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gamtostyrimai-my.sharepoint.com/personal/juliana_luksa_gamtc_lt/Documents/virus/analize excelyje/Supplementai/"/>
    </mc:Choice>
  </mc:AlternateContent>
  <xr:revisionPtr revIDLastSave="4" documentId="8_{73B8A3E8-F2CF-4472-9B6E-45B8E70B0C3F}" xr6:coauthVersionLast="45" xr6:coauthVersionMax="45" xr10:uidLastSave="{DDCD8747-4428-4D11-A0EA-926ECD8EA8C3}"/>
  <bookViews>
    <workbookView xWindow="3612" yWindow="2712" windowWidth="17280" windowHeight="8964" tabRatio="715" xr2:uid="{00000000-000D-0000-FFFF-FFFF00000000}"/>
  </bookViews>
  <sheets>
    <sheet name="M437L+M+ Lfr" sheetId="2" r:id="rId1"/>
    <sheet name="M437L+M+ Mfr" sheetId="3" r:id="rId2"/>
    <sheet name="M437L+M+ Ufr" sheetId="4" r:id="rId3"/>
    <sheet name="M437L+M- Lfr" sheetId="5" r:id="rId4"/>
    <sheet name="M437L+M- Mfr" sheetId="6" r:id="rId5"/>
    <sheet name="M437L+M- Ufr" sheetId="7" r:id="rId6"/>
  </sheets>
  <definedNames>
    <definedName name="_xlnm._FilterDatabase" localSheetId="3" hidden="1">'M437L+M- Lfr'!$A$1:$I$1</definedName>
    <definedName name="_xlnm._FilterDatabase" localSheetId="4" hidden="1">'M437L+M- Mfr'!$A$1:$I$1</definedName>
    <definedName name="_xlnm._FilterDatabase" localSheetId="5" hidden="1">'M437L+M- Ufr'!$A$1:$I$1</definedName>
    <definedName name="_xlnm._FilterDatabase" localSheetId="0" hidden="1">'M437L+M+ Lfr'!$A$2:$I$2</definedName>
    <definedName name="_xlnm._FilterDatabase" localSheetId="1" hidden="1">'M437L+M+ Mfr'!$A$1:$I$1</definedName>
    <definedName name="_xlnm._FilterDatabase" localSheetId="2" hidden="1">'M437L+M+ Ufr'!$A$1:$I$1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7" l="1"/>
  <c r="I58" i="7"/>
  <c r="I13" i="7"/>
  <c r="I4" i="7"/>
  <c r="I11" i="7"/>
  <c r="I15" i="7"/>
  <c r="I57" i="7"/>
  <c r="I54" i="7"/>
  <c r="I8" i="7"/>
  <c r="I40" i="7"/>
  <c r="I53" i="7"/>
  <c r="I47" i="7"/>
  <c r="I23" i="7"/>
  <c r="I51" i="7"/>
  <c r="I5" i="7"/>
  <c r="I16" i="7"/>
  <c r="I12" i="7"/>
  <c r="I46" i="7"/>
  <c r="I55" i="7"/>
  <c r="I50" i="7"/>
  <c r="I41" i="7"/>
  <c r="I14" i="7"/>
  <c r="I56" i="7"/>
  <c r="I43" i="7"/>
  <c r="I29" i="7"/>
  <c r="I39" i="7"/>
  <c r="I48" i="7"/>
  <c r="I10" i="7"/>
  <c r="I27" i="7"/>
  <c r="I6" i="7"/>
  <c r="I3" i="7"/>
  <c r="I30" i="7"/>
  <c r="I44" i="7"/>
  <c r="I19" i="7"/>
  <c r="I22" i="7"/>
  <c r="I9" i="7"/>
  <c r="I35" i="7"/>
  <c r="I32" i="7"/>
  <c r="I24" i="7"/>
  <c r="I34" i="7"/>
  <c r="I31" i="7"/>
  <c r="I37" i="7"/>
  <c r="I21" i="7"/>
  <c r="I36" i="7"/>
  <c r="I33" i="7"/>
  <c r="I7" i="7"/>
  <c r="I20" i="7"/>
  <c r="I49" i="7"/>
  <c r="I38" i="7"/>
  <c r="I45" i="7"/>
  <c r="I26" i="7"/>
  <c r="I42" i="7"/>
  <c r="I28" i="7"/>
  <c r="I25" i="7"/>
  <c r="I17" i="7"/>
  <c r="I18" i="7"/>
  <c r="I52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59" i="7"/>
  <c r="I38" i="5" l="1"/>
  <c r="I39" i="5"/>
  <c r="I36" i="5"/>
  <c r="I9" i="5"/>
  <c r="I29" i="5"/>
  <c r="I37" i="5"/>
  <c r="I42" i="5"/>
  <c r="I27" i="5"/>
  <c r="I41" i="5"/>
  <c r="I13" i="5"/>
  <c r="I3" i="5"/>
  <c r="I25" i="5"/>
  <c r="I4" i="5"/>
  <c r="I34" i="5"/>
  <c r="I28" i="5"/>
  <c r="I7" i="5"/>
  <c r="I22" i="5"/>
  <c r="I6" i="5"/>
  <c r="I40" i="5"/>
  <c r="I10" i="5"/>
  <c r="I21" i="5"/>
  <c r="I5" i="5"/>
  <c r="I31" i="5"/>
  <c r="I16" i="5"/>
  <c r="I35" i="5"/>
  <c r="I33" i="5"/>
  <c r="I17" i="5"/>
  <c r="I20" i="5"/>
  <c r="I8" i="5"/>
  <c r="I19" i="5"/>
  <c r="I23" i="5"/>
  <c r="I26" i="5"/>
  <c r="I11" i="5"/>
  <c r="I15" i="5"/>
  <c r="I14" i="5"/>
  <c r="I30" i="5"/>
  <c r="I18" i="5"/>
  <c r="I12" i="5"/>
  <c r="I32" i="5"/>
  <c r="I24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2" i="5"/>
  <c r="I2" i="6"/>
  <c r="I5" i="6"/>
  <c r="I6" i="6"/>
  <c r="I101" i="6"/>
  <c r="I104" i="6"/>
  <c r="I91" i="6"/>
  <c r="I114" i="6"/>
  <c r="I95" i="6"/>
  <c r="I89" i="6"/>
  <c r="I24" i="6"/>
  <c r="I112" i="6"/>
  <c r="I38" i="6"/>
  <c r="I18" i="6"/>
  <c r="I83" i="6"/>
  <c r="I8" i="6"/>
  <c r="I86" i="6"/>
  <c r="I28" i="6"/>
  <c r="I93" i="6"/>
  <c r="I97" i="6"/>
  <c r="I100" i="6"/>
  <c r="I87" i="6"/>
  <c r="I73" i="6"/>
  <c r="I4" i="6"/>
  <c r="I20" i="6"/>
  <c r="I94" i="6"/>
  <c r="I34" i="6"/>
  <c r="I78" i="6"/>
  <c r="I80" i="6"/>
  <c r="I85" i="6"/>
  <c r="I70" i="6"/>
  <c r="I88" i="6"/>
  <c r="I71" i="6"/>
  <c r="I113" i="6"/>
  <c r="I90" i="6"/>
  <c r="I110" i="6"/>
  <c r="I67" i="6"/>
  <c r="I30" i="6"/>
  <c r="I65" i="6"/>
  <c r="I26" i="6"/>
  <c r="I25" i="6"/>
  <c r="I108" i="6"/>
  <c r="I19" i="6"/>
  <c r="I92" i="6"/>
  <c r="I102" i="6"/>
  <c r="I22" i="6"/>
  <c r="I69" i="6"/>
  <c r="I57" i="6"/>
  <c r="I13" i="6"/>
  <c r="I115" i="6"/>
  <c r="I63" i="6"/>
  <c r="I7" i="6"/>
  <c r="I14" i="6"/>
  <c r="I81" i="6"/>
  <c r="I42" i="6"/>
  <c r="I111" i="6"/>
  <c r="I60" i="6"/>
  <c r="I84" i="6"/>
  <c r="I10" i="6"/>
  <c r="I107" i="6"/>
  <c r="I9" i="6"/>
  <c r="I68" i="6"/>
  <c r="I46" i="6"/>
  <c r="I55" i="6"/>
  <c r="I27" i="6"/>
  <c r="I21" i="6"/>
  <c r="I51" i="6"/>
  <c r="I109" i="6"/>
  <c r="I50" i="6"/>
  <c r="I56" i="6"/>
  <c r="I37" i="6"/>
  <c r="I79" i="6"/>
  <c r="I29" i="6"/>
  <c r="I58" i="6"/>
  <c r="I39" i="6"/>
  <c r="I105" i="6"/>
  <c r="I72" i="6"/>
  <c r="I16" i="6"/>
  <c r="I11" i="6"/>
  <c r="I61" i="6"/>
  <c r="I15" i="6"/>
  <c r="I49" i="6"/>
  <c r="I43" i="6"/>
  <c r="I66" i="6"/>
  <c r="I44" i="6"/>
  <c r="I32" i="6"/>
  <c r="I82" i="6"/>
  <c r="I74" i="6"/>
  <c r="I12" i="6"/>
  <c r="I31" i="6"/>
  <c r="I45" i="6"/>
  <c r="I35" i="6"/>
  <c r="I75" i="6"/>
  <c r="I53" i="6"/>
  <c r="I40" i="6"/>
  <c r="I98" i="6"/>
  <c r="I62" i="6"/>
  <c r="I47" i="6"/>
  <c r="I33" i="6"/>
  <c r="I36" i="6"/>
  <c r="I96" i="6"/>
  <c r="I99" i="6"/>
  <c r="I76" i="6"/>
  <c r="I64" i="6"/>
  <c r="I48" i="6"/>
  <c r="I41" i="6"/>
  <c r="I59" i="6"/>
  <c r="I23" i="6"/>
  <c r="I106" i="6"/>
  <c r="I103" i="6"/>
  <c r="I17" i="6"/>
  <c r="I54" i="6"/>
  <c r="I52" i="6"/>
  <c r="I77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610" i="6"/>
  <c r="I611" i="6"/>
  <c r="I612" i="6"/>
  <c r="I613" i="6"/>
  <c r="I614" i="6"/>
  <c r="I615" i="6"/>
  <c r="I616" i="6"/>
  <c r="I617" i="6"/>
  <c r="I618" i="6"/>
  <c r="I619" i="6"/>
  <c r="I620" i="6"/>
  <c r="I621" i="6"/>
  <c r="I622" i="6"/>
  <c r="I623" i="6"/>
  <c r="I624" i="6"/>
  <c r="I625" i="6"/>
  <c r="I626" i="6"/>
  <c r="I627" i="6"/>
  <c r="I628" i="6"/>
  <c r="I629" i="6"/>
  <c r="I630" i="6"/>
  <c r="I631" i="6"/>
  <c r="I632" i="6"/>
  <c r="I633" i="6"/>
  <c r="I634" i="6"/>
  <c r="I635" i="6"/>
  <c r="I636" i="6"/>
  <c r="I637" i="6"/>
  <c r="I638" i="6"/>
  <c r="I639" i="6"/>
  <c r="I640" i="6"/>
  <c r="I641" i="6"/>
  <c r="I642" i="6"/>
  <c r="I643" i="6"/>
  <c r="I644" i="6"/>
  <c r="I645" i="6"/>
  <c r="I646" i="6"/>
  <c r="I647" i="6"/>
  <c r="I648" i="6"/>
  <c r="I649" i="6"/>
  <c r="I650" i="6"/>
  <c r="I651" i="6"/>
  <c r="I652" i="6"/>
  <c r="I653" i="6"/>
  <c r="I654" i="6"/>
  <c r="I655" i="6"/>
  <c r="I656" i="6"/>
  <c r="I657" i="6"/>
  <c r="I658" i="6"/>
  <c r="I659" i="6"/>
  <c r="I660" i="6"/>
  <c r="I661" i="6"/>
  <c r="I662" i="6"/>
  <c r="I663" i="6"/>
  <c r="I664" i="6"/>
  <c r="I665" i="6"/>
  <c r="I666" i="6"/>
  <c r="I667" i="6"/>
  <c r="I668" i="6"/>
  <c r="I669" i="6"/>
  <c r="I670" i="6"/>
  <c r="I671" i="6"/>
  <c r="I672" i="6"/>
  <c r="I673" i="6"/>
  <c r="I674" i="6"/>
  <c r="I675" i="6"/>
  <c r="I676" i="6"/>
  <c r="I677" i="6"/>
  <c r="I678" i="6"/>
  <c r="I679" i="6"/>
  <c r="I680" i="6"/>
  <c r="I681" i="6"/>
  <c r="I682" i="6"/>
  <c r="I683" i="6"/>
  <c r="I684" i="6"/>
  <c r="I685" i="6"/>
  <c r="I686" i="6"/>
  <c r="I687" i="6"/>
  <c r="I688" i="6"/>
  <c r="I689" i="6"/>
  <c r="I690" i="6"/>
  <c r="I691" i="6"/>
  <c r="I692" i="6"/>
  <c r="I693" i="6"/>
  <c r="I694" i="6"/>
  <c r="I695" i="6"/>
  <c r="I696" i="6"/>
  <c r="I697" i="6"/>
  <c r="I698" i="6"/>
  <c r="I699" i="6"/>
  <c r="I700" i="6"/>
  <c r="I701" i="6"/>
  <c r="I702" i="6"/>
  <c r="I703" i="6"/>
  <c r="I704" i="6"/>
  <c r="I705" i="6"/>
  <c r="I706" i="6"/>
  <c r="I707" i="6"/>
  <c r="I708" i="6"/>
  <c r="I709" i="6"/>
  <c r="I710" i="6"/>
  <c r="I711" i="6"/>
  <c r="I712" i="6"/>
  <c r="I713" i="6"/>
  <c r="I714" i="6"/>
  <c r="I715" i="6"/>
  <c r="I716" i="6"/>
  <c r="I717" i="6"/>
  <c r="I718" i="6"/>
  <c r="I719" i="6"/>
  <c r="I720" i="6"/>
  <c r="I721" i="6"/>
  <c r="I722" i="6"/>
  <c r="I723" i="6"/>
  <c r="I724" i="6"/>
  <c r="I725" i="6"/>
  <c r="I726" i="6"/>
  <c r="I727" i="6"/>
  <c r="I728" i="6"/>
  <c r="I729" i="6"/>
  <c r="I730" i="6"/>
  <c r="I731" i="6"/>
  <c r="I3" i="6"/>
  <c r="I95" i="4" l="1"/>
  <c r="I3" i="4"/>
  <c r="I26" i="4"/>
  <c r="I2" i="4"/>
  <c r="I94" i="4"/>
  <c r="I97" i="4"/>
  <c r="I88" i="4"/>
  <c r="I21" i="4"/>
  <c r="I81" i="4"/>
  <c r="I75" i="4"/>
  <c r="I96" i="4"/>
  <c r="I73" i="4"/>
  <c r="I32" i="4"/>
  <c r="I45" i="4"/>
  <c r="I5" i="4"/>
  <c r="I80" i="4"/>
  <c r="I83" i="4"/>
  <c r="I50" i="4"/>
  <c r="I27" i="4"/>
  <c r="I7" i="4"/>
  <c r="I87" i="4"/>
  <c r="I84" i="4"/>
  <c r="I40" i="4"/>
  <c r="I6" i="4"/>
  <c r="I54" i="4"/>
  <c r="I92" i="4"/>
  <c r="I89" i="4"/>
  <c r="I53" i="4"/>
  <c r="I4" i="4"/>
  <c r="I76" i="4"/>
  <c r="I29" i="4"/>
  <c r="I24" i="4"/>
  <c r="I85" i="4"/>
  <c r="I22" i="4"/>
  <c r="I19" i="4"/>
  <c r="I41" i="4"/>
  <c r="I79" i="4"/>
  <c r="I25" i="4"/>
  <c r="I12" i="4"/>
  <c r="I48" i="4"/>
  <c r="I51" i="4"/>
  <c r="I20" i="4"/>
  <c r="I91" i="4"/>
  <c r="I56" i="4"/>
  <c r="I93" i="4"/>
  <c r="I42" i="4"/>
  <c r="I72" i="4"/>
  <c r="I34" i="4"/>
  <c r="I37" i="4"/>
  <c r="I16" i="4"/>
  <c r="I13" i="4"/>
  <c r="I70" i="4"/>
  <c r="I77" i="4"/>
  <c r="I58" i="4"/>
  <c r="I39" i="4"/>
  <c r="I17" i="4"/>
  <c r="I33" i="4"/>
  <c r="I61" i="4"/>
  <c r="I59" i="4"/>
  <c r="I28" i="4"/>
  <c r="I43" i="4"/>
  <c r="I60" i="4"/>
  <c r="I11" i="4"/>
  <c r="I65" i="4"/>
  <c r="I44" i="4"/>
  <c r="I49" i="4"/>
  <c r="I86" i="4"/>
  <c r="I8" i="4"/>
  <c r="I82" i="4"/>
  <c r="I78" i="4"/>
  <c r="I68" i="4"/>
  <c r="I66" i="4"/>
  <c r="I30" i="4"/>
  <c r="I18" i="4"/>
  <c r="I15" i="4"/>
  <c r="I31" i="4"/>
  <c r="I9" i="4"/>
  <c r="I46" i="4"/>
  <c r="I36" i="4"/>
  <c r="I35" i="4"/>
  <c r="I14" i="4"/>
  <c r="I62" i="4"/>
  <c r="I74" i="4"/>
  <c r="I90" i="4"/>
  <c r="I52" i="4"/>
  <c r="I38" i="4"/>
  <c r="I55" i="4"/>
  <c r="I67" i="4"/>
  <c r="I23" i="4"/>
  <c r="I64" i="4"/>
  <c r="I47" i="4"/>
  <c r="I57" i="4"/>
  <c r="I63" i="4"/>
  <c r="I69" i="4"/>
  <c r="I71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620" i="4"/>
  <c r="I621" i="4"/>
  <c r="I622" i="4"/>
  <c r="I623" i="4"/>
  <c r="I624" i="4"/>
  <c r="I625" i="4"/>
  <c r="I626" i="4"/>
  <c r="I627" i="4"/>
  <c r="I628" i="4"/>
  <c r="I629" i="4"/>
  <c r="I630" i="4"/>
  <c r="I631" i="4"/>
  <c r="I632" i="4"/>
  <c r="I633" i="4"/>
  <c r="I634" i="4"/>
  <c r="I635" i="4"/>
  <c r="I636" i="4"/>
  <c r="I637" i="4"/>
  <c r="I638" i="4"/>
  <c r="I639" i="4"/>
  <c r="I640" i="4"/>
  <c r="I641" i="4"/>
  <c r="I642" i="4"/>
  <c r="I643" i="4"/>
  <c r="I644" i="4"/>
  <c r="I645" i="4"/>
  <c r="I646" i="4"/>
  <c r="I647" i="4"/>
  <c r="I648" i="4"/>
  <c r="I649" i="4"/>
  <c r="I650" i="4"/>
  <c r="I651" i="4"/>
  <c r="I652" i="4"/>
  <c r="I653" i="4"/>
  <c r="I654" i="4"/>
  <c r="I655" i="4"/>
  <c r="I656" i="4"/>
  <c r="I657" i="4"/>
  <c r="I658" i="4"/>
  <c r="I659" i="4"/>
  <c r="I660" i="4"/>
  <c r="I661" i="4"/>
  <c r="I662" i="4"/>
  <c r="I663" i="4"/>
  <c r="I664" i="4"/>
  <c r="I665" i="4"/>
  <c r="I666" i="4"/>
  <c r="I667" i="4"/>
  <c r="I668" i="4"/>
  <c r="I669" i="4"/>
  <c r="I670" i="4"/>
  <c r="I671" i="4"/>
  <c r="I672" i="4"/>
  <c r="I673" i="4"/>
  <c r="I674" i="4"/>
  <c r="I675" i="4"/>
  <c r="I676" i="4"/>
  <c r="I677" i="4"/>
  <c r="I678" i="4"/>
  <c r="I679" i="4"/>
  <c r="I680" i="4"/>
  <c r="I681" i="4"/>
  <c r="I682" i="4"/>
  <c r="I683" i="4"/>
  <c r="I684" i="4"/>
  <c r="I685" i="4"/>
  <c r="I686" i="4"/>
  <c r="I687" i="4"/>
  <c r="I688" i="4"/>
  <c r="I689" i="4"/>
  <c r="I690" i="4"/>
  <c r="I691" i="4"/>
  <c r="I692" i="4"/>
  <c r="I693" i="4"/>
  <c r="I694" i="4"/>
  <c r="I695" i="4"/>
  <c r="I696" i="4"/>
  <c r="I697" i="4"/>
  <c r="I698" i="4"/>
  <c r="I699" i="4"/>
  <c r="I700" i="4"/>
  <c r="I701" i="4"/>
  <c r="I702" i="4"/>
  <c r="I703" i="4"/>
  <c r="I704" i="4"/>
  <c r="I705" i="4"/>
  <c r="I706" i="4"/>
  <c r="I707" i="4"/>
  <c r="I708" i="4"/>
  <c r="I709" i="4"/>
  <c r="I710" i="4"/>
  <c r="I711" i="4"/>
  <c r="I712" i="4"/>
  <c r="I713" i="4"/>
  <c r="I714" i="4"/>
  <c r="I715" i="4"/>
  <c r="I716" i="4"/>
  <c r="I717" i="4"/>
  <c r="I718" i="4"/>
  <c r="I719" i="4"/>
  <c r="I720" i="4"/>
  <c r="I721" i="4"/>
  <c r="I722" i="4"/>
  <c r="I723" i="4"/>
  <c r="I724" i="4"/>
  <c r="I725" i="4"/>
  <c r="I726" i="4"/>
  <c r="I727" i="4"/>
  <c r="I728" i="4"/>
  <c r="I729" i="4"/>
  <c r="I730" i="4"/>
  <c r="I731" i="4"/>
  <c r="I10" i="4"/>
  <c r="I6" i="3"/>
  <c r="I3" i="3"/>
  <c r="I51" i="3"/>
  <c r="I22" i="3"/>
  <c r="I45" i="3"/>
  <c r="I48" i="3"/>
  <c r="I17" i="3"/>
  <c r="I53" i="3"/>
  <c r="I15" i="3"/>
  <c r="I9" i="3"/>
  <c r="I27" i="3"/>
  <c r="I41" i="3"/>
  <c r="I47" i="3"/>
  <c r="I39" i="3"/>
  <c r="I43" i="3"/>
  <c r="I46" i="3"/>
  <c r="I2" i="3"/>
  <c r="I23" i="3"/>
  <c r="I50" i="3"/>
  <c r="I8" i="3"/>
  <c r="I18" i="3"/>
  <c r="I13" i="3"/>
  <c r="I24" i="3"/>
  <c r="I16" i="3"/>
  <c r="I7" i="3"/>
  <c r="I37" i="3"/>
  <c r="I12" i="3"/>
  <c r="I11" i="3"/>
  <c r="I44" i="3"/>
  <c r="I28" i="3"/>
  <c r="I20" i="3"/>
  <c r="I54" i="3"/>
  <c r="I31" i="3"/>
  <c r="I5" i="3"/>
  <c r="I26" i="3"/>
  <c r="I30" i="3"/>
  <c r="I14" i="3"/>
  <c r="I36" i="3"/>
  <c r="I42" i="3"/>
  <c r="I21" i="3"/>
  <c r="I33" i="3"/>
  <c r="I49" i="3"/>
  <c r="I35" i="3"/>
  <c r="I4" i="3"/>
  <c r="I25" i="3"/>
  <c r="I29" i="3"/>
  <c r="I10" i="3"/>
  <c r="I40" i="3"/>
  <c r="I32" i="3"/>
  <c r="I38" i="3"/>
  <c r="I19" i="3"/>
  <c r="I3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52" i="3"/>
  <c r="I3" i="2"/>
  <c r="I51" i="2"/>
  <c r="I55" i="2"/>
  <c r="I7" i="2"/>
  <c r="I19" i="2"/>
  <c r="I21" i="2"/>
  <c r="I54" i="2"/>
  <c r="I52" i="2"/>
  <c r="I33" i="2"/>
  <c r="I37" i="2"/>
  <c r="I34" i="2"/>
  <c r="I13" i="2"/>
  <c r="I49" i="2"/>
  <c r="I40" i="2"/>
  <c r="I41" i="2"/>
  <c r="I6" i="2"/>
  <c r="I46" i="2"/>
  <c r="I32" i="2"/>
  <c r="I43" i="2"/>
  <c r="I20" i="2"/>
  <c r="I53" i="2"/>
  <c r="I12" i="2"/>
  <c r="I45" i="2"/>
  <c r="I22" i="2"/>
  <c r="I4" i="2"/>
  <c r="I35" i="2"/>
  <c r="I28" i="2"/>
  <c r="I36" i="2"/>
  <c r="I5" i="2"/>
  <c r="I26" i="2"/>
  <c r="I50" i="2"/>
  <c r="I47" i="2"/>
  <c r="I48" i="2"/>
  <c r="I17" i="2"/>
  <c r="I27" i="2"/>
  <c r="I15" i="2"/>
  <c r="I39" i="2"/>
  <c r="I38" i="2"/>
  <c r="I16" i="2"/>
  <c r="I8" i="2"/>
  <c r="I18" i="2"/>
  <c r="I9" i="2"/>
  <c r="I31" i="2"/>
  <c r="I25" i="2"/>
  <c r="I30" i="2"/>
  <c r="I29" i="2"/>
  <c r="I44" i="2"/>
  <c r="I10" i="2"/>
  <c r="I24" i="2"/>
  <c r="I23" i="2"/>
  <c r="I42" i="2"/>
  <c r="I14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11" i="2"/>
</calcChain>
</file>

<file path=xl/sharedStrings.xml><?xml version="1.0" encoding="utf-8"?>
<sst xmlns="http://schemas.openxmlformats.org/spreadsheetml/2006/main" count="13189" uniqueCount="2218">
  <si>
    <t>gene_name</t>
  </si>
  <si>
    <t>protein_id</t>
  </si>
  <si>
    <t>description</t>
  </si>
  <si>
    <t>average.top3</t>
  </si>
  <si>
    <t>logFC</t>
  </si>
  <si>
    <t>AveExpr</t>
  </si>
  <si>
    <t>t</t>
  </si>
  <si>
    <t>pvalue</t>
  </si>
  <si>
    <t>PRE1</t>
  </si>
  <si>
    <t>P22141</t>
  </si>
  <si>
    <t>Proteasome subunit beta type-4 OS=Saccharomyces cerevisiae (strain ATCC 204508 / S288c) GN=PRE1 PE=1 SV=2</t>
  </si>
  <si>
    <t>NA</t>
  </si>
  <si>
    <t>RSR1</t>
  </si>
  <si>
    <t>P13856</t>
  </si>
  <si>
    <t>Ras-related protein RSR1 OS=Saccharomyces cerevisiae (strain ATCC 204508 / S288c) GN=RSR1 PE=3 SV=1</t>
  </si>
  <si>
    <t>SSA1</t>
  </si>
  <si>
    <t>P10591</t>
  </si>
  <si>
    <t>Heat shock protein SSA1 OS=Saccharomyces cerevisiae (strain ATCC 204508 / S288c) GN=SSA1 PE=1 SV=4</t>
  </si>
  <si>
    <t>HSP82</t>
  </si>
  <si>
    <t>P02829</t>
  </si>
  <si>
    <t>ATP-dependent molecular chaperone HSP82 OS=Saccharomyces cerevisiae (strain ATCC 204508 / S288c) GN=HSP82 PE=1 SV=1</t>
  </si>
  <si>
    <t>RPP0</t>
  </si>
  <si>
    <t>P05317</t>
  </si>
  <si>
    <t>60S acidic ribosomal protein P0 OS=Saccharomyces cerevisiae (strain ATCC 204508 / S288c) GN=RPP0 PE=1 SV=2</t>
  </si>
  <si>
    <t>PRE9</t>
  </si>
  <si>
    <t>P23638</t>
  </si>
  <si>
    <t>Proteasome subunit alpha type-3 OS=Saccharomyces cerevisiae (strain ATCC 204508 / S288c) GN=PRE9 PE=1 SV=1</t>
  </si>
  <si>
    <t>PDR16</t>
  </si>
  <si>
    <t>P53860</t>
  </si>
  <si>
    <t>Phosphatidylinositol transfer protein PDR16 OS=Saccharomyces cerevisiae (strain ATCC 204508 / S288c) GN=PDR16 PE=1 SV=1</t>
  </si>
  <si>
    <t>TCB3</t>
  </si>
  <si>
    <t>Q03640</t>
  </si>
  <si>
    <t>Tricalbin-3 OS=Saccharomyces cerevisiae (strain ATCC 204508 / S288c) GN=TCB3 PE=1 SV=1</t>
  </si>
  <si>
    <t>SSA2</t>
  </si>
  <si>
    <t>P10592</t>
  </si>
  <si>
    <t>Heat shock protein SSA2 OS=Saccharomyces cerevisiae (strain ATCC 204508 / S288c) GN=SSA2 PE=1 SV=3</t>
  </si>
  <si>
    <t>SSE1</t>
  </si>
  <si>
    <t>P32589</t>
  </si>
  <si>
    <t>Heat shock protein homolog SSE1 OS=Saccharomyces cerevisiae (strain ATCC 204508 / S288c) GN=SSE1 PE=1 SV=4</t>
  </si>
  <si>
    <t>VAS1</t>
  </si>
  <si>
    <t>P07806|P07806-2</t>
  </si>
  <si>
    <t>Valine--tRNA ligase, mitochondrial OS=Saccharomyces cerevisiae (strain ATCC 204508 / S288c) GN=VAS1 PE=1 SV=2|Isoform Cytoplasmic of Valine--tRNA ligase, mitochondrial OS=Saccharomyces cerevisiae (strain ATCC 204508 / S288c) GN=VAS1</t>
  </si>
  <si>
    <t>HXT4</t>
  </si>
  <si>
    <t>P32467</t>
  </si>
  <si>
    <t>Low-affinity glucose transporter HXT4 OS=Saccharomyces cerevisiae (strain ATCC 204508 / S288c) GN=HXT4 PE=1 SV=1</t>
  </si>
  <si>
    <t>RPP2A</t>
  </si>
  <si>
    <t>P05319</t>
  </si>
  <si>
    <t>60S acidic ribosomal protein P2-alpha OS=Saccharomyces cerevisiae (strain ATCC 204508 / S288c) GN=RPP2A PE=1 SV=1</t>
  </si>
  <si>
    <t>OLE1</t>
  </si>
  <si>
    <t>P21147</t>
  </si>
  <si>
    <t>Acyl-CoA desaturase 1 OS=Saccharomyces cerevisiae (strain ATCC 204508 / S288c) GN=OLE1 PE=1 SV=2</t>
  </si>
  <si>
    <t>ECM21</t>
  </si>
  <si>
    <t>P38167</t>
  </si>
  <si>
    <t>Protein ECM21 OS=Saccharomyces cerevisiae (strain ATCC 204508 / S288c) GN=ECM21 PE=1 SV=2</t>
  </si>
  <si>
    <t>FKS1</t>
  </si>
  <si>
    <t>P38631</t>
  </si>
  <si>
    <t>1,3-beta-glucan synthase component FKS1 OS=Saccharomyces cerevisiae (strain ATCC 204508 / S288c) GN=FKS1 PE=1 SV=2</t>
  </si>
  <si>
    <t>RPP2B</t>
  </si>
  <si>
    <t>P02400</t>
  </si>
  <si>
    <t>60S acidic ribosomal protein P2-beta OS=Saccharomyces cerevisiae (strain ATCC 204508 / S288c) GN=RPP2B PE=1 SV=2</t>
  </si>
  <si>
    <t>YPP1</t>
  </si>
  <si>
    <t>P46951</t>
  </si>
  <si>
    <t>Cargo-transport protein YPP1 OS=Saccharomyces cerevisiae (strain ATCC 204508 / S288c) GN=YPP1 PE=1 SV=1</t>
  </si>
  <si>
    <t>CPR6</t>
  </si>
  <si>
    <t>P53691</t>
  </si>
  <si>
    <t>Peptidyl-prolyl cis-trans isomerase CPR6 OS=Saccharomyces cerevisiae (strain ATCC 204508 / S288c) GN=CPR6 PE=1 SV=1</t>
  </si>
  <si>
    <t>RHO1</t>
  </si>
  <si>
    <t>P06780</t>
  </si>
  <si>
    <t>GTP-binding protein RHO1 OS=Saccharomyces cerevisiae (strain ATCC 204508 / S288c) GN=RHO1 PE=1 SV=3</t>
  </si>
  <si>
    <t>RPA190</t>
  </si>
  <si>
    <t>P10964</t>
  </si>
  <si>
    <t>DNA-directed RNA polymerase I subunit RPA190 OS=Saccharomyces cerevisiae (strain ATCC 204508 / S288c) GN=RPA190 PE=1 SV=2</t>
  </si>
  <si>
    <t>SPF1</t>
  </si>
  <si>
    <t>P39986</t>
  </si>
  <si>
    <t>Manganese-transporting ATPase 1 OS=Saccharomyces cerevisiae (strain ATCC 204508 / S288c) GN=SPF1 PE=1 SV=1</t>
  </si>
  <si>
    <t>P1835_ScVLAm437GAGPOL|ScVLAm437GAGPOL</t>
  </si>
  <si>
    <t>TKL1</t>
  </si>
  <si>
    <t>P23254</t>
  </si>
  <si>
    <t>Transketolase 1 OS=Saccharomyces cerevisiae (strain ATCC 204508 / S288c) GN=TKL1 PE=1 SV=4</t>
  </si>
  <si>
    <t>SYP1</t>
  </si>
  <si>
    <t>P25623</t>
  </si>
  <si>
    <t>Suppressor of yeast profilin deletion OS=Saccharomyces cerevisiae (strain ATCC 204508 / S288c) GN=SYP1 PE=1 SV=3</t>
  </si>
  <si>
    <t>RPL13B|RPL13A</t>
  </si>
  <si>
    <t>P40212|Q12690</t>
  </si>
  <si>
    <t>60S ribosomal protein L13-B OS=Saccharomyces cerevisiae (strain ATCC 204508 / S288c) GN=RPL13B PE=1 SV=1|60S ribosomal protein L13-A OS=Saccharomyces cerevisiae (strain ATCC 204508 / S288c) GN=RPL13A PE=1 SV=1</t>
  </si>
  <si>
    <t>TAO3</t>
  </si>
  <si>
    <t>P40468</t>
  </si>
  <si>
    <t>Cell morphogenesis protein PAG1 OS=Saccharomyces cerevisiae (strain ATCC 204508 / S288c) GN=TAO3 PE=1 SV=1</t>
  </si>
  <si>
    <t>PSR1</t>
  </si>
  <si>
    <t>Q07800</t>
  </si>
  <si>
    <t>Phosphatase PSR1 OS=Saccharomyces cerevisiae (strain ATCC 204508 / S288c) GN=PSR1 PE=1 SV=1</t>
  </si>
  <si>
    <t>DET1</t>
  </si>
  <si>
    <t>Q99288</t>
  </si>
  <si>
    <t>Broad-range acid phosphatase DET1 OS=Saccharomyces cerevisiae (strain ATCC 204508 / S288c) GN=DET1 PE=1 SV=1</t>
  </si>
  <si>
    <t>RPS12</t>
  </si>
  <si>
    <t>P48589</t>
  </si>
  <si>
    <t>40S ribosomal protein S12 OS=Saccharomyces cerevisiae (strain ATCC 204508 / S288c) GN=RPS12 PE=1 SV=1</t>
  </si>
  <si>
    <t>YPK1</t>
  </si>
  <si>
    <t>P12688</t>
  </si>
  <si>
    <t>Serine/threonine-protein kinase YPK1 OS=Saccharomyces cerevisiae (strain ATCC 204508 / S288c) GN=YPK1 PE=1 SV=2</t>
  </si>
  <si>
    <t>SAC1</t>
  </si>
  <si>
    <t>P32368</t>
  </si>
  <si>
    <t>Phosphoinositide phosphatase SAC1 OS=Saccharomyces cerevisiae (strain ATCC 204508 / S288c) GN=SAC1 PE=1 SV=1</t>
  </si>
  <si>
    <t>KAR2</t>
  </si>
  <si>
    <t>P16474</t>
  </si>
  <si>
    <t>78 kDa glucose-regulated protein homolog OS=Saccharomyces cerevisiae (strain ATCC 204508 / S288c) GN=KAR2 PE=1 SV=1</t>
  </si>
  <si>
    <t>HXT3</t>
  </si>
  <si>
    <t>P32466</t>
  </si>
  <si>
    <t>Low-affinity glucose transporter HXT3 OS=Saccharomyces cerevisiae (strain ATCC 204508 / S288c) GN=HXT3 PE=1 SV=1</t>
  </si>
  <si>
    <t>SCL1</t>
  </si>
  <si>
    <t>P21243</t>
  </si>
  <si>
    <t>Proteasome subunit alpha type-1 OS=Saccharomyces cerevisiae (strain ATCC 204508 / S288c) GN=SCL1 PE=1 SV=1</t>
  </si>
  <si>
    <t>SEC26</t>
  </si>
  <si>
    <t>P41810</t>
  </si>
  <si>
    <t>Coatomer subunit beta OS=Saccharomyces cerevisiae (strain ATCC 204508 / S288c) GN=SEC26 PE=1 SV=2</t>
  </si>
  <si>
    <t>CMD1</t>
  </si>
  <si>
    <t>P06787</t>
  </si>
  <si>
    <t>Calmodulin OS=Saccharomyces cerevisiae (strain ATCC 204508 / S288c) GN=CMD1 PE=1 SV=1</t>
  </si>
  <si>
    <t>PIL1</t>
  </si>
  <si>
    <t>P53252</t>
  </si>
  <si>
    <t>Sphingolipid long chain base-responsive protein PIL1 OS=Saccharomyces cerevisiae (strain ATCC 204508 / S288c) GN=PIL1 PE=1 SV=1</t>
  </si>
  <si>
    <t>HPT1</t>
  </si>
  <si>
    <t>Q04178</t>
  </si>
  <si>
    <t>Hypoxanthine-guanine phosphoribosyltransferase OS=Saccharomyces cerevisiae (strain ATCC 204508 / S288c) GN=HPT1 PE=1 SV=1</t>
  </si>
  <si>
    <t>PRE6</t>
  </si>
  <si>
    <t>P40303</t>
  </si>
  <si>
    <t>Proteasome subunit alpha type-4 OS=Saccharomyces cerevisiae (strain ATCC 204508 / S288c) GN=PRE6 PE=1 SV=1</t>
  </si>
  <si>
    <t>RPL30</t>
  </si>
  <si>
    <t>P14120</t>
  </si>
  <si>
    <t>60S ribosomal protein L30 OS=Saccharomyces cerevisiae (strain ATCC 204508 / S288c) GN=RPL30 PE=1 SV=3</t>
  </si>
  <si>
    <t>PUP2</t>
  </si>
  <si>
    <t>P32379</t>
  </si>
  <si>
    <t>Proteasome subunit alpha type-5 OS=Saccharomyces cerevisiae (strain ATCC 204508 / S288c) GN=PUP2 PE=1 SV=2</t>
  </si>
  <si>
    <t>RPS28B|RPS28A</t>
  </si>
  <si>
    <t>P0C0X0|Q3E7X9</t>
  </si>
  <si>
    <t>40S ribosomal protein S28-B OS=Saccharomyces cerevisiae (strain ATCC 204508 / S288c) GN=RPS28B PE=1 SV=1|40S ribosomal protein S28-A OS=Saccharomyces cerevisiae (strain ATCC 204508 / S288c) GN=RPS28A PE=1 SV=1</t>
  </si>
  <si>
    <t>SES1</t>
  </si>
  <si>
    <t>P07284</t>
  </si>
  <si>
    <t>Serine--tRNA ligase, cytoplasmic OS=Saccharomyces cerevisiae (strain ATCC 204508 / S288c) GN=SES1 PE=1 SV=2</t>
  </si>
  <si>
    <t>TRX1</t>
  </si>
  <si>
    <t>P22217</t>
  </si>
  <si>
    <t>Thioredoxin-1 OS=Saccharomyces cerevisiae (strain ATCC 204508 / S288c) GN=TRX1 PE=1 SV=3</t>
  </si>
  <si>
    <t>PDR5</t>
  </si>
  <si>
    <t>P33302</t>
  </si>
  <si>
    <t>Pleiotropic ABC efflux transporter of multiple drugs OS=Saccharomyces cerevisiae (strain ATCC 204508 / S288c) GN=PDR5 PE=1 SV=1</t>
  </si>
  <si>
    <t>ARO8</t>
  </si>
  <si>
    <t>P53090</t>
  </si>
  <si>
    <t>Aromatic/aminoadipate aminotransferase 1 OS=Saccharomyces cerevisiae (strain ATCC 204508 / S288c) GN=ARO8 PE=1 SV=1</t>
  </si>
  <si>
    <t>PMT1</t>
  </si>
  <si>
    <t>P33775</t>
  </si>
  <si>
    <t>Dolichyl-phosphate-mannose--protein mannosyltransferase 1 OS=Saccharomyces cerevisiae (strain ATCC 204508 / S288c) GN=PMT1 PE=1 SV=1</t>
  </si>
  <si>
    <t>RPS22A|RPS22B</t>
  </si>
  <si>
    <t>P0C0W1|Q3E7Y3</t>
  </si>
  <si>
    <t>40S ribosomal protein S22-A OS=Saccharomyces cerevisiae (strain ATCC 204508 / S288c) GN=RPS22A PE=1 SV=2|40S ribosomal protein S22-B OS=Saccharomyces cerevisiae (strain ATCC 204508 / S288c) GN=RPS22B PE=1 SV=3</t>
  </si>
  <si>
    <t>DOA1</t>
  </si>
  <si>
    <t>P36037</t>
  </si>
  <si>
    <t>Protein DOA1 OS=Saccharomyces cerevisiae (strain ATCC 204508 / S288c) GN=DOA1 PE=1 SV=1</t>
  </si>
  <si>
    <t>RPL12A|RPL12B</t>
  </si>
  <si>
    <t>P0CX53|P0CX54</t>
  </si>
  <si>
    <t>60S ribosomal protein L12-A OS=Saccharomyces cerevisiae (strain ATCC 204508 / S288c) GN=RPL12A PE=1 SV=1|60S ribosomal protein L12-B OS=Saccharomyces cerevisiae (strain ATCC 204508 / S288c) GN=RPL12B PE=1 SV=1</t>
  </si>
  <si>
    <t>PNC1</t>
  </si>
  <si>
    <t>P53184</t>
  </si>
  <si>
    <t>Nicotinamidase OS=Saccharomyces cerevisiae (strain ATCC 204508 / S288c) GN=PNC1 PE=1 SV=1</t>
  </si>
  <si>
    <t>RPL20A|RPL20B</t>
  </si>
  <si>
    <t>P0CX23|P0CX24</t>
  </si>
  <si>
    <t>60S ribosomal protein L20-A OS=Saccharomyces cerevisiae (strain ATCC 204508 / S288c) GN=RPL20A PE=1 SV=1|60S ribosomal protein L20-B OS=Saccharomyces cerevisiae (strain ATCC 204508 / S288c) GN=RPL20B PE=1 SV=1</t>
  </si>
  <si>
    <t>CAM1</t>
  </si>
  <si>
    <t>P29547</t>
  </si>
  <si>
    <t>Elongation factor 1-gamma 1 OS=Saccharomyces cerevisiae (strain ATCC 204508 / S288c) GN=CAM1 PE=1 SV=2</t>
  </si>
  <si>
    <t>RPS20</t>
  </si>
  <si>
    <t>P38701</t>
  </si>
  <si>
    <t>40S ribosomal protein S20 OS=Saccharomyces cerevisiae (strain ATCC 204508 / S288c) GN=RPS20 PE=1 SV=3</t>
  </si>
  <si>
    <t>GPM1</t>
  </si>
  <si>
    <t>P00950</t>
  </si>
  <si>
    <t>Phosphoglycerate mutase 1 OS=Saccharomyces cerevisiae (strain ATCC 204508 / S288c) GN=GPM1 PE=1 SV=3</t>
  </si>
  <si>
    <t>SCS2</t>
  </si>
  <si>
    <t>P40075</t>
  </si>
  <si>
    <t>Vesicle-associated membrane protein-associated protein SCS2 OS=Saccharomyces cerevisiae (strain ATCC 204508 / S288c) GN=SCS2 PE=1 SV=3</t>
  </si>
  <si>
    <t>RPL14B</t>
  </si>
  <si>
    <t>P38754</t>
  </si>
  <si>
    <t>60S ribosomal protein L14-B OS=Saccharomyces cerevisiae (strain ATCC 204508 / S288c) GN=RPL14B PE=1 SV=1</t>
  </si>
  <si>
    <t>STT4</t>
  </si>
  <si>
    <t>P37297</t>
  </si>
  <si>
    <t>Phosphatidylinositol 4-kinase STT4 OS=Saccharomyces cerevisiae (strain ATCC 204508 / S288c) GN=STT4 PE=1 SV=1</t>
  </si>
  <si>
    <t>NCP1</t>
  </si>
  <si>
    <t>P16603</t>
  </si>
  <si>
    <t>NADPH--cytochrome P450 reductase OS=Saccharomyces cerevisiae (strain ATCC 204508 / S288c) GN=NCP1 PE=1 SV=3</t>
  </si>
  <si>
    <t>PMA1</t>
  </si>
  <si>
    <t>P05030</t>
  </si>
  <si>
    <t>Plasma membrane ATPase 1 OS=Saccharomyces cerevisiae (strain ATCC 204508 / S288c) GN=PMA1 PE=1 SV=2</t>
  </si>
  <si>
    <t>ZWF1</t>
  </si>
  <si>
    <t>P11412</t>
  </si>
  <si>
    <t>Glucose-6-phosphate 1-dehydrogenase OS=Saccharomyces cerevisiae (strain ATCC 204508 / S288c) GN=ZWF1 PE=1 SV=4</t>
  </si>
  <si>
    <t>TIF1</t>
  </si>
  <si>
    <t>P10081</t>
  </si>
  <si>
    <t>ATP-dependent RNA helicase eIF4A OS=Saccharomyces cerevisiae (strain ATCC 204508 / S288c) GN=TIF1 PE=1 SV=3</t>
  </si>
  <si>
    <t>RHO2</t>
  </si>
  <si>
    <t>P06781</t>
  </si>
  <si>
    <t>GTP-binding protein RHO2 OS=Saccharomyces cerevisiae (strain ATCC 204508 / S288c) GN=RHO2 PE=1 SV=2</t>
  </si>
  <si>
    <t>ERG10</t>
  </si>
  <si>
    <t>P41338</t>
  </si>
  <si>
    <t>Acetyl-CoA acetyltransferase OS=Saccharomyces cerevisiae (strain ATCC 204508 / S288c) GN=ERG10 PE=1 SV=3</t>
  </si>
  <si>
    <t>APE2</t>
  </si>
  <si>
    <t>P32454</t>
  </si>
  <si>
    <t>Aminopeptidase 2, mitochondrial OS=Saccharomyces cerevisiae (strain ATCC 204508 / S288c) GN=APE2 PE=1 SV=4</t>
  </si>
  <si>
    <t>RPS14A|RPS14B</t>
  </si>
  <si>
    <t>P06367|P39516</t>
  </si>
  <si>
    <t>40S ribosomal protein S14-A OS=Saccharomyces cerevisiae (strain ATCC 204508 / S288c) GN=RPS14A PE=1 SV=5|40S ribosomal protein S14-B OS=Saccharomyces cerevisiae (strain ATCC 204508 / S288c) GN=RPS14B PE=1 SV=2</t>
  </si>
  <si>
    <t>YLR413W</t>
  </si>
  <si>
    <t>Q06689</t>
  </si>
  <si>
    <t>Cell membrane protein YLR413W OS=Saccharomyces cerevisiae (strain ATCC 204508 / S288c) GN=YLR413W PE=1 SV=1</t>
  </si>
  <si>
    <t>RPS5</t>
  </si>
  <si>
    <t>P26783</t>
  </si>
  <si>
    <t>40S ribosomal protein S5 OS=Saccharomyces cerevisiae (strain ATCC 204508 / S288c) GN=RPS5 PE=1 SV=3</t>
  </si>
  <si>
    <t>GUA1</t>
  </si>
  <si>
    <t>P38625</t>
  </si>
  <si>
    <t>GMP synthase [glutamine-hydrolyzing] OS=Saccharomyces cerevisiae (strain ATCC 204508 / S288c) GN=GUA1 PE=1 SV=4</t>
  </si>
  <si>
    <t>YJL213W</t>
  </si>
  <si>
    <t>P40896</t>
  </si>
  <si>
    <t>Uncharacterized protein YJL213W OS=Saccharomyces cerevisiae (strain ATCC 204508 / S288c) GN=YJL213W PE=4 SV=1</t>
  </si>
  <si>
    <t>FRS2</t>
  </si>
  <si>
    <t>P15625</t>
  </si>
  <si>
    <t>Phenylalanine--tRNA ligase alpha subunit OS=Saccharomyces cerevisiae (strain ATCC 204508 / S288c) GN=FRS2 PE=1 SV=3</t>
  </si>
  <si>
    <t>RPS6A|RPS6B</t>
  </si>
  <si>
    <t>P0CX37|P0CX38</t>
  </si>
  <si>
    <t>40S ribosomal protein S6-A OS=Saccharomyces cerevisiae (strain ATCC 204508 / S288c) GN=RPS6A PE=1 SV=1|40S ribosomal protein S6-B OS=Saccharomyces cerevisiae (strain ATCC 204508 / S288c) GN=RPS6B PE=1 SV=1</t>
  </si>
  <si>
    <t>RPS0A|RPS0B</t>
  </si>
  <si>
    <t>P32905|P46654</t>
  </si>
  <si>
    <t>40S ribosomal protein S0-A OS=Saccharomyces cerevisiae (strain ATCC 204508 / S288c) GN=RPS0A PE=1 SV=3|40S ribosomal protein S0-B OS=Saccharomyces cerevisiae (strain ATCC 204508 / S288c) GN=RPS0B PE=1 SV=2</t>
  </si>
  <si>
    <t>SSO2</t>
  </si>
  <si>
    <t>P39926</t>
  </si>
  <si>
    <t>Protein SSO2 OS=Saccharomyces cerevisiae (strain ATCC 204508 / S288c) GN=SSO2 PE=1 SV=2</t>
  </si>
  <si>
    <t>RPL16B</t>
  </si>
  <si>
    <t>P26785</t>
  </si>
  <si>
    <t>60S ribosomal protein L16-B OS=Saccharomyces cerevisiae (strain ATCC 204508 / S288c) GN=RPL16B PE=1 SV=3</t>
  </si>
  <si>
    <t>SAM3</t>
  </si>
  <si>
    <t>Q08986</t>
  </si>
  <si>
    <t>S-adenosylmethionine permease SAM3 OS=Saccharomyces cerevisiae (strain ATCC 204508 / S288c) GN=SAM3 PE=1 SV=1</t>
  </si>
  <si>
    <t>SAM2</t>
  </si>
  <si>
    <t>P19358</t>
  </si>
  <si>
    <t>S-adenosylmethionine synthase 2 OS=Saccharomyces cerevisiae (strain ATCC 204508 / S288c) GN=SAM2 PE=1 SV=3</t>
  </si>
  <si>
    <t>URA7</t>
  </si>
  <si>
    <t>P28274</t>
  </si>
  <si>
    <t>CTP synthase 1 OS=Saccharomyces cerevisiae (strain ATCC 204508 / S288c) GN=URA7 PE=1 SV=2</t>
  </si>
  <si>
    <t>RPS19A|RPS19B</t>
  </si>
  <si>
    <t>P07280|P07281</t>
  </si>
  <si>
    <t>40S ribosomal protein S19-A OS=Saccharomyces cerevisiae (strain ATCC 204508 / S288c) GN=RPS19A PE=1 SV=2|40S ribosomal protein S19-B OS=Saccharomyces cerevisiae (strain ATCC 204508 / S288c) GN=RPS19B PE=1 SV=2</t>
  </si>
  <si>
    <t>ERG11</t>
  </si>
  <si>
    <t>P10614</t>
  </si>
  <si>
    <t>Lanosterol 14-alpha demethylase OS=Saccharomyces cerevisiae (strain ATCC 204508 / S288c) GN=ERG11 PE=1 SV=1</t>
  </si>
  <si>
    <t>HIS1</t>
  </si>
  <si>
    <t>P00498</t>
  </si>
  <si>
    <t>ATP phosphoribosyltransferase OS=Saccharomyces cerevisiae (strain ATCC 204508 / S288c) GN=HIS1 PE=1 SV=1</t>
  </si>
  <si>
    <t>RPS23A|RPS23B</t>
  </si>
  <si>
    <t>P0CX29|P0CX30</t>
  </si>
  <si>
    <t>40S ribosomal protein S23-A OS=Saccharomyces cerevisiae (strain ATCC 204508 / S288c) GN=RPS23A PE=1 SV=1|40S ribosomal protein S23-B OS=Saccharomyces cerevisiae (strain ATCC 204508 / S288c) GN=RPS23B PE=1 SV=1</t>
  </si>
  <si>
    <t>PDI1</t>
  </si>
  <si>
    <t>P17967</t>
  </si>
  <si>
    <t>Protein disulfide-isomerase OS=Saccharomyces cerevisiae (strain ATCC 204508 / S288c) GN=PDI1 PE=1 SV=2</t>
  </si>
  <si>
    <t>RPL16A</t>
  </si>
  <si>
    <t>P26784</t>
  </si>
  <si>
    <t>60S ribosomal protein L16-A OS=Saccharomyces cerevisiae (strain ATCC 204508 / S288c) GN=RPL16A PE=1 SV=3</t>
  </si>
  <si>
    <t>GDH1</t>
  </si>
  <si>
    <t>P07262</t>
  </si>
  <si>
    <t>NADP-specific glutamate dehydrogenase 1 OS=Saccharomyces cerevisiae (strain ATCC 204508 / S288c) GN=GDH1 PE=1 SV=2</t>
  </si>
  <si>
    <t>YNK1</t>
  </si>
  <si>
    <t>P36010</t>
  </si>
  <si>
    <t>Nucleoside diphosphate kinase OS=Saccharomyces cerevisiae (strain ATCC 204508 / S288c) GN=YNK1 PE=1 SV=1</t>
  </si>
  <si>
    <t>PDR11</t>
  </si>
  <si>
    <t>P40550</t>
  </si>
  <si>
    <t>ATP-dependent permease PDR11 OS=Saccharomyces cerevisiae (strain ATCC 204508 / S288c) GN=PDR11 PE=1 SV=3</t>
  </si>
  <si>
    <t>LYP1</t>
  </si>
  <si>
    <t>P32487</t>
  </si>
  <si>
    <t>Lysine-specific permease OS=Saccharomyces cerevisiae (strain ATCC 204508 / S288c) GN=LYP1 PE=1 SV=2</t>
  </si>
  <si>
    <t>TCB1</t>
  </si>
  <si>
    <t>Q12466</t>
  </si>
  <si>
    <t>Tricalbin-1 OS=Saccharomyces cerevisiae (strain ATCC 204508 / S288c) GN=TCB1 PE=1 SV=1</t>
  </si>
  <si>
    <t>HOM2</t>
  </si>
  <si>
    <t>P13663</t>
  </si>
  <si>
    <t>Aspartate-semialdehyde dehydrogenase OS=Saccharomyces cerevisiae (strain ATCC 204508 / S288c) GN=HOM2 PE=1 SV=1</t>
  </si>
  <si>
    <t>ARO2</t>
  </si>
  <si>
    <t>P28777</t>
  </si>
  <si>
    <t>Chorismate synthase OS=Saccharomyces cerevisiae (strain ATCC 204508 / S288c) GN=ARO2 PE=1 SV=1</t>
  </si>
  <si>
    <t>PRE4</t>
  </si>
  <si>
    <t>P30657</t>
  </si>
  <si>
    <t>Proteasome subunit beta type-7 OS=Saccharomyces cerevisiae (strain ATCC 204508 / S288c) GN=PRE4 PE=1 SV=1</t>
  </si>
  <si>
    <t>CCT7</t>
  </si>
  <si>
    <t>P42943</t>
  </si>
  <si>
    <t>T-complex protein 1 subunit eta OS=Saccharomyces cerevisiae (strain ATCC 204508 / S288c) GN=CCT7 PE=1 SV=1</t>
  </si>
  <si>
    <t>CDC19</t>
  </si>
  <si>
    <t>P00549</t>
  </si>
  <si>
    <t>Pyruvate kinase 1 OS=Saccharomyces cerevisiae (strain ATCC 204508 / S288c) GN=CDC19 PE=1 SV=2</t>
  </si>
  <si>
    <t>ERG25</t>
  </si>
  <si>
    <t>P53045</t>
  </si>
  <si>
    <t>Methylsterol monooxygenase OS=Saccharomyces cerevisiae (strain ATCC 204508 / S288c) GN=ERG25 PE=1 SV=1</t>
  </si>
  <si>
    <t>FAS1</t>
  </si>
  <si>
    <t>P07149</t>
  </si>
  <si>
    <t>Fatty acid synthase subunit beta OS=Saccharomyces cerevisiae (strain ATCC 204508 / S288c) GN=FAS1 PE=1 SV=2</t>
  </si>
  <si>
    <t>RPL6A</t>
  </si>
  <si>
    <t>Q02326</t>
  </si>
  <si>
    <t>60S ribosomal protein L6-A OS=Saccharomyces cerevisiae (strain ATCC 204508 / S288c) GN=RPL6A PE=1 SV=2</t>
  </si>
  <si>
    <t>GTB1</t>
  </si>
  <si>
    <t>Q04924</t>
  </si>
  <si>
    <t>Glucosidase 2 subunit beta OS=Saccharomyces cerevisiae (strain ATCC 204508 / S288c) GN=GTB1 PE=1 SV=1</t>
  </si>
  <si>
    <t>RIB5</t>
  </si>
  <si>
    <t>P38145</t>
  </si>
  <si>
    <t>Riboflavin synthase OS=Saccharomyces cerevisiae (strain ATCC 204508 / S288c) GN=RIB5 PE=1 SV=1</t>
  </si>
  <si>
    <t>HMG1</t>
  </si>
  <si>
    <t>P12683</t>
  </si>
  <si>
    <t>3-hydroxy-3-methylglutaryl-coenzyme A reductase 1 OS=Saccharomyces cerevisiae (strain ATCC 204508 / S288c) GN=HMG1 PE=1 SV=1</t>
  </si>
  <si>
    <t>RPL6B</t>
  </si>
  <si>
    <t>P05739</t>
  </si>
  <si>
    <t>60S ribosomal protein L6-B OS=Saccharomyces cerevisiae (strain ATCC 204508 / S288c) GN=RPL6B PE=1 SV=4</t>
  </si>
  <si>
    <t>PRE10</t>
  </si>
  <si>
    <t>P21242</t>
  </si>
  <si>
    <t>Probable proteasome subunit alpha type-7 OS=Saccharomyces cerevisiae (strain ATCC 204508 / S288c) GN=PRE10 PE=1 SV=2</t>
  </si>
  <si>
    <t>SEC11</t>
  </si>
  <si>
    <t>P15367</t>
  </si>
  <si>
    <t>Signal peptidase complex catalytic subunit SEC11 OS=Saccharomyces cerevisiae (strain ATCC 204508 / S288c) GN=SEC11 PE=1 SV=2</t>
  </si>
  <si>
    <t>HSC82</t>
  </si>
  <si>
    <t>P15108</t>
  </si>
  <si>
    <t>ATP-dependent molecular chaperone HSC82 OS=Saccharomyces cerevisiae (strain ATCC 204508 / S288c) GN=HSC82 PE=1 SV=4</t>
  </si>
  <si>
    <t>ADE17</t>
  </si>
  <si>
    <t>P38009</t>
  </si>
  <si>
    <t>Bifunctional purine biosynthesis protein ADE17 OS=Saccharomyces cerevisiae (strain ATCC 204508 / S288c) GN=ADE17 PE=1 SV=2</t>
  </si>
  <si>
    <t>RNA14</t>
  </si>
  <si>
    <t>P25298</t>
  </si>
  <si>
    <t>mRNA 3'-end-processing protein RNA14 OS=Saccharomyces cerevisiae (strain ATCC 204508 / S288c) GN=RNA14 PE=1 SV=2</t>
  </si>
  <si>
    <t>ERG9</t>
  </si>
  <si>
    <t>P29704</t>
  </si>
  <si>
    <t>Squalene synthase OS=Saccharomyces cerevisiae (strain ATCC 204508 / S288c) GN=ERG9 PE=1 SV=2</t>
  </si>
  <si>
    <t>RSP5</t>
  </si>
  <si>
    <t>P39940</t>
  </si>
  <si>
    <t>E3 ubiquitin-protein ligase RSP5 OS=Saccharomyces cerevisiae (strain ATCC 204508 / S288c) GN=RSP5 PE=1 SV=1</t>
  </si>
  <si>
    <t>KTR6</t>
  </si>
  <si>
    <t>P54070</t>
  </si>
  <si>
    <t>Mannosyltransferase KTR6 OS=Saccharomyces cerevisiae (strain ATCC 204508 / S288c) GN=KTR6 PE=1 SV=1</t>
  </si>
  <si>
    <t>PRE5</t>
  </si>
  <si>
    <t>P40302</t>
  </si>
  <si>
    <t>Proteasome subunit alpha type-6 OS=Saccharomyces cerevisiae (strain ATCC 204508 / S288c) GN=PRE5 PE=1 SV=1</t>
  </si>
  <si>
    <t>MNN2</t>
  </si>
  <si>
    <t>P38069</t>
  </si>
  <si>
    <t>Alpha-1,2-mannosyltransferase MNN2 OS=Saccharomyces cerevisiae (strain ATCC 204508 / S288c) GN=MNN2 PE=1 SV=1</t>
  </si>
  <si>
    <t>LPD1</t>
  </si>
  <si>
    <t>P09624</t>
  </si>
  <si>
    <t>Dihydrolipoyl dehydrogenase, mitochondrial OS=Saccharomyces cerevisiae (strain ATCC 204508 / S288c) GN=LPD1 PE=1 SV=1</t>
  </si>
  <si>
    <t>ADE6</t>
  </si>
  <si>
    <t>P38972</t>
  </si>
  <si>
    <t>Phosphoribosylformylglycinamidine synthase OS=Saccharomyces cerevisiae (strain ATCC 204508 / S288c) GN=ADE6 PE=1 SV=2</t>
  </si>
  <si>
    <t>PRC1</t>
  </si>
  <si>
    <t>P00729</t>
  </si>
  <si>
    <t>Carboxypeptidase Y OS=Saccharomyces cerevisiae (strain ATCC 204508 / S288c) GN=PRC1 PE=1 SV=1</t>
  </si>
  <si>
    <t>RPS16A|RPS16B</t>
  </si>
  <si>
    <t>P0CX51|P0CX52</t>
  </si>
  <si>
    <t>40S ribosomal protein S16-A OS=Saccharomyces cerevisiae (strain ATCC 204508 / S288c) GN=RPS16A PE=1 SV=1|40S ribosomal protein S16-B OS=Saccharomyces cerevisiae (strain ATCC 204508 / S288c) GN=RPS16B PE=1 SV=1</t>
  </si>
  <si>
    <t>MVD1</t>
  </si>
  <si>
    <t>P32377</t>
  </si>
  <si>
    <t>Diphosphomevalonate decarboxylase OS=Saccharomyces cerevisiae (strain ATCC 204508 / S288c) GN=MVD1 PE=1 SV=2</t>
  </si>
  <si>
    <t>TPO3</t>
  </si>
  <si>
    <t>Q06451</t>
  </si>
  <si>
    <t>Polyamine transporter 3 OS=Saccharomyces cerevisiae (strain ATCC 204508 / S288c) GN=TPO3 PE=1 SV=1</t>
  </si>
  <si>
    <t>RPL1A|RPL1B</t>
  </si>
  <si>
    <t>P0CX43|P0CX44</t>
  </si>
  <si>
    <t>60S ribosomal protein L1-A OS=Saccharomyces cerevisiae (strain ATCC 204508 / S288c) GN=RPL1A PE=1 SV=1|60S ribosomal protein L1-B OS=Saccharomyces cerevisiae (strain ATCC 204508 / S288c) GN=RPL1B PE=1 SV=1</t>
  </si>
  <si>
    <t>LSP1</t>
  </si>
  <si>
    <t>Q12230</t>
  </si>
  <si>
    <t>Sphingolipid long chain base-responsive protein LSP1 OS=Saccharomyces cerevisiae (strain ATCC 204508 / S288c) GN=LSP1 PE=1 SV=1</t>
  </si>
  <si>
    <t>DUG1</t>
  </si>
  <si>
    <t>P43616</t>
  </si>
  <si>
    <t>Cys-Gly metallodipeptidase DUG1 OS=Saccharomyces cerevisiae (strain ATCC 204508 / S288c) GN=DUG1 PE=1 SV=1</t>
  </si>
  <si>
    <t>DPM1</t>
  </si>
  <si>
    <t>P14020</t>
  </si>
  <si>
    <t>Dolichol-phosphate mannosyltransferase OS=Saccharomyces cerevisiae (strain ATCC 204508 / S288c) GN=DPM1 PE=1 SV=3</t>
  </si>
  <si>
    <t>RPS4A|RPS4B</t>
  </si>
  <si>
    <t>P0CX35|P0CX36</t>
  </si>
  <si>
    <t>40S ribosomal protein S4-A OS=Saccharomyces cerevisiae (strain ATCC 204508 / S288c) GN=RPS4A PE=1 SV=1|40S ribosomal protein S4-B OS=Saccharomyces cerevisiae (strain ATCC 204508 / S288c) GN=RPS4B PE=1 SV=1</t>
  </si>
  <si>
    <t>LIA1</t>
  </si>
  <si>
    <t>P47120</t>
  </si>
  <si>
    <t>Deoxyhypusine hydroxylase OS=Saccharomyces cerevisiae (strain ATCC 204508 / S288c) GN=LIA1 PE=1 SV=1</t>
  </si>
  <si>
    <t>ADH6</t>
  </si>
  <si>
    <t>Q04894</t>
  </si>
  <si>
    <t>NADP-dependent alcohol dehydrogenase 6 OS=Saccharomyces cerevisiae (strain ATCC 204508 / S288c) GN=ADH6 PE=1 SV=1</t>
  </si>
  <si>
    <t>RPL4A|RPL4B</t>
  </si>
  <si>
    <t>P10664|P49626</t>
  </si>
  <si>
    <t>60S ribosomal protein L4-A OS=Saccharomyces cerevisiae (strain ATCC 204508 / S288c) GN=RPL4A PE=1 SV=4|60S ribosomal protein L4-B OS=Saccharomyces cerevisiae (strain ATCC 204508 / S288c) GN=RPL4B PE=1 SV=2</t>
  </si>
  <si>
    <t>ERG3</t>
  </si>
  <si>
    <t>P32353</t>
  </si>
  <si>
    <t>Delta(7)-sterol 5(6)-desaturase OS=Saccharomyces cerevisiae (strain ATCC 204508 / S288c) GN=ERG3 PE=1 SV=1</t>
  </si>
  <si>
    <t>EXG2</t>
  </si>
  <si>
    <t>P52911</t>
  </si>
  <si>
    <t>Glucan 1,3-beta-glucosidase 2 OS=Saccharomyces cerevisiae (strain ATCC 204508 / S288c) GN=EXG2 PE=1 SV=1</t>
  </si>
  <si>
    <t>PAB1</t>
  </si>
  <si>
    <t>P04147</t>
  </si>
  <si>
    <t>Polyadenylate-binding protein, cytoplasmic and nuclear OS=Saccharomyces cerevisiae (strain ATCC 204508 / S288c) GN=PAB1 PE=1 SV=4</t>
  </si>
  <si>
    <t>AQR1</t>
  </si>
  <si>
    <t>P53943</t>
  </si>
  <si>
    <t>Probable transporter AQR1 OS=Saccharomyces cerevisiae (strain ATCC 204508 / S288c) GN=AQR1 PE=1 SV=1</t>
  </si>
  <si>
    <t>RHO3</t>
  </si>
  <si>
    <t>Q00245</t>
  </si>
  <si>
    <t>GTP-binding protein RHO3 OS=Saccharomyces cerevisiae (strain ATCC 204508 / S288c) GN=RHO3 PE=1 SV=2</t>
  </si>
  <si>
    <t>HSP104</t>
  </si>
  <si>
    <t>P31539</t>
  </si>
  <si>
    <t>Heat shock protein 104 OS=Saccharomyces cerevisiae (strain ATCC 204508 / S288c) GN=HSP104 PE=1 SV=2</t>
  </si>
  <si>
    <t>ERG1</t>
  </si>
  <si>
    <t>P32476</t>
  </si>
  <si>
    <t>Squalene monooxygenase OS=Saccharomyces cerevisiae (strain ATCC 204508 / S288c) GN=ERG1 PE=1 SV=2</t>
  </si>
  <si>
    <t>SNQ2</t>
  </si>
  <si>
    <t>P32568</t>
  </si>
  <si>
    <t>Protein SNQ2 OS=Saccharomyces cerevisiae (strain ATCC 204508 / S288c) GN=SNQ2 PE=1 SV=2</t>
  </si>
  <si>
    <t>ARP3</t>
  </si>
  <si>
    <t>P47117</t>
  </si>
  <si>
    <t>Actin-related protein 3 OS=Saccharomyces cerevisiae (strain ATCC 204508 / S288c) GN=ARP3 PE=1 SV=1</t>
  </si>
  <si>
    <t>ADE12</t>
  </si>
  <si>
    <t>P80210</t>
  </si>
  <si>
    <t>Adenylosuccinate synthetase OS=Saccharomyces cerevisiae (strain ATCC 204508 / S288c) GN=ADE12 PE=1 SV=3</t>
  </si>
  <si>
    <t>CYS3</t>
  </si>
  <si>
    <t>P31373</t>
  </si>
  <si>
    <t>Cystathionine gamma-lyase OS=Saccharomyces cerevisiae (strain ATCC 204508 / S288c) GN=CYS3 PE=1 SV=2</t>
  </si>
  <si>
    <t>SEH1</t>
  </si>
  <si>
    <t>P53011</t>
  </si>
  <si>
    <t>Nucleoporin SEH1 OS=Saccharomyces cerevisiae (strain ATCC 204508 / S288c) GN=SEH1 PE=1 SV=1</t>
  </si>
  <si>
    <t>HRB1</t>
  </si>
  <si>
    <t>P38922</t>
  </si>
  <si>
    <t>Protein HRB1 OS=Saccharomyces cerevisiae (strain ATCC 204508 / S288c) GN=HRB1 PE=1 SV=2</t>
  </si>
  <si>
    <t>ARO1</t>
  </si>
  <si>
    <t>P08566</t>
  </si>
  <si>
    <t>Pentafunctional AROM polypeptide OS=Saccharomyces cerevisiae (strain ATCC 204508 / S288c) GN=ARO1 PE=1 SV=1</t>
  </si>
  <si>
    <t>IDH2</t>
  </si>
  <si>
    <t>P28241</t>
  </si>
  <si>
    <t>Isocitrate dehydrogenase [NAD] subunit 2, mitochondrial OS=Saccharomyces cerevisiae (strain ATCC 204508 / S288c) GN=IDH2 PE=1 SV=1</t>
  </si>
  <si>
    <t>SEC63</t>
  </si>
  <si>
    <t>P14906</t>
  </si>
  <si>
    <t>Protein translocation protein SEC63 OS=Saccharomyces cerevisiae (strain ATCC 204508 / S288c) GN=SEC63 PE=1 SV=2</t>
  </si>
  <si>
    <t>HOM6</t>
  </si>
  <si>
    <t>P31116</t>
  </si>
  <si>
    <t>Homoserine dehydrogenase OS=Saccharomyces cerevisiae (strain ATCC 204508 / S288c) GN=HOM6 PE=1 SV=1</t>
  </si>
  <si>
    <t>ISN1</t>
  </si>
  <si>
    <t>Q99312</t>
  </si>
  <si>
    <t>IMP-specific 5'-nucleotidase 1 OS=Saccharomyces cerevisiae (strain ATCC 204508 / S288c) GN=ISN1 PE=1 SV=1</t>
  </si>
  <si>
    <t>FAS2</t>
  </si>
  <si>
    <t>P19097</t>
  </si>
  <si>
    <t>Fatty acid synthase subunit alpha OS=Saccharomyces cerevisiae (strain ATCC 204508 / S288c) GN=FAS2 PE=1 SV=2</t>
  </si>
  <si>
    <t>MSC7</t>
  </si>
  <si>
    <t>P38694</t>
  </si>
  <si>
    <t>Putative aldehyde dehydrogenase-like protein YHR039C OS=Saccharomyces cerevisiae (strain ATCC 204508 / S288c) GN=MSC7 PE=1 SV=1</t>
  </si>
  <si>
    <t>PGA3</t>
  </si>
  <si>
    <t>Q12746</t>
  </si>
  <si>
    <t>Plasma membrane-associated coenzyme Q6 reductase PGA3 OS=Saccharomyces cerevisiae (strain ATCC 204508 / S288c) GN=PGA3 PE=1 SV=1</t>
  </si>
  <si>
    <t>CHC1</t>
  </si>
  <si>
    <t>P22137</t>
  </si>
  <si>
    <t>Clathrin heavy chain OS=Saccharomyces cerevisiae (strain ATCC 204508 / S288c) GN=CHC1 PE=1 SV=1</t>
  </si>
  <si>
    <t>RPS21A|RPS21B</t>
  </si>
  <si>
    <t>P0C0V8|Q3E754</t>
  </si>
  <si>
    <t>40S ribosomal protein S21-A OS=Saccharomyces cerevisiae (strain ATCC 204508 / S288c) GN=RPS21A PE=1 SV=1|40S ribosomal protein S21-B OS=Saccharomyces cerevisiae (strain ATCC 204508 / S288c) GN=RPS21B PE=1 SV=1</t>
  </si>
  <si>
    <t>ERV25</t>
  </si>
  <si>
    <t>P54837</t>
  </si>
  <si>
    <t>Endoplasmic reticulum vesicle protein 25 OS=Saccharomyces cerevisiae (strain ATCC 204508 / S288c) GN=ERV25 PE=1 SV=1</t>
  </si>
  <si>
    <t>DED1</t>
  </si>
  <si>
    <t>P06634</t>
  </si>
  <si>
    <t>ATP-dependent RNA helicase DED1 OS=Saccharomyces cerevisiae (strain ATCC 204508 / S288c) GN=DED1 PE=1 SV=2</t>
  </si>
  <si>
    <t>RPL10</t>
  </si>
  <si>
    <t>P41805</t>
  </si>
  <si>
    <t>60S ribosomal protein L10 OS=Saccharomyces cerevisiae (strain ATCC 204508 / S288c) GN=RPL10 PE=1 SV=1</t>
  </si>
  <si>
    <t>RPL19A|RPL19B</t>
  </si>
  <si>
    <t>P0CX82|P0CX83</t>
  </si>
  <si>
    <t>60S ribosomal protein L19-A OS=Saccharomyces cerevisiae (strain ATCC 204508 / S288c) GN=RPL19A PE=1 SV=1|60S ribosomal protein L19-B OS=Saccharomyces cerevisiae (strain ATCC 204508 / S288c) GN=RPL19B PE=1 SV=1</t>
  </si>
  <si>
    <t>CMK2</t>
  </si>
  <si>
    <t>P22517</t>
  </si>
  <si>
    <t>Calcium/calmodulin-dependent protein kinase II OS=Saccharomyces cerevisiae (strain ATCC 204508 / S288c) GN=CMK2 PE=1 SV=2</t>
  </si>
  <si>
    <t>RAV1</t>
  </si>
  <si>
    <t>P47104</t>
  </si>
  <si>
    <t>Regulator of V-ATPase in vacuolar membrane protein 1 OS=Saccharomyces cerevisiae (strain ATCC 204508 / S288c) GN=RAV1 PE=1 SV=1</t>
  </si>
  <si>
    <t>HXT7</t>
  </si>
  <si>
    <t>P39004</t>
  </si>
  <si>
    <t>High-affinity hexose transporter HXT6 OS=Saccharomyces cerevisiae (strain ATCC 204508 / S288c) GN=HXT7 PE=1 SV=1</t>
  </si>
  <si>
    <t>TCB2</t>
  </si>
  <si>
    <t>P48231</t>
  </si>
  <si>
    <t>Tricalbin-2 OS=Saccharomyces cerevisiae (strain ATCC 204508 / S288c) GN=TCB2 PE=1 SV=1</t>
  </si>
  <si>
    <t>FUM1</t>
  </si>
  <si>
    <t>P08417</t>
  </si>
  <si>
    <t>Fumarate hydratase, mitochondrial OS=Saccharomyces cerevisiae (strain ATCC 204508 / S288c) GN=FUM1 PE=1 SV=2</t>
  </si>
  <si>
    <t>GLN1</t>
  </si>
  <si>
    <t>P32288</t>
  </si>
  <si>
    <t>Glutamine synthetase OS=Saccharomyces cerevisiae (strain ATCC 204508 / S288c) GN=GLN1 PE=1 SV=4</t>
  </si>
  <si>
    <t>LCB1</t>
  </si>
  <si>
    <t>P25045</t>
  </si>
  <si>
    <t>Serine palmitoyltransferase 1 OS=Saccharomyces cerevisiae (strain ATCC 204508 / S288c) GN=LCB1 PE=1 SV=2</t>
  </si>
  <si>
    <t>SHM2</t>
  </si>
  <si>
    <t>P37291</t>
  </si>
  <si>
    <t>Serine hydroxymethyltransferase, cytosolic OS=Saccharomyces cerevisiae (strain ATCC 204508 / S288c) GN=SHM2 PE=1 SV=2</t>
  </si>
  <si>
    <t>PRE3</t>
  </si>
  <si>
    <t>P38624</t>
  </si>
  <si>
    <t>Proteasome subunit beta type-1 OS=Saccharomyces cerevisiae (strain ATCC 204508 / S288c) GN=PRE3 PE=1 SV=2</t>
  </si>
  <si>
    <t>PYC2</t>
  </si>
  <si>
    <t>P32327</t>
  </si>
  <si>
    <t>Pyruvate carboxylase 2 OS=Saccharomyces cerevisiae (strain ATCC 204508 / S288c) GN=PYC2 PE=1 SV=2</t>
  </si>
  <si>
    <t>RPS7B</t>
  </si>
  <si>
    <t>P48164</t>
  </si>
  <si>
    <t>40S ribosomal protein S7-B OS=Saccharomyces cerevisiae (strain ATCC 204508 / S288c) GN=RPS7B PE=1 SV=1</t>
  </si>
  <si>
    <t>FBA1</t>
  </si>
  <si>
    <t>P14540</t>
  </si>
  <si>
    <t>Fructose-bisphosphate aldolase OS=Saccharomyces cerevisiae (strain ATCC 204508 / S288c) GN=FBA1 PE=1 SV=3</t>
  </si>
  <si>
    <t>RPL18A|RPL18B</t>
  </si>
  <si>
    <t>P0CX49|P0CX50</t>
  </si>
  <si>
    <t>60S ribosomal protein L18-A OS=Saccharomyces cerevisiae (strain ATCC 204508 / S288c) GN=RPL18A PE=1 SV=1|60S ribosomal protein L18-B OS=Saccharomyces cerevisiae (strain ATCC 204508 / S288c) GN=RPL18B PE=1 SV=1</t>
  </si>
  <si>
    <t>FRE1</t>
  </si>
  <si>
    <t>P32791</t>
  </si>
  <si>
    <t>Ferric/cupric reductase transmembrane component 1 OS=Saccharomyces cerevisiae (strain ATCC 204508 / S288c) GN=FRE1 PE=1 SV=1</t>
  </si>
  <si>
    <t>RTN1</t>
  </si>
  <si>
    <t>Q04947</t>
  </si>
  <si>
    <t>Reticulon-like protein 1 OS=Saccharomyces cerevisiae (strain ATCC 204508 / S288c) GN=RTN1 PE=1 SV=1</t>
  </si>
  <si>
    <t>ADH1</t>
  </si>
  <si>
    <t>P00330</t>
  </si>
  <si>
    <t>Alcohol dehydrogenase 1 OS=Saccharomyces cerevisiae (strain ATCC 204508 / S288c) GN=ADH1 PE=1 SV=5</t>
  </si>
  <si>
    <t>ASK10</t>
  </si>
  <si>
    <t>P48361</t>
  </si>
  <si>
    <t>Activator of SKN7 protein 10 OS=Saccharomyces cerevisiae (strain ATCC 204508 / S288c) GN=ASK10 PE=1 SV=2</t>
  </si>
  <si>
    <t>GSF2</t>
  </si>
  <si>
    <t>Q04697</t>
  </si>
  <si>
    <t>Glucose-signaling factor 2 OS=Saccharomyces cerevisiae (strain ATCC 204508 / S288c) GN=GSF2 PE=1 SV=1</t>
  </si>
  <si>
    <t>GLY1</t>
  </si>
  <si>
    <t>P37303</t>
  </si>
  <si>
    <t>Low specificity L-threonine aldolase OS=Saccharomyces cerevisiae (strain ATCC 204508 / S288c) GN=GLY1 PE=1 SV=2</t>
  </si>
  <si>
    <t>SUI2</t>
  </si>
  <si>
    <t>P20459</t>
  </si>
  <si>
    <t>Eukaryotic translation initiation factor 2 subunit alpha OS=Saccharomyces cerevisiae (strain ATCC 204508 / S288c) GN=SUI2 PE=1 SV=1</t>
  </si>
  <si>
    <t>HSP60</t>
  </si>
  <si>
    <t>P19882</t>
  </si>
  <si>
    <t>Heat shock protein 60, mitochondrial OS=Saccharomyces cerevisiae (strain ATCC 204508 / S288c) GN=HSP60 PE=1 SV=1</t>
  </si>
  <si>
    <t>RRP1</t>
  </si>
  <si>
    <t>P35178</t>
  </si>
  <si>
    <t>Ribosomal RNA-processing protein 1 OS=Saccharomyces cerevisiae (strain ATCC 204508 / S288c) GN=RRP1 PE=1 SV=2</t>
  </si>
  <si>
    <t>NPT1</t>
  </si>
  <si>
    <t>P39683</t>
  </si>
  <si>
    <t>Nicotinate phosphoribosyltransferase OS=Saccharomyces cerevisiae (strain ATCC 204508 / S288c) GN=NPT1 PE=1 SV=3</t>
  </si>
  <si>
    <t>PGK1</t>
  </si>
  <si>
    <t>P00560</t>
  </si>
  <si>
    <t>Phosphoglycerate kinase OS=Saccharomyces cerevisiae (strain ATCC 204508 / S288c) GN=PGK1 PE=1 SV=2</t>
  </si>
  <si>
    <t>ROY1</t>
  </si>
  <si>
    <t>Q04847</t>
  </si>
  <si>
    <t>Non-SCF-type F-box protein ROY1 OS=Saccharomyces cerevisiae (strain ATCC 204508 / S288c) GN=ROY1 PE=1 SV=1</t>
  </si>
  <si>
    <t>YNL010W</t>
  </si>
  <si>
    <t>P53981</t>
  </si>
  <si>
    <t>Uncharacterized phosphatase YNL010W OS=Saccharomyces cerevisiae (strain ATCC 204508 / S288c) GN=YNL010W PE=1 SV=1</t>
  </si>
  <si>
    <t>ASP1</t>
  </si>
  <si>
    <t>P38986</t>
  </si>
  <si>
    <t>L-asparaginase 1 OS=Saccharomyces cerevisiae (strain ATCC 204508 / S288c) GN=ASP1 PE=1 SV=1</t>
  </si>
  <si>
    <t>SFB3</t>
  </si>
  <si>
    <t>P38810</t>
  </si>
  <si>
    <t>SED5-binding protein 3 OS=Saccharomyces cerevisiae (strain ATCC 204508 / S288c) GN=SFB3 PE=1 SV=1</t>
  </si>
  <si>
    <t>SMC1</t>
  </si>
  <si>
    <t>P32908</t>
  </si>
  <si>
    <t>Structural maintenance of chromosomes protein 1 OS=Saccharomyces cerevisiae (strain ATCC 204508 / S288c) GN=SMC1 PE=1 SV=1</t>
  </si>
  <si>
    <t>PGM2</t>
  </si>
  <si>
    <t>P37012</t>
  </si>
  <si>
    <t>Phosphoglucomutase 2 OS=Saccharomyces cerevisiae (strain ATCC 204508 / S288c) GN=PGM2 PE=1 SV=1</t>
  </si>
  <si>
    <t>SUI3</t>
  </si>
  <si>
    <t>P09064</t>
  </si>
  <si>
    <t>Eukaryotic translation initiation factor 2 subunit beta OS=Saccharomyces cerevisiae (strain ATCC 204508 / S288c) GN=SUI3 PE=1 SV=2</t>
  </si>
  <si>
    <t>IPP1</t>
  </si>
  <si>
    <t>P00817</t>
  </si>
  <si>
    <t>Inorganic pyrophosphatase OS=Saccharomyces cerevisiae (strain ATCC 204508 / S288c) GN=IPP1 PE=1 SV=4</t>
  </si>
  <si>
    <t>RPL8B</t>
  </si>
  <si>
    <t>P29453</t>
  </si>
  <si>
    <t>60S ribosomal protein L8-B OS=Saccharomyces cerevisiae (strain ATCC 204508 / S288c) GN=RPL8B PE=1 SV=3</t>
  </si>
  <si>
    <t>NUP120</t>
  </si>
  <si>
    <t>P35729</t>
  </si>
  <si>
    <t>Nucleoporin NUP120 OS=Saccharomyces cerevisiae (strain ATCC 204508 / S288c) GN=NUP120 PE=1 SV=1</t>
  </si>
  <si>
    <t>ERG6</t>
  </si>
  <si>
    <t>P25087</t>
  </si>
  <si>
    <t>Sterol 24-C-methyltransferase OS=Saccharomyces cerevisiae (strain ATCC 204508 / S288c) GN=ERG6 PE=1 SV=4</t>
  </si>
  <si>
    <t>SRO7</t>
  </si>
  <si>
    <t>Q12038</t>
  </si>
  <si>
    <t>Lethal(2) giant larvae protein homolog SRO7 OS=Saccharomyces cerevisiae (strain ATCC 204508 / S288c) GN=SRO7 PE=1 SV=1</t>
  </si>
  <si>
    <t>ADE13</t>
  </si>
  <si>
    <t>Q05911</t>
  </si>
  <si>
    <t>Adenylosuccinate lyase OS=Saccharomyces cerevisiae (strain ATCC 204508 / S288c) GN=ADE13 PE=1 SV=1</t>
  </si>
  <si>
    <t>CWH41</t>
  </si>
  <si>
    <t>P53008</t>
  </si>
  <si>
    <t>Mannosyl-oligosaccharide glucosidase OS=Saccharomyces cerevisiae (strain ATCC 204508 / S288c) GN=CWH41 PE=1 SV=1</t>
  </si>
  <si>
    <t>RPO26</t>
  </si>
  <si>
    <t>P20435</t>
  </si>
  <si>
    <t>DNA-directed RNA polymerases I, II, and III subunit RPABC2 OS=Saccharomyces cerevisiae (strain ATCC 204508 / S288c) GN=RPO26 PE=1 SV=1</t>
  </si>
  <si>
    <t>IST2</t>
  </si>
  <si>
    <t>P38250</t>
  </si>
  <si>
    <t>Increased sodium tolerance protein 2 OS=Saccharomyces cerevisiae (strain ATCC 204508 / S288c) GN=IST2 PE=1 SV=2</t>
  </si>
  <si>
    <t>YKT6</t>
  </si>
  <si>
    <t>P36015</t>
  </si>
  <si>
    <t>Synaptobrevin homolog YKT6 OS=Saccharomyces cerevisiae (strain ATCC 204508 / S288c) GN=YKT6 PE=1 SV=1</t>
  </si>
  <si>
    <t>HXK2</t>
  </si>
  <si>
    <t>P04807</t>
  </si>
  <si>
    <t>Hexokinase-2 OS=Saccharomyces cerevisiae (strain ATCC 204508 / S288c) GN=HXK2 PE=1 SV=4</t>
  </si>
  <si>
    <t>COF1</t>
  </si>
  <si>
    <t>Q03048</t>
  </si>
  <si>
    <t>Cofilin OS=Saccharomyces cerevisiae (strain ATCC 204508 / S288c) GN=COF1 PE=1 SV=1</t>
  </si>
  <si>
    <t>SEC27</t>
  </si>
  <si>
    <t>P41811</t>
  </si>
  <si>
    <t>Coatomer subunit beta' OS=Saccharomyces cerevisiae (strain ATCC 204508 / S288c) GN=SEC27 PE=1 SV=1</t>
  </si>
  <si>
    <t>SNU13</t>
  </si>
  <si>
    <t>P39990</t>
  </si>
  <si>
    <t>13 kDa ribonucleoprotein-associated protein OS=Saccharomyces cerevisiae (strain ATCC 204508 / S288c) GN=SNU13 PE=1 SV=1</t>
  </si>
  <si>
    <t>MYO5</t>
  </si>
  <si>
    <t>Q04439</t>
  </si>
  <si>
    <t>Myosin-5 OS=Saccharomyces cerevisiae (strain ATCC 204508 / S288c) GN=MYO5 PE=1 SV=1</t>
  </si>
  <si>
    <t>CNB1</t>
  </si>
  <si>
    <t>P25296</t>
  </si>
  <si>
    <t>Calcineurin subunit B OS=Saccharomyces cerevisiae (strain ATCC 204508 / S288c) GN=CNB1 PE=1 SV=3</t>
  </si>
  <si>
    <t>APL3</t>
  </si>
  <si>
    <t>P38065</t>
  </si>
  <si>
    <t>AP-2 complex subunit alpha OS=Saccharomyces cerevisiae (strain ATCC 204508 / S288c) GN=APL3 PE=1 SV=1</t>
  </si>
  <si>
    <t>MET12</t>
  </si>
  <si>
    <t>P46151</t>
  </si>
  <si>
    <t>Methylenetetrahydrofolate reductase 1 OS=Saccharomyces cerevisiae (strain ATCC 204508 / S288c) GN=MET12 PE=1 SV=2</t>
  </si>
  <si>
    <t>CRP1</t>
  </si>
  <si>
    <t>P38845</t>
  </si>
  <si>
    <t>Cruciform DNA-recognizing protein 1 OS=Saccharomyces cerevisiae (strain ATCC 204508 / S288c) GN=CRP1 PE=1 SV=1</t>
  </si>
  <si>
    <t>RNY1</t>
  </si>
  <si>
    <t>Q02933</t>
  </si>
  <si>
    <t>Ribonuclease T2-like OS=Saccharomyces cerevisiae (strain ATCC 204508 / S288c) GN=RNY1 PE=1 SV=1</t>
  </si>
  <si>
    <t>SRP68</t>
  </si>
  <si>
    <t>P38687</t>
  </si>
  <si>
    <t>Signal recognition particle subunit SRP68 OS=Saccharomyces cerevisiae (strain ATCC 204508 / S288c) GN=SRP68 PE=1 SV=1</t>
  </si>
  <si>
    <t>YDL124W</t>
  </si>
  <si>
    <t>Q07551</t>
  </si>
  <si>
    <t>NADPH-dependent alpha-keto amide reductase OS=Saccharomyces cerevisiae (strain ATCC 204508 / S288c) GN=YDL124W PE=1 SV=1</t>
  </si>
  <si>
    <t>RPL11A|RPL11B</t>
  </si>
  <si>
    <t>P0C0W9|Q3E757</t>
  </si>
  <si>
    <t>60S ribosomal protein L11-A OS=Saccharomyces cerevisiae (strain ATCC 204508 / S288c) GN=RPL11A PE=1 SV=2|60S ribosomal protein L11-B OS=Saccharomyces cerevisiae (strain ATCC 204508 / S288c) GN=RPL11B PE=1 SV=3</t>
  </si>
  <si>
    <t>HIS4</t>
  </si>
  <si>
    <t>P00815</t>
  </si>
  <si>
    <t>Histidine biosynthesis trifunctional protein OS=Saccharomyces cerevisiae (strain ATCC 204508 / S288c) GN=HIS4 PE=1 SV=3</t>
  </si>
  <si>
    <t>VMA13</t>
  </si>
  <si>
    <t>P41807</t>
  </si>
  <si>
    <t>V-type proton ATPase subunit H OS=Saccharomyces cerevisiae (strain ATCC 204508 / S288c) GN=VMA13 PE=1 SV=1</t>
  </si>
  <si>
    <t>FCY2</t>
  </si>
  <si>
    <t>P17064</t>
  </si>
  <si>
    <t>Purine-cytosine permease FCY2 OS=Saccharomyces cerevisiae (strain ATCC 204508 / S288c) GN=FCY2 PE=1 SV=2</t>
  </si>
  <si>
    <t>SLA2</t>
  </si>
  <si>
    <t>P33338</t>
  </si>
  <si>
    <t>Protein SLA2 OS=Saccharomyces cerevisiae (strain ATCC 204508 / S288c) GN=SLA2 PE=1 SV=5</t>
  </si>
  <si>
    <t>CYS4</t>
  </si>
  <si>
    <t>P32582</t>
  </si>
  <si>
    <t>Cystathionine beta-synthase OS=Saccharomyces cerevisiae (strain ATCC 204508 / S288c) GN=CYS4 PE=1 SV=1</t>
  </si>
  <si>
    <t>ERG26</t>
  </si>
  <si>
    <t>P53199</t>
  </si>
  <si>
    <t>Sterol-4-alpha-carboxylate 3-dehydrogenase, decarboxylating OS=Saccharomyces cerevisiae (strain ATCC 204508 / S288c) GN=ERG26 PE=1 SV=1</t>
  </si>
  <si>
    <t>HNT1</t>
  </si>
  <si>
    <t>Q04344</t>
  </si>
  <si>
    <t>Hit family protein 1 OS=Saccharomyces cerevisiae (strain ATCC 204508 / S288c) GN=HNT1 PE=1 SV=2</t>
  </si>
  <si>
    <t>RPS8A|RPS8B</t>
  </si>
  <si>
    <t>P0CX39|P0CX40</t>
  </si>
  <si>
    <t>40S ribosomal protein S8-A OS=Saccharomyces cerevisiae (strain ATCC 204508 / S288c) GN=RPS8A PE=1 SV=1|40S ribosomal protein S8-B OS=Saccharomyces cerevisiae (strain ATCC 204508 / S288c) GN=RPS8B PE=1 SV=1</t>
  </si>
  <si>
    <t>STE23</t>
  </si>
  <si>
    <t>Q06010</t>
  </si>
  <si>
    <t>A-factor-processing enzyme OS=Saccharomyces cerevisiae (strain ATCC 204508 / S288c) GN=STE23 PE=1 SV=2</t>
  </si>
  <si>
    <t>ERG28</t>
  </si>
  <si>
    <t>P40030</t>
  </si>
  <si>
    <t>Ergosterol biosynthetic protein 28 OS=Saccharomyces cerevisiae (strain ATCC 204508 / S288c) GN=ERG28 PE=1 SV=1</t>
  </si>
  <si>
    <t>YJU3</t>
  </si>
  <si>
    <t>P28321</t>
  </si>
  <si>
    <t>Monoglyceride lipase OS=Saccharomyces cerevisiae (strain ATCC 204508 / S288c) GN=YJU3 PE=1 SV=2</t>
  </si>
  <si>
    <t>CDC53</t>
  </si>
  <si>
    <t>Q12018</t>
  </si>
  <si>
    <t>Cell division control protein 53 OS=Saccharomyces cerevisiae (strain ATCC 204508 / S288c) GN=CDC53 PE=1 SV=1</t>
  </si>
  <si>
    <t>YDR341C</t>
  </si>
  <si>
    <t>Q05506</t>
  </si>
  <si>
    <t>Arginine--tRNA ligase, cytoplasmic OS=Saccharomyces cerevisiae (strain ATCC 204508 / S288c) GN=YDR341C PE=1 SV=1</t>
  </si>
  <si>
    <t>AAP1</t>
  </si>
  <si>
    <t>P37898</t>
  </si>
  <si>
    <t>Alanine/arginine aminopeptidase OS=Saccharomyces cerevisiae (strain ATCC 204508 / S288c) GN=AAP1 PE=1 SV=2</t>
  </si>
  <si>
    <t>ADE1</t>
  </si>
  <si>
    <t>P27616</t>
  </si>
  <si>
    <t>Phosphoribosylaminoimidazole-succinocarboxamide synthase OS=Saccharomyces cerevisiae (strain ATCC 204508 / S288c) GN=ADE1 PE=1 SV=2</t>
  </si>
  <si>
    <t>CTR1</t>
  </si>
  <si>
    <t>P49573</t>
  </si>
  <si>
    <t>Copper transport protein CTR1 OS=Saccharomyces cerevisiae (strain ATCC 204508 / S288c) GN=CTR1 PE=1 SV=1</t>
  </si>
  <si>
    <t>WHI2</t>
  </si>
  <si>
    <t>P12611</t>
  </si>
  <si>
    <t>Growth regulation protein OS=Saccharomyces cerevisiae (strain ATCC 204508 / S288c) GN=WHI2 PE=1 SV=2</t>
  </si>
  <si>
    <t>PMT2</t>
  </si>
  <si>
    <t>P31382</t>
  </si>
  <si>
    <t>Dolichyl-phosphate-mannose--protein mannosyltransferase 2 OS=Saccharomyces cerevisiae (strain ATCC 204508 / S288c) GN=PMT2 PE=1 SV=2</t>
  </si>
  <si>
    <t>CIT1</t>
  </si>
  <si>
    <t>P00890</t>
  </si>
  <si>
    <t>Citrate synthase, mitochondrial OS=Saccharomyces cerevisiae (strain ATCC 204508 / S288c) GN=CIT1 PE=1 SV=2</t>
  </si>
  <si>
    <t>ARF1</t>
  </si>
  <si>
    <t>P11076</t>
  </si>
  <si>
    <t>ADP-ribosylation factor 1 OS=Saccharomyces cerevisiae (strain ATCC 204508 / S288c) GN=ARF1 PE=1 SV=3</t>
  </si>
  <si>
    <t>RPL2A|RPL2B</t>
  </si>
  <si>
    <t>P0CX45|P0CX46</t>
  </si>
  <si>
    <t>60S ribosomal protein L2-A OS=Saccharomyces cerevisiae (strain ATCC 204508 / S288c) GN=RPL2A PE=1 SV=1|60S ribosomal protein L2-B OS=Saccharomyces cerevisiae (strain ATCC 204508 / S288c) GN=RPL2B PE=1 SV=1</t>
  </si>
  <si>
    <t>CDC60</t>
  </si>
  <si>
    <t>P26637</t>
  </si>
  <si>
    <t>Leucine--tRNA ligase, cytoplasmic OS=Saccharomyces cerevisiae (strain ATCC 204508 / S288c) GN=CDC60 PE=1 SV=1</t>
  </si>
  <si>
    <t>POM152</t>
  </si>
  <si>
    <t>P39685</t>
  </si>
  <si>
    <t>Nucleoporin POM152 OS=Saccharomyces cerevisiae (strain ATCC 204508 / S288c) GN=POM152 PE=1 SV=1</t>
  </si>
  <si>
    <t>CKA1</t>
  </si>
  <si>
    <t>P15790</t>
  </si>
  <si>
    <t>Casein kinase II subunit alpha OS=Saccharomyces cerevisiae (strain ATCC 204508 / S288c) GN=CKA1 PE=1 SV=1</t>
  </si>
  <si>
    <t>RPN8</t>
  </si>
  <si>
    <t>Q08723</t>
  </si>
  <si>
    <t>26S proteasome regulatory subunit RPN8 OS=Saccharomyces cerevisiae (strain ATCC 204508 / S288c) GN=RPN8 PE=1 SV=3</t>
  </si>
  <si>
    <t>GAS1</t>
  </si>
  <si>
    <t>P22146</t>
  </si>
  <si>
    <t>1,3-beta-glucanosyltransferase GAS1 OS=Saccharomyces cerevisiae (strain ATCC 204508 / S288c) GN=GAS1 PE=1 SV=2</t>
  </si>
  <si>
    <t>TRX2</t>
  </si>
  <si>
    <t>P22803</t>
  </si>
  <si>
    <t>Thioredoxin-2 OS=Saccharomyces cerevisiae (strain ATCC 204508 / S288c) GN=TRX2 PE=1 SV=3</t>
  </si>
  <si>
    <t>RSA4</t>
  </si>
  <si>
    <t>P25382</t>
  </si>
  <si>
    <t>Ribosome assembly protein 4 OS=Saccharomyces cerevisiae (strain ATCC 204508 / S288c) GN=RSA4 PE=1 SV=3</t>
  </si>
  <si>
    <t>ADE5,7</t>
  </si>
  <si>
    <t>P07244</t>
  </si>
  <si>
    <t>Bifunctional purine biosynthetic protein ADE5,7 OS=Saccharomyces cerevisiae (strain ATCC 204508 / S288c) GN=ADE5,7 PE=1 SV=1</t>
  </si>
  <si>
    <t>FUN12</t>
  </si>
  <si>
    <t>P39730</t>
  </si>
  <si>
    <t>Eukaryotic translation initiation factor 5B OS=Saccharomyces cerevisiae (strain ATCC 204508 / S288c) GN=FUN12 PE=1 SV=2</t>
  </si>
  <si>
    <t>HXT5</t>
  </si>
  <si>
    <t>P38695</t>
  </si>
  <si>
    <t>Probable glucose transporter HXT5 OS=Saccharomyces cerevisiae (strain ATCC 204508 / S288c) GN=HXT5 PE=1 SV=1</t>
  </si>
  <si>
    <t>PUP1</t>
  </si>
  <si>
    <t>P25043</t>
  </si>
  <si>
    <t>Proteasome subunit beta type-2 OS=Saccharomyces cerevisiae (strain ATCC 204508 / S288c) GN=PUP1 PE=1 SV=1</t>
  </si>
  <si>
    <t>HTB1|HTB2</t>
  </si>
  <si>
    <t>P02293|P02294</t>
  </si>
  <si>
    <t>Histone H2B.1 OS=Saccharomyces cerevisiae (strain ATCC 204508 / S288c) GN=HTB1 PE=1 SV=2|Histone H2B.2 OS=Saccharomyces cerevisiae (strain ATCC 204508 / S288c) GN=HTB2 PE=1 SV=2</t>
  </si>
  <si>
    <t>GFA1</t>
  </si>
  <si>
    <t>P14742</t>
  </si>
  <si>
    <t>Glutamine--fructose-6-phosphate aminotransferase [isomerizing] OS=Saccharomyces cerevisiae (strain ATCC 204508 / S288c) GN=GFA1 PE=1 SV=4</t>
  </si>
  <si>
    <t>RPB10</t>
  </si>
  <si>
    <t>P22139</t>
  </si>
  <si>
    <t>DNA-directed RNA polymerases I, II, and III subunit RPABC5 OS=Saccharomyces cerevisiae (strain ATCC 204508 / S288c) GN=RPB10 PE=1 SV=2</t>
  </si>
  <si>
    <t>YNL247W</t>
  </si>
  <si>
    <t>P53852</t>
  </si>
  <si>
    <t>Cysteine--tRNA ligase OS=Saccharomyces cerevisiae (strain ATCC 204508 / S288c) GN=YNL247W PE=1 SV=1</t>
  </si>
  <si>
    <t>DUG2</t>
  </si>
  <si>
    <t>P38149</t>
  </si>
  <si>
    <t>Probable di- and tripeptidase DUG2 OS=Saccharomyces cerevisiae (strain ATCC 204508 / S288c) GN=DUG2 PE=1 SV=1</t>
  </si>
  <si>
    <t>RPF2</t>
  </si>
  <si>
    <t>P36160</t>
  </si>
  <si>
    <t>Ribosome biogenesis protein RPF2 OS=Saccharomyces cerevisiae (strain ATCC 204508 / S288c) GN=RPF2 PE=1 SV=1</t>
  </si>
  <si>
    <t>TEF4</t>
  </si>
  <si>
    <t>P36008</t>
  </si>
  <si>
    <t>Elongation factor 1-gamma 2 OS=Saccharomyces cerevisiae (strain ATCC 204508 / S288c) GN=TEF4 PE=1 SV=1</t>
  </si>
  <si>
    <t>YHB1</t>
  </si>
  <si>
    <t>P39676</t>
  </si>
  <si>
    <t>Flavohemoprotein OS=Saccharomyces cerevisiae (strain ATCC 204508 / S288c) GN=YHB1 PE=1 SV=2</t>
  </si>
  <si>
    <t>CIC1</t>
  </si>
  <si>
    <t>P38779</t>
  </si>
  <si>
    <t>Proteasome-interacting protein CIC1 OS=Saccharomyces cerevisiae (strain ATCC 204508 / S288c) GN=CIC1 PE=1 SV=1</t>
  </si>
  <si>
    <t>YCP4</t>
  </si>
  <si>
    <t>P25349</t>
  </si>
  <si>
    <t>Flavoprotein-like protein YCP4 OS=Saccharomyces cerevisiae (strain ATCC 204508 / S288c) GN=YCP4 PE=1 SV=1</t>
  </si>
  <si>
    <t>MRT4</t>
  </si>
  <si>
    <t>P33201</t>
  </si>
  <si>
    <t>Ribosome assembly factor MRT4 OS=Saccharomyces cerevisiae (strain ATCC 204508 / S288c) GN=MRT4 PE=1 SV=1</t>
  </si>
  <si>
    <t>YJL171C</t>
  </si>
  <si>
    <t>P46992</t>
  </si>
  <si>
    <t>Cell wall protein YJL171C OS=Saccharomyces cerevisiae (strain ATCC 204508 / S288c) GN=YJL171C PE=1 SV=2</t>
  </si>
  <si>
    <t>RPL5</t>
  </si>
  <si>
    <t>P26321</t>
  </si>
  <si>
    <t>60S ribosomal protein L5 OS=Saccharomyces cerevisiae (strain ATCC 204508 / S288c) GN=RPL5 PE=1 SV=4</t>
  </si>
  <si>
    <t>CCT4</t>
  </si>
  <si>
    <t>P39078</t>
  </si>
  <si>
    <t>T-complex protein 1 subunit delta OS=Saccharomyces cerevisiae (strain ATCC 204508 / S288c) GN=CCT4 PE=1 SV=2</t>
  </si>
  <si>
    <t>CDC39</t>
  </si>
  <si>
    <t>P25655</t>
  </si>
  <si>
    <t>General negative regulator of transcription subunit 1 OS=Saccharomyces cerevisiae (strain ATCC 204508 / S288c) GN=CDC39 PE=1 SV=3</t>
  </si>
  <si>
    <t>ERG5</t>
  </si>
  <si>
    <t>P54781</t>
  </si>
  <si>
    <t>Cytochrome P450 61 OS=Saccharomyces cerevisiae (strain ATCC 204508 / S288c) GN=ERG5 PE=1 SV=1</t>
  </si>
  <si>
    <t>PHO88</t>
  </si>
  <si>
    <t>P38264</t>
  </si>
  <si>
    <t>Inorganic phosphate transport protein PHO88 OS=Saccharomyces cerevisiae (strain ATCC 204508 / S288c) GN=PHO88 PE=1 SV=1</t>
  </si>
  <si>
    <t>SRO9</t>
  </si>
  <si>
    <t>P25567</t>
  </si>
  <si>
    <t>RNA-binding protein SRO9 OS=Saccharomyces cerevisiae (strain ATCC 204508 / S288c) GN=SRO9 PE=1 SV=2</t>
  </si>
  <si>
    <t>PRE7</t>
  </si>
  <si>
    <t>P23724</t>
  </si>
  <si>
    <t>Proteasome subunit beta type-6 OS=Saccharomyces cerevisiae (strain ATCC 204508 / S288c) GN=PRE7 PE=1 SV=1</t>
  </si>
  <si>
    <t>IDH1</t>
  </si>
  <si>
    <t>P28834</t>
  </si>
  <si>
    <t>Isocitrate dehydrogenase [NAD] subunit 1, mitochondrial OS=Saccharomyces cerevisiae (strain ATCC 204508 / S288c) GN=IDH1 PE=1 SV=2</t>
  </si>
  <si>
    <t>UTP9</t>
  </si>
  <si>
    <t>P38882</t>
  </si>
  <si>
    <t>U3 small nucleolar RNA-associated protein 9 OS=Saccharomyces cerevisiae (strain ATCC 204508 / S288c) GN=UTP9 PE=1 SV=1</t>
  </si>
  <si>
    <t>HEM13</t>
  </si>
  <si>
    <t>P11353</t>
  </si>
  <si>
    <t>Oxygen-dependent coproporphyrinogen-III oxidase OS=Saccharomyces cerevisiae (strain ATCC 204508 / S288c) GN=HEM13 PE=1 SV=2</t>
  </si>
  <si>
    <t>RPL37A</t>
  </si>
  <si>
    <t>P49166</t>
  </si>
  <si>
    <t>60S ribosomal protein L37-A OS=Saccharomyces cerevisiae (strain ATCC 204508 / S288c) GN=RPL37A PE=1 SV=2</t>
  </si>
  <si>
    <t>LHS1</t>
  </si>
  <si>
    <t>P36016</t>
  </si>
  <si>
    <t>Heat shock protein 70 homolog LHS1 OS=Saccharomyces cerevisiae (strain ATCC 204508 / S288c) GN=LHS1 PE=1 SV=1</t>
  </si>
  <si>
    <t>VTC3</t>
  </si>
  <si>
    <t>Q02725</t>
  </si>
  <si>
    <t>Vacuolar transporter chaperone 3 OS=Saccharomyces cerevisiae (strain ATCC 204508 / S288c) GN=VTC3 PE=1 SV=1</t>
  </si>
  <si>
    <t>SFH5</t>
  </si>
  <si>
    <t>P47008</t>
  </si>
  <si>
    <t>Phosphatidylinositol transfer protein SFH5 OS=Saccharomyces cerevisiae (strain ATCC 204508 / S288c) GN=SFH5 PE=1 SV=1</t>
  </si>
  <si>
    <t>PUB1</t>
  </si>
  <si>
    <t>P32588</t>
  </si>
  <si>
    <t>Nuclear and cytoplasmic polyadenylated RNA-binding protein PUB1 OS=Saccharomyces cerevisiae (strain ATCC 204508 / S288c) GN=PUB1 PE=1 SV=4</t>
  </si>
  <si>
    <t>HIS3</t>
  </si>
  <si>
    <t>P06633</t>
  </si>
  <si>
    <t>Imidazoleglycerol-phosphate dehydratase OS=Saccharomyces cerevisiae (strain ATCC 204508 / S288c) GN=HIS3 PE=1 SV=2</t>
  </si>
  <si>
    <t>SEC21</t>
  </si>
  <si>
    <t>P32074</t>
  </si>
  <si>
    <t>Coatomer subunit gamma OS=Saccharomyces cerevisiae (strain ATCC 204508 / S288c) GN=SEC21 PE=1 SV=2</t>
  </si>
  <si>
    <t>YPL225W</t>
  </si>
  <si>
    <t>Q08971</t>
  </si>
  <si>
    <t>Protein PBDC1 homolog OS=Saccharomyces cerevisiae (strain ATCC 204508 / S288c) GN=YPL225W PE=1 SV=1</t>
  </si>
  <si>
    <t>YGR266W</t>
  </si>
  <si>
    <t>P53326</t>
  </si>
  <si>
    <t>Uncharacterized protein YGR266W OS=Saccharomyces cerevisiae (strain ATCC 204508 / S288c) GN=YGR266W PE=1 SV=1</t>
  </si>
  <si>
    <t>UBR1</t>
  </si>
  <si>
    <t>P19812</t>
  </si>
  <si>
    <t>E3 ubiquitin-protein ligase UBR1 OS=Saccharomyces cerevisiae (strain ATCC 204508 / S288c) GN=UBR1 PE=1 SV=1</t>
  </si>
  <si>
    <t>CBF5</t>
  </si>
  <si>
    <t>P33322</t>
  </si>
  <si>
    <t>H/ACA ribonucleoprotein complex subunit 4 OS=Saccharomyces cerevisiae (strain ATCC 204508 / S288c) GN=CBF5 PE=1 SV=1</t>
  </si>
  <si>
    <t>FRE4</t>
  </si>
  <si>
    <t>P53746</t>
  </si>
  <si>
    <t>Ferric reductase transmembrane component 4 OS=Saccharomyces cerevisiae (strain ATCC 204508 / S288c) GN=FRE4 PE=2 SV=1</t>
  </si>
  <si>
    <t>RPL8A</t>
  </si>
  <si>
    <t>P17076</t>
  </si>
  <si>
    <t>60S ribosomal protein L8-A OS=Saccharomyces cerevisiae (strain ATCC 204508 / S288c) GN=RPL8A PE=1 SV=4</t>
  </si>
  <si>
    <t>PFK1</t>
  </si>
  <si>
    <t>P16861</t>
  </si>
  <si>
    <t>ATP-dependent 6-phosphofructokinase subunit alpha OS=Saccharomyces cerevisiae (strain ATCC 204508 / S288c) GN=PFK1 PE=1 SV=1</t>
  </si>
  <si>
    <t>SFK1</t>
  </si>
  <si>
    <t>P35735</t>
  </si>
  <si>
    <t>Protein SFK1 OS=Saccharomyces cerevisiae (strain ATCC 204508 / S288c) GN=SFK1 PE=1 SV=1</t>
  </si>
  <si>
    <t>ARO7</t>
  </si>
  <si>
    <t>P32178</t>
  </si>
  <si>
    <t>Chorismate mutase OS=Saccharomyces cerevisiae (strain ATCC 204508 / S288c) GN=ARO7 PE=1 SV=1</t>
  </si>
  <si>
    <t>RPL27A|RPL27B</t>
  </si>
  <si>
    <t>P0C2H6|P0C2H7</t>
  </si>
  <si>
    <t>60S ribosomal protein L27-A OS=Saccharomyces cerevisiae (strain ATCC 204508 / S288c) GN=RPL27A PE=1 SV=1|60S ribosomal protein L27-B OS=Saccharomyces cerevisiae (strain ATCC 204508 / S288c) GN=RPL27B PE=1 SV=1</t>
  </si>
  <si>
    <t>GDH2</t>
  </si>
  <si>
    <t>P33327</t>
  </si>
  <si>
    <t>NAD-specific glutamate dehydrogenase OS=Saccharomyces cerevisiae (strain ATCC 204508 / S288c) GN=GDH2 PE=1 SV=1</t>
  </si>
  <si>
    <t>CCT6</t>
  </si>
  <si>
    <t>P39079</t>
  </si>
  <si>
    <t>T-complex protein 1 subunit zeta OS=Saccharomyces cerevisiae (strain ATCC 204508 / S288c) GN=CCT6 PE=1 SV=1</t>
  </si>
  <si>
    <t>MET22</t>
  </si>
  <si>
    <t>P32179</t>
  </si>
  <si>
    <t>3'(2'),5'-bisphosphate nucleotidase OS=Saccharomyces cerevisiae (strain ATCC 204508 / S288c) GN=MET22 PE=1 SV=1</t>
  </si>
  <si>
    <t>YPR091C</t>
  </si>
  <si>
    <t>Q06833</t>
  </si>
  <si>
    <t>Uncharacterized PH domain-containing protein YPR091C OS=Saccharomyces cerevisiae (strain ATCC 204508 / S288c) GN=YPR091C PE=1 SV=1</t>
  </si>
  <si>
    <t>MDM20</t>
  </si>
  <si>
    <t>Q12387</t>
  </si>
  <si>
    <t>N-terminal acetyltransferase B complex subunit MDM20 OS=Saccharomyces cerevisiae (strain ATCC 204508 / S288c) GN=MDM20 PE=1 SV=1</t>
  </si>
  <si>
    <t>GPH1</t>
  </si>
  <si>
    <t>P06738</t>
  </si>
  <si>
    <t>Glycogen phosphorylase OS=Saccharomyces cerevisiae (strain ATCC 204508 / S288c) GN=GPH1 PE=1 SV=4</t>
  </si>
  <si>
    <t>UTP20</t>
  </si>
  <si>
    <t>P35194</t>
  </si>
  <si>
    <t>U3 small nucleolar RNA-associated protein 20 OS=Saccharomyces cerevisiae (strain ATCC 204508 / S288c) GN=UTP20 PE=1 SV=3</t>
  </si>
  <si>
    <t>CKB1</t>
  </si>
  <si>
    <t>P43639</t>
  </si>
  <si>
    <t>Casein kinase II subunit beta OS=Saccharomyces cerevisiae (strain ATCC 204508 / S288c) GN=CKB1 PE=1 SV=1</t>
  </si>
  <si>
    <t>NAN1</t>
  </si>
  <si>
    <t>Q02931</t>
  </si>
  <si>
    <t>NET1-associated nuclear protein 1 OS=Saccharomyces cerevisiae (strain ATCC 204508 / S288c) GN=NAN1 PE=1 SV=1</t>
  </si>
  <si>
    <t>GND1</t>
  </si>
  <si>
    <t>P38720</t>
  </si>
  <si>
    <t>6-phosphogluconate dehydrogenase, decarboxylating 1 OS=Saccharomyces cerevisiae (strain ATCC 204508 / S288c) GN=GND1 PE=1 SV=1</t>
  </si>
  <si>
    <t>TIF5</t>
  </si>
  <si>
    <t>P38431|P38431-2</t>
  </si>
  <si>
    <t>Eukaryotic translation initiation factor 5 OS=Saccharomyces cerevisiae (strain ATCC 204508 / S288c) GN=TIF5 PE=1 SV=1|Isoform Short of Eukaryotic translation initiation factor 5 OS=Saccharomyces cerevisiae (strain ATCC 204508 / S288c) GN=TIF5</t>
  </si>
  <si>
    <t>GSP1|GSP2</t>
  </si>
  <si>
    <t>P32835|P32836</t>
  </si>
  <si>
    <t>GTP-binding nuclear protein GSP1/CNR1 OS=Saccharomyces cerevisiae (strain ATCC 204508 / S288c) GN=GSP1 PE=1 SV=1|GTP-binding nuclear protein GSP2/CNR2 OS=Saccharomyces cerevisiae (strain ATCC 204508 / S288c) GN=GSP2 PE=1 SV=1</t>
  </si>
  <si>
    <t>KES1</t>
  </si>
  <si>
    <t>P35844</t>
  </si>
  <si>
    <t>Oxysterol-binding protein homolog 4 OS=Saccharomyces cerevisiae (strain ATCC 204508 / S288c) GN=KES1 PE=1 SV=1</t>
  </si>
  <si>
    <t>IDP1</t>
  </si>
  <si>
    <t>P21954</t>
  </si>
  <si>
    <t>Isocitrate dehydrogenase [NADP], mitochondrial OS=Saccharomyces cerevisiae (strain ATCC 204508 / S288c) GN=IDP1 PE=1 SV=1</t>
  </si>
  <si>
    <t>DIP5</t>
  </si>
  <si>
    <t>P53388</t>
  </si>
  <si>
    <t>Dicarboxylic amino acid permease OS=Saccharomyces cerevisiae (strain ATCC 204508 / S288c) GN=DIP5 PE=1 SV=1</t>
  </si>
  <si>
    <t>ADH3</t>
  </si>
  <si>
    <t>P07246</t>
  </si>
  <si>
    <t>Alcohol dehydrogenase 3, mitochondrial OS=Saccharomyces cerevisiae (strain ATCC 204508 / S288c) GN=ADH3 PE=1 SV=2</t>
  </si>
  <si>
    <t>ERG20</t>
  </si>
  <si>
    <t>P08524</t>
  </si>
  <si>
    <t>Farnesyl pyrophosphate synthase OS=Saccharomyces cerevisiae (strain ATCC 204508 / S288c) GN=ERG20 PE=1 SV=2</t>
  </si>
  <si>
    <t>VPS35</t>
  </si>
  <si>
    <t>P34110</t>
  </si>
  <si>
    <t>Vacuolar protein sorting-associated protein 35 OS=Saccharomyces cerevisiae (strain ATCC 204508 / S288c) GN=VPS35 PE=1 SV=2</t>
  </si>
  <si>
    <t>GNP1</t>
  </si>
  <si>
    <t>P48813</t>
  </si>
  <si>
    <t>High-affinity glutamine permease OS=Saccharomyces cerevisiae (strain ATCC 204508 / S288c) GN=GNP1 PE=1 SV=2</t>
  </si>
  <si>
    <t>VPS1</t>
  </si>
  <si>
    <t>P21576</t>
  </si>
  <si>
    <t>Vacuolar protein sorting-associated protein 1 OS=Saccharomyces cerevisiae (strain ATCC 204508 / S288c) GN=VPS1 PE=1 SV=2</t>
  </si>
  <si>
    <t>RPS17A|RPS17B</t>
  </si>
  <si>
    <t>P02407|P14127</t>
  </si>
  <si>
    <t>40S ribosomal protein S17-A OS=Saccharomyces cerevisiae (strain ATCC 204508 / S288c) GN=RPS17A PE=1 SV=1|40S ribosomal protein S17-B OS=Saccharomyces cerevisiae (strain ATCC 204508 / S288c) GN=RPS17B PE=1 SV=1</t>
  </si>
  <si>
    <t>ADK1</t>
  </si>
  <si>
    <t>P07170</t>
  </si>
  <si>
    <t>Adenylate kinase OS=Saccharomyces cerevisiae (strain ATCC 204508 / S288c) GN=ADK1 PE=1 SV=2</t>
  </si>
  <si>
    <t>ERO1</t>
  </si>
  <si>
    <t>Q03103</t>
  </si>
  <si>
    <t>Endoplasmic oxidoreductin-1 OS=Saccharomyces cerevisiae (strain ATCC 204508 / S288c) GN=ERO1 PE=1 SV=1</t>
  </si>
  <si>
    <t>LEU4</t>
  </si>
  <si>
    <t>P06208|P06208-2</t>
  </si>
  <si>
    <t>2-isopropylmalate synthase OS=Saccharomyces cerevisiae (strain ATCC 204508 / S288c) GN=LEU4 PE=1 SV=1|Isoform Cytoplasmic of 2-isopropylmalate synthase OS=Saccharomyces cerevisiae (strain ATCC 204508 / S288c) GN=LEU4</t>
  </si>
  <si>
    <t>FAA1</t>
  </si>
  <si>
    <t>P30624</t>
  </si>
  <si>
    <t>Long-chain-fatty-acid--CoA ligase 1 OS=Saccharomyces cerevisiae (strain ATCC 204508 / S288c) GN=FAA1 PE=1 SV=1</t>
  </si>
  <si>
    <t>YKL033W-A</t>
  </si>
  <si>
    <t>Q86ZR7</t>
  </si>
  <si>
    <t>Putative uncharacterized hydrolase YKL033W-A OS=Saccharomyces cerevisiae (strain ATCC 204508 / S288c) GN=YKL033W-A PE=3 SV=2</t>
  </si>
  <si>
    <t>ADE2</t>
  </si>
  <si>
    <t>P21264</t>
  </si>
  <si>
    <t>Phosphoribosylaminoimidazole carboxylase OS=Saccharomyces cerevisiae (strain ATCC 204508 / S288c) GN=ADE2 PE=1 SV=1</t>
  </si>
  <si>
    <t>MES1</t>
  </si>
  <si>
    <t>P00958</t>
  </si>
  <si>
    <t>Methionine--tRNA ligase, cytoplasmic OS=Saccharomyces cerevisiae (strain ATCC 204508 / S288c) GN=MES1 PE=1 SV=4</t>
  </si>
  <si>
    <t>GCD11</t>
  </si>
  <si>
    <t>P32481</t>
  </si>
  <si>
    <t>Eukaryotic translation initiation factor 2 subunit gamma OS=Saccharomyces cerevisiae (strain ATCC 204508 / S288c) GN=GCD11 PE=1 SV=1</t>
  </si>
  <si>
    <t>DIP2</t>
  </si>
  <si>
    <t>Q12220</t>
  </si>
  <si>
    <t>U3 small nucleolar RNA-associated protein 12 OS=Saccharomyces cerevisiae (strain ATCC 204508 / S288c) GN=DIP2 PE=1 SV=1</t>
  </si>
  <si>
    <t>RPN9</t>
  </si>
  <si>
    <t>Q04062</t>
  </si>
  <si>
    <t>26S proteasome regulatory subunit RPN9 OS=Saccharomyces cerevisiae (strain ATCC 204508 / S288c) GN=RPN9 PE=1 SV=1</t>
  </si>
  <si>
    <t>YMR226C</t>
  </si>
  <si>
    <t>Q05016</t>
  </si>
  <si>
    <t>NADP-dependent 3-hydroxy acid dehydrogenase OS=Saccharomyces cerevisiae (strain ATCC 204508 / S288c) GN=YMR226C PE=1 SV=1</t>
  </si>
  <si>
    <t>MDN1</t>
  </si>
  <si>
    <t>Q12019</t>
  </si>
  <si>
    <t>Midasin OS=Saccharomyces cerevisiae (strain ATCC 204508 / S288c) GN=MDN1 PE=1 SV=1</t>
  </si>
  <si>
    <t>SEC4</t>
  </si>
  <si>
    <t>P07560</t>
  </si>
  <si>
    <t>Ras-related protein SEC4 OS=Saccharomyces cerevisiae (strain ATCC 204508 / S288c) GN=SEC4 PE=1 SV=1</t>
  </si>
  <si>
    <t>RPL25</t>
  </si>
  <si>
    <t>P04456</t>
  </si>
  <si>
    <t>60S ribosomal protein L25 OS=Saccharomyces cerevisiae (strain ATCC 204508 / S288c) GN=RPL25 PE=1 SV=4</t>
  </si>
  <si>
    <t>RNR4</t>
  </si>
  <si>
    <t>P49723</t>
  </si>
  <si>
    <t>Ribonucleoside-diphosphate reductase small chain 2 OS=Saccharomyces cerevisiae (strain ATCC 204508 / S288c) GN=RNR4 PE=1 SV=1</t>
  </si>
  <si>
    <t>PRT1</t>
  </si>
  <si>
    <t>P06103</t>
  </si>
  <si>
    <t>Eukaryotic translation initiation factor 3 subunit B OS=Saccharomyces cerevisiae (strain ATCC 204508 / S288c) GN=PRT1 PE=1 SV=1</t>
  </si>
  <si>
    <t>RPL15A</t>
  </si>
  <si>
    <t>P05748</t>
  </si>
  <si>
    <t>60S ribosomal protein L15-A OS=Saccharomyces cerevisiae (strain ATCC 204508 / S288c) GN=RPL15A PE=1 SV=3</t>
  </si>
  <si>
    <t>CRH1</t>
  </si>
  <si>
    <t>P53301</t>
  </si>
  <si>
    <t>Probable glycosidase CRH1 OS=Saccharomyces cerevisiae (strain ATCC 204508 / S288c) GN=CRH1 PE=1 SV=1</t>
  </si>
  <si>
    <t>PDR12</t>
  </si>
  <si>
    <t>Q02785</t>
  </si>
  <si>
    <t>ATP-dependent permease PDR12 OS=Saccharomyces cerevisiae (strain ATCC 204508 / S288c) GN=PDR12 PE=1 SV=1</t>
  </si>
  <si>
    <t>RPN12</t>
  </si>
  <si>
    <t>P32496</t>
  </si>
  <si>
    <t>26S proteasome regulatory subunit RPN12 OS=Saccharomyces cerevisiae (strain ATCC 204508 / S288c) GN=RPN12 PE=1 SV=3</t>
  </si>
  <si>
    <t>DRS1</t>
  </si>
  <si>
    <t>P32892</t>
  </si>
  <si>
    <t>ATP-dependent RNA helicase DRS1 OS=Saccharomyces cerevisiae (strain ATCC 204508 / S288c) GN=DRS1 PE=1 SV=2</t>
  </si>
  <si>
    <t>GCN20</t>
  </si>
  <si>
    <t>P43535</t>
  </si>
  <si>
    <t>Protein GCN20 OS=Saccharomyces cerevisiae (strain ATCC 204508 / S288c) GN=GCN20 PE=1 SV=1</t>
  </si>
  <si>
    <t>FTR1</t>
  </si>
  <si>
    <t>P40088</t>
  </si>
  <si>
    <t>Plasma membrane iron permease OS=Saccharomyces cerevisiae (strain ATCC 204508 / S288c) GN=FTR1 PE=1 SV=1</t>
  </si>
  <si>
    <t>KRR1</t>
  </si>
  <si>
    <t>P25586</t>
  </si>
  <si>
    <t>KRR1 small subunit processome component OS=Saccharomyces cerevisiae (strain ATCC 204508 / S288c) GN=KRR1 PE=1 SV=1</t>
  </si>
  <si>
    <t>YKR018C</t>
  </si>
  <si>
    <t>P36114</t>
  </si>
  <si>
    <t>Mitochondrial outer membrane protein YKR018C OS=Saccharomyces cerevisiae (strain ATCC 204508 / S288c) GN=YKR018C PE=1 SV=1</t>
  </si>
  <si>
    <t>SEC28</t>
  </si>
  <si>
    <t>P40509</t>
  </si>
  <si>
    <t>Coatomer subunit epsilon OS=Saccharomyces cerevisiae (strain ATCC 204508 / S288c) GN=SEC28 PE=1 SV=2</t>
  </si>
  <si>
    <t>ENO1</t>
  </si>
  <si>
    <t>P00924</t>
  </si>
  <si>
    <t>Enolase 1 OS=Saccharomyces cerevisiae (strain ATCC 204508 / S288c) GN=ENO1 PE=1 SV=3</t>
  </si>
  <si>
    <t>POL30</t>
  </si>
  <si>
    <t>P15873</t>
  </si>
  <si>
    <t>Proliferating cell nuclear antigen OS=Saccharomyces cerevisiae (strain ATCC 204508 / S288c) GN=POL30 PE=1 SV=1</t>
  </si>
  <si>
    <t>ARA1</t>
  </si>
  <si>
    <t>P38115</t>
  </si>
  <si>
    <t>D-arabinose dehydrogenase [NAD(P)+] heavy chain OS=Saccharomyces cerevisiae (strain ATCC 204508 / S288c) GN=ARA1 PE=1 SV=1</t>
  </si>
  <si>
    <t>YCK1</t>
  </si>
  <si>
    <t>P23291</t>
  </si>
  <si>
    <t>Casein kinase I homolog 1 OS=Saccharomyces cerevisiae (strain ATCC 204508 / S288c) GN=YCK1 PE=1 SV=1</t>
  </si>
  <si>
    <t>URA2</t>
  </si>
  <si>
    <t>P07259</t>
  </si>
  <si>
    <t>Protein URA2 OS=Saccharomyces cerevisiae (strain ATCC 204508 / S288c) GN=URA2 PE=1 SV=5</t>
  </si>
  <si>
    <t>SPB1</t>
  </si>
  <si>
    <t>P25582</t>
  </si>
  <si>
    <t>27S pre-rRNA (guanosine(2922)-2'-O)-methyltransferase OS=Saccharomyces cerevisiae (strain ATCC 204508 / S288c) GN=SPB1 PE=1 SV=2</t>
  </si>
  <si>
    <t>HRI1</t>
  </si>
  <si>
    <t>Q05905</t>
  </si>
  <si>
    <t>Protein HRI1 OS=Saccharomyces cerevisiae (strain ATCC 204508 / S288c) GN=HRI1 PE=1 SV=1</t>
  </si>
  <si>
    <t>GSH2</t>
  </si>
  <si>
    <t>Q08220</t>
  </si>
  <si>
    <t>Glutathione synthetase OS=Saccharomyces cerevisiae (strain ATCC 204508 / S288c) GN=GSH2 PE=1 SV=1</t>
  </si>
  <si>
    <t>NOP10</t>
  </si>
  <si>
    <t>Q6Q547</t>
  </si>
  <si>
    <t>H/ACA ribonucleoprotein complex subunit 3 OS=Saccharomyces cerevisiae (strain ATCC 204508 / S288c) GN=NOP10 PE=1 SV=1</t>
  </si>
  <si>
    <t>RVS167</t>
  </si>
  <si>
    <t>P39743</t>
  </si>
  <si>
    <t>Reduced viability upon starvation protein 167 OS=Saccharomyces cerevisiae (strain ATCC 204508 / S288c) GN=RVS167 PE=1 SV=1</t>
  </si>
  <si>
    <t>RCL1</t>
  </si>
  <si>
    <t>Q08096</t>
  </si>
  <si>
    <t>RNA 3'-terminal phosphate cyclase-like protein OS=Saccharomyces cerevisiae (strain ATCC 204508 / S288c) GN=RCL1 PE=1 SV=1</t>
  </si>
  <si>
    <t>CTT1</t>
  </si>
  <si>
    <t>P06115</t>
  </si>
  <si>
    <t>Catalase T OS=Saccharomyces cerevisiae (strain ATCC 204508 / S288c) GN=CTT1 PE=1 SV=3</t>
  </si>
  <si>
    <t>PWP1</t>
  </si>
  <si>
    <t>P21304</t>
  </si>
  <si>
    <t>Periodic tryptophan protein 1 OS=Saccharomyces cerevisiae (strain ATCC 204508 / S288c) GN=PWP1 PE=1 SV=1</t>
  </si>
  <si>
    <t>OPT1</t>
  </si>
  <si>
    <t>P40897</t>
  </si>
  <si>
    <t>Oligopeptide transporter 1 OS=Saccharomyces cerevisiae (strain ATCC 204508 / S288c) GN=OPT1 PE=1 SV=1</t>
  </si>
  <si>
    <t>RPS1B</t>
  </si>
  <si>
    <t>P23248</t>
  </si>
  <si>
    <t>40S ribosomal protein S1-B OS=Saccharomyces cerevisiae (strain ATCC 204508 / S288c) GN=RPS1B PE=1 SV=3</t>
  </si>
  <si>
    <t>ARP7</t>
  </si>
  <si>
    <t>Q12406</t>
  </si>
  <si>
    <t>Actin-related protein 7 OS=Saccharomyces cerevisiae (strain ATCC 204508 / S288c) GN=ARP7 PE=1 SV=1</t>
  </si>
  <si>
    <t>PGI1</t>
  </si>
  <si>
    <t>P12709</t>
  </si>
  <si>
    <t>Glucose-6-phosphate isomerase OS=Saccharomyces cerevisiae (strain ATCC 204508 / S288c) GN=PGI1 PE=1 SV=3</t>
  </si>
  <si>
    <t>NCS2</t>
  </si>
  <si>
    <t>P53923</t>
  </si>
  <si>
    <t>Cytoplasmic tRNA 2-thiolation protein 2 OS=Saccharomyces cerevisiae (strain ATCC 204508 / S288c) GN=NCS2 PE=1 SV=1</t>
  </si>
  <si>
    <t>HXK1</t>
  </si>
  <si>
    <t>P04806</t>
  </si>
  <si>
    <t>Hexokinase-1 OS=Saccharomyces cerevisiae (strain ATCC 204508 / S288c) GN=HXK1 PE=1 SV=2</t>
  </si>
  <si>
    <t>VMA1</t>
  </si>
  <si>
    <t>P17255</t>
  </si>
  <si>
    <t>V-type proton ATPase catalytic subunit A OS=Saccharomyces cerevisiae (strain ATCC 204508 / S288c) GN=VMA1 PE=1 SV=3</t>
  </si>
  <si>
    <t>ALA1</t>
  </si>
  <si>
    <t>P40825|P40825-2</t>
  </si>
  <si>
    <t>Alanine--tRNA ligase, mitochondrial OS=Saccharomyces cerevisiae (strain ATCC 204508 / S288c) GN=ALA1 PE=1 SV=3|Isoform Cytoplasmic of Alanine--tRNA ligase, mitochondrial OS=Saccharomyces cerevisiae (strain ATCC 204508 / S288c) GN=ALA1</t>
  </si>
  <si>
    <t>SIS1</t>
  </si>
  <si>
    <t>P25294</t>
  </si>
  <si>
    <t>Protein SIS1 OS=Saccharomyces cerevisiae (strain ATCC 204508 / S288c) GN=SIS1 PE=1 SV=1</t>
  </si>
  <si>
    <t>UGP1</t>
  </si>
  <si>
    <t>P32861</t>
  </si>
  <si>
    <t>UTP--glucose-1-phosphate uridylyltransferase OS=Saccharomyces cerevisiae (strain ATCC 204508 / S288c) GN=UGP1 PE=1 SV=1</t>
  </si>
  <si>
    <t>WRS1</t>
  </si>
  <si>
    <t>Q12109</t>
  </si>
  <si>
    <t>Tryptophan--tRNA ligase, cytoplasmic OS=Saccharomyces cerevisiae (strain ATCC 204508 / S288c) GN=WRS1 PE=1 SV=1</t>
  </si>
  <si>
    <t>GAS3</t>
  </si>
  <si>
    <t>Q03655</t>
  </si>
  <si>
    <t>Probable 1,3-beta-glucanosyltransferase GAS3 OS=Saccharomyces cerevisiae (strain ATCC 204508 / S288c) GN=GAS3 PE=1 SV=1</t>
  </si>
  <si>
    <t>SRP72</t>
  </si>
  <si>
    <t>P38688</t>
  </si>
  <si>
    <t>Signal recognition particle subunit SRP72 OS=Saccharomyces cerevisiae (strain ATCC 204508 / S288c) GN=SRP72 PE=1 SV=2</t>
  </si>
  <si>
    <t>APA1</t>
  </si>
  <si>
    <t>P16550</t>
  </si>
  <si>
    <t>Protein APA1 OS=Saccharomyces cerevisiae (strain ATCC 204508 / S288c) GN=APA1 PE=1 SV=4</t>
  </si>
  <si>
    <t>NFS1</t>
  </si>
  <si>
    <t>P25374</t>
  </si>
  <si>
    <t>Cysteine desulfurase, mitochondrial OS=Saccharomyces cerevisiae (strain ATCC 204508 / S288c) GN=NFS1 PE=1 SV=2</t>
  </si>
  <si>
    <t>SAM1</t>
  </si>
  <si>
    <t>P10659</t>
  </si>
  <si>
    <t>S-adenosylmethionine synthase 1 OS=Saccharomyces cerevisiae (strain ATCC 204508 / S288c) GN=SAM1 PE=1 SV=2</t>
  </si>
  <si>
    <t>ERB1</t>
  </si>
  <si>
    <t>Q04660</t>
  </si>
  <si>
    <t>Ribosome biogenesis protein ERB1 OS=Saccharomyces cerevisiae (strain ATCC 204508 / S288c) GN=ERB1 PE=1 SV=1</t>
  </si>
  <si>
    <t>ASN2</t>
  </si>
  <si>
    <t>P49090</t>
  </si>
  <si>
    <t>Asparagine synthetase [glutamine-hydrolyzing] 2 OS=Saccharomyces cerevisiae (strain ATCC 204508 / S288c) GN=ASN2 PE=1 SV=2</t>
  </si>
  <si>
    <t>CTR3</t>
  </si>
  <si>
    <t>Q06686</t>
  </si>
  <si>
    <t>Copper transport protein CTR3 OS=Saccharomyces cerevisiae (strain ATCC 204508 / S288c) GN=CTR3 PE=1 SV=1</t>
  </si>
  <si>
    <t>MYO2</t>
  </si>
  <si>
    <t>P19524</t>
  </si>
  <si>
    <t>Myosin-2 OS=Saccharomyces cerevisiae (strain ATCC 204508 / S288c) GN=MYO2 PE=1 SV=1</t>
  </si>
  <si>
    <t>RPS2</t>
  </si>
  <si>
    <t>P25443</t>
  </si>
  <si>
    <t>40S ribosomal protein S2 OS=Saccharomyces cerevisiae (strain ATCC 204508 / S288c) GN=RPS2 PE=1 SV=3</t>
  </si>
  <si>
    <t>ATP2</t>
  </si>
  <si>
    <t>P00830</t>
  </si>
  <si>
    <t>ATP synthase subunit beta, mitochondrial OS=Saccharomyces cerevisiae (strain ATCC 204508 / S288c) GN=ATP2 PE=1 SV=2</t>
  </si>
  <si>
    <t>RPS10B|RPS10A</t>
  </si>
  <si>
    <t>P46784|Q08745</t>
  </si>
  <si>
    <t>40S ribosomal protein S10-B OS=Saccharomyces cerevisiae (strain ATCC 204508 / S288c) GN=RPS10B PE=1 SV=1|40S ribosomal protein S10-A OS=Saccharomyces cerevisiae (strain ATCC 204508 / S288c) GN=RPS10A PE=1 SV=1</t>
  </si>
  <si>
    <t>APL1</t>
  </si>
  <si>
    <t>P27351</t>
  </si>
  <si>
    <t>AP-2 complex subunit beta OS=Saccharomyces cerevisiae (strain ATCC 204508 / S288c) GN=APL1 PE=1 SV=2</t>
  </si>
  <si>
    <t>SAR1</t>
  </si>
  <si>
    <t>P20606</t>
  </si>
  <si>
    <t>Small COPII coat GTPase SAR1 OS=Saccharomyces cerevisiae (strain ATCC 204508 / S288c) GN=SAR1 PE=1 SV=1</t>
  </si>
  <si>
    <t>NOC3</t>
  </si>
  <si>
    <t>Q07896</t>
  </si>
  <si>
    <t>Nucleolar complex-associated protein 3 OS=Saccharomyces cerevisiae (strain ATCC 204508 / S288c) GN=NOC3 PE=1 SV=1</t>
  </si>
  <si>
    <t>DAK1</t>
  </si>
  <si>
    <t>P54838</t>
  </si>
  <si>
    <t>Dihydroxyacetone kinase 1 OS=Saccharomyces cerevisiae (strain ATCC 204508 / S288c) GN=DAK1 PE=1 SV=1</t>
  </si>
  <si>
    <t>GDI1</t>
  </si>
  <si>
    <t>P39958</t>
  </si>
  <si>
    <t>Rab GDP-dissociation inhibitor OS=Saccharomyces cerevisiae (strain ATCC 204508 / S288c) GN=GDI1 PE=1 SV=1</t>
  </si>
  <si>
    <t>PRP43</t>
  </si>
  <si>
    <t>P53131</t>
  </si>
  <si>
    <t>Pre-mRNA-splicing factor ATP-dependent RNA helicase PRP43 OS=Saccharomyces cerevisiae (strain ATCC 204508 / S288c) GN=PRP43 PE=1 SV=1</t>
  </si>
  <si>
    <t>MET6</t>
  </si>
  <si>
    <t>P05694</t>
  </si>
  <si>
    <t>5-methyltetrahydropteroyltriglutamate--homocysteine methyltransferase OS=Saccharomyces cerevisiae (strain ATCC 204508 / S288c) GN=MET6 PE=1 SV=4</t>
  </si>
  <si>
    <t>RPG1</t>
  </si>
  <si>
    <t>P38249</t>
  </si>
  <si>
    <t>Eukaryotic translation initiation factor 3 subunit A OS=Saccharomyces cerevisiae (strain ATCC 204508 / S288c) GN=RPG1 PE=1 SV=1</t>
  </si>
  <si>
    <t>CYB5</t>
  </si>
  <si>
    <t>P40312</t>
  </si>
  <si>
    <t>Cytochrome b5 OS=Saccharomyces cerevisiae (strain ATCC 204508 / S288c) GN=CYB5 PE=1 SV=2</t>
  </si>
  <si>
    <t>HXT2</t>
  </si>
  <si>
    <t>P23585</t>
  </si>
  <si>
    <t>High-affinity glucose transporter HXT2 OS=Saccharomyces cerevisiae (strain ATCC 204508 / S288c) GN=HXT2 PE=1 SV=1</t>
  </si>
  <si>
    <t>EMI2</t>
  </si>
  <si>
    <t>Q04409</t>
  </si>
  <si>
    <t>Putative glucokinase-2 OS=Saccharomyces cerevisiae (strain ATCC 204508 / S288c) GN=EMI2 PE=1 SV=1</t>
  </si>
  <si>
    <t>APE1</t>
  </si>
  <si>
    <t>P14904</t>
  </si>
  <si>
    <t>Vacuolar aminopeptidase 1 OS=Saccharomyces cerevisiae (strain ATCC 204508 / S288c) GN=APE1 PE=1 SV=2</t>
  </si>
  <si>
    <t>TIF4631</t>
  </si>
  <si>
    <t>P39935</t>
  </si>
  <si>
    <t>Eukaryotic initiation factor 4F subunit p150 OS=Saccharomyces cerevisiae (strain ATCC 204508 / S288c) GN=TIF4631 PE=1 SV=2</t>
  </si>
  <si>
    <t>HMT1</t>
  </si>
  <si>
    <t>P38074</t>
  </si>
  <si>
    <t>Protein arginine N-methyltransferase 1 OS=Saccharomyces cerevisiae (strain ATCC 204508 / S288c) GN=HMT1 PE=1 SV=1</t>
  </si>
  <si>
    <t>NIP7</t>
  </si>
  <si>
    <t>Q08962</t>
  </si>
  <si>
    <t>60S ribosome subunit biogenesis protein NIP7 OS=Saccharomyces cerevisiae (strain ATCC 204508 / S288c) GN=NIP7 PE=1 SV=1</t>
  </si>
  <si>
    <t>SKI2</t>
  </si>
  <si>
    <t>P35207</t>
  </si>
  <si>
    <t>Antiviral helicase SKI2 OS=Saccharomyces cerevisiae (strain ATCC 204508 / S288c) GN=SKI2 PE=1 SV=2</t>
  </si>
  <si>
    <t>SEC24</t>
  </si>
  <si>
    <t>P40482</t>
  </si>
  <si>
    <t>Protein transport protein SEC24 OS=Saccharomyces cerevisiae (strain ATCC 204508 / S288c) GN=SEC24 PE=1 SV=1</t>
  </si>
  <si>
    <t>SOD2</t>
  </si>
  <si>
    <t>P00447</t>
  </si>
  <si>
    <t>Superoxide dismutase [Mn], mitochondrial OS=Saccharomyces cerevisiae (strain ATCC 204508 / S288c) GN=SOD2 PE=1 SV=1</t>
  </si>
  <si>
    <t>KRS1</t>
  </si>
  <si>
    <t>P15180</t>
  </si>
  <si>
    <t>Lysine--tRNA ligase, cytoplasmic OS=Saccharomyces cerevisiae (strain ATCC 204508 / S288c) GN=KRS1 PE=1 SV=2</t>
  </si>
  <si>
    <t>RAS2</t>
  </si>
  <si>
    <t>P01120</t>
  </si>
  <si>
    <t>Ras-like protein 2 OS=Saccharomyces cerevisiae (strain ATCC 204508 / S288c) GN=RAS2 PE=1 SV=4</t>
  </si>
  <si>
    <t>RPS1A</t>
  </si>
  <si>
    <t>P33442</t>
  </si>
  <si>
    <t>40S ribosomal protein S1-A OS=Saccharomyces cerevisiae (strain ATCC 204508 / S288c) GN=RPS1A PE=1 SV=2</t>
  </si>
  <si>
    <t>CPS1</t>
  </si>
  <si>
    <t>P27614</t>
  </si>
  <si>
    <t>Carboxypeptidase S OS=Saccharomyces cerevisiae (strain ATCC 204508 / S288c) GN=CPS1 PE=1 SV=2</t>
  </si>
  <si>
    <t>EFT1</t>
  </si>
  <si>
    <t>P32324</t>
  </si>
  <si>
    <t>Elongation factor 2 OS=Saccharomyces cerevisiae (strain ATCC 204508 / S288c) GN=EFT1 PE=1 SV=1</t>
  </si>
  <si>
    <t>LAT1</t>
  </si>
  <si>
    <t>P12695</t>
  </si>
  <si>
    <t>Dihydrolipoyllysine-residue acetyltransferase component of pyruvate dehydrogenase complex, mitochondrial OS=Saccharomyces cerevisiae (strain ATCC 204508 / S288c) GN=LAT1 PE=1 SV=1</t>
  </si>
  <si>
    <t>ALD5</t>
  </si>
  <si>
    <t>P40047</t>
  </si>
  <si>
    <t>Aldehyde dehydrogenase 5, mitochondrial OS=Saccharomyces cerevisiae (strain ATCC 204508 / S288c) GN=ALD5 PE=1 SV=4</t>
  </si>
  <si>
    <t>TRM1</t>
  </si>
  <si>
    <t>P15565|P15565-2</t>
  </si>
  <si>
    <t>tRNA (guanine(26)-N(2))-dimethyltransferase, mitochondrial OS=Saccharomyces cerevisiae (strain ATCC 204508 / S288c) GN=TRM1 PE=1 SV=1|Isoform 2 of tRNA (guanine(26)-N(2))-dimethyltransferase, mitochondrial OS=Saccharomyces cerevisiae (strain ATCC 204508 / S288c) GN=TRM1</t>
  </si>
  <si>
    <t>ERG8</t>
  </si>
  <si>
    <t>P24521</t>
  </si>
  <si>
    <t>Phosphomevalonate kinase OS=Saccharomyces cerevisiae (strain ATCC 204508 / S288c) GN=ERG8 PE=1 SV=2</t>
  </si>
  <si>
    <t>TRS33</t>
  </si>
  <si>
    <t>Q99394</t>
  </si>
  <si>
    <t>Trafficking protein particle complex subunit 33 OS=Saccharomyces cerevisiae (strain ATCC 204508 / S288c) GN=TRS33 PE=1 SV=1</t>
  </si>
  <si>
    <t>FRD1</t>
  </si>
  <si>
    <t>P32614</t>
  </si>
  <si>
    <t>Fumarate reductase 1 OS=Saccharomyces cerevisiae (strain ATCC 204508 / S288c) GN=FRD1 PE=1 SV=1</t>
  </si>
  <si>
    <t>ADE4</t>
  </si>
  <si>
    <t>P04046</t>
  </si>
  <si>
    <t>Amidophosphoribosyltransferase OS=Saccharomyces cerevisiae (strain ATCC 204508 / S288c) GN=ADE4 PE=1 SV=2</t>
  </si>
  <si>
    <t>OLA1</t>
  </si>
  <si>
    <t>P38219</t>
  </si>
  <si>
    <t>Obg-like ATPase 1 OS=Saccharomyces cerevisiae (strain ATCC 204508 / S288c) GN=OLA1 PE=1 SV=1</t>
  </si>
  <si>
    <t>ASN1</t>
  </si>
  <si>
    <t>P49089</t>
  </si>
  <si>
    <t>Asparagine synthetase [glutamine-hydrolyzing] 1 OS=Saccharomyces cerevisiae (strain ATCC 204508 / S288c) GN=ASN1 PE=1 SV=2</t>
  </si>
  <si>
    <t>RPN6</t>
  </si>
  <si>
    <t>Q12377</t>
  </si>
  <si>
    <t>26S proteasome regulatory subunit RPN6 OS=Saccharomyces cerevisiae (strain ATCC 204508 / S288c) GN=RPN6 PE=1 SV=3</t>
  </si>
  <si>
    <t>IKI3</t>
  </si>
  <si>
    <t>Q06706</t>
  </si>
  <si>
    <t>Elongator complex protein 1 OS=Saccharomyces cerevisiae (strain ATCC 204508 / S288c) GN=IKI3 PE=1 SV=1</t>
  </si>
  <si>
    <t>TSA1</t>
  </si>
  <si>
    <t>P34760</t>
  </si>
  <si>
    <t>Peroxiredoxin TSA1 OS=Saccharomyces cerevisiae (strain ATCC 204508 / S288c) GN=TSA1 PE=1 SV=3</t>
  </si>
  <si>
    <t>CPR5</t>
  </si>
  <si>
    <t>P35176</t>
  </si>
  <si>
    <t>Peptidyl-prolyl cis-trans isomerase D OS=Saccharomyces cerevisiae (strain ATCC 204508 / S288c) GN=CPR5 PE=2 SV=1</t>
  </si>
  <si>
    <t>RPC40</t>
  </si>
  <si>
    <t>P07703</t>
  </si>
  <si>
    <t>DNA-directed RNA polymerases I and III subunit RPAC1 OS=Saccharomyces cerevisiae (strain ATCC 204508 / S288c) GN=RPC40 PE=1 SV=1</t>
  </si>
  <si>
    <t>MDH1</t>
  </si>
  <si>
    <t>P17505</t>
  </si>
  <si>
    <t>Malate dehydrogenase, mitochondrial OS=Saccharomyces cerevisiae (strain ATCC 204508 / S288c) GN=MDH1 PE=1 SV=2</t>
  </si>
  <si>
    <t>NIP1</t>
  </si>
  <si>
    <t>P32497</t>
  </si>
  <si>
    <t>Eukaryotic translation initiation factor 3 subunit C OS=Saccharomyces cerevisiae (strain ATCC 204508 / S288c) GN=NIP1 PE=1 SV=2</t>
  </si>
  <si>
    <t>RPS18A|RPS18B</t>
  </si>
  <si>
    <t>P0CX55|P0CX56</t>
  </si>
  <si>
    <t>40S ribosomal protein S18-A OS=Saccharomyces cerevisiae (strain ATCC 204508 / S288c) GN=RPS18A PE=1 SV=1|40S ribosomal protein S18-B OS=Saccharomyces cerevisiae (strain ATCC 204508 / S288c) GN=RPS18B PE=1 SV=1</t>
  </si>
  <si>
    <t>TPI1</t>
  </si>
  <si>
    <t>P00942</t>
  </si>
  <si>
    <t>Triosephosphate isomerase OS=Saccharomyces cerevisiae (strain ATCC 204508 / S288c) GN=TPI1 PE=1 SV=2</t>
  </si>
  <si>
    <t>WBP1</t>
  </si>
  <si>
    <t>P33767</t>
  </si>
  <si>
    <t>Dolichyl-diphosphooligosaccharide--protein glycosyltransferase subunit WBP1 OS=Saccharomyces cerevisiae (strain ATCC 204508 / S288c) GN=WBP1 PE=1 SV=1</t>
  </si>
  <si>
    <t>TIM44</t>
  </si>
  <si>
    <t>Q01852</t>
  </si>
  <si>
    <t>Mitochondrial import inner membrane translocase subunit TIM44 OS=Saccharomyces cerevisiae (strain ATCC 204508 / S288c) GN=TIM44 PE=1 SV=1</t>
  </si>
  <si>
    <t>YDJ1</t>
  </si>
  <si>
    <t>P25491</t>
  </si>
  <si>
    <t>Mitochondrial protein import protein MAS5 OS=Saccharomyces cerevisiae (strain ATCC 204508 / S288c) GN=YDJ1 PE=1 SV=1</t>
  </si>
  <si>
    <t>ARG5,6</t>
  </si>
  <si>
    <t>Q01217</t>
  </si>
  <si>
    <t>Protein ARG5,6, mitochondrial OS=Saccharomyces cerevisiae (strain ATCC 204508 / S288c) GN=ARG5,6 PE=1 SV=1</t>
  </si>
  <si>
    <t>CAR1</t>
  </si>
  <si>
    <t>P00812</t>
  </si>
  <si>
    <t>Arginase OS=Saccharomyces cerevisiae (strain ATCC 204508 / S288c) GN=CAR1 PE=1 SV=1</t>
  </si>
  <si>
    <t>APT1</t>
  </si>
  <si>
    <t>P49435</t>
  </si>
  <si>
    <t>Adenine phosphoribosyltransferase 1 OS=Saccharomyces cerevisiae (strain ATCC 204508 / S288c) GN=APT1 PE=1 SV=3</t>
  </si>
  <si>
    <t>PUS7</t>
  </si>
  <si>
    <t>Q08647</t>
  </si>
  <si>
    <t>Multisubstrate pseudouridine synthase 7 OS=Saccharomyces cerevisiae (strain ATCC 204508 / S288c) GN=PUS7 PE=1 SV=1</t>
  </si>
  <si>
    <t>YNL134C</t>
  </si>
  <si>
    <t>P53912</t>
  </si>
  <si>
    <t>Uncharacterized protein YNL134C OS=Saccharomyces cerevisiae (strain ATCC 204508 / S288c) GN=YNL134C PE=1 SV=1</t>
  </si>
  <si>
    <t>TPM1</t>
  </si>
  <si>
    <t>P17536</t>
  </si>
  <si>
    <t>Tropomyosin-1 OS=Saccharomyces cerevisiae (strain ATCC 204508 / S288c) GN=TPM1 PE=1 SV=1</t>
  </si>
  <si>
    <t>BMH2</t>
  </si>
  <si>
    <t>P34730</t>
  </si>
  <si>
    <t>Protein BMH2 OS=Saccharomyces cerevisiae (strain ATCC 204508 / S288c) GN=BMH2 PE=1 SV=3</t>
  </si>
  <si>
    <t>SUR7</t>
  </si>
  <si>
    <t>P54003</t>
  </si>
  <si>
    <t>Protein SUR7 OS=Saccharomyces cerevisiae (strain ATCC 204508 / S288c) GN=SUR7 PE=1 SV=1</t>
  </si>
  <si>
    <t>ERG2</t>
  </si>
  <si>
    <t>P32352</t>
  </si>
  <si>
    <t>C-8 sterol isomerase OS=Saccharomyces cerevisiae (strain ATCC 204508 / S288c) GN=ERG2 PE=1 SV=1</t>
  </si>
  <si>
    <t>SEC23</t>
  </si>
  <si>
    <t>P15303</t>
  </si>
  <si>
    <t>Protein transport protein SEC23 OS=Saccharomyces cerevisiae (strain ATCC 204508 / S288c) GN=SEC23 PE=1 SV=1</t>
  </si>
  <si>
    <t>CLC1</t>
  </si>
  <si>
    <t>P17891</t>
  </si>
  <si>
    <t>Clathrin light chain OS=Saccharomyces cerevisiae (strain ATCC 204508 / S288c) GN=CLC1 PE=1 SV=1</t>
  </si>
  <si>
    <t>WTM1</t>
  </si>
  <si>
    <t>Q12363</t>
  </si>
  <si>
    <t>Transcriptional modulator WTM1 OS=Saccharomyces cerevisiae (strain ATCC 204508 / S288c) GN=WTM1 PE=1 SV=1</t>
  </si>
  <si>
    <t>HAS1</t>
  </si>
  <si>
    <t>Q03532</t>
  </si>
  <si>
    <t>ATP-dependent RNA helicase HAS1 OS=Saccharomyces cerevisiae (strain ATCC 204508 / S288c) GN=HAS1 PE=1 SV=1</t>
  </si>
  <si>
    <t>TDH3</t>
  </si>
  <si>
    <t>P00359</t>
  </si>
  <si>
    <t>Glyceraldehyde-3-phosphate dehydrogenase 3 OS=Saccharomyces cerevisiae (strain ATCC 204508 / S288c) GN=TDH3 PE=1 SV=3</t>
  </si>
  <si>
    <t>RPN1</t>
  </si>
  <si>
    <t>P38764</t>
  </si>
  <si>
    <t>26S proteasome regulatory subunit RPN1 OS=Saccharomyces cerevisiae (strain ATCC 204508 / S288c) GN=RPN1 PE=1 SV=3</t>
  </si>
  <si>
    <t>SAC6</t>
  </si>
  <si>
    <t>P32599</t>
  </si>
  <si>
    <t>Fimbrin OS=Saccharomyces cerevisiae (strain ATCC 204508 / S288c) GN=SAC6 PE=1 SV=1</t>
  </si>
  <si>
    <t>GLR1</t>
  </si>
  <si>
    <t>P41921|P41921-2</t>
  </si>
  <si>
    <t>Glutathione reductase OS=Saccharomyces cerevisiae (strain ATCC 204508 / S288c) GN=GLR1 PE=1 SV=2|Isoform 2 of Glutathione reductase OS=Saccharomyces cerevisiae (strain ATCC 204508 / S288c) GN=GLR1</t>
  </si>
  <si>
    <t>AMD1</t>
  </si>
  <si>
    <t>P15274</t>
  </si>
  <si>
    <t>AMP deaminase OS=Saccharomyces cerevisiae (strain ATCC 204508 / S288c) GN=AMD1 PE=1 SV=2</t>
  </si>
  <si>
    <t>UTP6</t>
  </si>
  <si>
    <t>Q02354</t>
  </si>
  <si>
    <t>U3 small nucleolar RNA-associated protein 6 OS=Saccharomyces cerevisiae (strain ATCC 204508 / S288c) GN=UTP6 PE=1 SV=2</t>
  </si>
  <si>
    <t>UTP15</t>
  </si>
  <si>
    <t>Q04305</t>
  </si>
  <si>
    <t>U3 small nucleolar RNA-associated protein 15 OS=Saccharomyces cerevisiae (strain ATCC 204508 / S288c) GN=UTP15 PE=1 SV=1</t>
  </si>
  <si>
    <t>SUP45</t>
  </si>
  <si>
    <t>P12385</t>
  </si>
  <si>
    <t>Eukaryotic peptide chain release factor subunit 1 OS=Saccharomyces cerevisiae (strain ATCC 204508 / S288c) GN=SUP45 PE=1 SV=2</t>
  </si>
  <si>
    <t>ALG2</t>
  </si>
  <si>
    <t>P43636</t>
  </si>
  <si>
    <t>Alpha-1,3/1,6-mannosyltransferase ALG2 OS=Saccharomyces cerevisiae (strain ATCC 204508 / S288c) GN=ALG2 PE=1 SV=2</t>
  </si>
  <si>
    <t>PUF6</t>
  </si>
  <si>
    <t>Q04373</t>
  </si>
  <si>
    <t>Pumilio homology domain family member 6 OS=Saccharomyces cerevisiae (strain ATCC 204508 / S288c) GN=PUF6 PE=1 SV=1</t>
  </si>
  <si>
    <t>OYE2</t>
  </si>
  <si>
    <t>Q03558</t>
  </si>
  <si>
    <t>NADPH dehydrogenase 2 OS=Saccharomyces cerevisiae (strain ATCC 204508 / S288c) GN=OYE2 PE=1 SV=3</t>
  </si>
  <si>
    <t>YCK2</t>
  </si>
  <si>
    <t>P23292</t>
  </si>
  <si>
    <t>Casein kinase I homolog 2 OS=Saccharomyces cerevisiae (strain ATCC 204508 / S288c) GN=YCK2 PE=1 SV=1</t>
  </si>
  <si>
    <t>DIS3</t>
  </si>
  <si>
    <t>Q08162</t>
  </si>
  <si>
    <t>Exosome complex exonuclease DIS3 OS=Saccharomyces cerevisiae (strain ATCC 204508 / S288c) GN=DIS3 PE=1 SV=1</t>
  </si>
  <si>
    <t>NPL3</t>
  </si>
  <si>
    <t>Q01560</t>
  </si>
  <si>
    <t>Nucleolar protein 3 OS=Saccharomyces cerevisiae (strain ATCC 204508 / S288c) GN=NPL3 PE=1 SV=1</t>
  </si>
  <si>
    <t>RSN1</t>
  </si>
  <si>
    <t>Q03516</t>
  </si>
  <si>
    <t>Uncharacterized protein RSN1 OS=Saccharomyces cerevisiae (strain ATCC 204508 / S288c) GN=RSN1 PE=1 SV=1</t>
  </si>
  <si>
    <t>KRE6</t>
  </si>
  <si>
    <t>P32486</t>
  </si>
  <si>
    <t>Beta-glucan synthesis-associated protein KRE6 OS=Saccharomyces cerevisiae (strain ATCC 204508 / S288c) GN=KRE6 PE=1 SV=2</t>
  </si>
  <si>
    <t>SER33</t>
  </si>
  <si>
    <t>P40510</t>
  </si>
  <si>
    <t>D-3-phosphoglycerate dehydrogenase 2 OS=Saccharomyces cerevisiae (strain ATCC 204508 / S288c) GN=SER33 PE=1 SV=1</t>
  </si>
  <si>
    <t>ILV5</t>
  </si>
  <si>
    <t>P06168</t>
  </si>
  <si>
    <t>Ketol-acid reductoisomerase, mitochondrial OS=Saccharomyces cerevisiae (strain ATCC 204508 / S288c) GN=ILV5 PE=1 SV=1</t>
  </si>
  <si>
    <t>NOP58</t>
  </si>
  <si>
    <t>Q12499</t>
  </si>
  <si>
    <t>Nucleolar protein 58 OS=Saccharomyces cerevisiae (strain ATCC 204508 / S288c) GN=NOP58 PE=1 SV=1</t>
  </si>
  <si>
    <t>FOL2</t>
  </si>
  <si>
    <t>P51601</t>
  </si>
  <si>
    <t>GTP cyclohydrolase 1 OS=Saccharomyces cerevisiae (strain ATCC 204508 / S288c) GN=FOL2 PE=1 SV=1</t>
  </si>
  <si>
    <t>NUP84</t>
  </si>
  <si>
    <t>P52891</t>
  </si>
  <si>
    <t>Nucleoporin NUP84 OS=Saccharomyces cerevisiae (strain ATCC 204508 / S288c) GN=NUP84 PE=1 SV=1</t>
  </si>
  <si>
    <t>LEU9</t>
  </si>
  <si>
    <t>Q12166</t>
  </si>
  <si>
    <t>2-isopropylmalate synthase 2, mitochondrial OS=Saccharomyces cerevisiae (strain ATCC 204508 / S288c) GN=LEU9 PE=1 SV=1</t>
  </si>
  <si>
    <t>BAT1</t>
  </si>
  <si>
    <t>P38891</t>
  </si>
  <si>
    <t>Branched-chain-amino-acid aminotransferase, mitochondrial OS=Saccharomyces cerevisiae (strain ATCC 204508 / S288c) GN=BAT1 PE=1 SV=1</t>
  </si>
  <si>
    <t>PRB1</t>
  </si>
  <si>
    <t>P09232</t>
  </si>
  <si>
    <t>Cerevisin OS=Saccharomyces cerevisiae (strain ATCC 204508 / S288c) GN=PRB1 PE=1 SV=1</t>
  </si>
  <si>
    <t>SFB2</t>
  </si>
  <si>
    <t>P53953</t>
  </si>
  <si>
    <t>SED5-binding protein 2 OS=Saccharomyces cerevisiae (strain ATCC 204508 / S288c) GN=SFB2 PE=1 SV=1</t>
  </si>
  <si>
    <t>QNS1</t>
  </si>
  <si>
    <t>P38795</t>
  </si>
  <si>
    <t>Glutamine-dependent NAD(+) synthetase OS=Saccharomyces cerevisiae (strain ATCC 204508 / S288c) GN=QNS1 PE=1 SV=1</t>
  </si>
  <si>
    <t>PPT1</t>
  </si>
  <si>
    <t>P53043</t>
  </si>
  <si>
    <t>Serine/threonine-protein phosphatase T OS=Saccharomyces cerevisiae (strain ATCC 204508 / S288c) GN=PPT1 PE=1 SV=1</t>
  </si>
  <si>
    <t>NOP2</t>
  </si>
  <si>
    <t>P40991</t>
  </si>
  <si>
    <t>25S rRNA (cytosine(2870)-C(5))-methyltransferase OS=Saccharomyces cerevisiae (strain ATCC 204508 / S288c) GN=NOP2 PE=1 SV=1</t>
  </si>
  <si>
    <t>VTC4</t>
  </si>
  <si>
    <t>P47075</t>
  </si>
  <si>
    <t>Vacuolar transporter chaperone 4 OS=Saccharomyces cerevisiae (strain ATCC 204508 / S288c) GN=VTC4 PE=1 SV=2</t>
  </si>
  <si>
    <t>SEC14</t>
  </si>
  <si>
    <t>P24280</t>
  </si>
  <si>
    <t>SEC14 cytosolic factor OS=Saccharomyces cerevisiae (strain ATCC 204508 / S288c) GN=SEC14 PE=1 SV=3</t>
  </si>
  <si>
    <t>YPT7</t>
  </si>
  <si>
    <t>P32939</t>
  </si>
  <si>
    <t>GTP-binding protein YPT7 OS=Saccharomyces cerevisiae (strain ATCC 204508 / S288c) GN=YPT7 PE=1 SV=1</t>
  </si>
  <si>
    <t>ARX1</t>
  </si>
  <si>
    <t>Q03862</t>
  </si>
  <si>
    <t>Probable metalloprotease ARX1 OS=Saccharomyces cerevisiae (strain ATCC 204508 / S288c) GN=ARX1 PE=1 SV=1</t>
  </si>
  <si>
    <t>NUP145</t>
  </si>
  <si>
    <t>P49687</t>
  </si>
  <si>
    <t>Nucleoporin NUP145 OS=Saccharomyces cerevisiae (strain ATCC 204508 / S288c) GN=NUP145 PE=1 SV=1</t>
  </si>
  <si>
    <t>RRP9</t>
  </si>
  <si>
    <t>Q06506</t>
  </si>
  <si>
    <t>Ribosomal RNA-processing protein 9 OS=Saccharomyces cerevisiae (strain ATCC 204508 / S288c) GN=RRP9 PE=1 SV=1</t>
  </si>
  <si>
    <t>GLN4</t>
  </si>
  <si>
    <t>P13188</t>
  </si>
  <si>
    <t>Glutamine--tRNA ligase OS=Saccharomyces cerevisiae (strain ATCC 204508 / S288c) GN=GLN4 PE=1 SV=2</t>
  </si>
  <si>
    <t>DPS1</t>
  </si>
  <si>
    <t>P04802</t>
  </si>
  <si>
    <t>Aspartate--tRNA ligase, cytoplasmic OS=Saccharomyces cerevisiae (strain ATCC 204508 / S288c) GN=DPS1 PE=1 SV=3</t>
  </si>
  <si>
    <t>RPS11A|RPS11B</t>
  </si>
  <si>
    <t>P0CX47|P0CX48</t>
  </si>
  <si>
    <t>40S ribosomal protein S11-A OS=Saccharomyces cerevisiae (strain ATCC 204508 / S288c) GN=RPS11A PE=1 SV=1|40S ribosomal protein S11-B OS=Saccharomyces cerevisiae (strain ATCC 204508 / S288c) GN=RPS11B PE=1 SV=1</t>
  </si>
  <si>
    <t>ENP2</t>
  </si>
  <si>
    <t>P48234</t>
  </si>
  <si>
    <t>Ribosome biogenesis protein ENP2 OS=Saccharomyces cerevisiae (strain ATCC 204508 / S288c) GN=ENP2 PE=1 SV=2</t>
  </si>
  <si>
    <t>TRP5</t>
  </si>
  <si>
    <t>P00931</t>
  </si>
  <si>
    <t>Tryptophan synthase OS=Saccharomyces cerevisiae (strain ATCC 204508 / S288c) GN=TRP5 PE=1 SV=1</t>
  </si>
  <si>
    <t>RPN5</t>
  </si>
  <si>
    <t>Q12250</t>
  </si>
  <si>
    <t>26S proteasome regulatory subunit RPN5 OS=Saccharomyces cerevisiae (strain ATCC 204508 / S288c) GN=RPN5 PE=1 SV=3</t>
  </si>
  <si>
    <t>FRS1</t>
  </si>
  <si>
    <t>P15624</t>
  </si>
  <si>
    <t>Phenylalanine--tRNA ligase beta subunit OS=Saccharomyces cerevisiae (strain ATCC 204508 / S288c) GN=FRS1 PE=1 SV=3</t>
  </si>
  <si>
    <t>PRE2</t>
  </si>
  <si>
    <t>P30656</t>
  </si>
  <si>
    <t>Proteasome subunit beta type-5 OS=Saccharomyces cerevisiae (strain ATCC 204508 / S288c) GN=PRE2 PE=1 SV=3</t>
  </si>
  <si>
    <t>YLR179C</t>
  </si>
  <si>
    <t>Q06252</t>
  </si>
  <si>
    <t>Uncharacterized protein YLR179C OS=Saccharomyces cerevisiae (strain ATCC 204508 / S288c) GN=YLR179C PE=1 SV=1</t>
  </si>
  <si>
    <t>PFK2</t>
  </si>
  <si>
    <t>P16862</t>
  </si>
  <si>
    <t>ATP-dependent 6-phosphofructokinase subunit beta OS=Saccharomyces cerevisiae (strain ATCC 204508 / S288c) GN=PFK2 PE=1 SV=4</t>
  </si>
  <si>
    <t>DED81</t>
  </si>
  <si>
    <t>P38707</t>
  </si>
  <si>
    <t>Asparagine--tRNA ligase, cytoplasmic OS=Saccharomyces cerevisiae (strain ATCC 204508 / S288c) GN=DED81 PE=1 SV=1</t>
  </si>
  <si>
    <t>RNR2</t>
  </si>
  <si>
    <t>P09938</t>
  </si>
  <si>
    <t>Ribonucleoside-diphosphate reductase small chain 1 OS=Saccharomyces cerevisiae (strain ATCC 204508 / S288c) GN=RNR2 PE=1 SV=2</t>
  </si>
  <si>
    <t>NAP1</t>
  </si>
  <si>
    <t>P25293</t>
  </si>
  <si>
    <t>Nucleosome assembly protein OS=Saccharomyces cerevisiae (strain ATCC 204508 / S288c) GN=NAP1 PE=1 SV=2</t>
  </si>
  <si>
    <t>SEC53</t>
  </si>
  <si>
    <t>P07283</t>
  </si>
  <si>
    <t>Phosphomannomutase OS=Saccharomyces cerevisiae (strain ATCC 204508 / S288c) GN=SEC53 PE=1 SV=1</t>
  </si>
  <si>
    <t>GIR2</t>
  </si>
  <si>
    <t>Q03768</t>
  </si>
  <si>
    <t>Protein GIR2 OS=Saccharomyces cerevisiae (strain ATCC 204508 / S288c) GN=GIR2 PE=1 SV=1</t>
  </si>
  <si>
    <t>PDC1</t>
  </si>
  <si>
    <t>P06169</t>
  </si>
  <si>
    <t>Pyruvate decarboxylase isozyme 1 OS=Saccharomyces cerevisiae (strain ATCC 204508 / S288c) GN=PDC1 PE=1 SV=7</t>
  </si>
  <si>
    <t>YBR137W</t>
  </si>
  <si>
    <t>P38276</t>
  </si>
  <si>
    <t>UPF0303 protein YBR137W OS=Saccharomyces cerevisiae (strain ATCC 204508 / S288c) GN=YBR137W PE=1 SV=4</t>
  </si>
  <si>
    <t>APL2</t>
  </si>
  <si>
    <t>P36000</t>
  </si>
  <si>
    <t>AP-1 complex subunit beta-1 OS=Saccharomyces cerevisiae (strain ATCC 204508 / S288c) GN=APL2 PE=1 SV=1</t>
  </si>
  <si>
    <t>BMH1</t>
  </si>
  <si>
    <t>P29311</t>
  </si>
  <si>
    <t>Protein BMH1 OS=Saccharomyces cerevisiae (strain ATCC 204508 / S288c) GN=BMH1 PE=1 SV=4</t>
  </si>
  <si>
    <t>SSC1</t>
  </si>
  <si>
    <t>P0CS90</t>
  </si>
  <si>
    <t>Heat shock protein SSC1, mitochondrial OS=Saccharomyces cerevisiae (strain ATCC 204508 / S288c) GN=SSC1 PE=1 SV=1</t>
  </si>
  <si>
    <t>TIF6</t>
  </si>
  <si>
    <t>Q12522</t>
  </si>
  <si>
    <t>Eukaryotic translation initiation factor 6 OS=Saccharomyces cerevisiae (strain ATCC 204508 / S288c) GN=TIF6 PE=1 SV=1</t>
  </si>
  <si>
    <t>YPL199C</t>
  </si>
  <si>
    <t>Q08954</t>
  </si>
  <si>
    <t>Smr domain-containing protein YPL199C OS=Saccharomyces cerevisiae (strain ATCC 204508 / S288c) GN=YPL199C PE=1 SV=1</t>
  </si>
  <si>
    <t>ARB1</t>
  </si>
  <si>
    <t>P40024</t>
  </si>
  <si>
    <t>ABC transporter ATP-binding protein ARB1 OS=Saccharomyces cerevisiae (strain ATCC 204508 / S288c) GN=ARB1 PE=1 SV=1</t>
  </si>
  <si>
    <t>YIP3</t>
  </si>
  <si>
    <t>P53633</t>
  </si>
  <si>
    <t>Prenylated Rab acceptor 1 OS=Saccharomyces cerevisiae (strain ATCC 204508 / S288c) GN=YIP3 PE=1 SV=2</t>
  </si>
  <si>
    <t>LAP3</t>
  </si>
  <si>
    <t>Q01532|Q01532-2</t>
  </si>
  <si>
    <t>Cysteine proteinase 1, mitochondrial OS=Saccharomyces cerevisiae (strain ATCC 204508 / S288c) GN=LAP3 PE=1 SV=3|Isoform Cytoplasmic of Cysteine proteinase 1, mitochondrial OS=Saccharomyces cerevisiae (strain ATCC 204508 / S288c) GN=LAP3</t>
  </si>
  <si>
    <t>AAT2</t>
  </si>
  <si>
    <t>P23542</t>
  </si>
  <si>
    <t>Aspartate aminotransferase, cytoplasmic OS=Saccharomyces cerevisiae (strain ATCC 204508 / S288c) GN=AAT2 PE=1 SV=3</t>
  </si>
  <si>
    <t>MTR4</t>
  </si>
  <si>
    <t>P47047</t>
  </si>
  <si>
    <t>ATP-dependent RNA helicase DOB1 OS=Saccharomyces cerevisiae (strain ATCC 204508 / S288c) GN=MTR4 PE=1 SV=1</t>
  </si>
  <si>
    <t>NUP85</t>
  </si>
  <si>
    <t>P46673</t>
  </si>
  <si>
    <t>Nucleoporin NUP85 OS=Saccharomyces cerevisiae (strain ATCC 204508 / S288c) GN=NUP85 PE=1 SV=1</t>
  </si>
  <si>
    <t>ERG12</t>
  </si>
  <si>
    <t>P07277</t>
  </si>
  <si>
    <t>Mevalonate kinase OS=Saccharomyces cerevisiae (strain ATCC 204508 / S288c) GN=ERG12 PE=1 SV=1</t>
  </si>
  <si>
    <t>YEF3</t>
  </si>
  <si>
    <t>P16521</t>
  </si>
  <si>
    <t>Elongation factor 3A OS=Saccharomyces cerevisiae (strain ATCC 204508 / S288c) GN=YEF3 PE=1 SV=4</t>
  </si>
  <si>
    <t>ARG4</t>
  </si>
  <si>
    <t>P04076</t>
  </si>
  <si>
    <t>Argininosuccinate lyase OS=Saccharomyces cerevisiae (strain ATCC 204508 / S288c) GN=ARG4 PE=1 SV=2</t>
  </si>
  <si>
    <t>HEM2</t>
  </si>
  <si>
    <t>P05373</t>
  </si>
  <si>
    <t>Delta-aminolevulinic acid dehydratase OS=Saccharomyces cerevisiae (strain ATCC 204508 / S288c) GN=HEM2 PE=1 SV=2</t>
  </si>
  <si>
    <t>SPT6</t>
  </si>
  <si>
    <t>P23615</t>
  </si>
  <si>
    <t>Transcription elongation factor SPT6 OS=Saccharomyces cerevisiae (strain ATCC 204508 / S288c) GN=SPT6 PE=1 SV=1</t>
  </si>
  <si>
    <t>YTM1</t>
  </si>
  <si>
    <t>Q12024</t>
  </si>
  <si>
    <t>Ribosome biogenesis protein YTM1 OS=Saccharomyces cerevisiae (strain ATCC 204508 / S288c) GN=YTM1 PE=1 SV=1</t>
  </si>
  <si>
    <t>LYS2</t>
  </si>
  <si>
    <t>P07702</t>
  </si>
  <si>
    <t>L-2-aminoadipate reductase OS=Saccharomyces cerevisiae (strain ATCC 204508 / S288c) GN=LYS2 PE=1 SV=2</t>
  </si>
  <si>
    <t>KAP95</t>
  </si>
  <si>
    <t>Q06142</t>
  </si>
  <si>
    <t>Importin subunit beta-1 OS=Saccharomyces cerevisiae (strain ATCC 204508 / S288c) GN=KAP95 PE=1 SV=1</t>
  </si>
  <si>
    <t>PRE8</t>
  </si>
  <si>
    <t>P23639</t>
  </si>
  <si>
    <t>Proteasome subunit alpha type-2 OS=Saccharomyces cerevisiae (strain ATCC 204508 / S288c) GN=PRE8 PE=1 SV=1</t>
  </si>
  <si>
    <t>RPN2</t>
  </si>
  <si>
    <t>P32565</t>
  </si>
  <si>
    <t>26S proteasome regulatory subunit RPN2 OS=Saccharomyces cerevisiae (strain ATCC 204508 / S288c) GN=RPN2 PE=1 SV=4</t>
  </si>
  <si>
    <t>GPD2</t>
  </si>
  <si>
    <t>P41911</t>
  </si>
  <si>
    <t>Glycerol-3-phosphate dehydrogenase [NAD(+)] 2, mitochondrial OS=Saccharomyces cerevisiae (strain ATCC 204508 / S288c) GN=GPD2 PE=1 SV=2</t>
  </si>
  <si>
    <t>AIM17</t>
  </si>
  <si>
    <t>P23180</t>
  </si>
  <si>
    <t>Probable oxidoreductase AIM17 OS=Saccharomyces cerevisiae (strain ATCC 204508 / S288c) GN=AIM17 PE=1 SV=2</t>
  </si>
  <si>
    <t>ELP3</t>
  </si>
  <si>
    <t>Q02908</t>
  </si>
  <si>
    <t>Elongator complex protein 3 OS=Saccharomyces cerevisiae (strain ATCC 204508 / S288c) GN=ELP3 PE=1 SV=1</t>
  </si>
  <si>
    <t>NOG1</t>
  </si>
  <si>
    <t>Q02892</t>
  </si>
  <si>
    <t>Nucleolar GTP-binding protein 1 OS=Saccharomyces cerevisiae (strain ATCC 204508 / S288c) GN=NOG1 PE=1 SV=1</t>
  </si>
  <si>
    <t>TPD3</t>
  </si>
  <si>
    <t>P31383</t>
  </si>
  <si>
    <t>Protein phosphatase PP2A regulatory subunit A OS=Saccharomyces cerevisiae (strain ATCC 204508 / S288c) GN=TPD3 PE=1 SV=3</t>
  </si>
  <si>
    <t>SPE3</t>
  </si>
  <si>
    <t>Q12074</t>
  </si>
  <si>
    <t>Spermidine synthase OS=Saccharomyces cerevisiae (strain ATCC 204508 / S288c) GN=SPE3 PE=1 SV=1</t>
  </si>
  <si>
    <t>DCS1</t>
  </si>
  <si>
    <t>Q06151</t>
  </si>
  <si>
    <t>m7GpppX diphosphatase OS=Saccharomyces cerevisiae (strain ATCC 204508 / S288c) GN=DCS1 PE=1 SV=1</t>
  </si>
  <si>
    <t>FRA1</t>
  </si>
  <si>
    <t>Q07825</t>
  </si>
  <si>
    <t>Putative Xaa-Pro aminopeptidase FRA1 OS=Saccharomyces cerevisiae (strain ATCC 204508 / S288c) GN=FRA1 PE=1 SV=1</t>
  </si>
  <si>
    <t>NPL4</t>
  </si>
  <si>
    <t>P33755</t>
  </si>
  <si>
    <t>Nuclear protein localization protein 4 OS=Saccharomyces cerevisiae (strain ATCC 204508 / S288c) GN=NPL4 PE=1 SV=1</t>
  </si>
  <si>
    <t>YER156C</t>
  </si>
  <si>
    <t>P40093</t>
  </si>
  <si>
    <t>UPF0160 protein YER156C OS=Saccharomyces cerevisiae (strain ATCC 204508 / S288c) GN=YER156C PE=1 SV=1</t>
  </si>
  <si>
    <t>ACC1</t>
  </si>
  <si>
    <t>Q00955</t>
  </si>
  <si>
    <t>Acetyl-CoA carboxylase OS=Saccharomyces cerevisiae (strain ATCC 204508 / S288c) GN=ACC1 PE=1 SV=2</t>
  </si>
  <si>
    <t>ILS1</t>
  </si>
  <si>
    <t>P09436</t>
  </si>
  <si>
    <t>Isoleucine--tRNA ligase, cytoplasmic OS=Saccharomyces cerevisiae (strain ATCC 204508 / S288c) GN=ILS1 PE=1 SV=1</t>
  </si>
  <si>
    <t>ACO1</t>
  </si>
  <si>
    <t>P19414</t>
  </si>
  <si>
    <t>Aconitate hydratase, mitochondrial OS=Saccharomyces cerevisiae (strain ATCC 204508 / S288c) GN=ACO1 PE=1 SV=2</t>
  </si>
  <si>
    <t>RNA1</t>
  </si>
  <si>
    <t>P11745</t>
  </si>
  <si>
    <t>Ran GTPase-activating protein 1 OS=Saccharomyces cerevisiae (strain ATCC 204508 / S288c) GN=RNA1 PE=1 SV=2</t>
  </si>
  <si>
    <t>ASC1</t>
  </si>
  <si>
    <t>P38011</t>
  </si>
  <si>
    <t>Guanine nucleotide-binding protein subunit beta-like protein OS=Saccharomyces cerevisiae (strain ATCC 204508 / S288c) GN=ASC1 PE=1 SV=4</t>
  </si>
  <si>
    <t>MET5</t>
  </si>
  <si>
    <t>P47169</t>
  </si>
  <si>
    <t>Sulfite reductase [NADPH] subunit beta OS=Saccharomyces cerevisiae (strain ATCC 204508 / S288c) GN=MET5 PE=1 SV=1</t>
  </si>
  <si>
    <t>RPL7A|RPL7B</t>
  </si>
  <si>
    <t>P05737|Q12213</t>
  </si>
  <si>
    <t>60S ribosomal protein L7-A OS=Saccharomyces cerevisiae (strain ATCC 204508 / S288c) GN=RPL7A PE=1 SV=3|60S ribosomal protein L7-B OS=Saccharomyces cerevisiae (strain ATCC 204508 / S288c) GN=RPL7B PE=1 SV=3</t>
  </si>
  <si>
    <t>RBG1</t>
  </si>
  <si>
    <t>P39729</t>
  </si>
  <si>
    <t>Ribosome-interacting GTPase 1 OS=Saccharomyces cerevisiae (strain ATCC 204508 / S288c) GN=RBG1 PE=1 SV=1</t>
  </si>
  <si>
    <t>BAP2</t>
  </si>
  <si>
    <t>P38084</t>
  </si>
  <si>
    <t>Leu/Val/Ile amino-acid permease OS=Saccharomyces cerevisiae (strain ATCC 204508 / S288c) GN=BAP2 PE=1 SV=2</t>
  </si>
  <si>
    <t>STO1</t>
  </si>
  <si>
    <t>P34160</t>
  </si>
  <si>
    <t>Nuclear cap-binding protein complex subunit 1 OS=Saccharomyces cerevisiae (strain ATCC 204508 / S288c) GN=STO1 PE=1 SV=2</t>
  </si>
  <si>
    <t>LYS9</t>
  </si>
  <si>
    <t>P38999</t>
  </si>
  <si>
    <t>Saccharopine dehydrogenase [NADP(+), L-glutamate-forming] OS=Saccharomyces cerevisiae (strain ATCC 204508 / S288c) GN=LYS9 PE=1 SV=1</t>
  </si>
  <si>
    <t>YOR283W</t>
  </si>
  <si>
    <t>Q12040</t>
  </si>
  <si>
    <t>Broad-specificity phosphatase YOR283W OS=Saccharomyces cerevisiae (strain ATCC 204508 / S288c) GN=YOR283W PE=1 SV=1</t>
  </si>
  <si>
    <t>GCN1</t>
  </si>
  <si>
    <t>P33892</t>
  </si>
  <si>
    <t>eIF-2-alpha kinase activator GCN1 OS=Saccharomyces cerevisiae (strain ATCC 204508 / S288c) GN=GCN1 PE=1 SV=1</t>
  </si>
  <si>
    <t>FSH1</t>
  </si>
  <si>
    <t>P38777</t>
  </si>
  <si>
    <t>Family of serine hydrolases 1 OS=Saccharomyces cerevisiae (strain ATCC 204508 / S288c) GN=FSH1 PE=1 SV=1</t>
  </si>
  <si>
    <t>SAM4</t>
  </si>
  <si>
    <t>Q08985</t>
  </si>
  <si>
    <t>Homocysteine S-methyltransferase 2 OS=Saccharomyces cerevisiae (strain ATCC 204508 / S288c) GN=SAM4 PE=1 SV=1</t>
  </si>
  <si>
    <t>FPR3</t>
  </si>
  <si>
    <t>P38911</t>
  </si>
  <si>
    <t>FK506-binding nuclear protein OS=Saccharomyces cerevisiae (strain ATCC 204508 / S288c) GN=FPR3 PE=1 SV=2</t>
  </si>
  <si>
    <t>TMA20</t>
  </si>
  <si>
    <t>P89886</t>
  </si>
  <si>
    <t>Translation machinery-associated protein 20 OS=Saccharomyces cerevisiae (strain ATCC 204508 / S288c) GN=TMA20 PE=1 SV=1</t>
  </si>
  <si>
    <t>RPA43</t>
  </si>
  <si>
    <t>P46669</t>
  </si>
  <si>
    <t>DNA-directed RNA polymerase I subunit RPA43 OS=Saccharomyces cerevisiae (strain ATCC 204508 / S288c) GN=RPA43 PE=1 SV=2</t>
  </si>
  <si>
    <t>GPP1</t>
  </si>
  <si>
    <t>P41277</t>
  </si>
  <si>
    <t>Glycerol-1-phosphate phosphohydrolase 1 OS=Saccharomyces cerevisiae (strain ATCC 204508 / S288c) GN=GPP1 PE=1 SV=3</t>
  </si>
  <si>
    <t>YSP2</t>
  </si>
  <si>
    <t>Q06681</t>
  </si>
  <si>
    <t>Membrane-anchored lipid-binding protein YSP2 OS=Saccharomyces cerevisiae (strain ATCC 204508 / S288c) GN=YSP2 PE=1 SV=1</t>
  </si>
  <si>
    <t>LHP1</t>
  </si>
  <si>
    <t>P33399</t>
  </si>
  <si>
    <t>La protein homolog OS=Saccharomyces cerevisiae (strain ATCC 204508 / S288c) GN=LHP1 PE=1 SV=2</t>
  </si>
  <si>
    <t>CAJ1</t>
  </si>
  <si>
    <t>P39101</t>
  </si>
  <si>
    <t>Protein CAJ1 OS=Saccharomyces cerevisiae (strain ATCC 204508 / S288c) GN=CAJ1 PE=1 SV=1</t>
  </si>
  <si>
    <t>RFA1</t>
  </si>
  <si>
    <t>P22336</t>
  </si>
  <si>
    <t>Replication factor A protein 1 OS=Saccharomyces cerevisiae (strain ATCC 204508 / S288c) GN=RFA1 PE=1 SV=1</t>
  </si>
  <si>
    <t>SHB17</t>
  </si>
  <si>
    <t>P36136</t>
  </si>
  <si>
    <t>Sedoheptulose 1,7-bisphosphatase OS=Saccharomyces cerevisiae (strain ATCC 204508 / S288c) GN=SHB17 PE=1 SV=1</t>
  </si>
  <si>
    <t>SLM1</t>
  </si>
  <si>
    <t>P40485</t>
  </si>
  <si>
    <t>Phosphatidylinositol 4,5-bisphosphate-binding protein SLM1 OS=Saccharomyces cerevisiae (strain ATCC 204508 / S288c) GN=SLM1 PE=1 SV=1</t>
  </si>
  <si>
    <t>NEW1</t>
  </si>
  <si>
    <t>Q08972</t>
  </si>
  <si>
    <t>[NU+] prion formation protein 1 OS=Saccharomyces cerevisiae (strain ATCC 204508 / S288c) GN=NEW1 PE=1 SV=1</t>
  </si>
  <si>
    <t>RET3</t>
  </si>
  <si>
    <t>P53600</t>
  </si>
  <si>
    <t>Coatomer subunit zeta OS=Saccharomyces cerevisiae (strain ATCC 204508 / S288c) GN=RET3 PE=1 SV=1</t>
  </si>
  <si>
    <t>ZEO1</t>
  </si>
  <si>
    <t>Q08245</t>
  </si>
  <si>
    <t>Protein ZEO1 OS=Saccharomyces cerevisiae (strain ATCC 204508 / S288c) GN=ZEO1 PE=1 SV=3</t>
  </si>
  <si>
    <t>DYS1</t>
  </si>
  <si>
    <t>P38791</t>
  </si>
  <si>
    <t>Deoxyhypusine synthase OS=Saccharomyces cerevisiae (strain ATCC 204508 / S288c) GN=DYS1 PE=1 SV=1</t>
  </si>
  <si>
    <t>GLT1</t>
  </si>
  <si>
    <t>Q12680</t>
  </si>
  <si>
    <t>Glutamate synthase [NADH] OS=Saccharomyces cerevisiae (strain ATCC 204508 / S288c) GN=GLT1 PE=1 SV=2</t>
  </si>
  <si>
    <t>HCH1</t>
  </si>
  <si>
    <t>P53834</t>
  </si>
  <si>
    <t>Hsp90 co-chaperone HCH1 OS=Saccharomyces cerevisiae (strain ATCC 204508 / S288c) GN=HCH1 PE=1 SV=1</t>
  </si>
  <si>
    <t>SAH1</t>
  </si>
  <si>
    <t>P39954</t>
  </si>
  <si>
    <t>Adenosylhomocysteinase OS=Saccharomyces cerevisiae (strain ATCC 204508 / S288c) GN=SAH1 PE=1 SV=1</t>
  </si>
  <si>
    <t>PRO3</t>
  </si>
  <si>
    <t>P32263</t>
  </si>
  <si>
    <t>Pyrroline-5-carboxylate reductase OS=Saccharomyces cerevisiae (strain ATCC 204508 / S288c) GN=PRO3 PE=1 SV=1</t>
  </si>
  <si>
    <t>SXM1</t>
  </si>
  <si>
    <t>Q04175</t>
  </si>
  <si>
    <t>Importin beta SMX1 OS=Saccharomyces cerevisiae (strain ATCC 204508 / S288c) GN=SXM1 PE=1 SV=1</t>
  </si>
  <si>
    <t>END3</t>
  </si>
  <si>
    <t>P39013</t>
  </si>
  <si>
    <t>Actin cytoskeleton-regulatory complex protein END3 OS=Saccharomyces cerevisiae (strain ATCC 204508 / S288c) GN=END3 PE=1 SV=1</t>
  </si>
  <si>
    <t>CPA2</t>
  </si>
  <si>
    <t>P03965</t>
  </si>
  <si>
    <t>Carbamoyl-phosphate synthase arginine-specific large chain OS=Saccharomyces cerevisiae (strain ATCC 204508 / S288c) GN=CPA2 PE=1 SV=1</t>
  </si>
  <si>
    <t>BGL2</t>
  </si>
  <si>
    <t>P15703</t>
  </si>
  <si>
    <t>Glucan 1,3-beta-glucosidase OS=Saccharomyces cerevisiae (strain ATCC 204508 / S288c) GN=BGL2 PE=1 SV=1</t>
  </si>
  <si>
    <t>CDC33</t>
  </si>
  <si>
    <t>P07260</t>
  </si>
  <si>
    <t>Eukaryotic translation initiation factor 4E OS=Saccharomyces cerevisiae (strain ATCC 204508 / S288c) GN=CDC33 PE=1 SV=1</t>
  </si>
  <si>
    <t>SOF1</t>
  </si>
  <si>
    <t>P33750</t>
  </si>
  <si>
    <t>Protein SOF1 OS=Saccharomyces cerevisiae (strain ATCC 204508 / S288c) GN=SOF1 PE=1 SV=1</t>
  </si>
  <si>
    <t>ENO2</t>
  </si>
  <si>
    <t>P00925</t>
  </si>
  <si>
    <t>Enolase 2 OS=Saccharomyces cerevisiae (strain ATCC 204508 / S288c) GN=ENO2 PE=1 SV=2</t>
  </si>
  <si>
    <t>RLI1</t>
  </si>
  <si>
    <t>Q03195</t>
  </si>
  <si>
    <t>Translation initiation factor RLI1 OS=Saccharomyces cerevisiae (strain ATCC 204508 / S288c) GN=RLI1 PE=1 SV=1</t>
  </si>
  <si>
    <t>RAD23</t>
  </si>
  <si>
    <t>P32628</t>
  </si>
  <si>
    <t>UV excision repair protein RAD23 OS=Saccharomyces cerevisiae (strain ATCC 204508 / S288c) GN=RAD23 PE=1 SV=1</t>
  </si>
  <si>
    <t>YDR089W</t>
  </si>
  <si>
    <t>P38966</t>
  </si>
  <si>
    <t>Uncharacterized protein YDR089W OS=Saccharomyces cerevisiae (strain ATCC 204508 / S288c) GN=YDR089W PE=1 SV=2</t>
  </si>
  <si>
    <t>MAP2</t>
  </si>
  <si>
    <t>P38174</t>
  </si>
  <si>
    <t>Methionine aminopeptidase 2 OS=Saccharomyces cerevisiae (strain ATCC 204508 / S288c) GN=MAP2 PE=1 SV=4</t>
  </si>
  <si>
    <t>SOL3</t>
  </si>
  <si>
    <t>P38858</t>
  </si>
  <si>
    <t>6-phosphogluconolactonase 3 OS=Saccharomyces cerevisiae (strain ATCC 204508 / S288c) GN=SOL3 PE=1 SV=2</t>
  </si>
  <si>
    <t>NOP13</t>
  </si>
  <si>
    <t>P53883</t>
  </si>
  <si>
    <t>Nucleolar protein 13 OS=Saccharomyces cerevisiae (strain ATCC 204508 / S288c) GN=NOP13 PE=1 SV=2</t>
  </si>
  <si>
    <t>NAM7</t>
  </si>
  <si>
    <t>P30771</t>
  </si>
  <si>
    <t>ATP-dependent helicase NAM7 OS=Saccharomyces cerevisiae (strain ATCC 204508 / S288c) GN=NAM7 PE=1 SV=1</t>
  </si>
  <si>
    <t>YNL194C</t>
  </si>
  <si>
    <t>P40169</t>
  </si>
  <si>
    <t>Uncharacterized plasma membrane protein YNL194C OS=Saccharomyces cerevisiae (strain ATCC 204508 / S288c) GN=YNL194C PE=1 SV=1</t>
  </si>
  <si>
    <t>RPN3</t>
  </si>
  <si>
    <t>P40016</t>
  </si>
  <si>
    <t>26S proteasome regulatory subunit RPN3 OS=Saccharomyces cerevisiae (strain ATCC 204508 / S288c) GN=RPN3 PE=1 SV=5</t>
  </si>
  <si>
    <t>HTS1</t>
  </si>
  <si>
    <t>P07263|P07263-2</t>
  </si>
  <si>
    <t>Histidine--tRNA ligase, mitochondrial OS=Saccharomyces cerevisiae (strain ATCC 204508 / S288c) GN=HTS1 PE=1 SV=2|Isoform Cytoplasmic of Histidine--tRNA ligase, mitochondrial OS=Saccharomyces cerevisiae (strain ATCC 204508 / S288c) GN=HTS1</t>
  </si>
  <si>
    <t>ARC35</t>
  </si>
  <si>
    <t>P53731</t>
  </si>
  <si>
    <t>Actin-related protein 2/3 complex subunit 2 OS=Saccharomyces cerevisiae (strain ATCC 204508 / S288c) GN=ARC35 PE=1 SV=1</t>
  </si>
  <si>
    <t>COP1</t>
  </si>
  <si>
    <t>P53622</t>
  </si>
  <si>
    <t>Coatomer subunit alpha OS=Saccharomyces cerevisiae (strain ATCC 204508 / S288c) GN=COP1 PE=1 SV=2</t>
  </si>
  <si>
    <t>ZUO1</t>
  </si>
  <si>
    <t>P32527</t>
  </si>
  <si>
    <t>Zuotin OS=Saccharomyces cerevisiae (strain ATCC 204508 / S288c) GN=ZUO1 PE=1 SV=1</t>
  </si>
  <si>
    <t>GCD14</t>
  </si>
  <si>
    <t>P46959</t>
  </si>
  <si>
    <t>tRNA (adenine(58)-N(1))-methyltransferase catalytic subunit TRM61 OS=Saccharomyces cerevisiae (strain ATCC 204508 / S288c) GN=GCD14 PE=1 SV=1</t>
  </si>
  <si>
    <t>PAT1</t>
  </si>
  <si>
    <t>P25644</t>
  </si>
  <si>
    <t>DNA topoisomerase 2-associated protein PAT1 OS=Saccharomyces cerevisiae (strain ATCC 204508 / S288c) GN=PAT1 PE=1 SV=4</t>
  </si>
  <si>
    <t>TMA108</t>
  </si>
  <si>
    <t>P40462</t>
  </si>
  <si>
    <t>Protein TMA108 OS=Saccharomyces cerevisiae (strain ATCC 204508 / S288c) GN=TMA108 PE=1 SV=1</t>
  </si>
  <si>
    <t>POR1</t>
  </si>
  <si>
    <t>P04840</t>
  </si>
  <si>
    <t>Mitochondrial outer membrane protein porin 1 OS=Saccharomyces cerevisiae (strain ATCC 204508 / S288c) GN=POR1 PE=1 SV=4</t>
  </si>
  <si>
    <t>URB1</t>
  </si>
  <si>
    <t>P34241</t>
  </si>
  <si>
    <t>Nucleolar pre-ribosomal-associated protein 1 OS=Saccharomyces cerevisiae (strain ATCC 204508 / S288c) GN=URB1 PE=1 SV=2</t>
  </si>
  <si>
    <t>VMA2</t>
  </si>
  <si>
    <t>P16140</t>
  </si>
  <si>
    <t>V-type proton ATPase subunit B OS=Saccharomyces cerevisiae (strain ATCC 204508 / S288c) GN=VMA2 PE=1 SV=2</t>
  </si>
  <si>
    <t>SRM1</t>
  </si>
  <si>
    <t>P21827</t>
  </si>
  <si>
    <t>Guanine nucleotide exchange factor SRM1 OS=Saccharomyces cerevisiae (strain ATCC 204508 / S288c) GN=SRM1 PE=1 SV=1</t>
  </si>
  <si>
    <t>TAL1</t>
  </si>
  <si>
    <t>P15019</t>
  </si>
  <si>
    <t>Transaldolase OS=Saccharomyces cerevisiae (strain ATCC 204508 / S288c) GN=TAL1 PE=1 SV=4</t>
  </si>
  <si>
    <t>RPL23A|RPL23B</t>
  </si>
  <si>
    <t>P0CX41|P0CX42</t>
  </si>
  <si>
    <t>60S ribosomal protein L23-A OS=Saccharomyces cerevisiae (strain ATCC 204508 / S288c) GN=RPL23A PE=1 SV=1|60S ribosomal protein L23-B OS=Saccharomyces cerevisiae (strain ATCC 204508 / S288c) GN=RPL23B PE=1 SV=1</t>
  </si>
  <si>
    <t>HAT1</t>
  </si>
  <si>
    <t>Q12341</t>
  </si>
  <si>
    <t>Histone acetyltransferase type B catalytic subunit OS=Saccharomyces cerevisiae (strain ATCC 204508 / S288c) GN=HAT1 PE=1 SV=1</t>
  </si>
  <si>
    <t>RPL9B</t>
  </si>
  <si>
    <t>P51401</t>
  </si>
  <si>
    <t>60S ribosomal protein L9-B OS=Saccharomyces cerevisiae (strain ATCC 204508 / S288c) GN=RPL9B PE=1 SV=1</t>
  </si>
  <si>
    <t>CDC48</t>
  </si>
  <si>
    <t>P25694</t>
  </si>
  <si>
    <t>Cell division control protein 48 OS=Saccharomyces cerevisiae (strain ATCC 204508 / S288c) GN=CDC48 PE=1 SV=3</t>
  </si>
  <si>
    <t>FMP45</t>
  </si>
  <si>
    <t>Q07651</t>
  </si>
  <si>
    <t>SUR7 family protein FMP45 OS=Saccharomyces cerevisiae (strain ATCC 204508 / S288c) GN=FMP45 PE=1 SV=1</t>
  </si>
  <si>
    <t>SEC18</t>
  </si>
  <si>
    <t>P18759</t>
  </si>
  <si>
    <t>Vesicular-fusion protein SEC18 OS=Saccharomyces cerevisiae (strain ATCC 204508 / S288c) GN=SEC18 PE=1 SV=2</t>
  </si>
  <si>
    <t>STI1</t>
  </si>
  <si>
    <t>P15705</t>
  </si>
  <si>
    <t>Heat shock protein STI1 OS=Saccharomyces cerevisiae (strain ATCC 204508 / S288c) GN=STI1 PE=1 SV=1</t>
  </si>
  <si>
    <t>SEC7</t>
  </si>
  <si>
    <t>P11075</t>
  </si>
  <si>
    <t>Protein transport protein SEC7 OS=Saccharomyces cerevisiae (strain ATCC 204508 / S288c) GN=SEC7 PE=1 SV=2</t>
  </si>
  <si>
    <t>NAT1</t>
  </si>
  <si>
    <t>P12945</t>
  </si>
  <si>
    <t>N-terminal acetyltransferase A complex subunit NAT1 OS=Saccharomyces cerevisiae (strain ATCC 204508 / S288c) GN=NAT1 PE=1 SV=2</t>
  </si>
  <si>
    <t>MSS116</t>
  </si>
  <si>
    <t>P15424</t>
  </si>
  <si>
    <t>ATP-dependent RNA helicase MSS116, mitochondrial OS=Saccharomyces cerevisiae (strain ATCC 204508 / S288c) GN=MSS116 PE=1 SV=1</t>
  </si>
  <si>
    <t>SDS22</t>
  </si>
  <si>
    <t>P36047</t>
  </si>
  <si>
    <t>Protein phosphatase 1 regulatory subunit SDS22 OS=Saccharomyces cerevisiae (strain ATCC 204508 / S288c) GN=SDS22 PE=1 SV=1</t>
  </si>
  <si>
    <t>ZPR1</t>
  </si>
  <si>
    <t>P53303</t>
  </si>
  <si>
    <t>Zinc finger protein ZPR1 OS=Saccharomyces cerevisiae (strain ATCC 204508 / S288c) GN=ZPR1 PE=1 SV=1</t>
  </si>
  <si>
    <t>NIC96</t>
  </si>
  <si>
    <t>P34077</t>
  </si>
  <si>
    <t>Nucleoporin NIC96 OS=Saccharomyces cerevisiae (strain ATCC 204508 / S288c) GN=NIC96 PE=1 SV=2</t>
  </si>
  <si>
    <t>UTP21</t>
  </si>
  <si>
    <t>Q06078</t>
  </si>
  <si>
    <t>U3 small nucleolar RNA-associated protein 21 OS=Saccharomyces cerevisiae (strain ATCC 204508 / S288c) GN=UTP21 PE=1 SV=1</t>
  </si>
  <si>
    <t>MIS1</t>
  </si>
  <si>
    <t>P09440</t>
  </si>
  <si>
    <t>C-1-tetrahydrofolate synthase, mitochondrial OS=Saccharomyces cerevisiae (strain ATCC 204508 / S288c) GN=MIS1 PE=1 SV=1</t>
  </si>
  <si>
    <t>RVB2</t>
  </si>
  <si>
    <t>Q12464</t>
  </si>
  <si>
    <t>RuvB-like protein 2 OS=Saccharomyces cerevisiae (strain ATCC 204508 / S288c) GN=RVB2 PE=1 SV=1</t>
  </si>
  <si>
    <t>ARO4</t>
  </si>
  <si>
    <t>P32449</t>
  </si>
  <si>
    <t>Phospho-2-dehydro-3-deoxyheptonate aldolase, tyrosine-inhibited OS=Saccharomyces cerevisiae (strain ATCC 204508 / S288c) GN=ARO4 PE=1 SV=2</t>
  </si>
  <si>
    <t>SNU114</t>
  </si>
  <si>
    <t>P36048</t>
  </si>
  <si>
    <t>Pre-mRNA-splicing factor SNU114 OS=Saccharomyces cerevisiae (strain ATCC 204508 / S288c) GN=SNU114 PE=1 SV=1</t>
  </si>
  <si>
    <t>BRO1</t>
  </si>
  <si>
    <t>P48582</t>
  </si>
  <si>
    <t>Vacuolar-sorting protein BRO1 OS=Saccharomyces cerevisiae (strain ATCC 204508 / S288c) GN=BRO1 PE=1 SV=2</t>
  </si>
  <si>
    <t>YFR006W</t>
  </si>
  <si>
    <t>P43590</t>
  </si>
  <si>
    <t>Uncharacterized peptidase YFR006W OS=Saccharomyces cerevisiae (strain ATCC 204508 / S288c) GN=YFR006W PE=1 SV=1</t>
  </si>
  <si>
    <t>NHP2</t>
  </si>
  <si>
    <t>P32495</t>
  </si>
  <si>
    <t>H/ACA ribonucleoprotein complex subunit 2 OS=Saccharomyces cerevisiae (strain ATCC 204508 / S288c) GN=NHP2 PE=1 SV=2</t>
  </si>
  <si>
    <t>CPR1</t>
  </si>
  <si>
    <t>P14832</t>
  </si>
  <si>
    <t>Peptidyl-prolyl cis-trans isomerase OS=Saccharomyces cerevisiae (strain ATCC 204508 / S288c) GN=CPR1 PE=1 SV=3</t>
  </si>
  <si>
    <t>TSR1</t>
  </si>
  <si>
    <t>Q07381</t>
  </si>
  <si>
    <t>Ribosome biogenesis protein TSR1 OS=Saccharomyces cerevisiae (strain ATCC 204508 / S288c) GN=TSR1 PE=1 SV=1</t>
  </si>
  <si>
    <t>NOC2</t>
  </si>
  <si>
    <t>P39744</t>
  </si>
  <si>
    <t>Nucleolar complex protein 2 OS=Saccharomyces cerevisiae (strain ATCC 204508 / S288c) GN=NOC2 PE=1 SV=2</t>
  </si>
  <si>
    <t>ILV1</t>
  </si>
  <si>
    <t>P00927</t>
  </si>
  <si>
    <t>Threonine dehydratase, mitochondrial OS=Saccharomyces cerevisiae (strain ATCC 204508 / S288c) GN=ILV1 PE=1 SV=2</t>
  </si>
  <si>
    <t>PAA1</t>
  </si>
  <si>
    <t>Q12447</t>
  </si>
  <si>
    <t>Polyamine N-acetyltransferase 1 OS=Saccharomyces cerevisiae (strain ATCC 204508 / S288c) GN=PAA1 PE=1 SV=1</t>
  </si>
  <si>
    <t>TYS1</t>
  </si>
  <si>
    <t>P36421</t>
  </si>
  <si>
    <t>Tyrosine--tRNA ligase, cytoplasmic OS=Saccharomyces cerevisiae (strain ATCC 204508 / S288c) GN=TYS1 PE=1 SV=3</t>
  </si>
  <si>
    <t>DBP5</t>
  </si>
  <si>
    <t>P20449</t>
  </si>
  <si>
    <t>ATP-dependent RNA helicase DBP5 OS=Saccharomyces cerevisiae (strain ATCC 204508 / S288c) GN=DBP5 PE=1 SV=2</t>
  </si>
  <si>
    <t>SFM1</t>
  </si>
  <si>
    <t>Q12314</t>
  </si>
  <si>
    <t>Protein arginine N-methyltransferase SFM1 OS=Saccharomyces cerevisiae (strain ATCC 204508 / S288c) GN=SFM1 PE=1 SV=1</t>
  </si>
  <si>
    <t>SPT16</t>
  </si>
  <si>
    <t>P32558</t>
  </si>
  <si>
    <t>FACT complex subunit SPT16 OS=Saccharomyces cerevisiae (strain ATCC 204508 / S288c) GN=SPT16 PE=1 SV=1</t>
  </si>
  <si>
    <t>VPH1</t>
  </si>
  <si>
    <t>P32563</t>
  </si>
  <si>
    <t>V-type proton ATPase subunit a, vacuolar isoform OS=Saccharomyces cerevisiae (strain ATCC 204508 / S288c) GN=VPH1 PE=1 SV=3</t>
  </si>
  <si>
    <t>TRP2</t>
  </si>
  <si>
    <t>P00899</t>
  </si>
  <si>
    <t>Anthranilate synthase component 1 OS=Saccharomyces cerevisiae (strain ATCC 204508 / S288c) GN=TRP2 PE=1 SV=4</t>
  </si>
  <si>
    <t>UBC1</t>
  </si>
  <si>
    <t>P21734</t>
  </si>
  <si>
    <t>Ubiquitin-conjugating enzyme E2 1 OS=Saccharomyces cerevisiae (strain ATCC 204508 / S288c) GN=UBC1 PE=1 SV=1</t>
  </si>
  <si>
    <t>YPT31</t>
  </si>
  <si>
    <t>P38555</t>
  </si>
  <si>
    <t>GTP-binding protein YPT31/YPT8 OS=Saccharomyces cerevisiae (strain ATCC 204508 / S288c) GN=YPT31 PE=1 SV=3</t>
  </si>
  <si>
    <t>KAP123</t>
  </si>
  <si>
    <t>P40069</t>
  </si>
  <si>
    <t>Importin subunit beta-4 OS=Saccharomyces cerevisiae (strain ATCC 204508 / S288c) GN=KAP123 PE=1 SV=1</t>
  </si>
  <si>
    <t>ADE3</t>
  </si>
  <si>
    <t>P07245</t>
  </si>
  <si>
    <t>C-1-tetrahydrofolate synthase, cytoplasmic OS=Saccharomyces cerevisiae (strain ATCC 204508 / S288c) GN=ADE3 PE=1 SV=1</t>
  </si>
  <si>
    <t>THR4</t>
  </si>
  <si>
    <t>P16120</t>
  </si>
  <si>
    <t>Threonine synthase OS=Saccharomyces cerevisiae (strain ATCC 204508 / S288c) GN=THR4 PE=1 SV=1</t>
  </si>
  <si>
    <t>PST2</t>
  </si>
  <si>
    <t>Q12335</t>
  </si>
  <si>
    <t>Protoplast secreted protein 2 OS=Saccharomyces cerevisiae (strain ATCC 204508 / S288c) GN=PST2 PE=1 SV=1</t>
  </si>
  <si>
    <t>GAR1</t>
  </si>
  <si>
    <t>P28007</t>
  </si>
  <si>
    <t>H/ACA ribonucleoprotein complex subunit 1 OS=Saccharomyces cerevisiae (strain ATCC 204508 / S288c) GN=GAR1 PE=1 SV=1</t>
  </si>
  <si>
    <t>ARD1</t>
  </si>
  <si>
    <t>P07347</t>
  </si>
  <si>
    <t>N-terminal acetyltransferase A complex catalytic subunit ARD1 OS=Saccharomyces cerevisiae (strain ATCC 204508 / S288c) GN=ARD1 PE=1 SV=2</t>
  </si>
  <si>
    <t>URA3</t>
  </si>
  <si>
    <t>P03962</t>
  </si>
  <si>
    <t>Orotidine 5'-phosphate decarboxylase OS=Saccharomyces cerevisiae (strain ATCC 204508 / S288c) GN=URA3 PE=1 SV=2</t>
  </si>
  <si>
    <t>GUS1</t>
  </si>
  <si>
    <t>P46655</t>
  </si>
  <si>
    <t>Glutamate--tRNA ligase, cytoplasmic OS=Saccharomyces cerevisiae (strain ATCC 204508 / S288c) GN=GUS1 PE=1 SV=3</t>
  </si>
  <si>
    <t>PLP2</t>
  </si>
  <si>
    <t>Q12017</t>
  </si>
  <si>
    <t>Phosducin-like protein 2 OS=Saccharomyces cerevisiae (strain ATCC 204508 / S288c) GN=PLP2 PE=1 SV=1</t>
  </si>
  <si>
    <t>TDH2</t>
  </si>
  <si>
    <t>P00358</t>
  </si>
  <si>
    <t>Glyceraldehyde-3-phosphate dehydrogenase 2 OS=Saccharomyces cerevisiae (strain ATCC 204508 / S288c) GN=TDH2 PE=1 SV=3</t>
  </si>
  <si>
    <t>SWI3</t>
  </si>
  <si>
    <t>P32591</t>
  </si>
  <si>
    <t>SWI/SNF complex subunit SWI3 OS=Saccharomyces cerevisiae (strain ATCC 204508 / S288c) GN=SWI3 PE=1 SV=1</t>
  </si>
  <si>
    <t>RPL26B</t>
  </si>
  <si>
    <t>P53221</t>
  </si>
  <si>
    <t>60S ribosomal protein L26-B OS=Saccharomyces cerevisiae (strain ATCC 204508 / S288c) GN=RPL26B PE=1 SV=2</t>
  </si>
  <si>
    <t>RPA135</t>
  </si>
  <si>
    <t>P22138</t>
  </si>
  <si>
    <t>DNA-directed RNA polymerase I subunit RPA135 OS=Saccharomyces cerevisiae (strain ATCC 204508 / S288c) GN=RPA135 PE=1 SV=1</t>
  </si>
  <si>
    <t>RTC5</t>
  </si>
  <si>
    <t>Q12108</t>
  </si>
  <si>
    <t>Restriction of telomere capping protein 5 OS=Saccharomyces cerevisiae (strain ATCC 204508 / S288c) GN=RTC5 PE=1 SV=1</t>
  </si>
  <si>
    <t>UTP22</t>
  </si>
  <si>
    <t>P53254</t>
  </si>
  <si>
    <t>U3 small nucleolar RNA-associated protein 22 OS=Saccharomyces cerevisiae (strain ATCC 204508 / S288c) GN=UTP22 PE=1 SV=1</t>
  </si>
  <si>
    <t>RPL21A|RPL21B</t>
  </si>
  <si>
    <t>Q02753|Q12672</t>
  </si>
  <si>
    <t>60S ribosomal protein L21-A OS=Saccharomyces cerevisiae (strain ATCC 204508 / S288c) GN=RPL21A PE=1 SV=1|60S ribosomal protein L21-B OS=Saccharomyces cerevisiae (strain ATCC 204508 / S288c) GN=RPL21B PE=1 SV=1</t>
  </si>
  <si>
    <t>SCP160</t>
  </si>
  <si>
    <t>P06105</t>
  </si>
  <si>
    <t>Protein SCP160 OS=Saccharomyces cerevisiae (strain ATCC 204508 / S288c) GN=SCP160 PE=1 SV=3</t>
  </si>
  <si>
    <t>MNN5</t>
  </si>
  <si>
    <t>P46982</t>
  </si>
  <si>
    <t>Alpha-1,2-mannosyltransferase MNN5 OS=Saccharomyces cerevisiae (strain ATCC 204508 / S288c) GN=MNN5 PE=1 SV=2</t>
  </si>
  <si>
    <t>JIP5</t>
  </si>
  <si>
    <t>Q06214</t>
  </si>
  <si>
    <t>WD repeat-containing protein JIP5 OS=Saccharomyces cerevisiae (strain ATCC 204508 / S288c) GN=JIP5 PE=1 SV=2</t>
  </si>
  <si>
    <t>THS1</t>
  </si>
  <si>
    <t>P04801</t>
  </si>
  <si>
    <t>Threonine--tRNA ligase, cytoplasmic OS=Saccharomyces cerevisiae (strain ATCC 204508 / S288c) GN=THS1 PE=1 SV=2</t>
  </si>
  <si>
    <t>NUP133</t>
  </si>
  <si>
    <t>P36161</t>
  </si>
  <si>
    <t>Nucleoporin NUP133 OS=Saccharomyces cerevisiae (strain ATCC 204508 / S288c) GN=NUP133 PE=1 SV=1</t>
  </si>
  <si>
    <t>GET3</t>
  </si>
  <si>
    <t>Q12154</t>
  </si>
  <si>
    <t>ATPase GET3 OS=Saccharomyces cerevisiae (strain ATCC 204508 / S288c) GN=GET3 PE=1 SV=1</t>
  </si>
  <si>
    <t>KGD2</t>
  </si>
  <si>
    <t>P19262</t>
  </si>
  <si>
    <t>Dihydrolipoyllysine-residue succinyltransferase component of 2-oxoglutarate dehydrogenase complex, mitochondrial OS=Saccharomyces cerevisiae (strain ATCC 204508 / S288c) GN=KGD2 PE=1 SV=2</t>
  </si>
  <si>
    <t>EMP47</t>
  </si>
  <si>
    <t>P43555</t>
  </si>
  <si>
    <t>Protein EMP47 OS=Saccharomyces cerevisiae (strain ATCC 204508 / S288c) GN=EMP47 PE=1 SV=1</t>
  </si>
  <si>
    <t>NSR1</t>
  </si>
  <si>
    <t>P27476</t>
  </si>
  <si>
    <t>Nuclear localization sequence-binding protein OS=Saccharomyces cerevisiae (strain ATCC 204508 / S288c) GN=NSR1 PE=1 SV=1</t>
  </si>
  <si>
    <t>RPS9A|RPS9B</t>
  </si>
  <si>
    <t>O13516|P05755</t>
  </si>
  <si>
    <t>40S ribosomal protein S9-A OS=Saccharomyces cerevisiae (strain ATCC 204508 / S288c) GN=RPS9A PE=1 SV=3|40S ribosomal protein S9-B OS=Saccharomyces cerevisiae (strain ATCC 204508 / S288c) GN=RPS9B PE=1 SV=4</t>
  </si>
  <si>
    <t>CPR7</t>
  </si>
  <si>
    <t>P47103</t>
  </si>
  <si>
    <t>Peptidyl-prolyl cis-trans isomerase CYP7 OS=Saccharomyces cerevisiae (strain ATCC 204508 / S288c) GN=CPR7 PE=1 SV=1</t>
  </si>
  <si>
    <t>NSA1</t>
  </si>
  <si>
    <t>P53136</t>
  </si>
  <si>
    <t>Ribosome biogenesis protein NSA1 OS=Saccharomyces cerevisiae (strain ATCC 204508 / S288c) GN=NSA1 PE=1 SV=1</t>
  </si>
  <si>
    <t>YPT52</t>
  </si>
  <si>
    <t>P36018</t>
  </si>
  <si>
    <t>GTP-binding protein YPT52 OS=Saccharomyces cerevisiae (strain ATCC 204508 / S288c) GN=YPT52 PE=1 SV=1</t>
  </si>
  <si>
    <t>HIS7</t>
  </si>
  <si>
    <t>P33734</t>
  </si>
  <si>
    <t>Imidazole glycerol phosphate synthase hisHF OS=Saccharomyces cerevisiae (strain ATCC 204508 / S288c) GN=HIS7 PE=1 SV=2</t>
  </si>
  <si>
    <t>IMD3</t>
  </si>
  <si>
    <t>P50095</t>
  </si>
  <si>
    <t>Inosine-5'-monophosphate dehydrogenase 3 OS=Saccharomyces cerevisiae (strain ATCC 204508 / S288c) GN=IMD3 PE=1 SV=1</t>
  </si>
  <si>
    <t>RRB1</t>
  </si>
  <si>
    <t>Q04225</t>
  </si>
  <si>
    <t>Ribosome assembly protein RRB1 OS=Saccharomyces cerevisiae (strain ATCC 204508 / S288c) GN=RRB1 PE=1 SV=1</t>
  </si>
  <si>
    <t>UBA1</t>
  </si>
  <si>
    <t>P22515</t>
  </si>
  <si>
    <t>Ubiquitin-activating enzyme E1 1 OS=Saccharomyces cerevisiae (strain ATCC 204508 / S288c) GN=UBA1 PE=1 SV=2</t>
  </si>
  <si>
    <t>CAP2</t>
  </si>
  <si>
    <t>P13517</t>
  </si>
  <si>
    <t>F-actin-capping protein subunit beta OS=Saccharomyces cerevisiae (strain ATCC 204508 / S288c) GN=CAP2 PE=1 SV=3</t>
  </si>
  <si>
    <t>RPS15</t>
  </si>
  <si>
    <t>Q01855</t>
  </si>
  <si>
    <t>40S ribosomal protein S15 OS=Saccharomyces cerevisiae (strain ATCC 204508 / S288c) GN=RPS15 PE=1 SV=1</t>
  </si>
  <si>
    <t>ALD4</t>
  </si>
  <si>
    <t>P46367</t>
  </si>
  <si>
    <t>Potassium-activated aldehyde dehydrogenase, mitochondrial OS=Saccharomyces cerevisiae (strain ATCC 204508 / S288c) GN=ALD4 PE=1 SV=2</t>
  </si>
  <si>
    <t>NMA1</t>
  </si>
  <si>
    <t>Q06178</t>
  </si>
  <si>
    <t>Nicotinamide/nicotinic acid mononucleotide adenylyltransferase 1 OS=Saccharomyces cerevisiae (strain ATCC 204508 / S288c) GN=NMA1 PE=1 SV=1</t>
  </si>
  <si>
    <t>UTP13</t>
  </si>
  <si>
    <t>Q05946</t>
  </si>
  <si>
    <t>U3 small nucleolar RNA-associated protein 13 OS=Saccharomyces cerevisiae (strain ATCC 204508 / S288c) GN=UTP13 PE=1 SV=1</t>
  </si>
  <si>
    <t>P1835_ScVLAm437GAG</t>
  </si>
  <si>
    <t>RIX1</t>
  </si>
  <si>
    <t>P38883</t>
  </si>
  <si>
    <t>Pre-rRNA-processing protein RIX1 OS=Saccharomyces cerevisiae (strain ATCC 204508 / S288c) GN=RIX1 PE=1 SV=2</t>
  </si>
  <si>
    <t>SUP35</t>
  </si>
  <si>
    <t>P05453</t>
  </si>
  <si>
    <t>Eukaryotic peptide chain release factor GTP-binding subunit OS=Saccharomyces cerevisiae (strain ATCC 204508 / S288c) GN=SUP35 PE=1 SV=1</t>
  </si>
  <si>
    <t>AHP1</t>
  </si>
  <si>
    <t>P38013</t>
  </si>
  <si>
    <t>Peroxiredoxin type-2 OS=Saccharomyces cerevisiae (strain ATCC 204508 / S288c) GN=AHP1 PE=1 SV=4</t>
  </si>
  <si>
    <t>SVF1</t>
  </si>
  <si>
    <t>Q05515</t>
  </si>
  <si>
    <t>Survival factor 1 OS=Saccharomyces cerevisiae (strain ATCC 204508 / S288c) GN=SVF1 PE=1 SV=1</t>
  </si>
  <si>
    <t>YHR020W</t>
  </si>
  <si>
    <t>P38708</t>
  </si>
  <si>
    <t>Putative proline--tRNA ligase YHR020W OS=Saccharomyces cerevisiae (strain ATCC 204508 / S288c) GN=YHR020W PE=1 SV=1</t>
  </si>
  <si>
    <t>NOP4</t>
  </si>
  <si>
    <t>P37838</t>
  </si>
  <si>
    <t>Nucleolar protein 4 OS=Saccharomyces cerevisiae (strain ATCC 204508 / S288c) GN=NOP4 PE=1 SV=1</t>
  </si>
  <si>
    <t>TMA19</t>
  </si>
  <si>
    <t>P35691</t>
  </si>
  <si>
    <t>Translationally-controlled tumor protein homolog OS=Saccharomyces cerevisiae (strain ATCC 204508 / S288c) GN=TMA19 PE=1 SV=1</t>
  </si>
  <si>
    <t>SMD2</t>
  </si>
  <si>
    <t>Q06217</t>
  </si>
  <si>
    <t>Small nuclear ribonucleoprotein Sm D2 OS=Saccharomyces cerevisiae (strain ATCC 204508 / S288c) GN=SMD2 PE=1 SV=2</t>
  </si>
  <si>
    <t>ERG13</t>
  </si>
  <si>
    <t>P54839</t>
  </si>
  <si>
    <t>Hydroxymethylglutaryl-CoA synthase OS=Saccharomyces cerevisiae (strain ATCC 204508 / S288c) GN=ERG13 PE=1 SV=1</t>
  </si>
  <si>
    <t>SUI1</t>
  </si>
  <si>
    <t>P32911</t>
  </si>
  <si>
    <t>Eukaryotic translation initiation factor eIF-1 OS=Saccharomyces cerevisiae (strain ATCC 204508 / S288c) GN=SUI1 PE=1 SV=1</t>
  </si>
  <si>
    <t>YOL098C</t>
  </si>
  <si>
    <t>Q12496</t>
  </si>
  <si>
    <t>Uncharacterized protein YOL098C OS=Saccharomyces cerevisiae (strain ATCC 204508 / S288c) GN=YOL098C PE=1 SV=1</t>
  </si>
  <si>
    <t>XRN1</t>
  </si>
  <si>
    <t>P22147</t>
  </si>
  <si>
    <t>5'-3' exoribonuclease 1 OS=Saccharomyces cerevisiae (strain ATCC 204508 / S288c) GN=XRN1 PE=1 SV=1</t>
  </si>
  <si>
    <t>SMD3</t>
  </si>
  <si>
    <t>P43321</t>
  </si>
  <si>
    <t>Small nuclear ribonucleoprotein Sm D3 OS=Saccharomyces cerevisiae (strain ATCC 204508 / S288c) GN=SMD3 PE=1 SV=1</t>
  </si>
  <si>
    <t>LYS1</t>
  </si>
  <si>
    <t>P38998</t>
  </si>
  <si>
    <t>Saccharopine dehydrogenase [NAD(+), L-lysine-forming] OS=Saccharomyces cerevisiae (strain ATCC 204508 / S288c) GN=LYS1 PE=1 SV=3</t>
  </si>
  <si>
    <t>RPS3</t>
  </si>
  <si>
    <t>P05750</t>
  </si>
  <si>
    <t>40S ribosomal protein S3 OS=Saccharomyces cerevisiae (strain ATCC 204508 / S288c) GN=RPS3 PE=1 SV=5</t>
  </si>
  <si>
    <t>UTP4</t>
  </si>
  <si>
    <t>Q06679</t>
  </si>
  <si>
    <t>U3 small nucleolar RNA-associated protein 4 OS=Saccharomyces cerevisiae (strain ATCC 204508 / S288c) GN=UTP4 PE=1 SV=1</t>
  </si>
  <si>
    <t>YPT1</t>
  </si>
  <si>
    <t>P01123</t>
  </si>
  <si>
    <t>GTP-binding protein YPT1 OS=Saccharomyces cerevisiae (strain ATCC 204508 / S288c) GN=YPT1 PE=1 SV=2</t>
  </si>
  <si>
    <t>PRO2</t>
  </si>
  <si>
    <t>P54885</t>
  </si>
  <si>
    <t>Gamma-glutamyl phosphate reductase OS=Saccharomyces cerevisiae (strain ATCC 204508 / S288c) GN=PRO2 PE=1 SV=1</t>
  </si>
  <si>
    <t>FUR1</t>
  </si>
  <si>
    <t>P18562</t>
  </si>
  <si>
    <t>Uracil phosphoribosyltransferase OS=Saccharomyces cerevisiae (strain ATCC 204508 / S288c) GN=FUR1 PE=1 SV=2</t>
  </si>
  <si>
    <t>SMC3</t>
  </si>
  <si>
    <t>P47037</t>
  </si>
  <si>
    <t>Structural maintenance of chromosomes protein 3 OS=Saccharomyces cerevisiae (strain ATCC 204508 / S288c) GN=SMC3 PE=1 SV=1</t>
  </si>
  <si>
    <t>ADO1</t>
  </si>
  <si>
    <t>P47143</t>
  </si>
  <si>
    <t>Adenosine kinase OS=Saccharomyces cerevisiae (strain ATCC 204508 / S288c) GN=ADO1 PE=1 SV=1</t>
  </si>
  <si>
    <t>CCT3</t>
  </si>
  <si>
    <t>P39077</t>
  </si>
  <si>
    <t>T-complex protein 1 subunit gamma OS=Saccharomyces cerevisiae (strain ATCC 204508 / S288c) GN=CCT3 PE=1 SV=2</t>
  </si>
  <si>
    <t>RPL3</t>
  </si>
  <si>
    <t>P14126</t>
  </si>
  <si>
    <t>60S ribosomal protein L3 OS=Saccharomyces cerevisiae (strain ATCC 204508 / S288c) GN=RPL3 PE=1 SV=4</t>
  </si>
  <si>
    <t>TEF1</t>
  </si>
  <si>
    <t>P02994</t>
  </si>
  <si>
    <t>Elongation factor 1-alpha OS=Saccharomyces cerevisiae (strain ATCC 204508 / S288c) GN=TEF1 PE=1 SV=1</t>
  </si>
  <si>
    <t>PWP2</t>
  </si>
  <si>
    <t>P25635</t>
  </si>
  <si>
    <t>Periodic tryptophan protein 2 OS=Saccharomyces cerevisiae (strain ATCC 204508 / S288c) GN=PWP2 PE=1 SV=2</t>
  </si>
  <si>
    <t>MTC1</t>
  </si>
  <si>
    <t>P47018</t>
  </si>
  <si>
    <t>Maintenance of telomere capping protein 1 OS=Saccharomyces cerevisiae (strain ATCC 204508 / S288c) GN=MTC1 PE=1 SV=1</t>
  </si>
  <si>
    <t>SMB1</t>
  </si>
  <si>
    <t>P40018</t>
  </si>
  <si>
    <t>Small nuclear ribonucleoprotein-associated protein B OS=Saccharomyces cerevisiae (strain ATCC 204508 / S288c) GN=SMB1 PE=1 SV=1</t>
  </si>
  <si>
    <t>NAS6</t>
  </si>
  <si>
    <t>P50086</t>
  </si>
  <si>
    <t>Probable 26S proteasome regulatory subunit p28 OS=Saccharomyces cerevisiae (strain ATCC 204508 / S288c) GN=NAS6 PE=1 SV=1</t>
  </si>
  <si>
    <t>APE3</t>
  </si>
  <si>
    <t>P37302</t>
  </si>
  <si>
    <t>Aminopeptidase Y OS=Saccharomyces cerevisiae (strain ATCC 204508 / S288c) GN=APE3 PE=1 SV=1</t>
  </si>
  <si>
    <t>HYP2</t>
  </si>
  <si>
    <t>P23301</t>
  </si>
  <si>
    <t>Eukaryotic translation initiation factor 5A-1 OS=Saccharomyces cerevisiae (strain ATCC 204508 / S288c) GN=HYP2 PE=1 SV=3</t>
  </si>
  <si>
    <t>RPS24A|RPS24B</t>
  </si>
  <si>
    <t>P0CX31|P0CX32</t>
  </si>
  <si>
    <t>40S ribosomal protein S24-A OS=Saccharomyces cerevisiae (strain ATCC 204508 / S288c) GN=RPS24A PE=1 SV=1|40S ribosomal protein S24-B OS=Saccharomyces cerevisiae (strain ATCC 204508 / S288c) GN=RPS24B PE=1 SV=1</t>
  </si>
  <si>
    <t>RPS25B|RPS25A</t>
  </si>
  <si>
    <t>P0C0T4|Q3E792</t>
  </si>
  <si>
    <t>40S ribosomal protein S25-B OS=Saccharomyces cerevisiae (strain ATCC 204508 / S288c) GN=RPS25B PE=1 SV=1|40S ribosomal protein S25-A OS=Saccharomyces cerevisiae (strain ATCC 204508 / S288c) GN=RPS25A PE=1 SV=1</t>
  </si>
  <si>
    <t>YRB1</t>
  </si>
  <si>
    <t>P41920</t>
  </si>
  <si>
    <t>Ran-specific GTPase-activating protein 1 OS=Saccharomyces cerevisiae (strain ATCC 204508 / S288c) GN=YRB1 PE=1 SV=1</t>
  </si>
  <si>
    <t>DCD1</t>
  </si>
  <si>
    <t>P06773</t>
  </si>
  <si>
    <t>Deoxycytidylate deaminase OS=Saccharomyces cerevisiae (strain ATCC 204508 / S288c) GN=DCD1 PE=1 SV=2</t>
  </si>
  <si>
    <t>FET3</t>
  </si>
  <si>
    <t>P38993</t>
  </si>
  <si>
    <t>Iron transport multicopper oxidase FET3 OS=Saccharomyces cerevisiae (strain ATCC 204508 / S288c) GN=FET3 PE=1 SV=2</t>
  </si>
  <si>
    <t>RET2</t>
  </si>
  <si>
    <t>P43621</t>
  </si>
  <si>
    <t>Coatomer subunit delta OS=Saccharomyces cerevisiae (strain ATCC 204508 / S288c) GN=RET2 PE=1 SV=3</t>
  </si>
  <si>
    <t>UTP25</t>
  </si>
  <si>
    <t>P40498</t>
  </si>
  <si>
    <t>U3 small nucleolar RNA-associated protein 25 OS=Saccharomyces cerevisiae (strain ATCC 204508 / S288c) GN=UTP25 PE=1 SV=1</t>
  </si>
  <si>
    <t>FAA4</t>
  </si>
  <si>
    <t>P47912</t>
  </si>
  <si>
    <t>Long-chain-fatty-acid--CoA ligase 4 OS=Saccharomyces cerevisiae (strain ATCC 204508 / S288c) GN=FAA4 PE=1 SV=1</t>
  </si>
  <si>
    <t>NOP1</t>
  </si>
  <si>
    <t>P15646</t>
  </si>
  <si>
    <t>rRNA 2'-O-methyltransferase fibrillarin OS=Saccharomyces cerevisiae (strain ATCC 204508 / S288c) GN=NOP1 PE=1 SV=1</t>
  </si>
  <si>
    <t>EXO84</t>
  </si>
  <si>
    <t>P38261</t>
  </si>
  <si>
    <t>Exocyst complex component EXO84 OS=Saccharomyces cerevisiae (strain ATCC 204508 / S288c) GN=EXO84 PE=1 SV=1</t>
  </si>
  <si>
    <t>RAS1</t>
  </si>
  <si>
    <t>P01119</t>
  </si>
  <si>
    <t>Ras-like protein 1 OS=Saccharomyces cerevisiae (strain ATCC 204508 / S288c) GN=RAS1 PE=1 SV=2</t>
  </si>
  <si>
    <t>KTR3</t>
  </si>
  <si>
    <t>P38130</t>
  </si>
  <si>
    <t>Probable mannosyltransferase KTR3 OS=Saccharomyces cerevisiae (strain ATCC 204508 / S288c) GN=KTR3 PE=1 SV=1</t>
  </si>
  <si>
    <t>ALD6</t>
  </si>
  <si>
    <t>P54115</t>
  </si>
  <si>
    <t>Magnesium-activated aldehyde dehydrogenase, cytosolic OS=Saccharomyces cerevisiae (strain ATCC 204508 / S288c) GN=ALD6 PE=1 SV=4</t>
  </si>
  <si>
    <t>TPS1</t>
  </si>
  <si>
    <t>Q00764</t>
  </si>
  <si>
    <t>Alpha,alpha-trehalose-phosphate synthase [UDP-forming] 56 kDa subunit OS=Saccharomyces cerevisiae (strain ATCC 204508 / S288c) GN=TPS1 PE=1 SV=2</t>
  </si>
  <si>
    <t>PSA1</t>
  </si>
  <si>
    <t>P41940</t>
  </si>
  <si>
    <t>Mannose-1-phosphate guanyltransferase OS=Saccharomyces cerevisiae (strain ATCC 204508 / S288c) GN=PSA1 PE=1 SV=2</t>
  </si>
  <si>
    <t>GLK1</t>
  </si>
  <si>
    <t>P17709</t>
  </si>
  <si>
    <t>Glucokinase-1 OS=Saccharomyces cerevisiae (strain ATCC 204508 / S288c) GN=GLK1 PE=1 SV=1</t>
  </si>
  <si>
    <t>CAR2</t>
  </si>
  <si>
    <t>P07991</t>
  </si>
  <si>
    <t>Ornithine aminotransferase OS=Saccharomyces cerevisiae (strain ATCC 204508 / S288c) GN=CAR2 PE=1 SV=2</t>
  </si>
  <si>
    <t>ELP2</t>
  </si>
  <si>
    <t>P42935</t>
  </si>
  <si>
    <t>Elongator complex protein 2 OS=Saccharomyces cerevisiae (strain ATCC 204508 / S288c) GN=ELP2 PE=1 SV=1</t>
  </si>
  <si>
    <t>SHM1</t>
  </si>
  <si>
    <t>P37292</t>
  </si>
  <si>
    <t>Serine hydroxymethyltransferase, mitochondrial OS=Saccharomyces cerevisiae (strain ATCC 204508 / S288c) GN=SHM1 PE=1 SV=2</t>
  </si>
  <si>
    <t>CLU1</t>
  </si>
  <si>
    <t>Q03690</t>
  </si>
  <si>
    <t>Clustered mitochondria protein 1 OS=Saccharomyces cerevisiae (strain ATCC 204508 / S288c) GN=CLU1 PE=1 SV=1</t>
  </si>
  <si>
    <t>MAK21</t>
  </si>
  <si>
    <t>Q12176</t>
  </si>
  <si>
    <t>Ribosome biogenesis protein MAK21 OS=Saccharomyces cerevisiae (strain ATCC 204508 / S288c) GN=MAK21 PE=1 SV=1</t>
  </si>
  <si>
    <t>TIF34</t>
  </si>
  <si>
    <t>P40217</t>
  </si>
  <si>
    <t>Eukaryotic translation initiation factor 3 subunit I OS=Saccharomyces cerevisiae (strain ATCC 204508 / S288c) GN=TIF34 PE=1 SV=1</t>
  </si>
  <si>
    <t>RRP5</t>
  </si>
  <si>
    <t>Q05022</t>
  </si>
  <si>
    <t>rRNA biogenesis protein RRP5 OS=Saccharomyces cerevisiae (strain ATCC 204508 / S288c) GN=RRP5 PE=1 SV=1</t>
  </si>
  <si>
    <t>ACT1</t>
  </si>
  <si>
    <t>P60010</t>
  </si>
  <si>
    <t>Actin OS=Saccharomyces cerevisiae (strain ATCC 204508 / S288c) GN=ACT1 PE=1 SV=1</t>
  </si>
  <si>
    <t>MKT1</t>
  </si>
  <si>
    <t>P40850</t>
  </si>
  <si>
    <t>Protein MKT1 OS=Saccharomyces cerevisiae (strain ATCC 204508 / S288c) GN=MKT1 PE=1 SV=2</t>
  </si>
  <si>
    <t>BRX1</t>
  </si>
  <si>
    <t>Q08235</t>
  </si>
  <si>
    <t>Ribosome biogenesis protein BRX1 OS=Saccharomyces cerevisiae (strain ATCC 204508 / S288c) GN=BRX1 PE=1 SV=2</t>
  </si>
  <si>
    <t>SEC31</t>
  </si>
  <si>
    <t>P38968</t>
  </si>
  <si>
    <t>Protein transport protein SEC31 OS=Saccharomyces cerevisiae (strain ATCC 204508 / S288c) GN=SEC31 PE=1 SV=3</t>
  </si>
  <si>
    <t>MET17</t>
  </si>
  <si>
    <t>P06106</t>
  </si>
  <si>
    <t>Homocysteine/cysteine synthase OS=Saccharomyces cerevisiae (strain ATCC 204508 / S288c) GN=MET17 PE=1 SV=3</t>
  </si>
  <si>
    <t>RPL28</t>
  </si>
  <si>
    <t>P02406</t>
  </si>
  <si>
    <t>60S ribosomal protein L28 OS=Saccharomyces cerevisiae (strain ATCC 204508 / S288c) GN=RPL28 PE=1 SV=3</t>
  </si>
  <si>
    <t>NOP56</t>
  </si>
  <si>
    <t>Q12460</t>
  </si>
  <si>
    <t>Nucleolar protein 56 OS=Saccharomyces cerevisiae (strain ATCC 204508 / S288c) GN=NOP56 PE=1 SV=1</t>
  </si>
  <si>
    <t>TIF11</t>
  </si>
  <si>
    <t>P38912</t>
  </si>
  <si>
    <t>Eukaryotic translation initiation factor 1A OS=Saccharomyces cerevisiae (strain ATCC 204508 / S288c) GN=TIF11 PE=1 SV=1</t>
  </si>
  <si>
    <t>NOP7</t>
  </si>
  <si>
    <t>P53261</t>
  </si>
  <si>
    <t>Pescadillo homolog OS=Saccharomyces cerevisiae (strain ATCC 204508 / S288c) GN=NOP7 PE=1 SV=1</t>
  </si>
  <si>
    <t>HOG1</t>
  </si>
  <si>
    <t>P32485</t>
  </si>
  <si>
    <t>Mitogen-activated protein kinase HOG1 OS=Saccharomyces cerevisiae (strain ATCC 204508 / S288c) GN=HOG1 PE=1 SV=2</t>
  </si>
  <si>
    <t>UTP10</t>
  </si>
  <si>
    <t>P42945</t>
  </si>
  <si>
    <t>U3 small nucleolar RNA-associated protein 10 OS=Saccharomyces cerevisiae (strain ATCC 204508 / S288c) GN=UTP10 PE=1 SV=1</t>
  </si>
  <si>
    <t>AHA1</t>
  </si>
  <si>
    <t>Q12449</t>
  </si>
  <si>
    <t>Hsp90 co-chaperone AHA1 OS=Saccharomyces cerevisiae (strain ATCC 204508 / S288c) GN=AHA1 PE=1 SV=1</t>
  </si>
  <si>
    <t>TRR1</t>
  </si>
  <si>
    <t>P29509</t>
  </si>
  <si>
    <t>Thioredoxin reductase 1 OS=Saccharomyces cerevisiae (strain ATCC 204508 / S288c) GN=TRR1 PE=1 SV=3</t>
  </si>
  <si>
    <t>RPS13</t>
  </si>
  <si>
    <t>P05756</t>
  </si>
  <si>
    <t>40S ribosomal protein S13 OS=Saccharomyces cerevisiae (strain ATCC 204508 / S288c) GN=RPS13 PE=1 SV=3</t>
  </si>
  <si>
    <t>APL5</t>
  </si>
  <si>
    <t>Q08951</t>
  </si>
  <si>
    <t>AP-3 complex subunit delta OS=Saccharomyces cerevisiae (strain ATCC 204508 / S288c) GN=APL5 PE=1 SV=1</t>
  </si>
  <si>
    <t>ARG1</t>
  </si>
  <si>
    <t>P22768</t>
  </si>
  <si>
    <t>Argininosuccinate synthase OS=Saccharomyces cerevisiae (strain ATCC 204508 / S288c) GN=ARG1 PE=1 SV=3</t>
  </si>
  <si>
    <t>YMR027W</t>
  </si>
  <si>
    <t>Q04371</t>
  </si>
  <si>
    <t>Protein-glutamate O-methyltransferase OS=Saccharomyces cerevisiae (strain ATCC 204508 / S288c) GN=YMR027W PE=1 SV=1</t>
  </si>
  <si>
    <t>AMS1</t>
  </si>
  <si>
    <t>P22855</t>
  </si>
  <si>
    <t>Alpha-mannosidase OS=Saccharomyces cerevisiae (strain ATCC 204508 / S288c) GN=AMS1 PE=1 SV=2</t>
  </si>
  <si>
    <t>UTP8</t>
  </si>
  <si>
    <t>P53276</t>
  </si>
  <si>
    <t>U3 small nucleolar RNA-associated protein 8 OS=Saccharomyces cerevisiae (strain ATCC 204508 / S288c) GN=UTP8 PE=1 SV=1</t>
  </si>
  <si>
    <t>PEP4</t>
  </si>
  <si>
    <t>P07267</t>
  </si>
  <si>
    <t>Saccharopepsin OS=Saccharomyces cerevisiae (strain ATCC 204508 / S288c) GN=PEP4 PE=1 SV=1</t>
  </si>
  <si>
    <t>SNF1</t>
  </si>
  <si>
    <t>P06782</t>
  </si>
  <si>
    <t>Carbon catabolite-derepressing protein kinase OS=Saccharomyces cerevisiae (strain ATCC 204508 / S288c) GN=SNF1 PE=1 SV=1</t>
  </si>
  <si>
    <t>CSR1</t>
  </si>
  <si>
    <t>Q06705</t>
  </si>
  <si>
    <t>Phosphatidylinositol transfer protein CSR1 OS=Saccharomyces cerevisiae (strain ATCC 204508 / S288c) GN=CSR1 PE=1 SV=1</t>
  </si>
  <si>
    <t>TRM82</t>
  </si>
  <si>
    <t>Q03774</t>
  </si>
  <si>
    <t>tRNA (guanine-N(7)-)-methyltransferase non-catalytic subunit TRM82 OS=Saccharomyces cerevisiae (strain ATCC 204508 / S288c) GN=TRM82 PE=1 SV=1</t>
  </si>
  <si>
    <t>GRS1</t>
  </si>
  <si>
    <t>P38088|P38088-2</t>
  </si>
  <si>
    <t>Glycine--tRNA ligase 1, mitochondrial OS=Saccharomyces cerevisiae (strain ATCC 204508 / S288c) GN=GRS1 PE=1 SV=3|Isoform Cytoplasmic of Glycine--tRNA ligase 1, mitochondrial OS=Saccharomyces cerevisiae (strain ATCC 204508 / S288c) GN=GRS1</t>
  </si>
  <si>
    <t>ARC1</t>
  </si>
  <si>
    <t>P46672</t>
  </si>
  <si>
    <t>tRNA-aminoacylation cofactor ARC1 OS=Saccharomyces cerevisiae (strain ATCC 204508 / S288c) GN=ARC1 PE=1 SV=2</t>
  </si>
  <si>
    <t>CHS5</t>
  </si>
  <si>
    <t>Q12114</t>
  </si>
  <si>
    <t>Chitin biosynthesis protein CHS5 OS=Saccharomyces cerevisiae (strain ATCC 204508 / S288c) GN=CHS5 PE=1 SV=1</t>
  </si>
  <si>
    <t>URA5</t>
  </si>
  <si>
    <t>P13298</t>
  </si>
  <si>
    <t>Orotate phosphoribosyltransferase 1 OS=Saccharomyces cerevisiae (strain ATCC 204508 / S288c) GN=URA5 PE=1 SV=2</t>
  </si>
  <si>
    <t>UTP5</t>
  </si>
  <si>
    <t>Q04177</t>
  </si>
  <si>
    <t>U3 small nucleolar RNA-associated protein 5 OS=Saccharomyces cerevisiae (strain ATCC 204508 / S288c) GN=UTP5 PE=1 SV=1</t>
  </si>
  <si>
    <t>SSZ1</t>
  </si>
  <si>
    <t>P38788</t>
  </si>
  <si>
    <t>Ribosome-associated complex subunit SSZ1 OS=Saccharomyces cerevisiae (strain ATCC 204508 / S288c) GN=SSZ1 PE=1 SV=2</t>
  </si>
  <si>
    <t>CAT2</t>
  </si>
  <si>
    <t>P32796|P32796-2</t>
  </si>
  <si>
    <t>Carnitine O-acetyltransferase, mitochondrial OS=Saccharomyces cerevisiae (strain ATCC 204508 / S288c) GN=CAT2 PE=1 SV=2|Isoform Peroxisomal of Carnitine O-acetyltransferase, mitochondrial OS=Saccharomyces cerevisiae (strain ATCC 204508 / S288c) GN=CAT2</t>
  </si>
  <si>
    <t>ACS2</t>
  </si>
  <si>
    <t>P52910</t>
  </si>
  <si>
    <t>Acetyl-coenzyme A synthetase 2 OS=Saccharomyces cerevisiae (strain ATCC 204508 / S288c) GN=ACS2 PE=1 SV=1</t>
  </si>
  <si>
    <t>EFM1</t>
  </si>
  <si>
    <t>P38732</t>
  </si>
  <si>
    <t>Protein-lysine N-methyltransferase EFM1 OS=Saccharomyces cerevisiae (strain ATCC 204508 / S288c) GN=EFM1 PE=1 SV=1</t>
  </si>
  <si>
    <t>RPO21</t>
  </si>
  <si>
    <t>P04050</t>
  </si>
  <si>
    <t>DNA-directed RNA polymerase II subunit RPB1 OS=Saccharomyces cerevisiae (strain ATCC 204508 / S288c) GN=RPO21 PE=1 SV=2</t>
  </si>
  <si>
    <t>DBP2</t>
  </si>
  <si>
    <t>P24783</t>
  </si>
  <si>
    <t>ATP-dependent RNA helicase DBP2 OS=Saccharomyces cerevisiae (strain ATCC 204508 / S288c) GN=DBP2 PE=1 SV=1</t>
  </si>
  <si>
    <t>IDI1</t>
  </si>
  <si>
    <t>P15496</t>
  </si>
  <si>
    <t>Isopentenyl-diphosphate Delta-isomerase OS=Saccharomyces cerevisiae (strain ATCC 204508 / S288c) GN=IDI1 PE=1 SV=2</t>
  </si>
  <si>
    <t>RIB4</t>
  </si>
  <si>
    <t>P50861</t>
  </si>
  <si>
    <t>6,7-dimethyl-8-ribityllumazine synthase OS=Saccharomyces cerevisiae (strain ATCC 204508 / S288c) GN=RIB4 PE=1 SV=2</t>
  </si>
  <si>
    <t>CKA2</t>
  </si>
  <si>
    <t>P19454</t>
  </si>
  <si>
    <t>Casein kinase II subunit alpha' OS=Saccharomyces cerevisiae (strain ATCC 204508 / S288c) GN=CKA2 PE=1 SV=2</t>
  </si>
  <si>
    <t>GLC7</t>
  </si>
  <si>
    <t>P32598</t>
  </si>
  <si>
    <t>Serine/threonine-protein phosphatase PP1-2 OS=Saccharomyces cerevisiae (strain ATCC 204508 / S288c) GN=GLC7 PE=1 SV=1</t>
  </si>
  <si>
    <t>YGR054W</t>
  </si>
  <si>
    <t>P53235</t>
  </si>
  <si>
    <t>Eukaryotic translation initiation factor 2A OS=Saccharomyces cerevisiae (strain ATCC 204508 / S288c) GN=YGR054W PE=1 SV=1</t>
  </si>
  <si>
    <t>SEC13</t>
  </si>
  <si>
    <t>Q04491</t>
  </si>
  <si>
    <t>Protein transport protein SEC13 OS=Saccharomyces cerevisiae (strain ATCC 204508 / S288c) GN=SEC13 PE=1 SV=1</t>
  </si>
  <si>
    <t>SPB4</t>
  </si>
  <si>
    <t>P25808</t>
  </si>
  <si>
    <t>ATP-dependent rRNA helicase SPB4 OS=Saccharomyces cerevisiae (strain ATCC 204508 / S288c) GN=SPB4 PE=1 SV=1</t>
  </si>
  <si>
    <t>CDC12</t>
  </si>
  <si>
    <t>P32468</t>
  </si>
  <si>
    <t>Cell division control protein 12 OS=Saccharomyces cerevisiae (strain ATCC 204508 / S288c) GN=CDC12 PE=1 SV=1</t>
  </si>
  <si>
    <t>ARP9</t>
  </si>
  <si>
    <t>Q05123</t>
  </si>
  <si>
    <t>Actin-like protein ARP9 OS=Saccharomyces cerevisiae (strain ATCC 204508 / S288c) GN=ARP9 PE=1 SV=1</t>
  </si>
  <si>
    <t>log(P)</t>
  </si>
  <si>
    <t>GAGPOL</t>
  </si>
  <si>
    <t>RPS8A</t>
  </si>
  <si>
    <t>GSP1</t>
  </si>
  <si>
    <t>RPL20A</t>
  </si>
  <si>
    <t>RPL12A</t>
  </si>
  <si>
    <t>RPS22A</t>
  </si>
  <si>
    <t>RPS28B</t>
  </si>
  <si>
    <t>RPL13B</t>
  </si>
  <si>
    <t>RPS17A</t>
  </si>
  <si>
    <t>RPS0A</t>
  </si>
  <si>
    <t>RPS16A</t>
  </si>
  <si>
    <t>RPL1A</t>
  </si>
  <si>
    <t>GAG</t>
  </si>
  <si>
    <t>RPL2A</t>
  </si>
  <si>
    <t>RPS4A</t>
  </si>
  <si>
    <t>RPS11A</t>
  </si>
  <si>
    <t>RPL18A</t>
  </si>
  <si>
    <t>RPS9A</t>
  </si>
  <si>
    <t>RPS14A</t>
  </si>
  <si>
    <t>RPS6A</t>
  </si>
  <si>
    <t>GAG-POL</t>
  </si>
  <si>
    <r>
      <rPr>
        <b/>
        <sz val="11"/>
        <color theme="1"/>
        <rFont val="Calibri"/>
        <family val="2"/>
        <charset val="186"/>
        <scheme val="minor"/>
      </rPr>
      <t>Table S1.</t>
    </r>
    <r>
      <rPr>
        <sz val="11"/>
        <color theme="1"/>
        <rFont val="Calibri"/>
        <family val="2"/>
        <scheme val="minor"/>
      </rPr>
      <t xml:space="preserve"> List of the differentially expressed proteins (DEPs) detected in fractions</t>
    </r>
    <r>
      <rPr>
        <sz val="11"/>
        <color theme="1"/>
        <rFont val="Calibri"/>
        <family val="2"/>
        <charset val="186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</si>
</sst>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7">
    <xf numFmtId="0" fontId="0" fillId="0" borderId="0" xfId="0"/>
    <xf numFmtId="11" fontId="0" fillId="0" borderId="0" xfId="0" applyNumberFormat="1"/>
    <xf numFmtId="0" fontId="0" fillId="0" borderId="10" xfId="0" applyBorder="1"/>
    <xf numFmtId="11" fontId="0" fillId="0" borderId="10" xfId="0" applyNumberForma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 tint="0.39997558519241921"/>
  </sheetPr>
  <dimension ref="A1:I732"/>
  <sheetViews>
    <sheetView tabSelected="1" workbookViewId="0">
      <selection activeCell="A2" sqref="A2"/>
    </sheetView>
  </sheetViews>
  <sheetFormatPr defaultRowHeight="14.4" x14ac:dyDescent="0.3"/>
  <cols>
    <col min="1" max="1" width="14" customWidth="1"/>
    <col min="2" max="2" width="23.88671875" customWidth="1"/>
    <col min="3" max="3" width="40.88671875" customWidth="1"/>
    <col min="4" max="4" width="12.109375" bestFit="1" customWidth="1"/>
    <col min="7" max="7" width="9" bestFit="1" customWidth="1"/>
    <col min="8" max="8" width="12" bestFit="1" customWidth="1"/>
    <col min="9" max="9" width="9" bestFit="1" customWidth="1"/>
  </cols>
  <sheetData>
    <row r="1" spans="1:9" x14ac:dyDescent="0.3">
      <c r="A1" s="6" t="s">
        <v>2217</v>
      </c>
    </row>
    <row r="2" spans="1:9" s="5" customFormat="1" x14ac:dyDescent="0.3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2195</v>
      </c>
    </row>
    <row r="3" spans="1:9" x14ac:dyDescent="0.3">
      <c r="A3" t="s">
        <v>12</v>
      </c>
      <c r="B3" t="s">
        <v>13</v>
      </c>
      <c r="C3" t="s">
        <v>14</v>
      </c>
      <c r="D3">
        <v>6.5340749999999996</v>
      </c>
      <c r="E3">
        <v>2.3186410996244899</v>
      </c>
      <c r="F3">
        <v>25.082475368680299</v>
      </c>
      <c r="G3" s="4">
        <v>4.7354327737358703</v>
      </c>
      <c r="H3" s="4">
        <v>3.2929701112571797E-5</v>
      </c>
      <c r="I3" s="4">
        <f t="shared" ref="I3:I34" si="0">-LOG(H3)</f>
        <v>4.4824122111572047</v>
      </c>
    </row>
    <row r="4" spans="1:9" x14ac:dyDescent="0.3">
      <c r="A4" t="s">
        <v>2203</v>
      </c>
      <c r="B4" t="s">
        <v>83</v>
      </c>
      <c r="C4" t="s">
        <v>84</v>
      </c>
      <c r="D4">
        <v>7.3067399999999996</v>
      </c>
      <c r="E4">
        <v>2.2920137038437498</v>
      </c>
      <c r="F4">
        <v>25.045416206776999</v>
      </c>
      <c r="G4">
        <v>2.7145909484848501</v>
      </c>
      <c r="H4">
        <v>1.73008412708089E-2</v>
      </c>
      <c r="I4" s="1">
        <f t="shared" si="0"/>
        <v>1.7619327783517267</v>
      </c>
    </row>
    <row r="5" spans="1:9" x14ac:dyDescent="0.3">
      <c r="A5" t="s">
        <v>94</v>
      </c>
      <c r="B5" t="s">
        <v>95</v>
      </c>
      <c r="C5" t="s">
        <v>96</v>
      </c>
      <c r="D5">
        <v>7.7172200000000002</v>
      </c>
      <c r="E5">
        <v>2.01125168109172</v>
      </c>
      <c r="F5">
        <v>25.8056691222796</v>
      </c>
      <c r="G5">
        <v>2.6131903935804002</v>
      </c>
      <c r="H5">
        <v>2.19437853864601E-2</v>
      </c>
      <c r="I5" s="1">
        <f t="shared" si="0"/>
        <v>1.6586884528484733</v>
      </c>
    </row>
    <row r="6" spans="1:9" x14ac:dyDescent="0.3">
      <c r="A6" t="s">
        <v>57</v>
      </c>
      <c r="B6" t="s">
        <v>58</v>
      </c>
      <c r="C6" t="s">
        <v>59</v>
      </c>
      <c r="D6">
        <v>7.2178033333333298</v>
      </c>
      <c r="E6">
        <v>1.9902821873933501</v>
      </c>
      <c r="F6">
        <v>24.543245621665498</v>
      </c>
      <c r="G6">
        <v>3.0952101742909002</v>
      </c>
      <c r="H6">
        <v>6.6477807712321804E-3</v>
      </c>
      <c r="I6" s="1">
        <f t="shared" si="0"/>
        <v>2.1773233110371257</v>
      </c>
    </row>
    <row r="7" spans="1:9" x14ac:dyDescent="0.3">
      <c r="A7" t="s">
        <v>21</v>
      </c>
      <c r="B7" t="s">
        <v>22</v>
      </c>
      <c r="C7" t="s">
        <v>23</v>
      </c>
      <c r="D7">
        <v>8.3268199999999997</v>
      </c>
      <c r="E7">
        <v>1.9623015601401901</v>
      </c>
      <c r="F7">
        <v>27.2581128204287</v>
      </c>
      <c r="G7">
        <v>3.7848329960494098</v>
      </c>
      <c r="H7">
        <v>9.0444670313161201E-4</v>
      </c>
      <c r="I7" s="1">
        <f t="shared" si="0"/>
        <v>3.0436170199791981</v>
      </c>
    </row>
    <row r="8" spans="1:9" x14ac:dyDescent="0.3">
      <c r="A8" t="s">
        <v>127</v>
      </c>
      <c r="B8" t="s">
        <v>128</v>
      </c>
      <c r="C8" t="s">
        <v>129</v>
      </c>
      <c r="D8">
        <v>7.7474966666666703</v>
      </c>
      <c r="E8">
        <v>1.9535985346899101</v>
      </c>
      <c r="F8">
        <v>26.645817762615302</v>
      </c>
      <c r="G8">
        <v>2.3844000418398301</v>
      </c>
      <c r="H8">
        <v>3.6552464200557203E-2</v>
      </c>
      <c r="I8" s="1">
        <f t="shared" si="0"/>
        <v>1.4370833395644009</v>
      </c>
    </row>
    <row r="9" spans="1:9" x14ac:dyDescent="0.3">
      <c r="A9" t="s">
        <v>2202</v>
      </c>
      <c r="B9" t="s">
        <v>134</v>
      </c>
      <c r="C9" t="s">
        <v>135</v>
      </c>
      <c r="D9">
        <v>6.6914150000000001</v>
      </c>
      <c r="E9">
        <v>1.7730725590960299</v>
      </c>
      <c r="F9">
        <v>24.706831690658099</v>
      </c>
      <c r="G9">
        <v>2.3769330505243</v>
      </c>
      <c r="H9">
        <v>3.7143746905451899E-2</v>
      </c>
      <c r="I9" s="1">
        <f t="shared" si="0"/>
        <v>1.430114288579986</v>
      </c>
    </row>
    <row r="10" spans="1:9" x14ac:dyDescent="0.3">
      <c r="A10" t="s">
        <v>2201</v>
      </c>
      <c r="B10" t="s">
        <v>152</v>
      </c>
      <c r="C10" t="s">
        <v>153</v>
      </c>
      <c r="D10">
        <v>7.8240400000000001</v>
      </c>
      <c r="E10">
        <v>1.7695302659318</v>
      </c>
      <c r="F10">
        <v>25.561203139624499</v>
      </c>
      <c r="G10">
        <v>2.29685397065029</v>
      </c>
      <c r="H10">
        <v>4.4013278520281598E-2</v>
      </c>
      <c r="I10" s="1">
        <f t="shared" si="0"/>
        <v>1.35641627992069</v>
      </c>
    </row>
    <row r="11" spans="1:9" x14ac:dyDescent="0.3">
      <c r="A11" t="s">
        <v>8</v>
      </c>
      <c r="B11" t="s">
        <v>9</v>
      </c>
      <c r="C11" t="s">
        <v>10</v>
      </c>
      <c r="D11">
        <v>6.7597950000000004</v>
      </c>
      <c r="E11">
        <v>1.7328231792723401</v>
      </c>
      <c r="F11">
        <v>23.550801844963601</v>
      </c>
      <c r="G11">
        <v>5.8253064406687702</v>
      </c>
      <c r="H11" s="1">
        <v>3.2586479425944498E-7</v>
      </c>
      <c r="I11" s="1">
        <f t="shared" si="0"/>
        <v>6.486962557254266</v>
      </c>
    </row>
    <row r="12" spans="1:9" x14ac:dyDescent="0.3">
      <c r="A12" t="s">
        <v>2216</v>
      </c>
      <c r="B12" t="s">
        <v>75</v>
      </c>
      <c r="D12">
        <v>6.8742033333333303</v>
      </c>
      <c r="E12">
        <v>1.6005049397971101</v>
      </c>
      <c r="F12">
        <v>25.242210451955</v>
      </c>
      <c r="G12">
        <v>2.8340574744500202</v>
      </c>
      <c r="H12">
        <v>1.29550080214951E-2</v>
      </c>
      <c r="I12" s="1">
        <f t="shared" si="0"/>
        <v>1.8875623137711721</v>
      </c>
    </row>
    <row r="13" spans="1:9" x14ac:dyDescent="0.3">
      <c r="A13" t="s">
        <v>45</v>
      </c>
      <c r="B13" t="s">
        <v>46</v>
      </c>
      <c r="C13" t="s">
        <v>47</v>
      </c>
      <c r="D13">
        <v>7.4828099999999997</v>
      </c>
      <c r="E13">
        <v>1.4104180350759801</v>
      </c>
      <c r="F13">
        <v>24.824655308097501</v>
      </c>
      <c r="G13">
        <v>3.2443950462759701</v>
      </c>
      <c r="H13">
        <v>4.44389686651503E-3</v>
      </c>
      <c r="I13" s="1">
        <f t="shared" si="0"/>
        <v>2.3522360286742758</v>
      </c>
    </row>
    <row r="14" spans="1:9" x14ac:dyDescent="0.3">
      <c r="A14" t="s">
        <v>2199</v>
      </c>
      <c r="B14" t="s">
        <v>164</v>
      </c>
      <c r="C14" t="s">
        <v>165</v>
      </c>
      <c r="D14">
        <v>7.8387766666666696</v>
      </c>
      <c r="E14">
        <v>1.4082439057082401</v>
      </c>
      <c r="F14">
        <v>26.475371299908101</v>
      </c>
      <c r="G14">
        <v>2.2586858259905198</v>
      </c>
      <c r="H14">
        <v>4.7647695934434499E-2</v>
      </c>
      <c r="I14" s="1">
        <f t="shared" si="0"/>
        <v>1.321958095385662</v>
      </c>
    </row>
    <row r="15" spans="1:9" x14ac:dyDescent="0.3">
      <c r="A15" t="s">
        <v>115</v>
      </c>
      <c r="B15" t="s">
        <v>116</v>
      </c>
      <c r="C15" t="s">
        <v>117</v>
      </c>
      <c r="D15">
        <v>6.5123199999999999</v>
      </c>
      <c r="E15">
        <v>1.2889978218550899</v>
      </c>
      <c r="F15">
        <v>24.979301232340301</v>
      </c>
      <c r="G15">
        <v>2.4624184668924398</v>
      </c>
      <c r="H15">
        <v>3.0839520700428402E-2</v>
      </c>
      <c r="I15" s="1">
        <f t="shared" si="0"/>
        <v>1.5108923802571597</v>
      </c>
    </row>
    <row r="16" spans="1:9" x14ac:dyDescent="0.3">
      <c r="A16" t="s">
        <v>124</v>
      </c>
      <c r="B16" t="s">
        <v>125</v>
      </c>
      <c r="C16" t="s">
        <v>126</v>
      </c>
      <c r="D16">
        <v>6.7084999999999999</v>
      </c>
      <c r="E16">
        <v>1.1984014263296201</v>
      </c>
      <c r="F16">
        <v>23.560484085089701</v>
      </c>
      <c r="G16">
        <v>2.3876664789824402</v>
      </c>
      <c r="H16">
        <v>3.6296339860737402E-2</v>
      </c>
      <c r="I16" s="1">
        <f t="shared" si="0"/>
        <v>1.440137167207109</v>
      </c>
    </row>
    <row r="17" spans="1:9" x14ac:dyDescent="0.3">
      <c r="A17" t="s">
        <v>109</v>
      </c>
      <c r="B17" t="s">
        <v>110</v>
      </c>
      <c r="C17" t="s">
        <v>111</v>
      </c>
      <c r="D17">
        <v>6.9543200000000001</v>
      </c>
      <c r="E17">
        <v>1.1893433294578599</v>
      </c>
      <c r="F17">
        <v>24.013181229093298</v>
      </c>
      <c r="G17">
        <v>2.4711474410798102</v>
      </c>
      <c r="H17">
        <v>3.0250784349397299E-2</v>
      </c>
      <c r="I17" s="1">
        <f t="shared" si="0"/>
        <v>1.5192633603768342</v>
      </c>
    </row>
    <row r="18" spans="1:9" x14ac:dyDescent="0.3">
      <c r="A18" t="s">
        <v>130</v>
      </c>
      <c r="B18" t="s">
        <v>131</v>
      </c>
      <c r="C18" t="s">
        <v>132</v>
      </c>
      <c r="D18">
        <v>7.01880333333333</v>
      </c>
      <c r="E18">
        <v>1.18364269535627</v>
      </c>
      <c r="F18">
        <v>24.3458388492175</v>
      </c>
      <c r="G18">
        <v>2.3789118925366801</v>
      </c>
      <c r="H18">
        <v>3.6986262239448599E-2</v>
      </c>
      <c r="I18" s="1">
        <f t="shared" si="0"/>
        <v>1.431959555432446</v>
      </c>
    </row>
    <row r="19" spans="1:9" x14ac:dyDescent="0.3">
      <c r="A19" t="s">
        <v>24</v>
      </c>
      <c r="B19" t="s">
        <v>25</v>
      </c>
      <c r="C19" t="s">
        <v>26</v>
      </c>
      <c r="D19">
        <v>7.2407066666666697</v>
      </c>
      <c r="E19">
        <v>1.1264769244359301</v>
      </c>
      <c r="F19">
        <v>24.964648429051302</v>
      </c>
      <c r="G19">
        <v>3.7810755150657198</v>
      </c>
      <c r="H19">
        <v>9.1517554826592296E-4</v>
      </c>
      <c r="I19" s="1">
        <f t="shared" si="0"/>
        <v>3.0384955919110208</v>
      </c>
    </row>
    <row r="20" spans="1:9" x14ac:dyDescent="0.3">
      <c r="A20" t="s">
        <v>69</v>
      </c>
      <c r="B20" t="s">
        <v>70</v>
      </c>
      <c r="C20" t="s">
        <v>71</v>
      </c>
      <c r="D20">
        <v>6.9289666666666703</v>
      </c>
      <c r="E20">
        <v>1.0852906202728401</v>
      </c>
      <c r="F20">
        <v>25.686949042183901</v>
      </c>
      <c r="G20">
        <v>2.8761441706628901</v>
      </c>
      <c r="H20">
        <v>1.16720610869285E-2</v>
      </c>
      <c r="I20" s="1">
        <f t="shared" si="0"/>
        <v>1.9328524481839553</v>
      </c>
    </row>
    <row r="21" spans="1:9" x14ac:dyDescent="0.3">
      <c r="A21" t="s">
        <v>27</v>
      </c>
      <c r="B21" t="s">
        <v>28</v>
      </c>
      <c r="C21" t="s">
        <v>29</v>
      </c>
      <c r="D21">
        <v>6.5872900000000003</v>
      </c>
      <c r="E21">
        <v>0.94339540205139405</v>
      </c>
      <c r="F21">
        <v>24.412629002175599</v>
      </c>
      <c r="G21">
        <v>3.6314337314518998</v>
      </c>
      <c r="H21">
        <v>1.4516874700061201E-3</v>
      </c>
      <c r="I21" s="1">
        <f t="shared" si="0"/>
        <v>2.8381268716946075</v>
      </c>
    </row>
    <row r="22" spans="1:9" x14ac:dyDescent="0.3">
      <c r="A22" t="s">
        <v>79</v>
      </c>
      <c r="B22" t="s">
        <v>80</v>
      </c>
      <c r="C22" t="s">
        <v>81</v>
      </c>
      <c r="D22">
        <v>6.2574449999999997</v>
      </c>
      <c r="E22">
        <v>0.83986740342351096</v>
      </c>
      <c r="F22">
        <v>24.457313196833699</v>
      </c>
      <c r="G22">
        <v>2.7305395099771901</v>
      </c>
      <c r="H22">
        <v>1.6655053906847302E-2</v>
      </c>
      <c r="I22" s="1">
        <f t="shared" si="0"/>
        <v>1.7784539573043305</v>
      </c>
    </row>
    <row r="23" spans="1:9" x14ac:dyDescent="0.3">
      <c r="A23" t="s">
        <v>2200</v>
      </c>
      <c r="B23" t="s">
        <v>158</v>
      </c>
      <c r="C23" t="s">
        <v>159</v>
      </c>
      <c r="D23">
        <v>7.2962850000000001</v>
      </c>
      <c r="E23">
        <v>0.79939786649318001</v>
      </c>
      <c r="F23">
        <v>25.407656768854999</v>
      </c>
      <c r="G23">
        <v>2.2864127128819698</v>
      </c>
      <c r="H23">
        <v>4.4983463618453803E-2</v>
      </c>
      <c r="I23" s="1">
        <f t="shared" si="0"/>
        <v>1.3469471079828821</v>
      </c>
    </row>
    <row r="24" spans="1:9" x14ac:dyDescent="0.3">
      <c r="A24" t="s">
        <v>154</v>
      </c>
      <c r="B24" t="s">
        <v>155</v>
      </c>
      <c r="C24" t="s">
        <v>156</v>
      </c>
      <c r="D24">
        <v>6.0364899999999997</v>
      </c>
      <c r="E24">
        <v>0.76164926752536</v>
      </c>
      <c r="F24">
        <v>23.600114981706099</v>
      </c>
      <c r="G24">
        <v>2.2930359673101099</v>
      </c>
      <c r="H24">
        <v>4.4365972673443603E-2</v>
      </c>
      <c r="I24" s="1">
        <f t="shared" si="0"/>
        <v>1.3529499926285609</v>
      </c>
    </row>
    <row r="25" spans="1:9" x14ac:dyDescent="0.3">
      <c r="A25" t="s">
        <v>139</v>
      </c>
      <c r="B25" t="s">
        <v>140</v>
      </c>
      <c r="C25" t="s">
        <v>141</v>
      </c>
      <c r="D25">
        <v>6.1626149999999997</v>
      </c>
      <c r="E25">
        <v>0.71955427870561195</v>
      </c>
      <c r="F25">
        <v>23.4768436317839</v>
      </c>
      <c r="G25">
        <v>2.3555112345507401</v>
      </c>
      <c r="H25">
        <v>3.8885439561889203E-2</v>
      </c>
      <c r="I25" s="1">
        <f t="shared" si="0"/>
        <v>1.4102129874064531</v>
      </c>
    </row>
    <row r="26" spans="1:9" x14ac:dyDescent="0.3">
      <c r="A26" t="s">
        <v>97</v>
      </c>
      <c r="B26" t="s">
        <v>98</v>
      </c>
      <c r="C26" t="s">
        <v>99</v>
      </c>
      <c r="D26">
        <v>5.8225449999999999</v>
      </c>
      <c r="E26">
        <v>0.64978176190074399</v>
      </c>
      <c r="F26">
        <v>24.031531826551099</v>
      </c>
      <c r="G26">
        <v>2.5957255751044399</v>
      </c>
      <c r="H26">
        <v>2.28444700317352E-2</v>
      </c>
      <c r="I26" s="1">
        <f t="shared" si="0"/>
        <v>1.6412189126777763</v>
      </c>
    </row>
    <row r="27" spans="1:9" x14ac:dyDescent="0.3">
      <c r="A27" t="s">
        <v>112</v>
      </c>
      <c r="B27" t="s">
        <v>113</v>
      </c>
      <c r="C27" t="s">
        <v>114</v>
      </c>
      <c r="D27">
        <v>6.6929133333333297</v>
      </c>
      <c r="E27">
        <v>0.62824854518977702</v>
      </c>
      <c r="F27">
        <v>24.3390519220854</v>
      </c>
      <c r="G27">
        <v>2.4675782247982401</v>
      </c>
      <c r="H27">
        <v>3.04903371144889E-2</v>
      </c>
      <c r="I27" s="1">
        <f t="shared" si="0"/>
        <v>1.5158377738585311</v>
      </c>
    </row>
    <row r="28" spans="1:9" x14ac:dyDescent="0.3">
      <c r="A28" t="s">
        <v>88</v>
      </c>
      <c r="B28" t="s">
        <v>89</v>
      </c>
      <c r="C28" t="s">
        <v>90</v>
      </c>
      <c r="D28">
        <v>6.4102350000000001</v>
      </c>
      <c r="E28">
        <v>0.50108190230637795</v>
      </c>
      <c r="F28">
        <v>23.877772381097099</v>
      </c>
      <c r="G28">
        <v>2.63494393657726</v>
      </c>
      <c r="H28">
        <v>2.08652559989548E-2</v>
      </c>
      <c r="I28" s="1">
        <f t="shared" si="0"/>
        <v>1.6805762824954593</v>
      </c>
    </row>
    <row r="29" spans="1:9" x14ac:dyDescent="0.3">
      <c r="A29" t="s">
        <v>145</v>
      </c>
      <c r="B29" t="s">
        <v>146</v>
      </c>
      <c r="C29" t="s">
        <v>147</v>
      </c>
      <c r="D29">
        <v>7.1505700000000001</v>
      </c>
      <c r="E29">
        <v>-0.467099556522523</v>
      </c>
      <c r="F29">
        <v>25.344187409669601</v>
      </c>
      <c r="G29">
        <v>-2.3135226919391698</v>
      </c>
      <c r="H29">
        <v>4.2501080579460601E-2</v>
      </c>
      <c r="I29" s="1">
        <f t="shared" si="0"/>
        <v>1.3716000279795435</v>
      </c>
    </row>
    <row r="30" spans="1:9" x14ac:dyDescent="0.3">
      <c r="A30" t="s">
        <v>142</v>
      </c>
      <c r="B30" t="s">
        <v>143</v>
      </c>
      <c r="C30" t="s">
        <v>144</v>
      </c>
      <c r="D30">
        <v>6.9192999999999998</v>
      </c>
      <c r="E30">
        <v>-0.52798345784626799</v>
      </c>
      <c r="F30">
        <v>25.308047244741299</v>
      </c>
      <c r="G30">
        <v>-2.32297712234827</v>
      </c>
      <c r="H30">
        <v>4.1663065993865898E-2</v>
      </c>
      <c r="I30" s="1">
        <f t="shared" si="0"/>
        <v>1.3802487733891853</v>
      </c>
    </row>
    <row r="31" spans="1:9" x14ac:dyDescent="0.3">
      <c r="A31" t="s">
        <v>136</v>
      </c>
      <c r="B31" t="s">
        <v>137</v>
      </c>
      <c r="C31" t="s">
        <v>138</v>
      </c>
      <c r="D31">
        <v>6.6907866666666704</v>
      </c>
      <c r="E31">
        <v>-0.53961575242555104</v>
      </c>
      <c r="F31">
        <v>25.140315963199502</v>
      </c>
      <c r="G31">
        <v>-2.3724282454063501</v>
      </c>
      <c r="H31">
        <v>3.7504388788326598E-2</v>
      </c>
      <c r="I31" s="1">
        <f t="shared" si="0"/>
        <v>1.4259179078715907</v>
      </c>
    </row>
    <row r="32" spans="1:9" x14ac:dyDescent="0.3">
      <c r="A32" t="s">
        <v>63</v>
      </c>
      <c r="B32" t="s">
        <v>64</v>
      </c>
      <c r="C32" t="s">
        <v>65</v>
      </c>
      <c r="D32">
        <v>6.6290466666666701</v>
      </c>
      <c r="E32">
        <v>-0.55736336809732001</v>
      </c>
      <c r="F32">
        <v>24.4702971336819</v>
      </c>
      <c r="G32">
        <v>-2.94508100396081</v>
      </c>
      <c r="H32">
        <v>9.8129113031486508E-3</v>
      </c>
      <c r="I32" s="1">
        <f t="shared" si="0"/>
        <v>2.008202126634536</v>
      </c>
    </row>
    <row r="33" spans="1:9" x14ac:dyDescent="0.3">
      <c r="A33" t="s">
        <v>36</v>
      </c>
      <c r="B33" t="s">
        <v>37</v>
      </c>
      <c r="C33" t="s">
        <v>38</v>
      </c>
      <c r="D33">
        <v>7.5877366666666699</v>
      </c>
      <c r="E33">
        <v>-0.59318850212076402</v>
      </c>
      <c r="F33">
        <v>26.768219007095698</v>
      </c>
      <c r="G33">
        <v>-3.4296033910153199</v>
      </c>
      <c r="H33">
        <v>2.6366636598713598E-3</v>
      </c>
      <c r="I33" s="1">
        <f t="shared" si="0"/>
        <v>2.5789452664819179</v>
      </c>
    </row>
    <row r="34" spans="1:9" x14ac:dyDescent="0.3">
      <c r="A34" t="s">
        <v>42</v>
      </c>
      <c r="B34" t="s">
        <v>43</v>
      </c>
      <c r="C34" t="s">
        <v>44</v>
      </c>
      <c r="D34">
        <v>7.3070333333333304</v>
      </c>
      <c r="E34">
        <v>-0.59831099239354701</v>
      </c>
      <c r="F34">
        <v>25.1920199578717</v>
      </c>
      <c r="G34">
        <v>-3.2448276225588502</v>
      </c>
      <c r="H34">
        <v>4.4386083278007398E-3</v>
      </c>
      <c r="I34" s="1">
        <f t="shared" si="0"/>
        <v>2.352753176348743</v>
      </c>
    </row>
    <row r="35" spans="1:9" x14ac:dyDescent="0.3">
      <c r="A35" t="s">
        <v>85</v>
      </c>
      <c r="B35" t="s">
        <v>86</v>
      </c>
      <c r="C35" t="s">
        <v>87</v>
      </c>
      <c r="D35">
        <v>5.7545599999999997</v>
      </c>
      <c r="E35">
        <v>-0.60561599113298903</v>
      </c>
      <c r="F35">
        <v>22.957218227395401</v>
      </c>
      <c r="G35">
        <v>-2.6762783262777798</v>
      </c>
      <c r="H35">
        <v>1.8942669631941501E-2</v>
      </c>
      <c r="I35" s="1">
        <f t="shared" ref="I35:I55" si="1">-LOG(H35)</f>
        <v>1.7225588149463555</v>
      </c>
    </row>
    <row r="36" spans="1:9" x14ac:dyDescent="0.3">
      <c r="A36" t="s">
        <v>91</v>
      </c>
      <c r="B36" t="s">
        <v>92</v>
      </c>
      <c r="C36" t="s">
        <v>93</v>
      </c>
      <c r="D36">
        <v>6.4933666666666703</v>
      </c>
      <c r="E36">
        <v>-0.61033804037097295</v>
      </c>
      <c r="F36">
        <v>23.6968804114215</v>
      </c>
      <c r="G36">
        <v>-2.6261108744655899</v>
      </c>
      <c r="H36">
        <v>2.1297493407098599E-2</v>
      </c>
      <c r="I36" s="1">
        <f t="shared" si="1"/>
        <v>1.6716715075248259</v>
      </c>
    </row>
    <row r="37" spans="1:9" x14ac:dyDescent="0.3">
      <c r="A37" t="s">
        <v>39</v>
      </c>
      <c r="B37" t="s">
        <v>40</v>
      </c>
      <c r="C37" t="s">
        <v>41</v>
      </c>
      <c r="D37">
        <v>7.2535233333333302</v>
      </c>
      <c r="E37">
        <v>-0.64807225812380798</v>
      </c>
      <c r="F37">
        <v>26.764029907369199</v>
      </c>
      <c r="G37">
        <v>-3.2511509667898402</v>
      </c>
      <c r="H37">
        <v>4.3619494952897896E-3</v>
      </c>
      <c r="I37" s="1">
        <f t="shared" si="1"/>
        <v>2.3603193671947174</v>
      </c>
    </row>
    <row r="38" spans="1:9" x14ac:dyDescent="0.3">
      <c r="A38" t="s">
        <v>121</v>
      </c>
      <c r="B38" t="s">
        <v>122</v>
      </c>
      <c r="C38" t="s">
        <v>123</v>
      </c>
      <c r="D38">
        <v>6.4741900000000001</v>
      </c>
      <c r="E38">
        <v>-0.65588997957345896</v>
      </c>
      <c r="F38">
        <v>24.037552414792899</v>
      </c>
      <c r="G38">
        <v>-2.4254369990559299</v>
      </c>
      <c r="H38">
        <v>3.3444139244399401E-2</v>
      </c>
      <c r="I38" s="1">
        <f t="shared" si="1"/>
        <v>1.4756799770537938</v>
      </c>
    </row>
    <row r="39" spans="1:9" x14ac:dyDescent="0.3">
      <c r="A39" t="s">
        <v>118</v>
      </c>
      <c r="B39" t="s">
        <v>119</v>
      </c>
      <c r="C39" t="s">
        <v>120</v>
      </c>
      <c r="D39">
        <v>6.6964266666666701</v>
      </c>
      <c r="E39">
        <v>-0.72716574205898599</v>
      </c>
      <c r="F39">
        <v>24.632994339761598</v>
      </c>
      <c r="G39">
        <v>-2.4529219509117199</v>
      </c>
      <c r="H39">
        <v>3.1491171043480398E-2</v>
      </c>
      <c r="I39" s="1">
        <f t="shared" si="1"/>
        <v>1.5018111892121255</v>
      </c>
    </row>
    <row r="40" spans="1:9" x14ac:dyDescent="0.3">
      <c r="A40" t="s">
        <v>51</v>
      </c>
      <c r="B40" t="s">
        <v>52</v>
      </c>
      <c r="C40" t="s">
        <v>53</v>
      </c>
      <c r="D40">
        <v>6.1287066666666696</v>
      </c>
      <c r="E40">
        <v>-0.76078808752323102</v>
      </c>
      <c r="F40">
        <v>22.901735841752501</v>
      </c>
      <c r="G40">
        <v>-3.1567028550384602</v>
      </c>
      <c r="H40">
        <v>5.6416891335078203E-3</v>
      </c>
      <c r="I40" s="1">
        <f t="shared" si="1"/>
        <v>2.2485908478725465</v>
      </c>
    </row>
    <row r="41" spans="1:9" x14ac:dyDescent="0.3">
      <c r="A41" t="s">
        <v>54</v>
      </c>
      <c r="B41" t="s">
        <v>55</v>
      </c>
      <c r="C41" t="s">
        <v>56</v>
      </c>
      <c r="D41">
        <v>7.3673299999999999</v>
      </c>
      <c r="E41">
        <v>-0.79713204493113199</v>
      </c>
      <c r="F41">
        <v>26.647373201851899</v>
      </c>
      <c r="G41">
        <v>-3.137420356877</v>
      </c>
      <c r="H41">
        <v>5.9413057665629303E-3</v>
      </c>
      <c r="I41" s="1">
        <f t="shared" si="1"/>
        <v>2.2261180962828124</v>
      </c>
    </row>
    <row r="42" spans="1:9" x14ac:dyDescent="0.3">
      <c r="A42" t="s">
        <v>160</v>
      </c>
      <c r="B42" t="s">
        <v>161</v>
      </c>
      <c r="C42" t="s">
        <v>162</v>
      </c>
      <c r="D42">
        <v>6.9383900000000001</v>
      </c>
      <c r="E42">
        <v>-0.81873802005000196</v>
      </c>
      <c r="F42">
        <v>24.562241011538099</v>
      </c>
      <c r="G42">
        <v>-2.26404131206366</v>
      </c>
      <c r="H42">
        <v>4.7123001772601897E-2</v>
      </c>
      <c r="I42" s="1">
        <f t="shared" si="1"/>
        <v>1.3267670524366981</v>
      </c>
    </row>
    <row r="43" spans="1:9" x14ac:dyDescent="0.3">
      <c r="A43" t="s">
        <v>66</v>
      </c>
      <c r="B43" t="s">
        <v>67</v>
      </c>
      <c r="C43" t="s">
        <v>68</v>
      </c>
      <c r="D43">
        <v>7.1716300000000004</v>
      </c>
      <c r="E43">
        <v>-0.82848000775632302</v>
      </c>
      <c r="F43">
        <v>24.3716053814119</v>
      </c>
      <c r="G43">
        <v>-2.9319717815814901</v>
      </c>
      <c r="H43">
        <v>1.01446762990243E-2</v>
      </c>
      <c r="I43" s="1">
        <f t="shared" si="1"/>
        <v>1.9937618060767051</v>
      </c>
    </row>
    <row r="44" spans="1:9" x14ac:dyDescent="0.3">
      <c r="A44" t="s">
        <v>148</v>
      </c>
      <c r="B44" t="s">
        <v>149</v>
      </c>
      <c r="C44" t="s">
        <v>150</v>
      </c>
      <c r="D44">
        <v>6.1052299999999997</v>
      </c>
      <c r="E44">
        <v>-0.86853396499390501</v>
      </c>
      <c r="F44">
        <v>23.693593779706902</v>
      </c>
      <c r="G44">
        <v>-2.3003066118152198</v>
      </c>
      <c r="H44">
        <v>4.3696376235028603E-2</v>
      </c>
      <c r="I44" s="1">
        <f t="shared" si="1"/>
        <v>1.3595545778210258</v>
      </c>
    </row>
    <row r="45" spans="1:9" x14ac:dyDescent="0.3">
      <c r="A45" t="s">
        <v>76</v>
      </c>
      <c r="B45" t="s">
        <v>77</v>
      </c>
      <c r="C45" t="s">
        <v>78</v>
      </c>
      <c r="D45">
        <v>7.2485799999999996</v>
      </c>
      <c r="E45">
        <v>-0.92947267479858198</v>
      </c>
      <c r="F45">
        <v>25.963446037568399</v>
      </c>
      <c r="G45">
        <v>-2.74480611393584</v>
      </c>
      <c r="H45">
        <v>1.6095407824182E-2</v>
      </c>
      <c r="I45" s="1">
        <f t="shared" si="1"/>
        <v>1.7932980147194091</v>
      </c>
    </row>
    <row r="46" spans="1:9" x14ac:dyDescent="0.3">
      <c r="A46" t="s">
        <v>60</v>
      </c>
      <c r="B46" t="s">
        <v>61</v>
      </c>
      <c r="C46" t="s">
        <v>62</v>
      </c>
      <c r="D46">
        <v>6.4023000000000003</v>
      </c>
      <c r="E46">
        <v>-0.93313285491735298</v>
      </c>
      <c r="F46">
        <v>25.195925987991401</v>
      </c>
      <c r="G46">
        <v>-3.0491449458552902</v>
      </c>
      <c r="H46">
        <v>7.5041861801226099E-3</v>
      </c>
      <c r="I46" s="1">
        <f t="shared" si="1"/>
        <v>2.1246963995761079</v>
      </c>
    </row>
    <row r="47" spans="1:9" x14ac:dyDescent="0.3">
      <c r="A47" t="s">
        <v>103</v>
      </c>
      <c r="B47" t="s">
        <v>104</v>
      </c>
      <c r="C47" t="s">
        <v>105</v>
      </c>
      <c r="D47">
        <v>7.5124733333333298</v>
      </c>
      <c r="E47">
        <v>-0.949658265435119</v>
      </c>
      <c r="F47">
        <v>26.777727474311899</v>
      </c>
      <c r="G47">
        <v>-2.5135856189511099</v>
      </c>
      <c r="H47">
        <v>2.7524171762745499E-2</v>
      </c>
      <c r="I47" s="1">
        <f t="shared" si="1"/>
        <v>1.5602857406316395</v>
      </c>
    </row>
    <row r="48" spans="1:9" x14ac:dyDescent="0.3">
      <c r="A48" t="s">
        <v>106</v>
      </c>
      <c r="B48" t="s">
        <v>107</v>
      </c>
      <c r="C48" t="s">
        <v>108</v>
      </c>
      <c r="D48">
        <v>7.1263333333333296</v>
      </c>
      <c r="E48">
        <v>-0.994331620291248</v>
      </c>
      <c r="F48">
        <v>25.7771589506456</v>
      </c>
      <c r="G48">
        <v>-2.4762936916916298</v>
      </c>
      <c r="H48">
        <v>2.99082345502295E-2</v>
      </c>
      <c r="I48" s="1">
        <f t="shared" si="1"/>
        <v>1.5242092221315846</v>
      </c>
    </row>
    <row r="49" spans="1:9" x14ac:dyDescent="0.3">
      <c r="A49" t="s">
        <v>48</v>
      </c>
      <c r="B49" t="s">
        <v>49</v>
      </c>
      <c r="C49" t="s">
        <v>50</v>
      </c>
      <c r="D49">
        <v>6.4785333333333304</v>
      </c>
      <c r="E49">
        <v>-1.0087018695235299</v>
      </c>
      <c r="F49">
        <v>24.290541289238401</v>
      </c>
      <c r="G49">
        <v>-3.18292901027923</v>
      </c>
      <c r="H49">
        <v>5.2560595435751098E-3</v>
      </c>
      <c r="I49" s="1">
        <f t="shared" si="1"/>
        <v>2.2793397234902035</v>
      </c>
    </row>
    <row r="50" spans="1:9" x14ac:dyDescent="0.3">
      <c r="A50" t="s">
        <v>100</v>
      </c>
      <c r="B50" t="s">
        <v>101</v>
      </c>
      <c r="C50" t="s">
        <v>102</v>
      </c>
      <c r="D50">
        <v>6.9038633333333301</v>
      </c>
      <c r="E50">
        <v>-1.0410984406636401</v>
      </c>
      <c r="F50">
        <v>24.555552040539201</v>
      </c>
      <c r="G50">
        <v>-2.5362959621018399</v>
      </c>
      <c r="H50">
        <v>2.61541167141854E-2</v>
      </c>
      <c r="I50" s="1">
        <f t="shared" si="1"/>
        <v>1.5824599425313184</v>
      </c>
    </row>
    <row r="51" spans="1:9" x14ac:dyDescent="0.3">
      <c r="A51" t="s">
        <v>15</v>
      </c>
      <c r="B51" t="s">
        <v>16</v>
      </c>
      <c r="C51" t="s">
        <v>17</v>
      </c>
      <c r="D51">
        <v>6.9408533333333304</v>
      </c>
      <c r="E51">
        <v>-1.08628230678812</v>
      </c>
      <c r="F51">
        <v>25.2315744770717</v>
      </c>
      <c r="G51">
        <v>-4.5093963010571203</v>
      </c>
      <c r="H51" s="1">
        <v>7.6855030611167106E-5</v>
      </c>
      <c r="I51" s="1">
        <f t="shared" si="1"/>
        <v>4.1143277001204357</v>
      </c>
    </row>
    <row r="52" spans="1:9" x14ac:dyDescent="0.3">
      <c r="A52" t="s">
        <v>33</v>
      </c>
      <c r="B52" t="s">
        <v>34</v>
      </c>
      <c r="C52" t="s">
        <v>35</v>
      </c>
      <c r="D52">
        <v>7.8890966666666698</v>
      </c>
      <c r="E52">
        <v>-1.08899649350449</v>
      </c>
      <c r="F52">
        <v>26.2776917072058</v>
      </c>
      <c r="G52">
        <v>-3.4658431172189199</v>
      </c>
      <c r="H52">
        <v>2.37383654116319E-3</v>
      </c>
      <c r="I52" s="1">
        <f t="shared" si="1"/>
        <v>2.6245491892208954</v>
      </c>
    </row>
    <row r="53" spans="1:9" x14ac:dyDescent="0.3">
      <c r="A53" t="s">
        <v>72</v>
      </c>
      <c r="B53" t="s">
        <v>73</v>
      </c>
      <c r="C53" t="s">
        <v>74</v>
      </c>
      <c r="D53">
        <v>6.6035899999999996</v>
      </c>
      <c r="E53">
        <v>-1.10525205446074</v>
      </c>
      <c r="F53">
        <v>24.643887936928198</v>
      </c>
      <c r="G53">
        <v>-2.8408516154467098</v>
      </c>
      <c r="H53">
        <v>1.27398078211634E-2</v>
      </c>
      <c r="I53" s="1">
        <f t="shared" si="1"/>
        <v>1.8948371232438224</v>
      </c>
    </row>
    <row r="54" spans="1:9" x14ac:dyDescent="0.3">
      <c r="A54" t="s">
        <v>30</v>
      </c>
      <c r="B54" t="s">
        <v>31</v>
      </c>
      <c r="C54" t="s">
        <v>32</v>
      </c>
      <c r="D54">
        <v>6.6715299999999997</v>
      </c>
      <c r="E54">
        <v>-1.31865841335397</v>
      </c>
      <c r="F54">
        <v>25.430621794851099</v>
      </c>
      <c r="G54">
        <v>-3.5370159487430901</v>
      </c>
      <c r="H54">
        <v>1.9261894648958701E-3</v>
      </c>
      <c r="I54" s="1">
        <f t="shared" si="1"/>
        <v>2.7153009968003481</v>
      </c>
    </row>
    <row r="55" spans="1:9" s="2" customFormat="1" x14ac:dyDescent="0.3">
      <c r="A55" s="2" t="s">
        <v>18</v>
      </c>
      <c r="B55" s="2" t="s">
        <v>19</v>
      </c>
      <c r="C55" s="2" t="s">
        <v>20</v>
      </c>
      <c r="D55" s="2">
        <v>6.6119349999999999</v>
      </c>
      <c r="E55">
        <v>-1.489581139767</v>
      </c>
      <c r="F55" s="2">
        <v>25.0501029648158</v>
      </c>
      <c r="G55" s="2">
        <v>-3.9084902755344499</v>
      </c>
      <c r="H55" s="2">
        <v>6.1005285972526302E-4</v>
      </c>
      <c r="I55" s="3">
        <f t="shared" si="1"/>
        <v>3.2146325327066183</v>
      </c>
    </row>
    <row r="56" spans="1:9" x14ac:dyDescent="0.3">
      <c r="A56" t="s">
        <v>166</v>
      </c>
      <c r="B56" t="s">
        <v>167</v>
      </c>
      <c r="C56" t="s">
        <v>168</v>
      </c>
      <c r="D56">
        <v>6.7362533333333303</v>
      </c>
      <c r="E56">
        <v>0.54030612363882502</v>
      </c>
      <c r="F56">
        <v>24.7220848146859</v>
      </c>
      <c r="G56">
        <v>2.2290431036385798</v>
      </c>
      <c r="H56">
        <v>5.0641486429795698E-2</v>
      </c>
      <c r="I56" s="1">
        <f t="shared" ref="I56:I67" si="2">-LOG(H56)</f>
        <v>1.2954935553843854</v>
      </c>
    </row>
    <row r="57" spans="1:9" x14ac:dyDescent="0.3">
      <c r="A57" t="s">
        <v>169</v>
      </c>
      <c r="B57" t="s">
        <v>170</v>
      </c>
      <c r="C57" t="s">
        <v>171</v>
      </c>
      <c r="D57">
        <v>7.5002533333333297</v>
      </c>
      <c r="E57">
        <v>1.8054194768724601</v>
      </c>
      <c r="F57">
        <v>25.853184865467</v>
      </c>
      <c r="G57">
        <v>2.2287472667349801</v>
      </c>
      <c r="H57">
        <v>5.06721412422231E-2</v>
      </c>
      <c r="I57" s="1">
        <f t="shared" si="2"/>
        <v>1.2952307434292083</v>
      </c>
    </row>
    <row r="58" spans="1:9" x14ac:dyDescent="0.3">
      <c r="A58" t="s">
        <v>172</v>
      </c>
      <c r="B58" t="s">
        <v>173</v>
      </c>
      <c r="C58" t="s">
        <v>174</v>
      </c>
      <c r="D58">
        <v>7.9612800000000004</v>
      </c>
      <c r="E58">
        <v>-0.920370071727454</v>
      </c>
      <c r="F58">
        <v>26.695709285452899</v>
      </c>
      <c r="G58">
        <v>-2.18997108798558</v>
      </c>
      <c r="H58">
        <v>5.48268882834715E-2</v>
      </c>
      <c r="I58" s="1">
        <f t="shared" si="2"/>
        <v>1.2610064019309719</v>
      </c>
    </row>
    <row r="59" spans="1:9" x14ac:dyDescent="0.3">
      <c r="A59" t="s">
        <v>175</v>
      </c>
      <c r="B59" t="s">
        <v>176</v>
      </c>
      <c r="C59" t="s">
        <v>177</v>
      </c>
      <c r="D59">
        <v>6.85924666666667</v>
      </c>
      <c r="E59">
        <v>2.1083012375966099</v>
      </c>
      <c r="F59">
        <v>23.253226392129299</v>
      </c>
      <c r="G59">
        <v>2.17819990579456</v>
      </c>
      <c r="H59">
        <v>5.6142977405509303E-2</v>
      </c>
      <c r="I59" s="1">
        <f t="shared" si="2"/>
        <v>1.2507045593450594</v>
      </c>
    </row>
    <row r="60" spans="1:9" x14ac:dyDescent="0.3">
      <c r="A60" t="s">
        <v>178</v>
      </c>
      <c r="B60" t="s">
        <v>179</v>
      </c>
      <c r="C60" t="s">
        <v>180</v>
      </c>
      <c r="D60">
        <v>7.9390099999999997</v>
      </c>
      <c r="E60">
        <v>1.8358863717057801</v>
      </c>
      <c r="F60">
        <v>26.4749327814711</v>
      </c>
      <c r="G60">
        <v>2.1720443336947599</v>
      </c>
      <c r="H60">
        <v>5.6841617061163599E-2</v>
      </c>
      <c r="I60" s="1">
        <f t="shared" si="2"/>
        <v>1.24533357552376</v>
      </c>
    </row>
    <row r="61" spans="1:9" x14ac:dyDescent="0.3">
      <c r="A61" t="s">
        <v>181</v>
      </c>
      <c r="B61" t="s">
        <v>182</v>
      </c>
      <c r="C61" t="s">
        <v>183</v>
      </c>
      <c r="D61">
        <v>6.3806750000000001</v>
      </c>
      <c r="E61">
        <v>-0.87589327428224795</v>
      </c>
      <c r="F61">
        <v>24.608291164361098</v>
      </c>
      <c r="G61">
        <v>-2.1499373959708898</v>
      </c>
      <c r="H61">
        <v>5.9410590089697103E-2</v>
      </c>
      <c r="I61" s="1">
        <f t="shared" si="2"/>
        <v>1.2261361340157289</v>
      </c>
    </row>
    <row r="62" spans="1:9" x14ac:dyDescent="0.3">
      <c r="A62" t="s">
        <v>184</v>
      </c>
      <c r="B62" t="s">
        <v>185</v>
      </c>
      <c r="C62" t="s">
        <v>186</v>
      </c>
      <c r="D62">
        <v>7.27124666666667</v>
      </c>
      <c r="E62">
        <v>-1.0255069561437</v>
      </c>
      <c r="F62">
        <v>25.582993772211001</v>
      </c>
      <c r="G62">
        <v>-2.1497791468089198</v>
      </c>
      <c r="H62">
        <v>5.9429321347284299E-2</v>
      </c>
      <c r="I62" s="1">
        <f t="shared" si="2"/>
        <v>1.2259992291362447</v>
      </c>
    </row>
    <row r="63" spans="1:9" x14ac:dyDescent="0.3">
      <c r="A63" t="s">
        <v>187</v>
      </c>
      <c r="B63" t="s">
        <v>188</v>
      </c>
      <c r="C63" t="s">
        <v>189</v>
      </c>
      <c r="D63">
        <v>8.13547333333333</v>
      </c>
      <c r="E63">
        <v>-0.98222116025844697</v>
      </c>
      <c r="F63">
        <v>27.170995890936901</v>
      </c>
      <c r="G63">
        <v>-2.1348707907142002</v>
      </c>
      <c r="H63">
        <v>6.1216061367552303E-2</v>
      </c>
      <c r="I63" s="1">
        <f t="shared" si="2"/>
        <v>1.2131346162833527</v>
      </c>
    </row>
    <row r="64" spans="1:9" x14ac:dyDescent="0.3">
      <c r="A64" t="s">
        <v>190</v>
      </c>
      <c r="B64" t="s">
        <v>191</v>
      </c>
      <c r="C64" t="s">
        <v>192</v>
      </c>
      <c r="D64">
        <v>6.6763966666666699</v>
      </c>
      <c r="E64">
        <v>-0.69087648811898095</v>
      </c>
      <c r="F64">
        <v>24.759755729515099</v>
      </c>
      <c r="G64">
        <v>-2.1155563794933001</v>
      </c>
      <c r="H64">
        <v>6.3596787817609399E-2</v>
      </c>
      <c r="I64" s="1">
        <f t="shared" si="2"/>
        <v>1.1965648193880181</v>
      </c>
    </row>
    <row r="65" spans="1:9" x14ac:dyDescent="0.3">
      <c r="A65" t="s">
        <v>193</v>
      </c>
      <c r="B65" t="s">
        <v>194</v>
      </c>
      <c r="C65" t="s">
        <v>195</v>
      </c>
      <c r="D65">
        <v>7.88842</v>
      </c>
      <c r="E65">
        <v>-0.56430786488586904</v>
      </c>
      <c r="F65">
        <v>26.5201354803838</v>
      </c>
      <c r="G65">
        <v>-2.1129835468882501</v>
      </c>
      <c r="H65">
        <v>6.3919616955233002E-2</v>
      </c>
      <c r="I65" s="1">
        <f t="shared" si="2"/>
        <v>1.1943658362398577</v>
      </c>
    </row>
    <row r="66" spans="1:9" x14ac:dyDescent="0.3">
      <c r="A66" t="s">
        <v>196</v>
      </c>
      <c r="B66" t="s">
        <v>197</v>
      </c>
      <c r="C66" t="s">
        <v>198</v>
      </c>
      <c r="D66">
        <v>5.83575</v>
      </c>
      <c r="E66">
        <v>0.82592006888430103</v>
      </c>
      <c r="F66">
        <v>24.8921198677577</v>
      </c>
      <c r="G66">
        <v>2.1066922141386399</v>
      </c>
      <c r="H66">
        <v>6.4714733086225204E-2</v>
      </c>
      <c r="I66" s="1">
        <f t="shared" si="2"/>
        <v>1.1889968357200744</v>
      </c>
    </row>
    <row r="67" spans="1:9" x14ac:dyDescent="0.3">
      <c r="A67" t="s">
        <v>199</v>
      </c>
      <c r="B67" t="s">
        <v>200</v>
      </c>
      <c r="C67" t="s">
        <v>201</v>
      </c>
      <c r="D67">
        <v>7.1905700000000001</v>
      </c>
      <c r="E67">
        <v>-0.96566224486395003</v>
      </c>
      <c r="F67">
        <v>25.074138190668499</v>
      </c>
      <c r="G67">
        <v>-2.1057655415854999</v>
      </c>
      <c r="H67">
        <v>6.4832535233815505E-2</v>
      </c>
      <c r="I67" s="1">
        <f t="shared" si="2"/>
        <v>1.1882069952638485</v>
      </c>
    </row>
    <row r="68" spans="1:9" x14ac:dyDescent="0.3">
      <c r="A68" t="s">
        <v>202</v>
      </c>
      <c r="B68" t="s">
        <v>203</v>
      </c>
      <c r="C68" t="s">
        <v>204</v>
      </c>
      <c r="D68">
        <v>6.4783766666666702</v>
      </c>
      <c r="E68">
        <v>-0.71595125516551805</v>
      </c>
      <c r="F68">
        <v>24.4181949432468</v>
      </c>
      <c r="G68">
        <v>-2.0606076804424198</v>
      </c>
      <c r="H68">
        <v>7.0791118149444096E-2</v>
      </c>
      <c r="I68" s="1">
        <f t="shared" ref="I68:I131" si="3">-LOG(H68)</f>
        <v>1.150021227912732</v>
      </c>
    </row>
    <row r="69" spans="1:9" x14ac:dyDescent="0.3">
      <c r="A69" t="s">
        <v>2214</v>
      </c>
      <c r="B69" t="s">
        <v>206</v>
      </c>
      <c r="C69" t="s">
        <v>207</v>
      </c>
      <c r="D69">
        <v>7.07365333333333</v>
      </c>
      <c r="E69">
        <v>1.4312235891448699</v>
      </c>
      <c r="F69">
        <v>23.599660347569401</v>
      </c>
      <c r="G69">
        <v>2.0289612769601102</v>
      </c>
      <c r="H69">
        <v>7.5228882530924607E-2</v>
      </c>
      <c r="I69" s="1">
        <f t="shared" si="3"/>
        <v>1.1236153892542882</v>
      </c>
    </row>
    <row r="70" spans="1:9" x14ac:dyDescent="0.3">
      <c r="A70" t="s">
        <v>208</v>
      </c>
      <c r="B70" t="s">
        <v>209</v>
      </c>
      <c r="C70" t="s">
        <v>210</v>
      </c>
      <c r="D70">
        <v>6.7221866666666701</v>
      </c>
      <c r="E70">
        <v>-0.521977052818272</v>
      </c>
      <c r="F70">
        <v>24.222575619887401</v>
      </c>
      <c r="G70">
        <v>-2.0286869578912898</v>
      </c>
      <c r="H70">
        <v>7.52683209598419E-2</v>
      </c>
      <c r="I70" s="1">
        <f t="shared" si="3"/>
        <v>1.1233877718361767</v>
      </c>
    </row>
    <row r="71" spans="1:9" x14ac:dyDescent="0.3">
      <c r="A71" t="s">
        <v>211</v>
      </c>
      <c r="B71" t="s">
        <v>212</v>
      </c>
      <c r="C71" t="s">
        <v>213</v>
      </c>
      <c r="D71">
        <v>7.5406266666666699</v>
      </c>
      <c r="E71">
        <v>1.56087593404892</v>
      </c>
      <c r="F71">
        <v>26.0569188380911</v>
      </c>
      <c r="G71">
        <v>2.0245668784606901</v>
      </c>
      <c r="H71">
        <v>7.5862691602596594E-2</v>
      </c>
      <c r="I71" s="1">
        <f t="shared" si="3"/>
        <v>1.1199717526242929</v>
      </c>
    </row>
    <row r="72" spans="1:9" x14ac:dyDescent="0.3">
      <c r="A72" t="s">
        <v>214</v>
      </c>
      <c r="B72" t="s">
        <v>215</v>
      </c>
      <c r="C72" t="s">
        <v>216</v>
      </c>
      <c r="D72">
        <v>6.8823633333333296</v>
      </c>
      <c r="E72">
        <v>0.53265346965317295</v>
      </c>
      <c r="F72">
        <v>25.217557183677201</v>
      </c>
      <c r="G72">
        <v>2.0174425692463198</v>
      </c>
      <c r="H72">
        <v>7.6899491092218095E-2</v>
      </c>
      <c r="I72" s="1">
        <f t="shared" si="3"/>
        <v>1.1140765342762387</v>
      </c>
    </row>
    <row r="73" spans="1:9" x14ac:dyDescent="0.3">
      <c r="A73" t="s">
        <v>217</v>
      </c>
      <c r="B73" t="s">
        <v>218</v>
      </c>
      <c r="C73" t="s">
        <v>219</v>
      </c>
      <c r="D73">
        <v>6.5508899999999999</v>
      </c>
      <c r="E73">
        <v>-0.76763873584882003</v>
      </c>
      <c r="F73">
        <v>23.141574418749201</v>
      </c>
      <c r="G73">
        <v>-2.01334318521657</v>
      </c>
      <c r="H73">
        <v>7.7501289918682395E-2</v>
      </c>
      <c r="I73" s="1">
        <f t="shared" si="3"/>
        <v>1.1106910691078333</v>
      </c>
    </row>
    <row r="74" spans="1:9" x14ac:dyDescent="0.3">
      <c r="A74" t="s">
        <v>220</v>
      </c>
      <c r="B74" t="s">
        <v>221</v>
      </c>
      <c r="C74" t="s">
        <v>222</v>
      </c>
      <c r="D74">
        <v>6.9109233333333302</v>
      </c>
      <c r="E74">
        <v>1.00482459580275</v>
      </c>
      <c r="F74">
        <v>24.350776375875999</v>
      </c>
      <c r="G74">
        <v>2.0073447212016799</v>
      </c>
      <c r="H74">
        <v>7.8388786625137194E-2</v>
      </c>
      <c r="I74" s="1">
        <f t="shared" si="3"/>
        <v>1.1057460579166525</v>
      </c>
    </row>
    <row r="75" spans="1:9" x14ac:dyDescent="0.3">
      <c r="A75" t="s">
        <v>2215</v>
      </c>
      <c r="B75" t="s">
        <v>224</v>
      </c>
      <c r="C75" t="s">
        <v>225</v>
      </c>
      <c r="D75">
        <v>7.47624666666667</v>
      </c>
      <c r="E75">
        <v>1.4546030912087</v>
      </c>
      <c r="F75">
        <v>25.796033904852798</v>
      </c>
      <c r="G75">
        <v>2.0056728819324099</v>
      </c>
      <c r="H75">
        <v>7.8637610571191896E-2</v>
      </c>
      <c r="I75" s="1">
        <f t="shared" si="3"/>
        <v>1.1043696911514009</v>
      </c>
    </row>
    <row r="76" spans="1:9" x14ac:dyDescent="0.3">
      <c r="A76" t="s">
        <v>2205</v>
      </c>
      <c r="B76" t="s">
        <v>227</v>
      </c>
      <c r="C76" t="s">
        <v>228</v>
      </c>
      <c r="D76">
        <v>7.16831</v>
      </c>
      <c r="E76">
        <v>0.96797954991038904</v>
      </c>
      <c r="F76">
        <v>24.608613865348101</v>
      </c>
      <c r="G76">
        <v>1.98680228342978</v>
      </c>
      <c r="H76">
        <v>8.1490975848277594E-2</v>
      </c>
      <c r="I76" s="1">
        <f t="shared" si="3"/>
        <v>1.0888904815212235</v>
      </c>
    </row>
    <row r="77" spans="1:9" x14ac:dyDescent="0.3">
      <c r="A77" t="s">
        <v>229</v>
      </c>
      <c r="B77" t="s">
        <v>230</v>
      </c>
      <c r="C77" t="s">
        <v>231</v>
      </c>
      <c r="D77">
        <v>6.4721866666666701</v>
      </c>
      <c r="E77">
        <v>-0.63684823647168898</v>
      </c>
      <c r="F77">
        <v>23.5099604037981</v>
      </c>
      <c r="G77">
        <v>-1.9796271240938199</v>
      </c>
      <c r="H77">
        <v>8.2597718302869397E-2</v>
      </c>
      <c r="I77" s="1">
        <f t="shared" si="3"/>
        <v>1.0830319495580667</v>
      </c>
    </row>
    <row r="78" spans="1:9" x14ac:dyDescent="0.3">
      <c r="A78" t="s">
        <v>232</v>
      </c>
      <c r="B78" t="s">
        <v>233</v>
      </c>
      <c r="C78" t="s">
        <v>234</v>
      </c>
      <c r="D78">
        <v>7.2383300000000004</v>
      </c>
      <c r="E78">
        <v>1.1992353362925301</v>
      </c>
      <c r="F78">
        <v>25.5486768401096</v>
      </c>
      <c r="G78">
        <v>1.9684765985820301</v>
      </c>
      <c r="H78">
        <v>8.4341796686024498E-2</v>
      </c>
      <c r="I78" s="1">
        <f t="shared" si="3"/>
        <v>1.073957151690671</v>
      </c>
    </row>
    <row r="79" spans="1:9" x14ac:dyDescent="0.3">
      <c r="A79" t="s">
        <v>235</v>
      </c>
      <c r="B79" t="s">
        <v>236</v>
      </c>
      <c r="C79" t="s">
        <v>237</v>
      </c>
      <c r="D79">
        <v>6.8963933333333296</v>
      </c>
      <c r="E79">
        <v>-0.528551483453221</v>
      </c>
      <c r="F79">
        <v>23.710530871863298</v>
      </c>
      <c r="G79">
        <v>-1.9625928649591</v>
      </c>
      <c r="H79">
        <v>8.5274026649254195E-2</v>
      </c>
      <c r="I79" s="1">
        <f t="shared" si="3"/>
        <v>1.0691832290975853</v>
      </c>
    </row>
    <row r="80" spans="1:9" x14ac:dyDescent="0.3">
      <c r="A80" t="s">
        <v>238</v>
      </c>
      <c r="B80" t="s">
        <v>239</v>
      </c>
      <c r="C80" t="s">
        <v>240</v>
      </c>
      <c r="D80">
        <v>6.6860233333333303</v>
      </c>
      <c r="E80">
        <v>1.3153910601844701</v>
      </c>
      <c r="F80">
        <v>23.925234334673899</v>
      </c>
      <c r="G80">
        <v>1.9611172208698699</v>
      </c>
      <c r="H80">
        <v>8.5509132536387894E-2</v>
      </c>
      <c r="I80" s="1">
        <f t="shared" si="3"/>
        <v>1.0679874993261882</v>
      </c>
    </row>
    <row r="81" spans="1:9" x14ac:dyDescent="0.3">
      <c r="A81" t="s">
        <v>241</v>
      </c>
      <c r="B81" t="s">
        <v>242</v>
      </c>
      <c r="C81" t="s">
        <v>243</v>
      </c>
      <c r="D81">
        <v>6.63465666666667</v>
      </c>
      <c r="E81">
        <v>0.70082335264836004</v>
      </c>
      <c r="F81">
        <v>24.677330142643701</v>
      </c>
      <c r="G81">
        <v>1.9491781599245399</v>
      </c>
      <c r="H81">
        <v>8.7430640169588805E-2</v>
      </c>
      <c r="I81" s="1">
        <f t="shared" si="3"/>
        <v>1.0583363416836418</v>
      </c>
    </row>
    <row r="82" spans="1:9" x14ac:dyDescent="0.3">
      <c r="A82" t="s">
        <v>244</v>
      </c>
      <c r="B82" t="s">
        <v>245</v>
      </c>
      <c r="C82" t="s">
        <v>246</v>
      </c>
      <c r="D82">
        <v>6.8814866666666701</v>
      </c>
      <c r="E82">
        <v>2.04675894740845</v>
      </c>
      <c r="F82">
        <v>24.8297294898472</v>
      </c>
      <c r="G82">
        <v>1.9199658436823099</v>
      </c>
      <c r="H82">
        <v>9.2279260134678506E-2</v>
      </c>
      <c r="I82" s="1">
        <f t="shared" si="3"/>
        <v>1.0348958961699579</v>
      </c>
    </row>
    <row r="83" spans="1:9" x14ac:dyDescent="0.3">
      <c r="A83" t="s">
        <v>247</v>
      </c>
      <c r="B83" t="s">
        <v>248</v>
      </c>
      <c r="C83" t="s">
        <v>249</v>
      </c>
      <c r="D83">
        <v>6.8869266666666702</v>
      </c>
      <c r="E83">
        <v>-1.2302171946213101</v>
      </c>
      <c r="F83">
        <v>25.4546184924721</v>
      </c>
      <c r="G83">
        <v>-1.9160345727925401</v>
      </c>
      <c r="H83">
        <v>9.2947945937413401E-2</v>
      </c>
      <c r="I83" s="1">
        <f t="shared" si="3"/>
        <v>1.0317602032874964</v>
      </c>
    </row>
    <row r="84" spans="1:9" x14ac:dyDescent="0.3">
      <c r="A84" t="s">
        <v>250</v>
      </c>
      <c r="B84" t="s">
        <v>251</v>
      </c>
      <c r="C84" t="s">
        <v>252</v>
      </c>
      <c r="D84">
        <v>7.0615866666666696</v>
      </c>
      <c r="E84">
        <v>-0.62414642934126296</v>
      </c>
      <c r="F84">
        <v>25.4257255342369</v>
      </c>
      <c r="G84">
        <v>-1.9156662846536101</v>
      </c>
      <c r="H84">
        <v>9.3010788296521901E-2</v>
      </c>
      <c r="I84" s="1">
        <f t="shared" si="3"/>
        <v>1.0314666748233243</v>
      </c>
    </row>
    <row r="85" spans="1:9" x14ac:dyDescent="0.3">
      <c r="A85" t="s">
        <v>253</v>
      </c>
      <c r="B85" t="s">
        <v>254</v>
      </c>
      <c r="C85" t="s">
        <v>255</v>
      </c>
      <c r="D85">
        <v>7.8158733333333297</v>
      </c>
      <c r="E85">
        <v>1.3292831320718601</v>
      </c>
      <c r="F85">
        <v>25.787908243311801</v>
      </c>
      <c r="G85">
        <v>1.9099089516152901</v>
      </c>
      <c r="H85">
        <v>9.3997623594523697E-2</v>
      </c>
      <c r="I85" s="1">
        <f t="shared" si="3"/>
        <v>1.0268831258985041</v>
      </c>
    </row>
    <row r="86" spans="1:9" x14ac:dyDescent="0.3">
      <c r="A86" t="s">
        <v>256</v>
      </c>
      <c r="B86" t="s">
        <v>257</v>
      </c>
      <c r="C86" t="s">
        <v>258</v>
      </c>
      <c r="D86">
        <v>7.52687333333333</v>
      </c>
      <c r="E86">
        <v>-0.81619992565071797</v>
      </c>
      <c r="F86">
        <v>26.405327947208001</v>
      </c>
      <c r="G86">
        <v>-1.9097922295607399</v>
      </c>
      <c r="H86">
        <v>9.4017716827084194E-2</v>
      </c>
      <c r="I86" s="1">
        <f t="shared" si="3"/>
        <v>1.0267902996425371</v>
      </c>
    </row>
    <row r="87" spans="1:9" x14ac:dyDescent="0.3">
      <c r="A87" t="s">
        <v>259</v>
      </c>
      <c r="B87" t="s">
        <v>260</v>
      </c>
      <c r="C87" t="s">
        <v>261</v>
      </c>
      <c r="D87">
        <v>7.1412399999999998</v>
      </c>
      <c r="E87">
        <v>0.84233043225706405</v>
      </c>
      <c r="F87">
        <v>25.224370255562199</v>
      </c>
      <c r="G87">
        <v>1.8994885161702499</v>
      </c>
      <c r="H87">
        <v>9.5805074027551604E-2</v>
      </c>
      <c r="I87" s="1">
        <f t="shared" si="3"/>
        <v>1.018611489211523</v>
      </c>
    </row>
    <row r="88" spans="1:9" x14ac:dyDescent="0.3">
      <c r="A88" t="s">
        <v>262</v>
      </c>
      <c r="B88" t="s">
        <v>263</v>
      </c>
      <c r="C88" t="s">
        <v>264</v>
      </c>
      <c r="D88">
        <v>7.5661033333333299</v>
      </c>
      <c r="E88">
        <v>-0.70350940456937405</v>
      </c>
      <c r="F88">
        <v>26.034965934551</v>
      </c>
      <c r="G88">
        <v>-1.8862267770126799</v>
      </c>
      <c r="H88">
        <v>9.8145473302884104E-2</v>
      </c>
      <c r="I88" s="1">
        <f t="shared" si="3"/>
        <v>1.0081297262719666</v>
      </c>
    </row>
    <row r="89" spans="1:9" x14ac:dyDescent="0.3">
      <c r="A89" t="s">
        <v>265</v>
      </c>
      <c r="B89" t="s">
        <v>266</v>
      </c>
      <c r="C89" t="s">
        <v>267</v>
      </c>
      <c r="D89">
        <v>6.6595066666666698</v>
      </c>
      <c r="E89">
        <v>-0.701518108365079</v>
      </c>
      <c r="F89">
        <v>23.904926796885999</v>
      </c>
      <c r="G89">
        <v>-1.8372411202380201</v>
      </c>
      <c r="H89">
        <v>0.107188610835802</v>
      </c>
      <c r="I89" s="1">
        <f t="shared" si="3"/>
        <v>0.96985135749710705</v>
      </c>
    </row>
    <row r="90" spans="1:9" x14ac:dyDescent="0.3">
      <c r="A90" t="s">
        <v>268</v>
      </c>
      <c r="B90" t="s">
        <v>269</v>
      </c>
      <c r="C90" t="s">
        <v>270</v>
      </c>
      <c r="D90">
        <v>5.9875299999999996</v>
      </c>
      <c r="E90">
        <v>0.540022199984865</v>
      </c>
      <c r="F90">
        <v>22.997306201305602</v>
      </c>
      <c r="G90">
        <v>1.8341310261383299</v>
      </c>
      <c r="H90">
        <v>0.10778433811647201</v>
      </c>
      <c r="I90" s="1">
        <f t="shared" si="3"/>
        <v>0.96744434085382702</v>
      </c>
    </row>
    <row r="91" spans="1:9" x14ac:dyDescent="0.3">
      <c r="A91" t="s">
        <v>271</v>
      </c>
      <c r="B91" t="s">
        <v>272</v>
      </c>
      <c r="C91" t="s">
        <v>273</v>
      </c>
      <c r="D91">
        <v>6.5363899999999999</v>
      </c>
      <c r="E91">
        <v>0.432984088098049</v>
      </c>
      <c r="F91">
        <v>24.882978405198699</v>
      </c>
      <c r="G91">
        <v>1.83241564778579</v>
      </c>
      <c r="H91">
        <v>0.108114032562433</v>
      </c>
      <c r="I91" s="1">
        <f t="shared" si="3"/>
        <v>0.9661179335312895</v>
      </c>
    </row>
    <row r="92" spans="1:9" x14ac:dyDescent="0.3">
      <c r="A92" t="s">
        <v>274</v>
      </c>
      <c r="B92" t="s">
        <v>275</v>
      </c>
      <c r="C92" t="s">
        <v>276</v>
      </c>
      <c r="D92">
        <v>6.63845666666667</v>
      </c>
      <c r="E92">
        <v>-0.65101262775548496</v>
      </c>
      <c r="F92">
        <v>24.986904915669999</v>
      </c>
      <c r="G92">
        <v>-1.82538585351784</v>
      </c>
      <c r="H92">
        <v>0.10947349985954501</v>
      </c>
      <c r="I92" s="1">
        <f t="shared" si="3"/>
        <v>0.96069099733186802</v>
      </c>
    </row>
    <row r="93" spans="1:9" x14ac:dyDescent="0.3">
      <c r="A93" t="s">
        <v>277</v>
      </c>
      <c r="B93" t="s">
        <v>278</v>
      </c>
      <c r="C93" t="s">
        <v>279</v>
      </c>
      <c r="D93">
        <v>6.8016699999999997</v>
      </c>
      <c r="E93">
        <v>-0.56098373409041402</v>
      </c>
      <c r="F93">
        <v>25.621724584118802</v>
      </c>
      <c r="G93">
        <v>-1.82509103494501</v>
      </c>
      <c r="H93">
        <v>0.109530807714854</v>
      </c>
      <c r="I93" s="1">
        <f t="shared" si="3"/>
        <v>0.96046370969379247</v>
      </c>
    </row>
    <row r="94" spans="1:9" x14ac:dyDescent="0.3">
      <c r="A94" t="s">
        <v>280</v>
      </c>
      <c r="B94" t="s">
        <v>281</v>
      </c>
      <c r="C94" t="s">
        <v>282</v>
      </c>
      <c r="D94">
        <v>6.9611000000000001</v>
      </c>
      <c r="E94">
        <v>-0.42178433342703098</v>
      </c>
      <c r="F94">
        <v>24.603391287157201</v>
      </c>
      <c r="G94">
        <v>-1.8245361463538801</v>
      </c>
      <c r="H94">
        <v>0.109638733201337</v>
      </c>
      <c r="I94" s="1">
        <f t="shared" si="3"/>
        <v>0.96003599107167992</v>
      </c>
    </row>
    <row r="95" spans="1:9" x14ac:dyDescent="0.3">
      <c r="A95" t="s">
        <v>283</v>
      </c>
      <c r="B95" t="s">
        <v>284</v>
      </c>
      <c r="C95" t="s">
        <v>285</v>
      </c>
      <c r="D95">
        <v>6.7818766666666699</v>
      </c>
      <c r="E95">
        <v>0.75370187270614897</v>
      </c>
      <c r="F95">
        <v>24.303891726887102</v>
      </c>
      <c r="G95">
        <v>1.82161502926998</v>
      </c>
      <c r="H95">
        <v>0.110208275315999</v>
      </c>
      <c r="I95" s="1">
        <f t="shared" si="3"/>
        <v>0.95778579396752994</v>
      </c>
    </row>
    <row r="96" spans="1:9" x14ac:dyDescent="0.3">
      <c r="A96" t="s">
        <v>286</v>
      </c>
      <c r="B96" t="s">
        <v>287</v>
      </c>
      <c r="C96" t="s">
        <v>288</v>
      </c>
      <c r="D96">
        <v>6.2571533333333296</v>
      </c>
      <c r="E96">
        <v>-0.37430320319126098</v>
      </c>
      <c r="F96">
        <v>24.016967096755401</v>
      </c>
      <c r="G96">
        <v>-1.81770404311588</v>
      </c>
      <c r="H96">
        <v>0.110974472958615</v>
      </c>
      <c r="I96" s="1">
        <f t="shared" si="3"/>
        <v>0.95477690885460087</v>
      </c>
    </row>
    <row r="97" spans="1:9" x14ac:dyDescent="0.3">
      <c r="A97" t="s">
        <v>289</v>
      </c>
      <c r="B97" t="s">
        <v>290</v>
      </c>
      <c r="C97" t="s">
        <v>291</v>
      </c>
      <c r="D97">
        <v>8.2106766666666697</v>
      </c>
      <c r="E97">
        <v>-0.60240556237673504</v>
      </c>
      <c r="F97">
        <v>27.296861484528399</v>
      </c>
      <c r="G97">
        <v>-1.8138426192583901</v>
      </c>
      <c r="H97">
        <v>0.111735080626252</v>
      </c>
      <c r="I97" s="1">
        <f t="shared" si="3"/>
        <v>0.9518104532900078</v>
      </c>
    </row>
    <row r="98" spans="1:9" x14ac:dyDescent="0.3">
      <c r="A98" t="s">
        <v>292</v>
      </c>
      <c r="B98" t="s">
        <v>293</v>
      </c>
      <c r="C98" t="s">
        <v>294</v>
      </c>
      <c r="D98">
        <v>6.093585</v>
      </c>
      <c r="E98">
        <v>-0.96557037228287301</v>
      </c>
      <c r="F98">
        <v>23.947224728094</v>
      </c>
      <c r="G98">
        <v>-1.80642683805657</v>
      </c>
      <c r="H98">
        <v>0.113207339951755</v>
      </c>
      <c r="I98" s="1">
        <f t="shared" si="3"/>
        <v>0.94612541416185558</v>
      </c>
    </row>
    <row r="99" spans="1:9" x14ac:dyDescent="0.3">
      <c r="A99" t="s">
        <v>295</v>
      </c>
      <c r="B99" t="s">
        <v>296</v>
      </c>
      <c r="C99" t="s">
        <v>297</v>
      </c>
      <c r="D99">
        <v>7.5452766666666697</v>
      </c>
      <c r="E99">
        <v>0.59971413563736697</v>
      </c>
      <c r="F99">
        <v>27.4188977749718</v>
      </c>
      <c r="G99">
        <v>1.79842795324726</v>
      </c>
      <c r="H99">
        <v>0.11481245251938101</v>
      </c>
      <c r="I99" s="1">
        <f t="shared" si="3"/>
        <v>0.9400110059522947</v>
      </c>
    </row>
    <row r="100" spans="1:9" x14ac:dyDescent="0.3">
      <c r="A100" t="s">
        <v>298</v>
      </c>
      <c r="B100" t="s">
        <v>299</v>
      </c>
      <c r="C100" t="s">
        <v>300</v>
      </c>
      <c r="D100">
        <v>7.0894899999999996</v>
      </c>
      <c r="E100">
        <v>1.4066504569860301</v>
      </c>
      <c r="F100">
        <v>25.493481599994801</v>
      </c>
      <c r="G100">
        <v>1.7959736170182099</v>
      </c>
      <c r="H100">
        <v>0.115308530452141</v>
      </c>
      <c r="I100" s="1">
        <f t="shared" si="3"/>
        <v>0.93813856268576179</v>
      </c>
    </row>
    <row r="101" spans="1:9" x14ac:dyDescent="0.3">
      <c r="A101" t="s">
        <v>301</v>
      </c>
      <c r="B101" t="s">
        <v>302</v>
      </c>
      <c r="C101" t="s">
        <v>303</v>
      </c>
      <c r="D101">
        <v>5.8699199999999996</v>
      </c>
      <c r="E101">
        <v>-0.59721263566507998</v>
      </c>
      <c r="F101">
        <v>22.8678010703855</v>
      </c>
      <c r="G101">
        <v>-1.7838686868303799</v>
      </c>
      <c r="H101">
        <v>0.117779916548209</v>
      </c>
      <c r="I101" s="1">
        <f t="shared" si="3"/>
        <v>0.92892875773128625</v>
      </c>
    </row>
    <row r="102" spans="1:9" x14ac:dyDescent="0.3">
      <c r="A102" t="s">
        <v>304</v>
      </c>
      <c r="B102" t="s">
        <v>305</v>
      </c>
      <c r="C102" t="s">
        <v>306</v>
      </c>
      <c r="D102">
        <v>6.4789750000000002</v>
      </c>
      <c r="E102">
        <v>-0.65617000381660195</v>
      </c>
      <c r="F102">
        <v>25.290176152682498</v>
      </c>
      <c r="G102">
        <v>-1.77107128694424</v>
      </c>
      <c r="H102">
        <v>0.120437678122515</v>
      </c>
      <c r="I102" s="1">
        <f t="shared" si="3"/>
        <v>0.91923762569580625</v>
      </c>
    </row>
    <row r="103" spans="1:9" x14ac:dyDescent="0.3">
      <c r="A103" t="s">
        <v>307</v>
      </c>
      <c r="B103" t="s">
        <v>308</v>
      </c>
      <c r="C103" t="s">
        <v>309</v>
      </c>
      <c r="D103">
        <v>7.1303700000000001</v>
      </c>
      <c r="E103">
        <v>-0.68830147687708598</v>
      </c>
      <c r="F103">
        <v>26.025815146639001</v>
      </c>
      <c r="G103">
        <v>-1.7677983653685601</v>
      </c>
      <c r="H103">
        <v>0.121124880966082</v>
      </c>
      <c r="I103" s="1">
        <f t="shared" si="3"/>
        <v>0.91676663673828163</v>
      </c>
    </row>
    <row r="104" spans="1:9" x14ac:dyDescent="0.3">
      <c r="A104" t="s">
        <v>310</v>
      </c>
      <c r="B104" t="s">
        <v>311</v>
      </c>
      <c r="C104" t="s">
        <v>312</v>
      </c>
      <c r="D104">
        <v>7.03186</v>
      </c>
      <c r="E104">
        <v>1.3779486468809901</v>
      </c>
      <c r="F104">
        <v>25.425826591009901</v>
      </c>
      <c r="G104">
        <v>1.7552814299069199</v>
      </c>
      <c r="H104">
        <v>0.12378134691419899</v>
      </c>
      <c r="I104" s="1">
        <f t="shared" si="3"/>
        <v>0.90734479588604189</v>
      </c>
    </row>
    <row r="105" spans="1:9" x14ac:dyDescent="0.3">
      <c r="A105" t="s">
        <v>313</v>
      </c>
      <c r="B105" t="s">
        <v>314</v>
      </c>
      <c r="C105" t="s">
        <v>315</v>
      </c>
      <c r="D105">
        <v>6.8964400000000001</v>
      </c>
      <c r="E105">
        <v>0.93334834837857295</v>
      </c>
      <c r="F105">
        <v>24.413771076343799</v>
      </c>
      <c r="G105">
        <v>1.7452870053365701</v>
      </c>
      <c r="H105">
        <v>0.125934932636488</v>
      </c>
      <c r="I105" s="1">
        <f t="shared" si="3"/>
        <v>0.89985378580199515</v>
      </c>
    </row>
    <row r="106" spans="1:9" x14ac:dyDescent="0.3">
      <c r="A106" t="s">
        <v>316</v>
      </c>
      <c r="B106" t="s">
        <v>317</v>
      </c>
      <c r="C106" t="s">
        <v>318</v>
      </c>
      <c r="D106">
        <v>5.9576200000000004</v>
      </c>
      <c r="E106">
        <v>-0.70537875491742996</v>
      </c>
      <c r="F106">
        <v>23.036755783442</v>
      </c>
      <c r="G106">
        <v>-1.74012106329792</v>
      </c>
      <c r="H106">
        <v>0.12705946763047701</v>
      </c>
      <c r="I106" s="1">
        <f t="shared" si="3"/>
        <v>0.89599296865785227</v>
      </c>
    </row>
    <row r="107" spans="1:9" x14ac:dyDescent="0.3">
      <c r="A107" t="s">
        <v>319</v>
      </c>
      <c r="B107" t="s">
        <v>320</v>
      </c>
      <c r="C107" t="s">
        <v>321</v>
      </c>
      <c r="D107">
        <v>7.0404633333333297</v>
      </c>
      <c r="E107">
        <v>-0.82618703693603401</v>
      </c>
      <c r="F107">
        <v>24.793302861855199</v>
      </c>
      <c r="G107">
        <v>-1.7332746206839</v>
      </c>
      <c r="H107">
        <v>0.12856184050476999</v>
      </c>
      <c r="I107" s="1">
        <f t="shared" si="3"/>
        <v>0.89088791879493034</v>
      </c>
    </row>
    <row r="108" spans="1:9" x14ac:dyDescent="0.3">
      <c r="A108" t="s">
        <v>322</v>
      </c>
      <c r="B108" t="s">
        <v>323</v>
      </c>
      <c r="C108" t="s">
        <v>324</v>
      </c>
      <c r="D108">
        <v>7.6451000000000002</v>
      </c>
      <c r="E108">
        <v>-0.58040035866691797</v>
      </c>
      <c r="F108">
        <v>26.047855191924999</v>
      </c>
      <c r="G108">
        <v>-1.7299744738546099</v>
      </c>
      <c r="H108">
        <v>0.12929093365137301</v>
      </c>
      <c r="I108" s="1">
        <f t="shared" si="3"/>
        <v>0.88843192835418561</v>
      </c>
    </row>
    <row r="109" spans="1:9" x14ac:dyDescent="0.3">
      <c r="A109" t="s">
        <v>325</v>
      </c>
      <c r="B109" t="s">
        <v>326</v>
      </c>
      <c r="C109" t="s">
        <v>327</v>
      </c>
      <c r="D109">
        <v>6.1370550000000001</v>
      </c>
      <c r="E109">
        <v>-0.59096734263656003</v>
      </c>
      <c r="F109">
        <v>24.185310098787401</v>
      </c>
      <c r="G109">
        <v>-1.7270915390385</v>
      </c>
      <c r="H109">
        <v>0.12993047767969401</v>
      </c>
      <c r="I109" s="1">
        <f t="shared" si="3"/>
        <v>0.8862889648963439</v>
      </c>
    </row>
    <row r="110" spans="1:9" x14ac:dyDescent="0.3">
      <c r="A110" t="s">
        <v>328</v>
      </c>
      <c r="B110" t="s">
        <v>329</v>
      </c>
      <c r="C110" t="s">
        <v>330</v>
      </c>
      <c r="D110">
        <v>6.8620533333333302</v>
      </c>
      <c r="E110">
        <v>-0.86672278467241903</v>
      </c>
      <c r="F110">
        <v>25.263442501481201</v>
      </c>
      <c r="G110">
        <v>-1.72686926415709</v>
      </c>
      <c r="H110">
        <v>0.129979888443503</v>
      </c>
      <c r="I110" s="1">
        <f t="shared" si="3"/>
        <v>0.88612384010622913</v>
      </c>
    </row>
    <row r="111" spans="1:9" x14ac:dyDescent="0.3">
      <c r="A111" t="s">
        <v>331</v>
      </c>
      <c r="B111" t="s">
        <v>332</v>
      </c>
      <c r="C111" t="s">
        <v>333</v>
      </c>
      <c r="D111">
        <v>6.8299099999999999</v>
      </c>
      <c r="E111">
        <v>-0.492001720576415</v>
      </c>
      <c r="F111">
        <v>24.895521472296799</v>
      </c>
      <c r="G111">
        <v>-1.72293555948417</v>
      </c>
      <c r="H111">
        <v>0.130856749433749</v>
      </c>
      <c r="I111" s="1">
        <f t="shared" si="3"/>
        <v>0.88320387205935513</v>
      </c>
    </row>
    <row r="112" spans="1:9" x14ac:dyDescent="0.3">
      <c r="A112" t="s">
        <v>334</v>
      </c>
      <c r="B112" t="s">
        <v>335</v>
      </c>
      <c r="C112" t="s">
        <v>336</v>
      </c>
      <c r="D112">
        <v>6.098395</v>
      </c>
      <c r="E112">
        <v>1.21246339887192</v>
      </c>
      <c r="F112">
        <v>22.173083326853</v>
      </c>
      <c r="G112">
        <v>1.71890080180287</v>
      </c>
      <c r="H112">
        <v>0.13176089537945601</v>
      </c>
      <c r="I112" s="1">
        <f t="shared" si="3"/>
        <v>0.88021346258575417</v>
      </c>
    </row>
    <row r="113" spans="1:9" x14ac:dyDescent="0.3">
      <c r="A113" t="s">
        <v>337</v>
      </c>
      <c r="B113" t="s">
        <v>338</v>
      </c>
      <c r="C113" t="s">
        <v>339</v>
      </c>
      <c r="D113">
        <v>7.0203933333333302</v>
      </c>
      <c r="E113">
        <v>0.50995650959830696</v>
      </c>
      <c r="F113">
        <v>24.449753204382301</v>
      </c>
      <c r="G113">
        <v>1.7011349100317601</v>
      </c>
      <c r="H113">
        <v>0.13579973866665501</v>
      </c>
      <c r="I113" s="1">
        <f t="shared" si="3"/>
        <v>0.86710106581206259</v>
      </c>
    </row>
    <row r="114" spans="1:9" x14ac:dyDescent="0.3">
      <c r="A114" t="s">
        <v>340</v>
      </c>
      <c r="B114" t="s">
        <v>341</v>
      </c>
      <c r="C114" t="s">
        <v>342</v>
      </c>
      <c r="D114">
        <v>6.41489666666667</v>
      </c>
      <c r="E114">
        <v>-0.67336361846544102</v>
      </c>
      <c r="F114">
        <v>25.0320987938671</v>
      </c>
      <c r="G114">
        <v>-1.68544173520132</v>
      </c>
      <c r="H114">
        <v>0.13944631215607201</v>
      </c>
      <c r="I114" s="1">
        <f t="shared" si="3"/>
        <v>0.8555929667435479</v>
      </c>
    </row>
    <row r="115" spans="1:9" x14ac:dyDescent="0.3">
      <c r="A115" t="s">
        <v>343</v>
      </c>
      <c r="B115" t="s">
        <v>344</v>
      </c>
      <c r="C115" t="s">
        <v>345</v>
      </c>
      <c r="D115">
        <v>7.3767199999999997</v>
      </c>
      <c r="E115">
        <v>-0.80517912604893704</v>
      </c>
      <c r="F115">
        <v>26.245610893154701</v>
      </c>
      <c r="G115">
        <v>-1.6761783161166799</v>
      </c>
      <c r="H115">
        <v>0.14163393230006099</v>
      </c>
      <c r="I115" s="1">
        <f t="shared" si="3"/>
        <v>0.848832687004627</v>
      </c>
    </row>
    <row r="116" spans="1:9" x14ac:dyDescent="0.3">
      <c r="A116" t="s">
        <v>346</v>
      </c>
      <c r="B116" t="s">
        <v>347</v>
      </c>
      <c r="C116" t="s">
        <v>348</v>
      </c>
      <c r="D116">
        <v>6.9751099999999999</v>
      </c>
      <c r="E116">
        <v>0.35648298192863898</v>
      </c>
      <c r="F116">
        <v>25.7619365101257</v>
      </c>
      <c r="G116">
        <v>1.6483042979664699</v>
      </c>
      <c r="H116">
        <v>0.14837571365159899</v>
      </c>
      <c r="I116" s="1">
        <f t="shared" si="3"/>
        <v>0.82863717918002411</v>
      </c>
    </row>
    <row r="117" spans="1:9" x14ac:dyDescent="0.3">
      <c r="A117" t="s">
        <v>349</v>
      </c>
      <c r="B117" t="s">
        <v>350</v>
      </c>
      <c r="C117" t="s">
        <v>351</v>
      </c>
      <c r="D117">
        <v>6.212485</v>
      </c>
      <c r="E117">
        <v>0.62777018069434098</v>
      </c>
      <c r="F117">
        <v>24.063980036996099</v>
      </c>
      <c r="G117">
        <v>1.63594273208045</v>
      </c>
      <c r="H117">
        <v>0.15144287820531299</v>
      </c>
      <c r="I117" s="1">
        <f t="shared" si="3"/>
        <v>0.81975114510337888</v>
      </c>
    </row>
    <row r="118" spans="1:9" x14ac:dyDescent="0.3">
      <c r="A118" t="s">
        <v>352</v>
      </c>
      <c r="B118" t="s">
        <v>353</v>
      </c>
      <c r="C118" t="s">
        <v>354</v>
      </c>
      <c r="D118">
        <v>7.96648333333333</v>
      </c>
      <c r="E118">
        <v>1.12128873325565</v>
      </c>
      <c r="F118">
        <v>26.652158261749602</v>
      </c>
      <c r="G118">
        <v>1.6317322075615299</v>
      </c>
      <c r="H118">
        <v>0.15249855173926399</v>
      </c>
      <c r="I118" s="1">
        <f t="shared" si="3"/>
        <v>0.81673428074101584</v>
      </c>
    </row>
    <row r="119" spans="1:9" x14ac:dyDescent="0.3">
      <c r="A119" t="s">
        <v>355</v>
      </c>
      <c r="B119" t="s">
        <v>356</v>
      </c>
      <c r="C119" t="s">
        <v>357</v>
      </c>
      <c r="D119">
        <v>7.3484449999999999</v>
      </c>
      <c r="E119">
        <v>-0.67547442218413101</v>
      </c>
      <c r="F119">
        <v>26.355158413040598</v>
      </c>
      <c r="G119">
        <v>-1.62945354670024</v>
      </c>
      <c r="H119">
        <v>0.15307219415097401</v>
      </c>
      <c r="I119" s="1">
        <f t="shared" si="3"/>
        <v>0.81510369253843074</v>
      </c>
    </row>
    <row r="120" spans="1:9" x14ac:dyDescent="0.3">
      <c r="A120" t="s">
        <v>358</v>
      </c>
      <c r="B120" t="s">
        <v>359</v>
      </c>
      <c r="C120" t="s">
        <v>360</v>
      </c>
      <c r="D120">
        <v>6.6052499999999998</v>
      </c>
      <c r="E120">
        <v>0.48300910870875302</v>
      </c>
      <c r="F120">
        <v>22.693750805004498</v>
      </c>
      <c r="G120">
        <v>1.6293985911408</v>
      </c>
      <c r="H120">
        <v>0.153086049203355</v>
      </c>
      <c r="I120" s="1">
        <f t="shared" si="3"/>
        <v>0.8150643849389767</v>
      </c>
    </row>
    <row r="121" spans="1:9" x14ac:dyDescent="0.3">
      <c r="A121" t="s">
        <v>361</v>
      </c>
      <c r="B121" t="s">
        <v>362</v>
      </c>
      <c r="C121" t="s">
        <v>363</v>
      </c>
      <c r="D121">
        <v>7.2676366666666699</v>
      </c>
      <c r="E121">
        <v>1.27916400580393</v>
      </c>
      <c r="F121">
        <v>26.011398265550099</v>
      </c>
      <c r="G121">
        <v>1.62665688205731</v>
      </c>
      <c r="H121">
        <v>0.15377848336213501</v>
      </c>
      <c r="I121" s="1">
        <f t="shared" si="3"/>
        <v>0.81310442663346394</v>
      </c>
    </row>
    <row r="122" spans="1:9" x14ac:dyDescent="0.3">
      <c r="A122" t="s">
        <v>364</v>
      </c>
      <c r="B122" t="s">
        <v>365</v>
      </c>
      <c r="C122" t="s">
        <v>366</v>
      </c>
      <c r="D122">
        <v>6.9234150000000003</v>
      </c>
      <c r="E122">
        <v>-0.79224526318712296</v>
      </c>
      <c r="F122">
        <v>25.512514625709802</v>
      </c>
      <c r="G122">
        <v>-1.6251556262598099</v>
      </c>
      <c r="H122">
        <v>0.154158641446207</v>
      </c>
      <c r="I122" s="1">
        <f t="shared" si="3"/>
        <v>0.81203212564253247</v>
      </c>
    </row>
    <row r="123" spans="1:9" x14ac:dyDescent="0.3">
      <c r="A123" t="s">
        <v>367</v>
      </c>
      <c r="B123" t="s">
        <v>368</v>
      </c>
      <c r="C123" t="s">
        <v>369</v>
      </c>
      <c r="D123">
        <v>6.5857900000000003</v>
      </c>
      <c r="E123">
        <v>-0.33733314584103302</v>
      </c>
      <c r="F123">
        <v>24.687372628223699</v>
      </c>
      <c r="G123">
        <v>-1.6241212089991</v>
      </c>
      <c r="H123">
        <v>0.15442099884074501</v>
      </c>
      <c r="I123" s="1">
        <f t="shared" si="3"/>
        <v>0.8112936427271813</v>
      </c>
    </row>
    <row r="124" spans="1:9" x14ac:dyDescent="0.3">
      <c r="A124" t="s">
        <v>370</v>
      </c>
      <c r="B124" t="s">
        <v>371</v>
      </c>
      <c r="C124" t="s">
        <v>372</v>
      </c>
      <c r="D124">
        <v>7.1963549999999996</v>
      </c>
      <c r="E124">
        <v>-1.0307332200392101</v>
      </c>
      <c r="F124">
        <v>26.3402272924214</v>
      </c>
      <c r="G124">
        <v>-1.61753854488765</v>
      </c>
      <c r="H124">
        <v>0.156098502408893</v>
      </c>
      <c r="I124" s="1">
        <f t="shared" si="3"/>
        <v>0.80660126348898431</v>
      </c>
    </row>
    <row r="125" spans="1:9" x14ac:dyDescent="0.3">
      <c r="A125" t="s">
        <v>373</v>
      </c>
      <c r="B125" t="s">
        <v>374</v>
      </c>
      <c r="C125" t="s">
        <v>375</v>
      </c>
      <c r="D125">
        <v>8.0242599999999999</v>
      </c>
      <c r="E125">
        <v>0.75733450667132396</v>
      </c>
      <c r="F125">
        <v>26.920226427420001</v>
      </c>
      <c r="G125">
        <v>1.61234590106064</v>
      </c>
      <c r="H125">
        <v>0.15743150400871</v>
      </c>
      <c r="I125" s="1">
        <f t="shared" si="3"/>
        <v>0.80290835553427276</v>
      </c>
    </row>
    <row r="126" spans="1:9" x14ac:dyDescent="0.3">
      <c r="A126" t="s">
        <v>376</v>
      </c>
      <c r="B126" t="s">
        <v>377</v>
      </c>
      <c r="C126" t="s">
        <v>378</v>
      </c>
      <c r="D126">
        <v>6.4745833333333298</v>
      </c>
      <c r="E126">
        <v>-0.41812025620333099</v>
      </c>
      <c r="F126">
        <v>24.8773742434194</v>
      </c>
      <c r="G126">
        <v>-1.6118179424689401</v>
      </c>
      <c r="H126">
        <v>0.15756751770192501</v>
      </c>
      <c r="I126" s="1">
        <f t="shared" si="3"/>
        <v>0.80253330674982359</v>
      </c>
    </row>
    <row r="127" spans="1:9" x14ac:dyDescent="0.3">
      <c r="A127" t="s">
        <v>379</v>
      </c>
      <c r="B127" t="s">
        <v>380</v>
      </c>
      <c r="C127" t="s">
        <v>381</v>
      </c>
      <c r="D127">
        <v>6.6794000000000002</v>
      </c>
      <c r="E127">
        <v>-0.683811351333379</v>
      </c>
      <c r="F127">
        <v>23.8594927703612</v>
      </c>
      <c r="G127">
        <v>-1.6110917627155401</v>
      </c>
      <c r="H127">
        <v>0.15775474293688499</v>
      </c>
      <c r="I127" s="1">
        <f t="shared" si="3"/>
        <v>0.80201757471234048</v>
      </c>
    </row>
    <row r="128" spans="1:9" x14ac:dyDescent="0.3">
      <c r="A128" t="s">
        <v>382</v>
      </c>
      <c r="B128" t="s">
        <v>383</v>
      </c>
      <c r="C128" t="s">
        <v>384</v>
      </c>
      <c r="D128">
        <v>7.32337666666667</v>
      </c>
      <c r="E128">
        <v>1.43619656198543</v>
      </c>
      <c r="F128">
        <v>26.016745946660102</v>
      </c>
      <c r="G128">
        <v>1.6034717887959</v>
      </c>
      <c r="H128">
        <v>0.15972951522779699</v>
      </c>
      <c r="I128" s="1">
        <f t="shared" si="3"/>
        <v>0.79661482640258008</v>
      </c>
    </row>
    <row r="129" spans="1:9" x14ac:dyDescent="0.3">
      <c r="A129" t="s">
        <v>385</v>
      </c>
      <c r="B129" t="s">
        <v>386</v>
      </c>
      <c r="C129" t="s">
        <v>387</v>
      </c>
      <c r="D129">
        <v>7.2213000000000003</v>
      </c>
      <c r="E129">
        <v>-0.98763673150570597</v>
      </c>
      <c r="F129">
        <v>24.266480324042501</v>
      </c>
      <c r="G129">
        <v>-1.5942639269543299</v>
      </c>
      <c r="H129">
        <v>0.16214067736205801</v>
      </c>
      <c r="I129" s="1">
        <f t="shared" si="3"/>
        <v>0.79010801699784949</v>
      </c>
    </row>
    <row r="130" spans="1:9" x14ac:dyDescent="0.3">
      <c r="A130" t="s">
        <v>388</v>
      </c>
      <c r="B130" t="s">
        <v>389</v>
      </c>
      <c r="C130" t="s">
        <v>390</v>
      </c>
      <c r="D130">
        <v>5.8126800000000003</v>
      </c>
      <c r="E130">
        <v>-0.59368314083340601</v>
      </c>
      <c r="F130">
        <v>24.3835442161858</v>
      </c>
      <c r="G130">
        <v>-1.5939127194184799</v>
      </c>
      <c r="H130">
        <v>0.16223318511558801</v>
      </c>
      <c r="I130" s="1">
        <f t="shared" si="3"/>
        <v>0.78986030525144868</v>
      </c>
    </row>
    <row r="131" spans="1:9" x14ac:dyDescent="0.3">
      <c r="A131" t="s">
        <v>391</v>
      </c>
      <c r="B131" t="s">
        <v>392</v>
      </c>
      <c r="C131" t="s">
        <v>393</v>
      </c>
      <c r="D131">
        <v>6.8469866666666697</v>
      </c>
      <c r="E131">
        <v>-0.41396315359195102</v>
      </c>
      <c r="F131">
        <v>25.2990165872835</v>
      </c>
      <c r="G131">
        <v>-1.5922777196425599</v>
      </c>
      <c r="H131">
        <v>0.16266436697030101</v>
      </c>
      <c r="I131" s="1">
        <f t="shared" si="3"/>
        <v>0.7887075725888878</v>
      </c>
    </row>
    <row r="132" spans="1:9" x14ac:dyDescent="0.3">
      <c r="A132" t="s">
        <v>394</v>
      </c>
      <c r="B132" t="s">
        <v>395</v>
      </c>
      <c r="C132" t="s">
        <v>396</v>
      </c>
      <c r="D132">
        <v>6.8092750000000004</v>
      </c>
      <c r="E132">
        <v>-0.86809452383831598</v>
      </c>
      <c r="F132">
        <v>24.692433935319599</v>
      </c>
      <c r="G132">
        <v>-1.58794966410542</v>
      </c>
      <c r="H132">
        <v>0.16380993352239701</v>
      </c>
      <c r="I132" s="1">
        <f t="shared" ref="I132:I195" si="4">-LOG(H132)</f>
        <v>0.78565976592629416</v>
      </c>
    </row>
    <row r="133" spans="1:9" x14ac:dyDescent="0.3">
      <c r="A133" t="s">
        <v>397</v>
      </c>
      <c r="B133" t="s">
        <v>398</v>
      </c>
      <c r="C133" t="s">
        <v>399</v>
      </c>
      <c r="D133">
        <v>6.7102050000000002</v>
      </c>
      <c r="E133">
        <v>-0.84121833660785905</v>
      </c>
      <c r="F133">
        <v>25.310622521821301</v>
      </c>
      <c r="G133">
        <v>-1.5879280063697001</v>
      </c>
      <c r="H133">
        <v>0.163815681224389</v>
      </c>
      <c r="I133" s="1">
        <f t="shared" si="4"/>
        <v>0.78564452783045147</v>
      </c>
    </row>
    <row r="134" spans="1:9" x14ac:dyDescent="0.3">
      <c r="A134" t="s">
        <v>400</v>
      </c>
      <c r="B134" t="s">
        <v>401</v>
      </c>
      <c r="C134" t="s">
        <v>402</v>
      </c>
      <c r="D134">
        <v>6.8252300000000004</v>
      </c>
      <c r="E134">
        <v>-0.52070784424421002</v>
      </c>
      <c r="F134">
        <v>24.366532236155901</v>
      </c>
      <c r="G134">
        <v>-1.5841591144620899</v>
      </c>
      <c r="H134">
        <v>0.16481821582235501</v>
      </c>
      <c r="I134" s="1">
        <f t="shared" si="4"/>
        <v>0.78299479146202366</v>
      </c>
    </row>
    <row r="135" spans="1:9" x14ac:dyDescent="0.3">
      <c r="A135" t="s">
        <v>403</v>
      </c>
      <c r="B135" t="s">
        <v>404</v>
      </c>
      <c r="C135" t="s">
        <v>405</v>
      </c>
      <c r="D135">
        <v>7.4137233333333299</v>
      </c>
      <c r="E135">
        <v>-0.71348407899381505</v>
      </c>
      <c r="F135">
        <v>25.513687036143399</v>
      </c>
      <c r="G135">
        <v>-1.5816216999597501</v>
      </c>
      <c r="H135">
        <v>0.165495771842121</v>
      </c>
      <c r="I135" s="1">
        <f t="shared" si="4"/>
        <v>0.78121309729063182</v>
      </c>
    </row>
    <row r="136" spans="1:9" x14ac:dyDescent="0.3">
      <c r="A136" t="s">
        <v>406</v>
      </c>
      <c r="B136" t="s">
        <v>407</v>
      </c>
      <c r="C136" t="s">
        <v>408</v>
      </c>
      <c r="D136">
        <v>7.2808299999999999</v>
      </c>
      <c r="E136">
        <v>-0.54641104120169703</v>
      </c>
      <c r="F136">
        <v>27.176393661230499</v>
      </c>
      <c r="G136">
        <v>-1.5801611321778399</v>
      </c>
      <c r="H136">
        <v>0.16588673093335199</v>
      </c>
      <c r="I136" s="1">
        <f t="shared" si="4"/>
        <v>0.78018835124443908</v>
      </c>
    </row>
    <row r="137" spans="1:9" x14ac:dyDescent="0.3">
      <c r="A137" t="s">
        <v>409</v>
      </c>
      <c r="B137" t="s">
        <v>410</v>
      </c>
      <c r="C137" t="s">
        <v>411</v>
      </c>
      <c r="D137">
        <v>6.7057599999999997</v>
      </c>
      <c r="E137">
        <v>-0.57868419628378798</v>
      </c>
      <c r="F137">
        <v>25.160750801052298</v>
      </c>
      <c r="G137">
        <v>-1.5785747178015599</v>
      </c>
      <c r="H137">
        <v>0.16631216283428499</v>
      </c>
      <c r="I137" s="1">
        <f t="shared" si="4"/>
        <v>0.77907598855163374</v>
      </c>
    </row>
    <row r="138" spans="1:9" x14ac:dyDescent="0.3">
      <c r="A138" t="s">
        <v>412</v>
      </c>
      <c r="B138" t="s">
        <v>413</v>
      </c>
      <c r="C138" t="s">
        <v>414</v>
      </c>
      <c r="D138">
        <v>7.1078033333333304</v>
      </c>
      <c r="E138">
        <v>0.42146401172805198</v>
      </c>
      <c r="F138">
        <v>25.4653270454079</v>
      </c>
      <c r="G138">
        <v>1.56647072061325</v>
      </c>
      <c r="H138">
        <v>0.16958516336801199</v>
      </c>
      <c r="I138" s="1">
        <f t="shared" si="4"/>
        <v>0.77061214588388383</v>
      </c>
    </row>
    <row r="139" spans="1:9" x14ac:dyDescent="0.3">
      <c r="A139" t="s">
        <v>415</v>
      </c>
      <c r="B139" t="s">
        <v>416</v>
      </c>
      <c r="C139" t="s">
        <v>417</v>
      </c>
      <c r="D139">
        <v>6.4977400000000003</v>
      </c>
      <c r="E139">
        <v>-0.36285176083470799</v>
      </c>
      <c r="F139">
        <v>24.5647205319476</v>
      </c>
      <c r="G139">
        <v>-1.5606181506116601</v>
      </c>
      <c r="H139">
        <v>0.17118495433195299</v>
      </c>
      <c r="I139" s="1">
        <f t="shared" si="4"/>
        <v>0.76653440868779577</v>
      </c>
    </row>
    <row r="140" spans="1:9" x14ac:dyDescent="0.3">
      <c r="A140" t="s">
        <v>418</v>
      </c>
      <c r="B140" t="s">
        <v>419</v>
      </c>
      <c r="C140" t="s">
        <v>420</v>
      </c>
      <c r="D140">
        <v>6.7207600000000003</v>
      </c>
      <c r="E140">
        <v>0.73525643599280199</v>
      </c>
      <c r="F140">
        <v>24.242569850039299</v>
      </c>
      <c r="G140">
        <v>1.5576543505626701</v>
      </c>
      <c r="H140">
        <v>0.171999402331763</v>
      </c>
      <c r="I140" s="1">
        <f t="shared" si="4"/>
        <v>0.76447306218819711</v>
      </c>
    </row>
    <row r="141" spans="1:9" x14ac:dyDescent="0.3">
      <c r="A141" t="s">
        <v>421</v>
      </c>
      <c r="B141" t="s">
        <v>422</v>
      </c>
      <c r="C141" t="s">
        <v>423</v>
      </c>
      <c r="D141">
        <v>6.5337800000000001</v>
      </c>
      <c r="E141">
        <v>0.83499291428802302</v>
      </c>
      <c r="F141">
        <v>23.946777258307499</v>
      </c>
      <c r="G141">
        <v>1.55433350117487</v>
      </c>
      <c r="H141">
        <v>0.172915407480765</v>
      </c>
      <c r="I141" s="1">
        <f t="shared" si="4"/>
        <v>0.76216630756036097</v>
      </c>
    </row>
    <row r="142" spans="1:9" x14ac:dyDescent="0.3">
      <c r="A142" t="s">
        <v>424</v>
      </c>
      <c r="B142" t="s">
        <v>425</v>
      </c>
      <c r="C142" t="s">
        <v>426</v>
      </c>
      <c r="D142">
        <v>7.0486766666666698</v>
      </c>
      <c r="E142">
        <v>0.32480766910984099</v>
      </c>
      <c r="F142">
        <v>25.946631995683902</v>
      </c>
      <c r="G142">
        <v>1.5412657487454899</v>
      </c>
      <c r="H142">
        <v>0.17655537624315501</v>
      </c>
      <c r="I142" s="1">
        <f t="shared" si="4"/>
        <v>0.75311905330798734</v>
      </c>
    </row>
    <row r="143" spans="1:9" x14ac:dyDescent="0.3">
      <c r="A143" t="s">
        <v>427</v>
      </c>
      <c r="B143" t="s">
        <v>428</v>
      </c>
      <c r="C143" t="s">
        <v>429</v>
      </c>
      <c r="D143">
        <v>6.6711549999999997</v>
      </c>
      <c r="E143">
        <v>-1.0922797835414999</v>
      </c>
      <c r="F143">
        <v>25.256089218161499</v>
      </c>
      <c r="G143">
        <v>-1.5303122229008801</v>
      </c>
      <c r="H143">
        <v>0.17965018101951</v>
      </c>
      <c r="I143" s="1">
        <f t="shared" si="4"/>
        <v>0.74557234085435142</v>
      </c>
    </row>
    <row r="144" spans="1:9" x14ac:dyDescent="0.3">
      <c r="A144" t="s">
        <v>430</v>
      </c>
      <c r="B144" t="s">
        <v>431</v>
      </c>
      <c r="C144" t="s">
        <v>432</v>
      </c>
      <c r="D144">
        <v>6.4438149999999998</v>
      </c>
      <c r="E144">
        <v>-0.99982369440789398</v>
      </c>
      <c r="F144">
        <v>24.042806996909199</v>
      </c>
      <c r="G144">
        <v>-1.5277112828328601</v>
      </c>
      <c r="H144">
        <v>0.18039093862192501</v>
      </c>
      <c r="I144" s="1">
        <f t="shared" si="4"/>
        <v>0.74378528167951885</v>
      </c>
    </row>
    <row r="145" spans="1:9" x14ac:dyDescent="0.3">
      <c r="A145" t="s">
        <v>433</v>
      </c>
      <c r="B145" t="s">
        <v>434</v>
      </c>
      <c r="C145" t="s">
        <v>435</v>
      </c>
      <c r="D145">
        <v>7.2812000000000001</v>
      </c>
      <c r="E145">
        <v>-0.35297943907689699</v>
      </c>
      <c r="F145">
        <v>25.820972372421299</v>
      </c>
      <c r="G145">
        <v>-1.5247468550912899</v>
      </c>
      <c r="H145">
        <v>0.181237982773818</v>
      </c>
      <c r="I145" s="1">
        <f t="shared" si="4"/>
        <v>0.74175078027719865</v>
      </c>
    </row>
    <row r="146" spans="1:9" x14ac:dyDescent="0.3">
      <c r="A146" t="s">
        <v>436</v>
      </c>
      <c r="B146" t="s">
        <v>437</v>
      </c>
      <c r="C146" t="s">
        <v>438</v>
      </c>
      <c r="D146">
        <v>6.2771600000000003</v>
      </c>
      <c r="E146">
        <v>-0.58237417742170505</v>
      </c>
      <c r="F146">
        <v>24.966061607819999</v>
      </c>
      <c r="G146">
        <v>-1.5029030588435699</v>
      </c>
      <c r="H146">
        <v>0.187570755051922</v>
      </c>
      <c r="I146" s="1">
        <f t="shared" si="4"/>
        <v>0.72683487336446695</v>
      </c>
    </row>
    <row r="147" spans="1:9" x14ac:dyDescent="0.3">
      <c r="A147" t="s">
        <v>439</v>
      </c>
      <c r="B147" t="s">
        <v>440</v>
      </c>
      <c r="C147" t="s">
        <v>441</v>
      </c>
      <c r="D147">
        <v>7.3587833333333297</v>
      </c>
      <c r="E147">
        <v>0.43672470680896702</v>
      </c>
      <c r="F147">
        <v>27.406491751607199</v>
      </c>
      <c r="G147">
        <v>1.50146677190674</v>
      </c>
      <c r="H147">
        <v>0.187992804190528</v>
      </c>
      <c r="I147" s="1">
        <f t="shared" si="4"/>
        <v>0.72585877392863696</v>
      </c>
    </row>
    <row r="148" spans="1:9" x14ac:dyDescent="0.3">
      <c r="A148" t="s">
        <v>442</v>
      </c>
      <c r="B148" t="s">
        <v>443</v>
      </c>
      <c r="C148" t="s">
        <v>444</v>
      </c>
      <c r="D148">
        <v>6.2886100000000003</v>
      </c>
      <c r="E148">
        <v>-0.85888416694958603</v>
      </c>
      <c r="F148">
        <v>25.2649306758784</v>
      </c>
      <c r="G148">
        <v>-1.49408408205681</v>
      </c>
      <c r="H148">
        <v>0.190173250749367</v>
      </c>
      <c r="I148" s="1">
        <f t="shared" si="4"/>
        <v>0.7208505697798776</v>
      </c>
    </row>
    <row r="149" spans="1:9" x14ac:dyDescent="0.3">
      <c r="A149" t="s">
        <v>445</v>
      </c>
      <c r="B149" t="s">
        <v>446</v>
      </c>
      <c r="C149" t="s">
        <v>447</v>
      </c>
      <c r="D149">
        <v>6.2757899999999998</v>
      </c>
      <c r="E149">
        <v>-1.04613469115536</v>
      </c>
      <c r="F149">
        <v>24.861187730723898</v>
      </c>
      <c r="G149">
        <v>-1.4913004440111599</v>
      </c>
      <c r="H149">
        <v>0.19100020399189399</v>
      </c>
      <c r="I149" s="1">
        <f t="shared" si="4"/>
        <v>0.71896616891715937</v>
      </c>
    </row>
    <row r="150" spans="1:9" x14ac:dyDescent="0.3">
      <c r="A150" t="s">
        <v>448</v>
      </c>
      <c r="B150" t="s">
        <v>449</v>
      </c>
      <c r="C150" t="s">
        <v>450</v>
      </c>
      <c r="D150">
        <v>7.0104800000000003</v>
      </c>
      <c r="E150">
        <v>0.40498519925365201</v>
      </c>
      <c r="F150">
        <v>26.333823372263598</v>
      </c>
      <c r="G150">
        <v>1.4909527082043299</v>
      </c>
      <c r="H150">
        <v>0.19110369377603201</v>
      </c>
      <c r="I150" s="1">
        <f t="shared" si="4"/>
        <v>0.71873091853868354</v>
      </c>
    </row>
    <row r="151" spans="1:9" x14ac:dyDescent="0.3">
      <c r="A151" t="s">
        <v>451</v>
      </c>
      <c r="B151" t="s">
        <v>452</v>
      </c>
      <c r="C151" t="s">
        <v>453</v>
      </c>
      <c r="D151">
        <v>6.9529350000000001</v>
      </c>
      <c r="E151">
        <v>1.40311031450322</v>
      </c>
      <c r="F151">
        <v>24.2851725800897</v>
      </c>
      <c r="G151">
        <v>1.48100203427177</v>
      </c>
      <c r="H151">
        <v>0.19408262754404401</v>
      </c>
      <c r="I151" s="1">
        <f t="shared" si="4"/>
        <v>0.71201333683944168</v>
      </c>
    </row>
    <row r="152" spans="1:9" x14ac:dyDescent="0.3">
      <c r="A152" t="s">
        <v>454</v>
      </c>
      <c r="B152" t="s">
        <v>455</v>
      </c>
      <c r="C152" t="s">
        <v>456</v>
      </c>
      <c r="D152">
        <v>6.3760450000000004</v>
      </c>
      <c r="E152">
        <v>-0.94821177178221205</v>
      </c>
      <c r="F152">
        <v>23.287375498733201</v>
      </c>
      <c r="G152">
        <v>-1.4764841295204201</v>
      </c>
      <c r="H152">
        <v>0.195446348072355</v>
      </c>
      <c r="I152" s="1">
        <f t="shared" si="4"/>
        <v>0.70897243997638393</v>
      </c>
    </row>
    <row r="153" spans="1:9" x14ac:dyDescent="0.3">
      <c r="A153" t="s">
        <v>457</v>
      </c>
      <c r="B153" t="s">
        <v>458</v>
      </c>
      <c r="C153" t="s">
        <v>459</v>
      </c>
      <c r="D153">
        <v>7.1914400000000001</v>
      </c>
      <c r="E153">
        <v>0.44231552678086999</v>
      </c>
      <c r="F153">
        <v>25.171728695585699</v>
      </c>
      <c r="G153">
        <v>1.47098181243832</v>
      </c>
      <c r="H153">
        <v>0.19711668314299799</v>
      </c>
      <c r="I153" s="1">
        <f t="shared" si="4"/>
        <v>0.70527661727141466</v>
      </c>
    </row>
    <row r="154" spans="1:9" x14ac:dyDescent="0.3">
      <c r="A154" t="s">
        <v>460</v>
      </c>
      <c r="B154" t="s">
        <v>461</v>
      </c>
      <c r="C154" t="s">
        <v>462</v>
      </c>
      <c r="D154">
        <v>7.6682600000000001</v>
      </c>
      <c r="E154">
        <v>0.75117116576904797</v>
      </c>
      <c r="F154">
        <v>26.442519636381</v>
      </c>
      <c r="G154">
        <v>1.46892643482862</v>
      </c>
      <c r="H154">
        <v>0.19774330637586701</v>
      </c>
      <c r="I154" s="1">
        <f t="shared" si="4"/>
        <v>0.70389820847870799</v>
      </c>
    </row>
    <row r="155" spans="1:9" x14ac:dyDescent="0.3">
      <c r="A155" t="s">
        <v>463</v>
      </c>
      <c r="B155" t="s">
        <v>464</v>
      </c>
      <c r="C155" t="s">
        <v>465</v>
      </c>
      <c r="D155">
        <v>7.1266266666666702</v>
      </c>
      <c r="E155">
        <v>1.0089063228797199</v>
      </c>
      <c r="F155">
        <v>24.981255678657401</v>
      </c>
      <c r="G155">
        <v>1.46573962284132</v>
      </c>
      <c r="H155">
        <v>0.19871774999035099</v>
      </c>
      <c r="I155" s="1">
        <f t="shared" si="4"/>
        <v>0.70176333883597575</v>
      </c>
    </row>
    <row r="156" spans="1:9" x14ac:dyDescent="0.3">
      <c r="A156" t="s">
        <v>466</v>
      </c>
      <c r="B156" t="s">
        <v>467</v>
      </c>
      <c r="C156" t="s">
        <v>468</v>
      </c>
      <c r="D156">
        <v>6.3432550000000001</v>
      </c>
      <c r="E156">
        <v>-0.58017342085854995</v>
      </c>
      <c r="F156">
        <v>24.076297136955301</v>
      </c>
      <c r="G156">
        <v>-1.4625793227363899</v>
      </c>
      <c r="H156">
        <v>0.19968754912044101</v>
      </c>
      <c r="I156" s="1">
        <f t="shared" si="4"/>
        <v>0.69964901333091378</v>
      </c>
    </row>
    <row r="157" spans="1:9" x14ac:dyDescent="0.3">
      <c r="A157" t="s">
        <v>469</v>
      </c>
      <c r="B157" t="s">
        <v>470</v>
      </c>
      <c r="C157" t="s">
        <v>471</v>
      </c>
      <c r="D157">
        <v>6.1997200000000001</v>
      </c>
      <c r="E157">
        <v>0.97199217872573096</v>
      </c>
      <c r="F157">
        <v>23.764344937447699</v>
      </c>
      <c r="G157">
        <v>1.46156495232091</v>
      </c>
      <c r="H157">
        <v>0.199999559975826</v>
      </c>
      <c r="I157" s="1">
        <f t="shared" si="4"/>
        <v>0.6989709598374233</v>
      </c>
    </row>
    <row r="158" spans="1:9" x14ac:dyDescent="0.3">
      <c r="A158" t="s">
        <v>472</v>
      </c>
      <c r="B158" t="s">
        <v>473</v>
      </c>
      <c r="C158" t="s">
        <v>474</v>
      </c>
      <c r="D158">
        <v>7.5991</v>
      </c>
      <c r="E158">
        <v>-0.52300068988099802</v>
      </c>
      <c r="F158">
        <v>25.6455417240416</v>
      </c>
      <c r="G158">
        <v>-1.4550192383687199</v>
      </c>
      <c r="H158">
        <v>0.20202152444346999</v>
      </c>
      <c r="I158" s="1">
        <f t="shared" si="4"/>
        <v>0.69460235605328979</v>
      </c>
    </row>
    <row r="159" spans="1:9" x14ac:dyDescent="0.3">
      <c r="A159" t="s">
        <v>475</v>
      </c>
      <c r="B159" t="s">
        <v>476</v>
      </c>
      <c r="C159" t="s">
        <v>477</v>
      </c>
      <c r="D159">
        <v>6.0734233333333298</v>
      </c>
      <c r="E159">
        <v>-0.45457919423201798</v>
      </c>
      <c r="F159">
        <v>24.025385658832001</v>
      </c>
      <c r="G159">
        <v>-1.45443028759745</v>
      </c>
      <c r="H159">
        <v>0.20220417879737099</v>
      </c>
      <c r="I159" s="1">
        <f t="shared" si="4"/>
        <v>0.69420987342411644</v>
      </c>
    </row>
    <row r="160" spans="1:9" x14ac:dyDescent="0.3">
      <c r="A160" t="s">
        <v>478</v>
      </c>
      <c r="B160" t="s">
        <v>479</v>
      </c>
      <c r="C160" t="s">
        <v>480</v>
      </c>
      <c r="D160">
        <v>6.2763099999999996</v>
      </c>
      <c r="E160">
        <v>-0.724427479010188</v>
      </c>
      <c r="F160">
        <v>23.896678541424102</v>
      </c>
      <c r="G160">
        <v>-1.4534602438765301</v>
      </c>
      <c r="H160">
        <v>0.20250528581536401</v>
      </c>
      <c r="I160" s="1">
        <f t="shared" si="4"/>
        <v>0.69356363629877105</v>
      </c>
    </row>
    <row r="161" spans="1:9" x14ac:dyDescent="0.3">
      <c r="A161" t="s">
        <v>481</v>
      </c>
      <c r="B161" t="s">
        <v>482</v>
      </c>
      <c r="C161" t="s">
        <v>483</v>
      </c>
      <c r="D161">
        <v>7.6885533333333296</v>
      </c>
      <c r="E161">
        <v>0.54676406073183503</v>
      </c>
      <c r="F161">
        <v>25.602179266588099</v>
      </c>
      <c r="G161">
        <v>1.45320907507269</v>
      </c>
      <c r="H161">
        <v>0.20258330324394999</v>
      </c>
      <c r="I161" s="1">
        <f t="shared" si="4"/>
        <v>0.69339635170936909</v>
      </c>
    </row>
    <row r="162" spans="1:9" x14ac:dyDescent="0.3">
      <c r="A162" t="s">
        <v>484</v>
      </c>
      <c r="B162" t="s">
        <v>485</v>
      </c>
      <c r="C162" t="s">
        <v>486</v>
      </c>
      <c r="D162">
        <v>6.7204750000000004</v>
      </c>
      <c r="E162">
        <v>-1.0811667537268099</v>
      </c>
      <c r="F162">
        <v>23.9114286561928</v>
      </c>
      <c r="G162">
        <v>-1.4500473574608099</v>
      </c>
      <c r="H162">
        <v>0.20356726156930799</v>
      </c>
      <c r="I162" s="1">
        <f t="shared" si="4"/>
        <v>0.69129206554470624</v>
      </c>
    </row>
    <row r="163" spans="1:9" x14ac:dyDescent="0.3">
      <c r="A163" t="s">
        <v>487</v>
      </c>
      <c r="B163" t="s">
        <v>488</v>
      </c>
      <c r="C163" t="s">
        <v>489</v>
      </c>
      <c r="D163">
        <v>7.7017433333333303</v>
      </c>
      <c r="E163">
        <v>0.424223952562233</v>
      </c>
      <c r="F163">
        <v>26.1713491149861</v>
      </c>
      <c r="G163">
        <v>1.4417221704188801</v>
      </c>
      <c r="H163">
        <v>0.20617477462473399</v>
      </c>
      <c r="I163" s="1">
        <f t="shared" si="4"/>
        <v>0.68576447150370812</v>
      </c>
    </row>
    <row r="164" spans="1:9" x14ac:dyDescent="0.3">
      <c r="A164" t="s">
        <v>490</v>
      </c>
      <c r="B164" t="s">
        <v>491</v>
      </c>
      <c r="C164" t="s">
        <v>492</v>
      </c>
      <c r="D164">
        <v>6.634595</v>
      </c>
      <c r="E164">
        <v>0.61909357149111299</v>
      </c>
      <c r="F164">
        <v>22.7061096859806</v>
      </c>
      <c r="G164">
        <v>1.4365754625831999</v>
      </c>
      <c r="H164">
        <v>0.20779884964558401</v>
      </c>
      <c r="I164" s="1">
        <f t="shared" si="4"/>
        <v>0.68235686098460624</v>
      </c>
    </row>
    <row r="165" spans="1:9" x14ac:dyDescent="0.3">
      <c r="A165" t="s">
        <v>493</v>
      </c>
      <c r="B165" t="s">
        <v>494</v>
      </c>
      <c r="C165" t="s">
        <v>495</v>
      </c>
      <c r="D165">
        <v>7.2831999999999999</v>
      </c>
      <c r="E165">
        <v>-0.41067470461394301</v>
      </c>
      <c r="F165">
        <v>26.277017963140199</v>
      </c>
      <c r="G165">
        <v>-1.43478824248921</v>
      </c>
      <c r="H165">
        <v>0.20836498257341199</v>
      </c>
      <c r="I165" s="1">
        <f t="shared" si="4"/>
        <v>0.68117526595298084</v>
      </c>
    </row>
    <row r="166" spans="1:9" x14ac:dyDescent="0.3">
      <c r="A166" t="s">
        <v>496</v>
      </c>
      <c r="B166" t="s">
        <v>497</v>
      </c>
      <c r="C166" t="s">
        <v>498</v>
      </c>
      <c r="D166">
        <v>6.6340366666666704</v>
      </c>
      <c r="E166">
        <v>1.0284219308851099</v>
      </c>
      <c r="F166">
        <v>24.645468319099599</v>
      </c>
      <c r="G166">
        <v>1.4341871225408001</v>
      </c>
      <c r="H166">
        <v>0.20855564877575899</v>
      </c>
      <c r="I166" s="1">
        <f t="shared" si="4"/>
        <v>0.68077804269698861</v>
      </c>
    </row>
    <row r="167" spans="1:9" x14ac:dyDescent="0.3">
      <c r="A167" t="s">
        <v>499</v>
      </c>
      <c r="B167" t="s">
        <v>500</v>
      </c>
      <c r="C167" t="s">
        <v>501</v>
      </c>
      <c r="D167">
        <v>7.6403699999999999</v>
      </c>
      <c r="E167">
        <v>-0.80553993597923701</v>
      </c>
      <c r="F167">
        <v>26.011538842653099</v>
      </c>
      <c r="G167">
        <v>-1.4158358609712201</v>
      </c>
      <c r="H167">
        <v>0.21443737827782799</v>
      </c>
      <c r="I167" s="1">
        <f t="shared" si="4"/>
        <v>0.66869951112045156</v>
      </c>
    </row>
    <row r="168" spans="1:9" x14ac:dyDescent="0.3">
      <c r="A168" t="s">
        <v>502</v>
      </c>
      <c r="B168" t="s">
        <v>503</v>
      </c>
      <c r="C168" t="s">
        <v>504</v>
      </c>
      <c r="D168">
        <v>7.8511966666666702</v>
      </c>
      <c r="E168">
        <v>0.62947959088350602</v>
      </c>
      <c r="F168">
        <v>26.193636041376699</v>
      </c>
      <c r="G168">
        <v>1.41034319445171</v>
      </c>
      <c r="H168">
        <v>0.216220860919033</v>
      </c>
      <c r="I168" s="1">
        <f t="shared" si="4"/>
        <v>0.66510240776954022</v>
      </c>
    </row>
    <row r="169" spans="1:9" x14ac:dyDescent="0.3">
      <c r="A169" t="s">
        <v>505</v>
      </c>
      <c r="B169" t="s">
        <v>506</v>
      </c>
      <c r="C169" t="s">
        <v>507</v>
      </c>
      <c r="D169">
        <v>7.0949650000000002</v>
      </c>
      <c r="E169">
        <v>-0.84009868757947004</v>
      </c>
      <c r="F169">
        <v>26.060296349613001</v>
      </c>
      <c r="G169">
        <v>-1.4079383301324699</v>
      </c>
      <c r="H169">
        <v>0.21700507857561299</v>
      </c>
      <c r="I169" s="1">
        <f t="shared" si="4"/>
        <v>0.66353010222725106</v>
      </c>
    </row>
    <row r="170" spans="1:9" x14ac:dyDescent="0.3">
      <c r="A170" t="s">
        <v>508</v>
      </c>
      <c r="B170" t="s">
        <v>509</v>
      </c>
      <c r="C170" t="s">
        <v>510</v>
      </c>
      <c r="D170">
        <v>7.5680649999999998</v>
      </c>
      <c r="E170">
        <v>-1.0004485449589899</v>
      </c>
      <c r="F170">
        <v>25.684526835939</v>
      </c>
      <c r="G170">
        <v>-1.3933333739587099</v>
      </c>
      <c r="H170">
        <v>0.22181167203906799</v>
      </c>
      <c r="I170" s="1">
        <f t="shared" si="4"/>
        <v>0.65401560440513717</v>
      </c>
    </row>
    <row r="171" spans="1:9" x14ac:dyDescent="0.3">
      <c r="A171" t="s">
        <v>511</v>
      </c>
      <c r="B171" t="s">
        <v>512</v>
      </c>
      <c r="C171" t="s">
        <v>513</v>
      </c>
      <c r="D171">
        <v>8.0130266666666703</v>
      </c>
      <c r="E171">
        <v>-0.37433534239786997</v>
      </c>
      <c r="F171">
        <v>27.5245122251625</v>
      </c>
      <c r="G171">
        <v>-1.38771333370759</v>
      </c>
      <c r="H171">
        <v>0.223681439416588</v>
      </c>
      <c r="I171" s="1">
        <f t="shared" si="4"/>
        <v>0.65037005118892832</v>
      </c>
    </row>
    <row r="172" spans="1:9" x14ac:dyDescent="0.3">
      <c r="A172" t="s">
        <v>514</v>
      </c>
      <c r="B172" t="s">
        <v>515</v>
      </c>
      <c r="C172" t="s">
        <v>516</v>
      </c>
      <c r="D172">
        <v>6.1118050000000004</v>
      </c>
      <c r="E172">
        <v>-0.40566459215018802</v>
      </c>
      <c r="F172">
        <v>25.299114432569301</v>
      </c>
      <c r="G172">
        <v>-1.37812588867177</v>
      </c>
      <c r="H172">
        <v>0.22689711477607</v>
      </c>
      <c r="I172" s="1">
        <f t="shared" si="4"/>
        <v>0.64417102656900249</v>
      </c>
    </row>
    <row r="173" spans="1:9" x14ac:dyDescent="0.3">
      <c r="A173" t="s">
        <v>517</v>
      </c>
      <c r="B173" t="s">
        <v>518</v>
      </c>
      <c r="C173" t="s">
        <v>519</v>
      </c>
      <c r="D173">
        <v>6.6343300000000003</v>
      </c>
      <c r="E173">
        <v>-0.94270566772248499</v>
      </c>
      <c r="F173">
        <v>25.4807427376028</v>
      </c>
      <c r="G173">
        <v>-1.3765376489701</v>
      </c>
      <c r="H173">
        <v>0.22743298523048999</v>
      </c>
      <c r="I173" s="1">
        <f t="shared" si="4"/>
        <v>0.64314654815876415</v>
      </c>
    </row>
    <row r="174" spans="1:9" x14ac:dyDescent="0.3">
      <c r="A174" t="s">
        <v>520</v>
      </c>
      <c r="B174" t="s">
        <v>521</v>
      </c>
      <c r="C174" t="s">
        <v>522</v>
      </c>
      <c r="D174">
        <v>6.75707666666667</v>
      </c>
      <c r="E174">
        <v>1.0209952964819899</v>
      </c>
      <c r="F174">
        <v>24.164642045004001</v>
      </c>
      <c r="G174">
        <v>1.37560344363778</v>
      </c>
      <c r="H174">
        <v>0.22774860620871601</v>
      </c>
      <c r="I174" s="1">
        <f t="shared" si="4"/>
        <v>0.6425442721714989</v>
      </c>
    </row>
    <row r="175" spans="1:9" x14ac:dyDescent="0.3">
      <c r="A175" t="s">
        <v>523</v>
      </c>
      <c r="B175" t="s">
        <v>524</v>
      </c>
      <c r="C175" t="s">
        <v>525</v>
      </c>
      <c r="D175">
        <v>7.0878033333333299</v>
      </c>
      <c r="E175">
        <v>0.48952000610991298</v>
      </c>
      <c r="F175">
        <v>25.471237934069201</v>
      </c>
      <c r="G175">
        <v>1.37099214704493</v>
      </c>
      <c r="H175">
        <v>0.22931110406289201</v>
      </c>
      <c r="I175" s="1">
        <f t="shared" si="4"/>
        <v>0.6395749146705012</v>
      </c>
    </row>
    <row r="176" spans="1:9" x14ac:dyDescent="0.3">
      <c r="A176" t="s">
        <v>526</v>
      </c>
      <c r="B176" t="s">
        <v>527</v>
      </c>
      <c r="C176" t="s">
        <v>528</v>
      </c>
      <c r="D176">
        <v>7.7553266666666696</v>
      </c>
      <c r="E176">
        <v>0.716253941195788</v>
      </c>
      <c r="F176">
        <v>26.714226413611801</v>
      </c>
      <c r="G176">
        <v>1.37071177672955</v>
      </c>
      <c r="H176">
        <v>0.22940635051484301</v>
      </c>
      <c r="I176" s="1">
        <f t="shared" si="4"/>
        <v>0.63939456396143246</v>
      </c>
    </row>
    <row r="177" spans="1:9" x14ac:dyDescent="0.3">
      <c r="A177" t="s">
        <v>529</v>
      </c>
      <c r="B177" t="s">
        <v>530</v>
      </c>
      <c r="C177" t="s">
        <v>531</v>
      </c>
      <c r="D177">
        <v>7.6716949999999997</v>
      </c>
      <c r="E177">
        <v>0.93312798249609596</v>
      </c>
      <c r="F177">
        <v>27.097260502203099</v>
      </c>
      <c r="G177">
        <v>1.36424449901891</v>
      </c>
      <c r="H177">
        <v>0.23161121016226899</v>
      </c>
      <c r="I177" s="1">
        <f t="shared" si="4"/>
        <v>0.63524042424601379</v>
      </c>
    </row>
    <row r="178" spans="1:9" x14ac:dyDescent="0.3">
      <c r="A178" t="s">
        <v>532</v>
      </c>
      <c r="B178" t="s">
        <v>533</v>
      </c>
      <c r="C178" t="s">
        <v>534</v>
      </c>
      <c r="D178">
        <v>5.9800599999999999</v>
      </c>
      <c r="E178">
        <v>0.45309160264352499</v>
      </c>
      <c r="F178">
        <v>24.483567203867501</v>
      </c>
      <c r="G178">
        <v>1.3481834627707401</v>
      </c>
      <c r="H178">
        <v>0.23715180419269299</v>
      </c>
      <c r="I178" s="1">
        <f t="shared" si="4"/>
        <v>0.62497356699376549</v>
      </c>
    </row>
    <row r="179" spans="1:9" x14ac:dyDescent="0.3">
      <c r="A179" t="s">
        <v>535</v>
      </c>
      <c r="B179" t="s">
        <v>536</v>
      </c>
      <c r="C179" t="s">
        <v>537</v>
      </c>
      <c r="D179">
        <v>8.2591233333333296</v>
      </c>
      <c r="E179">
        <v>-0.49304938738103499</v>
      </c>
      <c r="F179">
        <v>27.965577809695201</v>
      </c>
      <c r="G179">
        <v>-1.3467873986239101</v>
      </c>
      <c r="H179">
        <v>0.23763779339927499</v>
      </c>
      <c r="I179" s="1">
        <f t="shared" si="4"/>
        <v>0.62408448894544266</v>
      </c>
    </row>
    <row r="180" spans="1:9" x14ac:dyDescent="0.3">
      <c r="A180" t="s">
        <v>538</v>
      </c>
      <c r="B180" t="s">
        <v>539</v>
      </c>
      <c r="C180" t="s">
        <v>540</v>
      </c>
      <c r="D180">
        <v>6.3453833333333298</v>
      </c>
      <c r="E180">
        <v>0.75364815307657196</v>
      </c>
      <c r="F180">
        <v>23.8559802685497</v>
      </c>
      <c r="G180">
        <v>1.3463521168293699</v>
      </c>
      <c r="H180">
        <v>0.23778946476340901</v>
      </c>
      <c r="I180" s="1">
        <f t="shared" si="4"/>
        <v>0.62380739066127888</v>
      </c>
    </row>
    <row r="181" spans="1:9" x14ac:dyDescent="0.3">
      <c r="A181" t="s">
        <v>541</v>
      </c>
      <c r="B181" t="s">
        <v>542</v>
      </c>
      <c r="C181" t="s">
        <v>543</v>
      </c>
      <c r="D181">
        <v>6.8996750000000002</v>
      </c>
      <c r="E181">
        <v>1.54628167938815</v>
      </c>
      <c r="F181">
        <v>24.573689721803898</v>
      </c>
      <c r="G181">
        <v>1.34433904144512</v>
      </c>
      <c r="H181">
        <v>0.23849179815888</v>
      </c>
      <c r="I181" s="1">
        <f t="shared" si="4"/>
        <v>0.6225265519512837</v>
      </c>
    </row>
    <row r="182" spans="1:9" x14ac:dyDescent="0.3">
      <c r="A182" t="s">
        <v>544</v>
      </c>
      <c r="B182" t="s">
        <v>545</v>
      </c>
      <c r="C182" t="s">
        <v>546</v>
      </c>
      <c r="D182">
        <v>7.2997199999999998</v>
      </c>
      <c r="E182">
        <v>1.81211572740544</v>
      </c>
      <c r="F182">
        <v>25.698671177521799</v>
      </c>
      <c r="G182">
        <v>1.34163136173576</v>
      </c>
      <c r="H182">
        <v>0.23943877635007199</v>
      </c>
      <c r="I182" s="1">
        <f t="shared" si="4"/>
        <v>0.62080551562062747</v>
      </c>
    </row>
    <row r="183" spans="1:9" x14ac:dyDescent="0.3">
      <c r="A183" t="s">
        <v>547</v>
      </c>
      <c r="B183" t="s">
        <v>548</v>
      </c>
      <c r="C183" t="s">
        <v>549</v>
      </c>
      <c r="D183">
        <v>7.10799</v>
      </c>
      <c r="E183">
        <v>-0.501011560989301</v>
      </c>
      <c r="F183">
        <v>26.671497510296</v>
      </c>
      <c r="G183">
        <v>-1.3352200049324401</v>
      </c>
      <c r="H183">
        <v>0.241691635047354</v>
      </c>
      <c r="I183" s="1">
        <f t="shared" si="4"/>
        <v>0.61673838027353034</v>
      </c>
    </row>
    <row r="184" spans="1:9" x14ac:dyDescent="0.3">
      <c r="A184" t="s">
        <v>550</v>
      </c>
      <c r="B184" t="s">
        <v>551</v>
      </c>
      <c r="C184" t="s">
        <v>552</v>
      </c>
      <c r="D184">
        <v>6.3979400000000002</v>
      </c>
      <c r="E184">
        <v>-0.63116746547549196</v>
      </c>
      <c r="F184">
        <v>24.4965366738973</v>
      </c>
      <c r="G184">
        <v>-1.33012201398288</v>
      </c>
      <c r="H184">
        <v>0.24349361206294801</v>
      </c>
      <c r="I184" s="1">
        <f t="shared" si="4"/>
        <v>0.61351242780541504</v>
      </c>
    </row>
    <row r="185" spans="1:9" x14ac:dyDescent="0.3">
      <c r="A185" t="s">
        <v>553</v>
      </c>
      <c r="B185" t="s">
        <v>554</v>
      </c>
      <c r="C185" t="s">
        <v>555</v>
      </c>
      <c r="D185">
        <v>6.0624500000000001</v>
      </c>
      <c r="E185">
        <v>-0.462999792959437</v>
      </c>
      <c r="F185">
        <v>23.096116587507399</v>
      </c>
      <c r="G185">
        <v>-1.3174062435590099</v>
      </c>
      <c r="H185">
        <v>0.24802930542287699</v>
      </c>
      <c r="I185" s="1">
        <f t="shared" si="4"/>
        <v>0.60549700291758279</v>
      </c>
    </row>
    <row r="186" spans="1:9" x14ac:dyDescent="0.3">
      <c r="A186" t="s">
        <v>556</v>
      </c>
      <c r="B186" t="s">
        <v>557</v>
      </c>
      <c r="C186" t="s">
        <v>558</v>
      </c>
      <c r="D186">
        <v>7.5909399999999998</v>
      </c>
      <c r="E186">
        <v>0.96195959437760303</v>
      </c>
      <c r="F186">
        <v>25.332416508064199</v>
      </c>
      <c r="G186">
        <v>1.3169709127468501</v>
      </c>
      <c r="H186">
        <v>0.24818562697991101</v>
      </c>
      <c r="I186" s="1">
        <f t="shared" si="4"/>
        <v>0.60522337313566754</v>
      </c>
    </row>
    <row r="187" spans="1:9" x14ac:dyDescent="0.3">
      <c r="A187" t="s">
        <v>559</v>
      </c>
      <c r="B187" t="s">
        <v>560</v>
      </c>
      <c r="C187" t="s">
        <v>561</v>
      </c>
      <c r="D187">
        <v>7.4419166666666703</v>
      </c>
      <c r="E187">
        <v>-0.306952812062882</v>
      </c>
      <c r="F187">
        <v>25.938743218411901</v>
      </c>
      <c r="G187">
        <v>-1.31603463924667</v>
      </c>
      <c r="H187">
        <v>0.24852206397598001</v>
      </c>
      <c r="I187" s="1">
        <f t="shared" si="4"/>
        <v>0.60463504822785585</v>
      </c>
    </row>
    <row r="188" spans="1:9" x14ac:dyDescent="0.3">
      <c r="A188" t="s">
        <v>562</v>
      </c>
      <c r="B188" t="s">
        <v>563</v>
      </c>
      <c r="C188" t="s">
        <v>564</v>
      </c>
      <c r="D188">
        <v>6.9167566666666698</v>
      </c>
      <c r="E188">
        <v>1.0672604782939099</v>
      </c>
      <c r="F188">
        <v>24.656821024519399</v>
      </c>
      <c r="G188">
        <v>1.3095068152624201</v>
      </c>
      <c r="H188">
        <v>0.250876613701628</v>
      </c>
      <c r="I188" s="1">
        <f t="shared" si="4"/>
        <v>0.60053982100387593</v>
      </c>
    </row>
    <row r="189" spans="1:9" x14ac:dyDescent="0.3">
      <c r="A189" t="s">
        <v>565</v>
      </c>
      <c r="B189" t="s">
        <v>566</v>
      </c>
      <c r="C189" t="s">
        <v>567</v>
      </c>
      <c r="D189">
        <v>6.4849699999999997</v>
      </c>
      <c r="E189">
        <v>0.59506751521019297</v>
      </c>
      <c r="F189">
        <v>23.970649247804602</v>
      </c>
      <c r="G189">
        <v>1.30592736348431</v>
      </c>
      <c r="H189">
        <v>0.25217429113596401</v>
      </c>
      <c r="I189" s="1">
        <f t="shared" si="4"/>
        <v>0.59829919130341191</v>
      </c>
    </row>
    <row r="190" spans="1:9" x14ac:dyDescent="0.3">
      <c r="A190" t="s">
        <v>568</v>
      </c>
      <c r="B190" t="s">
        <v>569</v>
      </c>
      <c r="C190" t="s">
        <v>570</v>
      </c>
      <c r="D190">
        <v>7.1695833333333301</v>
      </c>
      <c r="E190">
        <v>-0.54526523889702405</v>
      </c>
      <c r="F190">
        <v>25.416066142854099</v>
      </c>
      <c r="G190">
        <v>-1.3054723479397401</v>
      </c>
      <c r="H190">
        <v>0.25233958493582398</v>
      </c>
      <c r="I190" s="1">
        <f t="shared" si="4"/>
        <v>0.59801461563108549</v>
      </c>
    </row>
    <row r="191" spans="1:9" x14ac:dyDescent="0.3">
      <c r="A191" t="s">
        <v>571</v>
      </c>
      <c r="B191" t="s">
        <v>572</v>
      </c>
      <c r="C191" t="s">
        <v>573</v>
      </c>
      <c r="D191">
        <v>6.1814499999999999</v>
      </c>
      <c r="E191">
        <v>-0.50684638549143202</v>
      </c>
      <c r="F191">
        <v>23.577604602714199</v>
      </c>
      <c r="G191">
        <v>-1.3052624753959099</v>
      </c>
      <c r="H191">
        <v>0.25241585091941099</v>
      </c>
      <c r="I191" s="1">
        <f t="shared" si="4"/>
        <v>0.59788337624770105</v>
      </c>
    </row>
    <row r="192" spans="1:9" x14ac:dyDescent="0.3">
      <c r="A192" t="s">
        <v>574</v>
      </c>
      <c r="B192" t="s">
        <v>575</v>
      </c>
      <c r="C192" t="s">
        <v>576</v>
      </c>
      <c r="D192">
        <v>7.5790666666666704</v>
      </c>
      <c r="E192">
        <v>-0.304496900252406</v>
      </c>
      <c r="F192">
        <v>26.1011489897136</v>
      </c>
      <c r="G192">
        <v>-1.30055611517446</v>
      </c>
      <c r="H192">
        <v>0.25413032494668603</v>
      </c>
      <c r="I192" s="1">
        <f t="shared" si="4"/>
        <v>0.59494350822312914</v>
      </c>
    </row>
    <row r="193" spans="1:9" x14ac:dyDescent="0.3">
      <c r="A193" t="s">
        <v>577</v>
      </c>
      <c r="B193" t="s">
        <v>578</v>
      </c>
      <c r="C193" t="s">
        <v>579</v>
      </c>
      <c r="D193">
        <v>6.1475049999999998</v>
      </c>
      <c r="E193">
        <v>-0.461911372815344</v>
      </c>
      <c r="F193">
        <v>23.527579858086298</v>
      </c>
      <c r="G193">
        <v>-1.2954975414633201</v>
      </c>
      <c r="H193">
        <v>0.255982124426539</v>
      </c>
      <c r="I193" s="1">
        <f t="shared" si="4"/>
        <v>0.59179036099271354</v>
      </c>
    </row>
    <row r="194" spans="1:9" x14ac:dyDescent="0.3">
      <c r="A194" t="s">
        <v>580</v>
      </c>
      <c r="B194" t="s">
        <v>581</v>
      </c>
      <c r="C194" t="s">
        <v>582</v>
      </c>
      <c r="D194">
        <v>6.5893899999999999</v>
      </c>
      <c r="E194">
        <v>1.32403405866102</v>
      </c>
      <c r="F194">
        <v>21.621081107056401</v>
      </c>
      <c r="G194">
        <v>1.29171736848533</v>
      </c>
      <c r="H194">
        <v>0.25737204398364799</v>
      </c>
      <c r="I194" s="1">
        <f t="shared" si="4"/>
        <v>0.58943862838347971</v>
      </c>
    </row>
    <row r="195" spans="1:9" x14ac:dyDescent="0.3">
      <c r="A195" t="s">
        <v>583</v>
      </c>
      <c r="B195" t="s">
        <v>584</v>
      </c>
      <c r="C195" t="s">
        <v>585</v>
      </c>
      <c r="D195">
        <v>6.63049</v>
      </c>
      <c r="E195">
        <v>-0.48744954083447201</v>
      </c>
      <c r="F195">
        <v>24.0505609232961</v>
      </c>
      <c r="G195">
        <v>-1.2889948094408701</v>
      </c>
      <c r="H195">
        <v>0.25837633112522201</v>
      </c>
      <c r="I195" s="1">
        <f t="shared" si="4"/>
        <v>0.5877472729235349</v>
      </c>
    </row>
    <row r="196" spans="1:9" x14ac:dyDescent="0.3">
      <c r="A196" t="s">
        <v>586</v>
      </c>
      <c r="B196" t="s">
        <v>587</v>
      </c>
      <c r="C196" t="s">
        <v>588</v>
      </c>
      <c r="D196">
        <v>6.7407050000000002</v>
      </c>
      <c r="E196">
        <v>0.21485027210532701</v>
      </c>
      <c r="F196">
        <v>25.585506489408399</v>
      </c>
      <c r="G196">
        <v>1.28728010316726</v>
      </c>
      <c r="H196">
        <v>0.25901023791050298</v>
      </c>
      <c r="I196" s="1">
        <f t="shared" ref="I196:I259" si="5">-LOG(H196)</f>
        <v>0.58668306919997371</v>
      </c>
    </row>
    <row r="197" spans="1:9" x14ac:dyDescent="0.3">
      <c r="A197" t="s">
        <v>589</v>
      </c>
      <c r="B197" t="s">
        <v>590</v>
      </c>
      <c r="C197" t="s">
        <v>591</v>
      </c>
      <c r="D197">
        <v>7.1603566666666696</v>
      </c>
      <c r="E197">
        <v>-0.25415396454886602</v>
      </c>
      <c r="F197">
        <v>25.4833614397646</v>
      </c>
      <c r="G197">
        <v>-1.28612268071653</v>
      </c>
      <c r="H197">
        <v>0.25943873204986401</v>
      </c>
      <c r="I197" s="1">
        <f t="shared" si="5"/>
        <v>0.5859651868493182</v>
      </c>
    </row>
    <row r="198" spans="1:9" x14ac:dyDescent="0.3">
      <c r="A198" t="s">
        <v>592</v>
      </c>
      <c r="B198" t="s">
        <v>593</v>
      </c>
      <c r="C198" t="s">
        <v>594</v>
      </c>
      <c r="D198">
        <v>6.9993233333333302</v>
      </c>
      <c r="E198">
        <v>-0.98657078972828705</v>
      </c>
      <c r="F198">
        <v>25.052125202193299</v>
      </c>
      <c r="G198">
        <v>-1.28584706321877</v>
      </c>
      <c r="H198">
        <v>0.25954084187223397</v>
      </c>
      <c r="I198" s="1">
        <f t="shared" si="5"/>
        <v>0.58579429097902225</v>
      </c>
    </row>
    <row r="199" spans="1:9" x14ac:dyDescent="0.3">
      <c r="A199" t="s">
        <v>595</v>
      </c>
      <c r="B199" t="s">
        <v>596</v>
      </c>
      <c r="C199" t="s">
        <v>597</v>
      </c>
      <c r="D199">
        <v>7.1413433333333298</v>
      </c>
      <c r="E199">
        <v>0.42113139912005698</v>
      </c>
      <c r="F199">
        <v>25.492213186115499</v>
      </c>
      <c r="G199">
        <v>1.28145603177175</v>
      </c>
      <c r="H199">
        <v>0.26117137025356602</v>
      </c>
      <c r="I199" s="1">
        <f t="shared" si="5"/>
        <v>0.58307443238305234</v>
      </c>
    </row>
    <row r="200" spans="1:9" x14ac:dyDescent="0.3">
      <c r="A200" t="s">
        <v>598</v>
      </c>
      <c r="B200" t="s">
        <v>599</v>
      </c>
      <c r="C200" t="s">
        <v>600</v>
      </c>
      <c r="D200">
        <v>7.5214350000000003</v>
      </c>
      <c r="E200">
        <v>0.67992210759083005</v>
      </c>
      <c r="F200">
        <v>25.442707320288498</v>
      </c>
      <c r="G200">
        <v>1.2762768409774601</v>
      </c>
      <c r="H200">
        <v>0.26310365400385899</v>
      </c>
      <c r="I200" s="1">
        <f t="shared" si="5"/>
        <v>0.57987312035712046</v>
      </c>
    </row>
    <row r="201" spans="1:9" x14ac:dyDescent="0.3">
      <c r="A201" t="s">
        <v>601</v>
      </c>
      <c r="B201" t="s">
        <v>602</v>
      </c>
      <c r="C201" t="s">
        <v>603</v>
      </c>
      <c r="D201">
        <v>6.1802450000000002</v>
      </c>
      <c r="E201">
        <v>-0.61920626904451803</v>
      </c>
      <c r="F201">
        <v>23.642694627667598</v>
      </c>
      <c r="G201">
        <v>-1.2706923653351401</v>
      </c>
      <c r="H201">
        <v>0.26519817495147302</v>
      </c>
      <c r="I201" s="1">
        <f t="shared" si="5"/>
        <v>0.57642946899739933</v>
      </c>
    </row>
    <row r="202" spans="1:9" x14ac:dyDescent="0.3">
      <c r="A202" t="s">
        <v>604</v>
      </c>
      <c r="B202" t="s">
        <v>605</v>
      </c>
      <c r="C202" t="s">
        <v>606</v>
      </c>
      <c r="D202">
        <v>6.2502250000000004</v>
      </c>
      <c r="E202">
        <v>1.10312997747063</v>
      </c>
      <c r="F202">
        <v>23.9511558524026</v>
      </c>
      <c r="G202">
        <v>1.2667563293958599</v>
      </c>
      <c r="H202">
        <v>0.266681313368828</v>
      </c>
      <c r="I202" s="1">
        <f t="shared" si="5"/>
        <v>0.57400741470055294</v>
      </c>
    </row>
    <row r="203" spans="1:9" x14ac:dyDescent="0.3">
      <c r="A203" t="s">
        <v>607</v>
      </c>
      <c r="B203" t="s">
        <v>608</v>
      </c>
      <c r="C203" t="s">
        <v>609</v>
      </c>
      <c r="D203">
        <v>5.9425499999999998</v>
      </c>
      <c r="E203">
        <v>-0.42462738825105001</v>
      </c>
      <c r="F203">
        <v>23.522923662890701</v>
      </c>
      <c r="G203">
        <v>-1.2602949891384201</v>
      </c>
      <c r="H203">
        <v>0.26912836503215598</v>
      </c>
      <c r="I203" s="1">
        <f t="shared" si="5"/>
        <v>0.57004052695662033</v>
      </c>
    </row>
    <row r="204" spans="1:9" x14ac:dyDescent="0.3">
      <c r="A204" t="s">
        <v>610</v>
      </c>
      <c r="B204" t="s">
        <v>611</v>
      </c>
      <c r="C204" t="s">
        <v>612</v>
      </c>
      <c r="D204">
        <v>6.4702149999999996</v>
      </c>
      <c r="E204">
        <v>0.62482804031967398</v>
      </c>
      <c r="F204">
        <v>24.112556204131099</v>
      </c>
      <c r="G204">
        <v>1.2589473466279399</v>
      </c>
      <c r="H204">
        <v>0.26964068330406099</v>
      </c>
      <c r="I204" s="1">
        <f t="shared" si="5"/>
        <v>0.56921458097395561</v>
      </c>
    </row>
    <row r="205" spans="1:9" x14ac:dyDescent="0.3">
      <c r="A205" t="s">
        <v>613</v>
      </c>
      <c r="B205" t="s">
        <v>614</v>
      </c>
      <c r="C205" t="s">
        <v>615</v>
      </c>
      <c r="D205">
        <v>6.9131866666666699</v>
      </c>
      <c r="E205">
        <v>-0.36588834013923599</v>
      </c>
      <c r="F205">
        <v>24.853109244712101</v>
      </c>
      <c r="G205">
        <v>-1.25534364506883</v>
      </c>
      <c r="H205">
        <v>0.27101394788498601</v>
      </c>
      <c r="I205" s="1">
        <f t="shared" si="5"/>
        <v>0.56700835734107424</v>
      </c>
    </row>
    <row r="206" spans="1:9" x14ac:dyDescent="0.3">
      <c r="A206" t="s">
        <v>616</v>
      </c>
      <c r="B206" t="s">
        <v>617</v>
      </c>
      <c r="C206" t="s">
        <v>618</v>
      </c>
      <c r="D206">
        <v>6.3991049999999996</v>
      </c>
      <c r="E206">
        <v>0.632383603256507</v>
      </c>
      <c r="F206">
        <v>22.8175862534058</v>
      </c>
      <c r="G206">
        <v>1.2546256922466501</v>
      </c>
      <c r="H206">
        <v>0.27128811005687398</v>
      </c>
      <c r="I206" s="1">
        <f t="shared" si="5"/>
        <v>0.56656923996433661</v>
      </c>
    </row>
    <row r="207" spans="1:9" x14ac:dyDescent="0.3">
      <c r="A207" t="s">
        <v>619</v>
      </c>
      <c r="B207" t="s">
        <v>620</v>
      </c>
      <c r="C207" t="s">
        <v>621</v>
      </c>
      <c r="D207">
        <v>6.8562950000000003</v>
      </c>
      <c r="E207">
        <v>0.905916293842989</v>
      </c>
      <c r="F207">
        <v>24.9554370191772</v>
      </c>
      <c r="G207">
        <v>1.2534815258162499</v>
      </c>
      <c r="H207">
        <v>0.27172542149711199</v>
      </c>
      <c r="I207" s="1">
        <f t="shared" si="5"/>
        <v>0.5658697289010135</v>
      </c>
    </row>
    <row r="208" spans="1:9" x14ac:dyDescent="0.3">
      <c r="A208" t="s">
        <v>622</v>
      </c>
      <c r="B208" t="s">
        <v>623</v>
      </c>
      <c r="C208" t="s">
        <v>624</v>
      </c>
      <c r="D208">
        <v>6.1918199999999999</v>
      </c>
      <c r="E208">
        <v>0.78094090850421305</v>
      </c>
      <c r="F208">
        <v>24.5981398996589</v>
      </c>
      <c r="G208">
        <v>1.2459154216571899</v>
      </c>
      <c r="H208">
        <v>0.27462940791874002</v>
      </c>
      <c r="I208" s="1">
        <f t="shared" si="5"/>
        <v>0.56125295940444209</v>
      </c>
    </row>
    <row r="209" spans="1:9" x14ac:dyDescent="0.3">
      <c r="A209" t="s">
        <v>625</v>
      </c>
      <c r="B209" t="s">
        <v>626</v>
      </c>
      <c r="C209" t="s">
        <v>627</v>
      </c>
      <c r="D209">
        <v>7.8897399999999998</v>
      </c>
      <c r="E209">
        <v>0.91639103411468503</v>
      </c>
      <c r="F209">
        <v>26.934950360310999</v>
      </c>
      <c r="G209">
        <v>1.2438509634293</v>
      </c>
      <c r="H209">
        <v>0.27542544566350002</v>
      </c>
      <c r="I209" s="1">
        <f t="shared" si="5"/>
        <v>0.55999593916714241</v>
      </c>
    </row>
    <row r="210" spans="1:9" x14ac:dyDescent="0.3">
      <c r="A210" t="s">
        <v>628</v>
      </c>
      <c r="B210" t="s">
        <v>629</v>
      </c>
      <c r="C210" t="s">
        <v>630</v>
      </c>
      <c r="D210">
        <v>7.4145933333333298</v>
      </c>
      <c r="E210">
        <v>-0.41185740228170398</v>
      </c>
      <c r="F210">
        <v>25.942563435934201</v>
      </c>
      <c r="G210">
        <v>-1.2363976528304499</v>
      </c>
      <c r="H210">
        <v>0.27831247541485499</v>
      </c>
      <c r="I210" s="1">
        <f t="shared" si="5"/>
        <v>0.55546732588874692</v>
      </c>
    </row>
    <row r="211" spans="1:9" x14ac:dyDescent="0.3">
      <c r="A211" t="s">
        <v>631</v>
      </c>
      <c r="B211" t="s">
        <v>632</v>
      </c>
      <c r="C211" t="s">
        <v>633</v>
      </c>
      <c r="D211">
        <v>7.3252800000000002</v>
      </c>
      <c r="E211">
        <v>0.73823588714573396</v>
      </c>
      <c r="F211">
        <v>26.619399874252299</v>
      </c>
      <c r="G211">
        <v>1.2287136980595099</v>
      </c>
      <c r="H211">
        <v>0.28131033513617199</v>
      </c>
      <c r="I211" s="1">
        <f t="shared" si="5"/>
        <v>0.55081431187974672</v>
      </c>
    </row>
    <row r="212" spans="1:9" x14ac:dyDescent="0.3">
      <c r="A212" t="s">
        <v>634</v>
      </c>
      <c r="B212" t="s">
        <v>635</v>
      </c>
      <c r="C212" t="s">
        <v>636</v>
      </c>
      <c r="D212">
        <v>7.2948266666666699</v>
      </c>
      <c r="E212">
        <v>-0.36852182260189498</v>
      </c>
      <c r="F212">
        <v>25.176732487598098</v>
      </c>
      <c r="G212">
        <v>-1.22408536290544</v>
      </c>
      <c r="H212">
        <v>0.28312659706494198</v>
      </c>
      <c r="I212" s="1">
        <f t="shared" si="5"/>
        <v>0.54801933086106969</v>
      </c>
    </row>
    <row r="213" spans="1:9" x14ac:dyDescent="0.3">
      <c r="A213" t="s">
        <v>637</v>
      </c>
      <c r="B213" t="s">
        <v>638</v>
      </c>
      <c r="C213" t="s">
        <v>639</v>
      </c>
      <c r="D213">
        <v>6.0023650000000002</v>
      </c>
      <c r="E213">
        <v>0.3008684491802</v>
      </c>
      <c r="F213">
        <v>24.478676868070998</v>
      </c>
      <c r="G213">
        <v>1.22387235456372</v>
      </c>
      <c r="H213">
        <v>0.28321037709835201</v>
      </c>
      <c r="I213" s="1">
        <f t="shared" si="5"/>
        <v>0.54789083772666747</v>
      </c>
    </row>
    <row r="214" spans="1:9" x14ac:dyDescent="0.3">
      <c r="A214" t="s">
        <v>640</v>
      </c>
      <c r="B214" t="s">
        <v>641</v>
      </c>
      <c r="C214" t="s">
        <v>642</v>
      </c>
      <c r="D214">
        <v>6.7908266666666703</v>
      </c>
      <c r="E214">
        <v>-0.26376804485986199</v>
      </c>
      <c r="F214">
        <v>25.685280184541401</v>
      </c>
      <c r="G214">
        <v>-1.21955086523112</v>
      </c>
      <c r="H214">
        <v>0.28491372416604099</v>
      </c>
      <c r="I214" s="1">
        <f t="shared" si="5"/>
        <v>0.54528663048665571</v>
      </c>
    </row>
    <row r="215" spans="1:9" x14ac:dyDescent="0.3">
      <c r="A215" t="s">
        <v>643</v>
      </c>
      <c r="B215" t="s">
        <v>644</v>
      </c>
      <c r="C215" t="s">
        <v>645</v>
      </c>
      <c r="D215">
        <v>6.8005366666666696</v>
      </c>
      <c r="E215">
        <v>-0.465592648241827</v>
      </c>
      <c r="F215">
        <v>24.908228658903901</v>
      </c>
      <c r="G215">
        <v>-1.20705995404254</v>
      </c>
      <c r="H215">
        <v>0.289876006230946</v>
      </c>
      <c r="I215" s="1">
        <f t="shared" si="5"/>
        <v>0.53778773080832831</v>
      </c>
    </row>
    <row r="216" spans="1:9" x14ac:dyDescent="0.3">
      <c r="A216" t="s">
        <v>646</v>
      </c>
      <c r="B216" t="s">
        <v>647</v>
      </c>
      <c r="C216" t="s">
        <v>648</v>
      </c>
      <c r="D216">
        <v>6.2748900000000001</v>
      </c>
      <c r="E216">
        <v>1.06511884251832</v>
      </c>
      <c r="F216">
        <v>24.220168788148399</v>
      </c>
      <c r="G216">
        <v>1.20570871621834</v>
      </c>
      <c r="H216">
        <v>0.29041628108401801</v>
      </c>
      <c r="I216" s="1">
        <f t="shared" si="5"/>
        <v>0.53697904022143983</v>
      </c>
    </row>
    <row r="217" spans="1:9" x14ac:dyDescent="0.3">
      <c r="A217" t="s">
        <v>649</v>
      </c>
      <c r="B217" t="s">
        <v>650</v>
      </c>
      <c r="C217" t="s">
        <v>651</v>
      </c>
      <c r="D217">
        <v>7.0441866666666701</v>
      </c>
      <c r="E217">
        <v>1.2065706091755299</v>
      </c>
      <c r="F217">
        <v>25.488055657679901</v>
      </c>
      <c r="G217">
        <v>1.2026825066965801</v>
      </c>
      <c r="H217">
        <v>0.29162872823845898</v>
      </c>
      <c r="I217" s="1">
        <f t="shared" si="5"/>
        <v>0.5351696960574619</v>
      </c>
    </row>
    <row r="218" spans="1:9" x14ac:dyDescent="0.3">
      <c r="A218" t="s">
        <v>652</v>
      </c>
      <c r="B218" t="s">
        <v>653</v>
      </c>
      <c r="C218" t="s">
        <v>654</v>
      </c>
      <c r="D218">
        <v>6.1582999999999997</v>
      </c>
      <c r="E218">
        <v>-0.487576121515023</v>
      </c>
      <c r="F218">
        <v>22.979514415754899</v>
      </c>
      <c r="G218">
        <v>-1.20073405897939</v>
      </c>
      <c r="H218">
        <v>0.29241116934469402</v>
      </c>
      <c r="I218" s="1">
        <f t="shared" si="5"/>
        <v>0.53400604247983297</v>
      </c>
    </row>
    <row r="219" spans="1:9" x14ac:dyDescent="0.3">
      <c r="A219" t="s">
        <v>655</v>
      </c>
      <c r="B219" t="s">
        <v>656</v>
      </c>
      <c r="C219" t="s">
        <v>657</v>
      </c>
      <c r="D219">
        <v>6.8479400000000004</v>
      </c>
      <c r="E219">
        <v>-0.99226333873290096</v>
      </c>
      <c r="F219">
        <v>25.541168919326999</v>
      </c>
      <c r="G219">
        <v>-1.2003392899896901</v>
      </c>
      <c r="H219">
        <v>0.29256986893675102</v>
      </c>
      <c r="I219" s="1">
        <f t="shared" si="5"/>
        <v>0.53377040284609722</v>
      </c>
    </row>
    <row r="220" spans="1:9" x14ac:dyDescent="0.3">
      <c r="A220" t="s">
        <v>658</v>
      </c>
      <c r="B220" t="s">
        <v>659</v>
      </c>
      <c r="C220" t="s">
        <v>660</v>
      </c>
      <c r="D220">
        <v>6.4138933333333297</v>
      </c>
      <c r="E220">
        <v>0.54260750217753495</v>
      </c>
      <c r="F220">
        <v>23.806479994080298</v>
      </c>
      <c r="G220">
        <v>1.18196740950597</v>
      </c>
      <c r="H220">
        <v>0.30001947917285399</v>
      </c>
      <c r="I220" s="1">
        <f t="shared" si="5"/>
        <v>0.52285054720484458</v>
      </c>
    </row>
    <row r="221" spans="1:9" x14ac:dyDescent="0.3">
      <c r="A221" t="s">
        <v>661</v>
      </c>
      <c r="B221" t="s">
        <v>662</v>
      </c>
      <c r="C221" t="s">
        <v>663</v>
      </c>
      <c r="D221">
        <v>6.2352699999999999</v>
      </c>
      <c r="E221">
        <v>0.5731391859835</v>
      </c>
      <c r="F221">
        <v>24.728198308109398</v>
      </c>
      <c r="G221">
        <v>1.1818754893463499</v>
      </c>
      <c r="H221">
        <v>0.30005706705538998</v>
      </c>
      <c r="I221" s="1">
        <f t="shared" si="5"/>
        <v>0.5227961401126302</v>
      </c>
    </row>
    <row r="222" spans="1:9" x14ac:dyDescent="0.3">
      <c r="A222" t="s">
        <v>664</v>
      </c>
      <c r="B222" t="s">
        <v>665</v>
      </c>
      <c r="C222" t="s">
        <v>666</v>
      </c>
      <c r="D222">
        <v>7.1638566666666703</v>
      </c>
      <c r="E222">
        <v>0.27006677043226901</v>
      </c>
      <c r="F222">
        <v>26.732960019052701</v>
      </c>
      <c r="G222">
        <v>1.17239846788763</v>
      </c>
      <c r="H222">
        <v>0.303949251351331</v>
      </c>
      <c r="I222" s="1">
        <f t="shared" si="5"/>
        <v>0.51719892197648454</v>
      </c>
    </row>
    <row r="223" spans="1:9" x14ac:dyDescent="0.3">
      <c r="A223" t="s">
        <v>667</v>
      </c>
      <c r="B223" t="s">
        <v>668</v>
      </c>
      <c r="C223" t="s">
        <v>669</v>
      </c>
      <c r="D223">
        <v>6.0659099999999997</v>
      </c>
      <c r="E223">
        <v>-0.39990439737564598</v>
      </c>
      <c r="F223">
        <v>24.395673763437699</v>
      </c>
      <c r="G223">
        <v>-1.1594050953662001</v>
      </c>
      <c r="H223">
        <v>0.30933986701774302</v>
      </c>
      <c r="I223" s="1">
        <f t="shared" si="5"/>
        <v>0.50956410550580356</v>
      </c>
    </row>
    <row r="224" spans="1:9" x14ac:dyDescent="0.3">
      <c r="A224" t="s">
        <v>670</v>
      </c>
      <c r="B224" t="s">
        <v>671</v>
      </c>
      <c r="C224" t="s">
        <v>672</v>
      </c>
      <c r="D224">
        <v>6.9889966666666696</v>
      </c>
      <c r="E224">
        <v>-0.26821852025565501</v>
      </c>
      <c r="F224">
        <v>25.9044795475989</v>
      </c>
      <c r="G224">
        <v>-1.14307590817825</v>
      </c>
      <c r="H224">
        <v>0.31620347930443399</v>
      </c>
      <c r="I224" s="1">
        <f t="shared" si="5"/>
        <v>0.50003335567388174</v>
      </c>
    </row>
    <row r="225" spans="1:9" x14ac:dyDescent="0.3">
      <c r="A225" t="s">
        <v>673</v>
      </c>
      <c r="B225" t="s">
        <v>674</v>
      </c>
      <c r="C225" t="s">
        <v>675</v>
      </c>
      <c r="D225">
        <v>6.2785900000000003</v>
      </c>
      <c r="E225">
        <v>0.33512904187319498</v>
      </c>
      <c r="F225">
        <v>22.584400342133101</v>
      </c>
      <c r="G225">
        <v>1.14249915728868</v>
      </c>
      <c r="H225">
        <v>0.31644771762132401</v>
      </c>
      <c r="I225" s="1">
        <f t="shared" si="5"/>
        <v>0.49969803232642052</v>
      </c>
    </row>
    <row r="226" spans="1:9" x14ac:dyDescent="0.3">
      <c r="A226" t="s">
        <v>676</v>
      </c>
      <c r="B226" t="s">
        <v>677</v>
      </c>
      <c r="C226" t="s">
        <v>678</v>
      </c>
      <c r="D226">
        <v>6.3079700000000001</v>
      </c>
      <c r="E226">
        <v>-0.94169276385924805</v>
      </c>
      <c r="F226">
        <v>23.989090993832502</v>
      </c>
      <c r="G226">
        <v>-1.1400260202736401</v>
      </c>
      <c r="H226">
        <v>0.31749642712623799</v>
      </c>
      <c r="I226" s="1">
        <f t="shared" si="5"/>
        <v>0.49826115757858847</v>
      </c>
    </row>
    <row r="227" spans="1:9" x14ac:dyDescent="0.3">
      <c r="A227" t="s">
        <v>679</v>
      </c>
      <c r="B227" t="s">
        <v>680</v>
      </c>
      <c r="C227" t="s">
        <v>681</v>
      </c>
      <c r="D227">
        <v>6.0857749999999999</v>
      </c>
      <c r="E227">
        <v>-1.2459256615245899</v>
      </c>
      <c r="F227">
        <v>22.766405062021999</v>
      </c>
      <c r="G227">
        <v>-1.13941107199461</v>
      </c>
      <c r="H227">
        <v>0.31775754320181998</v>
      </c>
      <c r="I227" s="1">
        <f t="shared" si="5"/>
        <v>0.49790413099569431</v>
      </c>
    </row>
    <row r="228" spans="1:9" x14ac:dyDescent="0.3">
      <c r="A228" t="s">
        <v>682</v>
      </c>
      <c r="B228" t="s">
        <v>683</v>
      </c>
      <c r="C228" t="s">
        <v>684</v>
      </c>
      <c r="D228">
        <v>6.8708299999999998</v>
      </c>
      <c r="E228">
        <v>-0.44501182494129699</v>
      </c>
      <c r="F228">
        <v>26.300705867376202</v>
      </c>
      <c r="G228">
        <v>-1.1349705578990199</v>
      </c>
      <c r="H228">
        <v>0.31964722703578002</v>
      </c>
      <c r="I228" s="1">
        <f t="shared" si="5"/>
        <v>0.4953290587517275</v>
      </c>
    </row>
    <row r="229" spans="1:9" x14ac:dyDescent="0.3">
      <c r="A229" t="s">
        <v>685</v>
      </c>
      <c r="B229" t="s">
        <v>686</v>
      </c>
      <c r="C229" t="s">
        <v>687</v>
      </c>
      <c r="D229">
        <v>7.0281700000000003</v>
      </c>
      <c r="E229">
        <v>-0.391578748541136</v>
      </c>
      <c r="F229">
        <v>24.455861636485501</v>
      </c>
      <c r="G229">
        <v>-1.1346806090499399</v>
      </c>
      <c r="H229">
        <v>0.31977087143780603</v>
      </c>
      <c r="I229" s="1">
        <f t="shared" si="5"/>
        <v>0.49516109953282017</v>
      </c>
    </row>
    <row r="230" spans="1:9" x14ac:dyDescent="0.3">
      <c r="A230" t="s">
        <v>688</v>
      </c>
      <c r="B230" t="s">
        <v>689</v>
      </c>
      <c r="C230" t="s">
        <v>690</v>
      </c>
      <c r="D230">
        <v>7.5887733333333296</v>
      </c>
      <c r="E230">
        <v>0.69965308100272905</v>
      </c>
      <c r="F230">
        <v>25.066493961129801</v>
      </c>
      <c r="G230">
        <v>1.1275275639761</v>
      </c>
      <c r="H230">
        <v>0.32283108591618098</v>
      </c>
      <c r="I230" s="1">
        <f t="shared" si="5"/>
        <v>0.49102465303344928</v>
      </c>
    </row>
    <row r="231" spans="1:9" x14ac:dyDescent="0.3">
      <c r="A231" t="s">
        <v>691</v>
      </c>
      <c r="B231" t="s">
        <v>692</v>
      </c>
      <c r="C231" t="s">
        <v>693</v>
      </c>
      <c r="D231">
        <v>6.7185800000000002</v>
      </c>
      <c r="E231">
        <v>-0.200028194642456</v>
      </c>
      <c r="F231">
        <v>25.557975352391502</v>
      </c>
      <c r="G231">
        <v>-1.1268634503113</v>
      </c>
      <c r="H231">
        <v>0.32311617262633802</v>
      </c>
      <c r="I231" s="1">
        <f t="shared" si="5"/>
        <v>0.49064130410987467</v>
      </c>
    </row>
    <row r="232" spans="1:9" x14ac:dyDescent="0.3">
      <c r="A232" t="s">
        <v>694</v>
      </c>
      <c r="B232" t="s">
        <v>695</v>
      </c>
      <c r="C232" t="s">
        <v>696</v>
      </c>
      <c r="D232">
        <v>6.5555250000000003</v>
      </c>
      <c r="E232">
        <v>-0.54307656069629595</v>
      </c>
      <c r="F232">
        <v>26.0392838768629</v>
      </c>
      <c r="G232">
        <v>-1.1249405327841699</v>
      </c>
      <c r="H232">
        <v>0.32394255639778802</v>
      </c>
      <c r="I232" s="1">
        <f t="shared" si="5"/>
        <v>0.48953199488984384</v>
      </c>
    </row>
    <row r="233" spans="1:9" x14ac:dyDescent="0.3">
      <c r="A233" t="s">
        <v>697</v>
      </c>
      <c r="B233" t="s">
        <v>698</v>
      </c>
      <c r="C233" t="s">
        <v>699</v>
      </c>
      <c r="D233">
        <v>6.92361</v>
      </c>
      <c r="E233">
        <v>-0.43786787071592298</v>
      </c>
      <c r="F233">
        <v>23.7977035461053</v>
      </c>
      <c r="G233">
        <v>-1.12246092028525</v>
      </c>
      <c r="H233">
        <v>0.32501021321662898</v>
      </c>
      <c r="I233" s="1">
        <f t="shared" si="5"/>
        <v>0.48810299140902774</v>
      </c>
    </row>
    <row r="234" spans="1:9" x14ac:dyDescent="0.3">
      <c r="A234" t="s">
        <v>700</v>
      </c>
      <c r="B234" t="s">
        <v>701</v>
      </c>
      <c r="C234" t="s">
        <v>702</v>
      </c>
      <c r="D234">
        <v>6.3536149999999996</v>
      </c>
      <c r="E234">
        <v>-0.39716104780168099</v>
      </c>
      <c r="F234">
        <v>24.1152720437087</v>
      </c>
      <c r="G234">
        <v>-1.11867162943431</v>
      </c>
      <c r="H234">
        <v>0.32664620164812802</v>
      </c>
      <c r="I234" s="1">
        <f t="shared" si="5"/>
        <v>0.48592238756707962</v>
      </c>
    </row>
    <row r="235" spans="1:9" x14ac:dyDescent="0.3">
      <c r="A235" t="s">
        <v>703</v>
      </c>
      <c r="B235" t="s">
        <v>704</v>
      </c>
      <c r="C235" t="s">
        <v>705</v>
      </c>
      <c r="D235">
        <v>6.9913666666666696</v>
      </c>
      <c r="E235">
        <v>-0.54780714087285198</v>
      </c>
      <c r="F235">
        <v>24.4048749152211</v>
      </c>
      <c r="G235">
        <v>-1.1169400803407801</v>
      </c>
      <c r="H235">
        <v>0.32739555848030599</v>
      </c>
      <c r="I235" s="1">
        <f t="shared" si="5"/>
        <v>0.48492721661796384</v>
      </c>
    </row>
    <row r="236" spans="1:9" x14ac:dyDescent="0.3">
      <c r="A236" t="s">
        <v>706</v>
      </c>
      <c r="B236" t="s">
        <v>707</v>
      </c>
      <c r="C236" t="s">
        <v>708</v>
      </c>
      <c r="D236">
        <v>6.5191150000000002</v>
      </c>
      <c r="E236">
        <v>0.26402881345242002</v>
      </c>
      <c r="F236">
        <v>24.201695777968101</v>
      </c>
      <c r="G236">
        <v>1.1134616276487099</v>
      </c>
      <c r="H236">
        <v>0.32890428704686397</v>
      </c>
      <c r="I236" s="1">
        <f t="shared" si="5"/>
        <v>0.4829304657430592</v>
      </c>
    </row>
    <row r="237" spans="1:9" x14ac:dyDescent="0.3">
      <c r="A237" t="s">
        <v>709</v>
      </c>
      <c r="B237" t="s">
        <v>710</v>
      </c>
      <c r="C237" t="s">
        <v>711</v>
      </c>
      <c r="D237">
        <v>7.1913850000000004</v>
      </c>
      <c r="E237">
        <v>0.95715169928789101</v>
      </c>
      <c r="F237">
        <v>26.644425569147401</v>
      </c>
      <c r="G237">
        <v>1.10981103426115</v>
      </c>
      <c r="H237">
        <v>0.330492518058709</v>
      </c>
      <c r="I237" s="1">
        <f t="shared" si="5"/>
        <v>0.48083836795624457</v>
      </c>
    </row>
    <row r="238" spans="1:9" x14ac:dyDescent="0.3">
      <c r="A238" t="s">
        <v>712</v>
      </c>
      <c r="B238" t="s">
        <v>713</v>
      </c>
      <c r="C238" t="s">
        <v>714</v>
      </c>
      <c r="D238">
        <v>7.1324033333333299</v>
      </c>
      <c r="E238">
        <v>-0.25666946349617298</v>
      </c>
      <c r="F238">
        <v>26.376550032284499</v>
      </c>
      <c r="G238">
        <v>-1.1037105813452299</v>
      </c>
      <c r="H238">
        <v>0.33315764557160898</v>
      </c>
      <c r="I238" s="1">
        <f t="shared" si="5"/>
        <v>0.47735021573980235</v>
      </c>
    </row>
    <row r="239" spans="1:9" x14ac:dyDescent="0.3">
      <c r="A239" t="s">
        <v>715</v>
      </c>
      <c r="B239" t="s">
        <v>716</v>
      </c>
      <c r="C239" t="s">
        <v>717</v>
      </c>
      <c r="D239">
        <v>6.9835033333333296</v>
      </c>
      <c r="E239">
        <v>0.22476906412262901</v>
      </c>
      <c r="F239">
        <v>25.405433043616799</v>
      </c>
      <c r="G239">
        <v>1.0977752450481399</v>
      </c>
      <c r="H239">
        <v>0.33576391383821302</v>
      </c>
      <c r="I239" s="1">
        <f t="shared" si="5"/>
        <v>0.47396598140547658</v>
      </c>
    </row>
    <row r="240" spans="1:9" x14ac:dyDescent="0.3">
      <c r="A240" t="s">
        <v>718</v>
      </c>
      <c r="B240" t="s">
        <v>719</v>
      </c>
      <c r="C240" t="s">
        <v>720</v>
      </c>
      <c r="D240">
        <v>6.6295200000000003</v>
      </c>
      <c r="E240">
        <v>-0.507941952538843</v>
      </c>
      <c r="F240">
        <v>24.3707541451274</v>
      </c>
      <c r="G240">
        <v>-1.09739257979831</v>
      </c>
      <c r="H240">
        <v>0.33593239534704999</v>
      </c>
      <c r="I240" s="1">
        <f t="shared" si="5"/>
        <v>0.47374811332990557</v>
      </c>
    </row>
    <row r="241" spans="1:9" x14ac:dyDescent="0.3">
      <c r="A241" t="s">
        <v>721</v>
      </c>
      <c r="B241" t="s">
        <v>722</v>
      </c>
      <c r="C241" t="s">
        <v>723</v>
      </c>
      <c r="D241">
        <v>7.3620299999999999</v>
      </c>
      <c r="E241">
        <v>0.44092946461284299</v>
      </c>
      <c r="F241">
        <v>25.3106790638044</v>
      </c>
      <c r="G241">
        <v>1.0840911064627501</v>
      </c>
      <c r="H241">
        <v>0.34182262830524102</v>
      </c>
      <c r="I241" s="1">
        <f t="shared" si="5"/>
        <v>0.46619919081711442</v>
      </c>
    </row>
    <row r="242" spans="1:9" x14ac:dyDescent="0.3">
      <c r="A242" t="s">
        <v>724</v>
      </c>
      <c r="B242" t="s">
        <v>725</v>
      </c>
      <c r="C242" t="s">
        <v>726</v>
      </c>
      <c r="D242">
        <v>7.6530050000000003</v>
      </c>
      <c r="E242">
        <v>1.7740775882123301</v>
      </c>
      <c r="F242">
        <v>26.7770072029682</v>
      </c>
      <c r="G242">
        <v>1.08337465392938</v>
      </c>
      <c r="H242">
        <v>0.34214175625070797</v>
      </c>
      <c r="I242" s="1">
        <f t="shared" si="5"/>
        <v>0.46579391966872002</v>
      </c>
    </row>
    <row r="243" spans="1:9" x14ac:dyDescent="0.3">
      <c r="A243" t="s">
        <v>727</v>
      </c>
      <c r="B243" t="s">
        <v>728</v>
      </c>
      <c r="C243" t="s">
        <v>729</v>
      </c>
      <c r="D243">
        <v>6.2763200000000001</v>
      </c>
      <c r="E243">
        <v>-0.40962264942511001</v>
      </c>
      <c r="F243">
        <v>24.087081105523001</v>
      </c>
      <c r="G243">
        <v>-1.08306885822293</v>
      </c>
      <c r="H243">
        <v>0.34227802419693099</v>
      </c>
      <c r="I243" s="1">
        <f t="shared" si="5"/>
        <v>0.46562098364443322</v>
      </c>
    </row>
    <row r="244" spans="1:9" x14ac:dyDescent="0.3">
      <c r="A244" t="s">
        <v>730</v>
      </c>
      <c r="B244" t="s">
        <v>731</v>
      </c>
      <c r="C244" t="s">
        <v>732</v>
      </c>
      <c r="D244">
        <v>6.7069450000000002</v>
      </c>
      <c r="E244">
        <v>-0.54547982968187703</v>
      </c>
      <c r="F244">
        <v>23.902298973479201</v>
      </c>
      <c r="G244">
        <v>-1.07558780531148</v>
      </c>
      <c r="H244">
        <v>0.34562252004072902</v>
      </c>
      <c r="I244" s="1">
        <f t="shared" si="5"/>
        <v>0.46139796755083812</v>
      </c>
    </row>
    <row r="245" spans="1:9" x14ac:dyDescent="0.3">
      <c r="A245" t="s">
        <v>733</v>
      </c>
      <c r="B245" t="s">
        <v>734</v>
      </c>
      <c r="C245" t="s">
        <v>735</v>
      </c>
      <c r="D245">
        <v>6.7607333333333299</v>
      </c>
      <c r="E245">
        <v>-0.30890710182027398</v>
      </c>
      <c r="F245">
        <v>25.658442135052301</v>
      </c>
      <c r="G245">
        <v>-1.07464498479572</v>
      </c>
      <c r="H245">
        <v>0.34604549243449001</v>
      </c>
      <c r="I245" s="1">
        <f t="shared" si="5"/>
        <v>0.46086680347734349</v>
      </c>
    </row>
    <row r="246" spans="1:9" x14ac:dyDescent="0.3">
      <c r="A246" t="s">
        <v>736</v>
      </c>
      <c r="B246" t="s">
        <v>737</v>
      </c>
      <c r="C246" t="s">
        <v>738</v>
      </c>
      <c r="D246">
        <v>6.5287649999999999</v>
      </c>
      <c r="E246">
        <v>0.44418497076415497</v>
      </c>
      <c r="F246">
        <v>25.538595952493001</v>
      </c>
      <c r="G246">
        <v>1.0712741826852501</v>
      </c>
      <c r="H246">
        <v>0.34756041252818398</v>
      </c>
      <c r="I246" s="1">
        <f t="shared" si="5"/>
        <v>0.45896969597381188</v>
      </c>
    </row>
    <row r="247" spans="1:9" x14ac:dyDescent="0.3">
      <c r="A247" t="s">
        <v>739</v>
      </c>
      <c r="B247" t="s">
        <v>740</v>
      </c>
      <c r="C247" t="s">
        <v>741</v>
      </c>
      <c r="D247">
        <v>7.693765</v>
      </c>
      <c r="E247">
        <v>0.60762864882455103</v>
      </c>
      <c r="F247">
        <v>26.670187999768501</v>
      </c>
      <c r="G247">
        <v>1.06927734768653</v>
      </c>
      <c r="H247">
        <v>0.34845982514667501</v>
      </c>
      <c r="I247" s="1">
        <f t="shared" si="5"/>
        <v>0.45784728563733001</v>
      </c>
    </row>
    <row r="248" spans="1:9" x14ac:dyDescent="0.3">
      <c r="A248" t="s">
        <v>742</v>
      </c>
      <c r="B248" t="s">
        <v>743</v>
      </c>
      <c r="C248" t="s">
        <v>744</v>
      </c>
      <c r="D248">
        <v>7.1983266666666701</v>
      </c>
      <c r="E248">
        <v>-0.31791896250353302</v>
      </c>
      <c r="F248">
        <v>25.326772902975801</v>
      </c>
      <c r="G248">
        <v>-1.06799243063265</v>
      </c>
      <c r="H248">
        <v>0.34903935770791999</v>
      </c>
      <c r="I248" s="1">
        <f t="shared" si="5"/>
        <v>0.4571255991965823</v>
      </c>
    </row>
    <row r="249" spans="1:9" x14ac:dyDescent="0.3">
      <c r="A249" t="s">
        <v>745</v>
      </c>
      <c r="B249" t="s">
        <v>746</v>
      </c>
      <c r="C249" t="s">
        <v>747</v>
      </c>
      <c r="D249">
        <v>6.66526</v>
      </c>
      <c r="E249">
        <v>-0.34399100730739801</v>
      </c>
      <c r="F249">
        <v>23.892726015283401</v>
      </c>
      <c r="G249">
        <v>-1.06723072833611</v>
      </c>
      <c r="H249">
        <v>0.34938319500099801</v>
      </c>
      <c r="I249" s="1">
        <f t="shared" si="5"/>
        <v>0.45669798800178052</v>
      </c>
    </row>
    <row r="250" spans="1:9" x14ac:dyDescent="0.3">
      <c r="A250" t="s">
        <v>748</v>
      </c>
      <c r="B250" t="s">
        <v>749</v>
      </c>
      <c r="C250" t="s">
        <v>750</v>
      </c>
      <c r="D250">
        <v>7.8515350000000002</v>
      </c>
      <c r="E250">
        <v>1.1879098607535199</v>
      </c>
      <c r="F250">
        <v>27.490162852133398</v>
      </c>
      <c r="G250">
        <v>1.0595944370088499</v>
      </c>
      <c r="H250">
        <v>0.35284214281454501</v>
      </c>
      <c r="I250" s="1">
        <f t="shared" si="5"/>
        <v>0.45241954911061671</v>
      </c>
    </row>
    <row r="251" spans="1:9" x14ac:dyDescent="0.3">
      <c r="A251" t="s">
        <v>751</v>
      </c>
      <c r="B251" t="s">
        <v>752</v>
      </c>
      <c r="C251" t="s">
        <v>753</v>
      </c>
      <c r="D251">
        <v>7.1277966666666703</v>
      </c>
      <c r="E251">
        <v>0.319235161256817</v>
      </c>
      <c r="F251">
        <v>24.658575298920098</v>
      </c>
      <c r="G251">
        <v>1.05679615807399</v>
      </c>
      <c r="H251">
        <v>0.35411506134889897</v>
      </c>
      <c r="I251" s="1">
        <f t="shared" si="5"/>
        <v>0.4508556012802637</v>
      </c>
    </row>
    <row r="252" spans="1:9" x14ac:dyDescent="0.3">
      <c r="A252" t="s">
        <v>754</v>
      </c>
      <c r="B252" t="s">
        <v>755</v>
      </c>
      <c r="C252" t="s">
        <v>756</v>
      </c>
      <c r="D252">
        <v>8.1292899999999992</v>
      </c>
      <c r="E252">
        <v>0.46784757873701799</v>
      </c>
      <c r="F252">
        <v>27.6352097364557</v>
      </c>
      <c r="G252">
        <v>1.0556155812941099</v>
      </c>
      <c r="H252">
        <v>0.35465296702927501</v>
      </c>
      <c r="I252" s="1">
        <f t="shared" si="5"/>
        <v>0.45019640248949033</v>
      </c>
    </row>
    <row r="253" spans="1:9" x14ac:dyDescent="0.3">
      <c r="A253" t="s">
        <v>757</v>
      </c>
      <c r="B253" t="s">
        <v>758</v>
      </c>
      <c r="C253" t="s">
        <v>759</v>
      </c>
      <c r="D253">
        <v>6.0360800000000001</v>
      </c>
      <c r="E253">
        <v>-0.90346232629623602</v>
      </c>
      <c r="F253">
        <v>23.331872496265401</v>
      </c>
      <c r="G253">
        <v>-1.05188586563459</v>
      </c>
      <c r="H253">
        <v>0.35635572312719199</v>
      </c>
      <c r="I253" s="1">
        <f t="shared" si="5"/>
        <v>0.44811626197548921</v>
      </c>
    </row>
    <row r="254" spans="1:9" x14ac:dyDescent="0.3">
      <c r="A254" t="s">
        <v>760</v>
      </c>
      <c r="B254" t="s">
        <v>761</v>
      </c>
      <c r="C254" t="s">
        <v>762</v>
      </c>
      <c r="D254">
        <v>7.9401966666666697</v>
      </c>
      <c r="E254">
        <v>0.58416326802414198</v>
      </c>
      <c r="F254">
        <v>26.326010604659199</v>
      </c>
      <c r="G254">
        <v>1.04387460222836</v>
      </c>
      <c r="H254">
        <v>0.36003055441850301</v>
      </c>
      <c r="I254" s="1">
        <f t="shared" si="5"/>
        <v>0.44366064075419359</v>
      </c>
    </row>
    <row r="255" spans="1:9" x14ac:dyDescent="0.3">
      <c r="A255" t="s">
        <v>763</v>
      </c>
      <c r="B255" t="s">
        <v>764</v>
      </c>
      <c r="C255" t="s">
        <v>765</v>
      </c>
      <c r="D255">
        <v>6.1325966666666698</v>
      </c>
      <c r="E255">
        <v>-0.24487691797059</v>
      </c>
      <c r="F255">
        <v>23.633331027468699</v>
      </c>
      <c r="G255">
        <v>-1.0436595480481501</v>
      </c>
      <c r="H255">
        <v>0.36012952833470702</v>
      </c>
      <c r="I255" s="1">
        <f t="shared" si="5"/>
        <v>0.44354126777876829</v>
      </c>
    </row>
    <row r="256" spans="1:9" x14ac:dyDescent="0.3">
      <c r="A256" t="s">
        <v>766</v>
      </c>
      <c r="B256" t="s">
        <v>767</v>
      </c>
      <c r="C256" t="s">
        <v>768</v>
      </c>
      <c r="D256">
        <v>6.5541450000000001</v>
      </c>
      <c r="E256">
        <v>0.49973656398364202</v>
      </c>
      <c r="F256">
        <v>25.627584416152601</v>
      </c>
      <c r="G256">
        <v>1.04348405124151</v>
      </c>
      <c r="H256">
        <v>0.36021030950396399</v>
      </c>
      <c r="I256" s="1">
        <f t="shared" si="5"/>
        <v>0.44344386148703152</v>
      </c>
    </row>
    <row r="257" spans="1:9" x14ac:dyDescent="0.3">
      <c r="A257" t="s">
        <v>769</v>
      </c>
      <c r="B257" t="s">
        <v>770</v>
      </c>
      <c r="C257" t="s">
        <v>771</v>
      </c>
      <c r="D257">
        <v>6.9375549999999997</v>
      </c>
      <c r="E257">
        <v>-0.69159121062681805</v>
      </c>
      <c r="F257">
        <v>25.7794253848264</v>
      </c>
      <c r="G257">
        <v>-1.0433143097672899</v>
      </c>
      <c r="H257">
        <v>0.36028845231516199</v>
      </c>
      <c r="I257" s="1">
        <f t="shared" si="5"/>
        <v>0.44334965732281872</v>
      </c>
    </row>
    <row r="258" spans="1:9" x14ac:dyDescent="0.3">
      <c r="A258" t="s">
        <v>772</v>
      </c>
      <c r="B258" t="s">
        <v>773</v>
      </c>
      <c r="C258" t="s">
        <v>774</v>
      </c>
      <c r="D258">
        <v>7.436725</v>
      </c>
      <c r="E258">
        <v>-0.848840872196991</v>
      </c>
      <c r="F258">
        <v>25.684252285645599</v>
      </c>
      <c r="G258">
        <v>-1.0411672732245301</v>
      </c>
      <c r="H258">
        <v>0.36127778837678098</v>
      </c>
      <c r="I258" s="1">
        <f t="shared" si="5"/>
        <v>0.44215873835427361</v>
      </c>
    </row>
    <row r="259" spans="1:9" x14ac:dyDescent="0.3">
      <c r="A259" t="s">
        <v>775</v>
      </c>
      <c r="B259" t="s">
        <v>776</v>
      </c>
      <c r="C259" t="s">
        <v>777</v>
      </c>
      <c r="D259">
        <v>6.2799100000000001</v>
      </c>
      <c r="E259">
        <v>0.53782355336988297</v>
      </c>
      <c r="F259">
        <v>24.349258992298299</v>
      </c>
      <c r="G259">
        <v>1.0387469768008399</v>
      </c>
      <c r="H259">
        <v>0.36239508072015902</v>
      </c>
      <c r="I259" s="1">
        <f t="shared" si="5"/>
        <v>0.440817706223122</v>
      </c>
    </row>
    <row r="260" spans="1:9" x14ac:dyDescent="0.3">
      <c r="A260" t="s">
        <v>778</v>
      </c>
      <c r="B260" t="s">
        <v>779</v>
      </c>
      <c r="C260" t="s">
        <v>780</v>
      </c>
      <c r="D260">
        <v>6.9558733333333302</v>
      </c>
      <c r="E260">
        <v>-0.36200084551863998</v>
      </c>
      <c r="F260">
        <v>24.362880634826801</v>
      </c>
      <c r="G260">
        <v>-1.0375898894235001</v>
      </c>
      <c r="H260">
        <v>0.36292999600889803</v>
      </c>
      <c r="I260" s="1">
        <f t="shared" ref="I260:I323" si="6">-LOG(H260)</f>
        <v>0.44017713606291409</v>
      </c>
    </row>
    <row r="261" spans="1:9" x14ac:dyDescent="0.3">
      <c r="A261" t="s">
        <v>781</v>
      </c>
      <c r="B261" t="s">
        <v>782</v>
      </c>
      <c r="C261" t="s">
        <v>783</v>
      </c>
      <c r="D261">
        <v>6.4845699999999997</v>
      </c>
      <c r="E261">
        <v>-0.52693075418884705</v>
      </c>
      <c r="F261">
        <v>25.001372506893901</v>
      </c>
      <c r="G261">
        <v>-1.0346515959467799</v>
      </c>
      <c r="H261">
        <v>0.36429057304388202</v>
      </c>
      <c r="I261" s="1">
        <f t="shared" si="6"/>
        <v>0.43855206710009642</v>
      </c>
    </row>
    <row r="262" spans="1:9" x14ac:dyDescent="0.3">
      <c r="A262" t="s">
        <v>784</v>
      </c>
      <c r="B262" t="s">
        <v>785</v>
      </c>
      <c r="C262" t="s">
        <v>786</v>
      </c>
      <c r="D262">
        <v>5.8071349999999997</v>
      </c>
      <c r="E262">
        <v>0.94164247200794904</v>
      </c>
      <c r="F262">
        <v>24.5826057304984</v>
      </c>
      <c r="G262">
        <v>1.0267907341864</v>
      </c>
      <c r="H262">
        <v>0.36794619419977098</v>
      </c>
      <c r="I262" s="1">
        <f t="shared" si="6"/>
        <v>0.43421568477920663</v>
      </c>
    </row>
    <row r="263" spans="1:9" x14ac:dyDescent="0.3">
      <c r="A263" t="s">
        <v>787</v>
      </c>
      <c r="B263" t="s">
        <v>788</v>
      </c>
      <c r="C263" t="s">
        <v>789</v>
      </c>
      <c r="D263">
        <v>6.7544399999999998</v>
      </c>
      <c r="E263">
        <v>-0.28112064936297498</v>
      </c>
      <c r="F263">
        <v>25.010335813131199</v>
      </c>
      <c r="G263">
        <v>-1.01972363486875</v>
      </c>
      <c r="H263">
        <v>0.371252109736396</v>
      </c>
      <c r="I263" s="1">
        <f t="shared" si="6"/>
        <v>0.43033106967669316</v>
      </c>
    </row>
    <row r="264" spans="1:9" x14ac:dyDescent="0.3">
      <c r="A264" t="s">
        <v>790</v>
      </c>
      <c r="B264" t="s">
        <v>791</v>
      </c>
      <c r="C264" t="s">
        <v>792</v>
      </c>
      <c r="D264">
        <v>6.9447933333333296</v>
      </c>
      <c r="E264">
        <v>1.0651296166456199</v>
      </c>
      <c r="F264">
        <v>24.123022743190301</v>
      </c>
      <c r="G264">
        <v>1.01777146656825</v>
      </c>
      <c r="H264">
        <v>0.37216855250331798</v>
      </c>
      <c r="I264" s="1">
        <f t="shared" si="6"/>
        <v>0.4292603266681132</v>
      </c>
    </row>
    <row r="265" spans="1:9" x14ac:dyDescent="0.3">
      <c r="A265" t="s">
        <v>793</v>
      </c>
      <c r="B265" t="s">
        <v>794</v>
      </c>
      <c r="C265" t="s">
        <v>795</v>
      </c>
      <c r="D265">
        <v>6.5552950000000001</v>
      </c>
      <c r="E265">
        <v>0.46156827625848301</v>
      </c>
      <c r="F265">
        <v>25.714341738289999</v>
      </c>
      <c r="G265">
        <v>1.0162286433982399</v>
      </c>
      <c r="H265">
        <v>0.37289381992908899</v>
      </c>
      <c r="I265" s="1">
        <f t="shared" si="6"/>
        <v>0.42841481425986572</v>
      </c>
    </row>
    <row r="266" spans="1:9" x14ac:dyDescent="0.3">
      <c r="A266" t="s">
        <v>796</v>
      </c>
      <c r="B266" t="s">
        <v>797</v>
      </c>
      <c r="C266" t="s">
        <v>798</v>
      </c>
      <c r="D266">
        <v>7.0717999999999996</v>
      </c>
      <c r="E266">
        <v>0.418347371838454</v>
      </c>
      <c r="F266">
        <v>26.425777355275098</v>
      </c>
      <c r="G266">
        <v>1.0128805821107201</v>
      </c>
      <c r="H266">
        <v>0.37447072234366302</v>
      </c>
      <c r="I266" s="1">
        <f t="shared" si="6"/>
        <v>0.42658213156034258</v>
      </c>
    </row>
    <row r="267" spans="1:9" x14ac:dyDescent="0.3">
      <c r="A267" t="s">
        <v>799</v>
      </c>
      <c r="B267" t="s">
        <v>800</v>
      </c>
      <c r="C267" t="s">
        <v>801</v>
      </c>
      <c r="D267">
        <v>6.647405</v>
      </c>
      <c r="E267">
        <v>-0.42708075473733598</v>
      </c>
      <c r="F267">
        <v>24.285935439132501</v>
      </c>
      <c r="G267">
        <v>-1.01223329564331</v>
      </c>
      <c r="H267">
        <v>0.37477606258901502</v>
      </c>
      <c r="I267" s="1">
        <f t="shared" si="6"/>
        <v>0.42622815582453094</v>
      </c>
    </row>
    <row r="268" spans="1:9" x14ac:dyDescent="0.3">
      <c r="A268" t="s">
        <v>802</v>
      </c>
      <c r="B268" t="s">
        <v>803</v>
      </c>
      <c r="C268" t="s">
        <v>804</v>
      </c>
      <c r="D268">
        <v>7.0294249999999998</v>
      </c>
      <c r="E268">
        <v>0.61789447026623301</v>
      </c>
      <c r="F268">
        <v>25.660289754265499</v>
      </c>
      <c r="G268">
        <v>1.0122151767405401</v>
      </c>
      <c r="H268">
        <v>0.37478461191516699</v>
      </c>
      <c r="I268" s="1">
        <f t="shared" si="6"/>
        <v>0.42621824888757909</v>
      </c>
    </row>
    <row r="269" spans="1:9" x14ac:dyDescent="0.3">
      <c r="A269" t="s">
        <v>805</v>
      </c>
      <c r="B269" t="s">
        <v>806</v>
      </c>
      <c r="C269" t="s">
        <v>807</v>
      </c>
      <c r="D269">
        <v>6.7817749999999997</v>
      </c>
      <c r="E269">
        <v>0.46456197913594699</v>
      </c>
      <c r="F269">
        <v>24.607872967533901</v>
      </c>
      <c r="G269">
        <v>1.0118198091917401</v>
      </c>
      <c r="H269">
        <v>0.37497119440313698</v>
      </c>
      <c r="I269" s="1">
        <f t="shared" si="6"/>
        <v>0.42600209385167259</v>
      </c>
    </row>
    <row r="270" spans="1:9" x14ac:dyDescent="0.3">
      <c r="A270" t="s">
        <v>808</v>
      </c>
      <c r="B270" t="s">
        <v>809</v>
      </c>
      <c r="C270" t="s">
        <v>810</v>
      </c>
      <c r="D270">
        <v>6.64333333333333</v>
      </c>
      <c r="E270">
        <v>-0.26921019698937299</v>
      </c>
      <c r="F270">
        <v>24.901598928744999</v>
      </c>
      <c r="G270">
        <v>-1.0097425182339801</v>
      </c>
      <c r="H270">
        <v>0.37595245576523101</v>
      </c>
      <c r="I270" s="1">
        <f t="shared" si="6"/>
        <v>0.42486707396694645</v>
      </c>
    </row>
    <row r="271" spans="1:9" x14ac:dyDescent="0.3">
      <c r="A271" t="s">
        <v>811</v>
      </c>
      <c r="B271" t="s">
        <v>812</v>
      </c>
      <c r="C271" t="s">
        <v>813</v>
      </c>
      <c r="D271">
        <v>7.0487466666666698</v>
      </c>
      <c r="E271">
        <v>0.41552841971036603</v>
      </c>
      <c r="F271">
        <v>24.838562721446099</v>
      </c>
      <c r="G271">
        <v>1.00779843611842</v>
      </c>
      <c r="H271">
        <v>0.37687222719023</v>
      </c>
      <c r="I271" s="1">
        <f t="shared" si="6"/>
        <v>0.42380586579381641</v>
      </c>
    </row>
    <row r="272" spans="1:9" x14ac:dyDescent="0.3">
      <c r="A272" t="s">
        <v>814</v>
      </c>
      <c r="B272" t="s">
        <v>815</v>
      </c>
      <c r="C272" t="s">
        <v>816</v>
      </c>
      <c r="D272">
        <v>6.6184733333333297</v>
      </c>
      <c r="E272">
        <v>-0.23761618746920701</v>
      </c>
      <c r="F272">
        <v>24.564358053310201</v>
      </c>
      <c r="G272">
        <v>-1.0026849713377699</v>
      </c>
      <c r="H272">
        <v>0.37929809444643497</v>
      </c>
      <c r="I272" s="1">
        <f t="shared" si="6"/>
        <v>0.42101933914133566</v>
      </c>
    </row>
    <row r="273" spans="1:9" x14ac:dyDescent="0.3">
      <c r="A273" t="s">
        <v>817</v>
      </c>
      <c r="B273" t="s">
        <v>818</v>
      </c>
      <c r="C273" t="s">
        <v>819</v>
      </c>
      <c r="D273">
        <v>6.4420700000000002</v>
      </c>
      <c r="E273">
        <v>-0.41262287233395201</v>
      </c>
      <c r="F273">
        <v>24.9837402160857</v>
      </c>
      <c r="G273">
        <v>-1.0015124050927999</v>
      </c>
      <c r="H273">
        <v>0.37985571984160899</v>
      </c>
      <c r="I273" s="1">
        <f t="shared" si="6"/>
        <v>0.42038132963367186</v>
      </c>
    </row>
    <row r="274" spans="1:9" x14ac:dyDescent="0.3">
      <c r="A274" t="s">
        <v>820</v>
      </c>
      <c r="B274" t="s">
        <v>821</v>
      </c>
      <c r="C274" t="s">
        <v>822</v>
      </c>
      <c r="D274">
        <v>7.5458266666666702</v>
      </c>
      <c r="E274">
        <v>-0.56153787797209298</v>
      </c>
      <c r="F274">
        <v>25.814859100241001</v>
      </c>
      <c r="G274">
        <v>-1.00024933130316</v>
      </c>
      <c r="H274">
        <v>0.38045695050060901</v>
      </c>
      <c r="I274" s="1">
        <f t="shared" si="6"/>
        <v>0.41969447744202626</v>
      </c>
    </row>
    <row r="275" spans="1:9" x14ac:dyDescent="0.3">
      <c r="A275" t="s">
        <v>823</v>
      </c>
      <c r="B275" t="s">
        <v>824</v>
      </c>
      <c r="C275" t="s">
        <v>825</v>
      </c>
      <c r="D275">
        <v>7.0241049999999996</v>
      </c>
      <c r="E275">
        <v>-0.590162183341011</v>
      </c>
      <c r="F275">
        <v>24.421199580838</v>
      </c>
      <c r="G275">
        <v>-0.99464001017320403</v>
      </c>
      <c r="H275">
        <v>0.383134077658564</v>
      </c>
      <c r="I275" s="1">
        <f t="shared" si="6"/>
        <v>0.41664921820519291</v>
      </c>
    </row>
    <row r="276" spans="1:9" x14ac:dyDescent="0.3">
      <c r="A276" t="s">
        <v>826</v>
      </c>
      <c r="B276" t="s">
        <v>827</v>
      </c>
      <c r="C276" t="s">
        <v>828</v>
      </c>
      <c r="D276">
        <v>7.1576449999999996</v>
      </c>
      <c r="E276">
        <v>1.0570439636335101</v>
      </c>
      <c r="F276">
        <v>24.959748688405799</v>
      </c>
      <c r="G276">
        <v>0.99145003696929401</v>
      </c>
      <c r="H276">
        <v>0.38466167140560897</v>
      </c>
      <c r="I276" s="1">
        <f t="shared" si="6"/>
        <v>0.41492108566181923</v>
      </c>
    </row>
    <row r="277" spans="1:9" x14ac:dyDescent="0.3">
      <c r="A277" t="s">
        <v>829</v>
      </c>
      <c r="B277" t="s">
        <v>830</v>
      </c>
      <c r="C277" t="s">
        <v>831</v>
      </c>
      <c r="D277">
        <v>6.95447666666667</v>
      </c>
      <c r="E277">
        <v>0.25166616674169601</v>
      </c>
      <c r="F277">
        <v>25.575883133772699</v>
      </c>
      <c r="G277">
        <v>0.98993037390232397</v>
      </c>
      <c r="H277">
        <v>0.38539070587062102</v>
      </c>
      <c r="I277" s="1">
        <f t="shared" si="6"/>
        <v>0.41409876305309834</v>
      </c>
    </row>
    <row r="278" spans="1:9" x14ac:dyDescent="0.3">
      <c r="A278" t="s">
        <v>832</v>
      </c>
      <c r="B278" t="s">
        <v>833</v>
      </c>
      <c r="C278" t="s">
        <v>834</v>
      </c>
      <c r="D278">
        <v>6.1515500000000003</v>
      </c>
      <c r="E278">
        <v>-0.21262066150249101</v>
      </c>
      <c r="F278">
        <v>22.9450745381235</v>
      </c>
      <c r="G278">
        <v>-0.98670517265357105</v>
      </c>
      <c r="H278">
        <v>0.38694074046642302</v>
      </c>
      <c r="I278" s="1">
        <f t="shared" si="6"/>
        <v>0.41235554159364252</v>
      </c>
    </row>
    <row r="279" spans="1:9" x14ac:dyDescent="0.3">
      <c r="A279" t="s">
        <v>835</v>
      </c>
      <c r="B279" t="s">
        <v>836</v>
      </c>
      <c r="C279" t="s">
        <v>837</v>
      </c>
      <c r="D279">
        <v>6.4585949999999999</v>
      </c>
      <c r="E279">
        <v>0.44842081821053298</v>
      </c>
      <c r="F279">
        <v>24.915021325404801</v>
      </c>
      <c r="G279">
        <v>0.98535162769394902</v>
      </c>
      <c r="H279">
        <v>0.387592386734401</v>
      </c>
      <c r="I279" s="1">
        <f t="shared" si="6"/>
        <v>0.41162476214684401</v>
      </c>
    </row>
    <row r="280" spans="1:9" x14ac:dyDescent="0.3">
      <c r="A280" t="s">
        <v>838</v>
      </c>
      <c r="B280" t="s">
        <v>839</v>
      </c>
      <c r="C280" t="s">
        <v>840</v>
      </c>
      <c r="D280">
        <v>7.0511799999999996</v>
      </c>
      <c r="E280">
        <v>0.76175080104720305</v>
      </c>
      <c r="F280">
        <v>24.321844284504198</v>
      </c>
      <c r="G280">
        <v>0.97783613991886598</v>
      </c>
      <c r="H280">
        <v>0.39122277380597398</v>
      </c>
      <c r="I280" s="1">
        <f t="shared" si="6"/>
        <v>0.40757587205829221</v>
      </c>
    </row>
    <row r="281" spans="1:9" x14ac:dyDescent="0.3">
      <c r="A281" t="s">
        <v>841</v>
      </c>
      <c r="B281" t="s">
        <v>842</v>
      </c>
      <c r="C281" t="s">
        <v>843</v>
      </c>
      <c r="D281">
        <v>6.69651</v>
      </c>
      <c r="E281">
        <v>0.73910617612993001</v>
      </c>
      <c r="F281">
        <v>25.367510389035999</v>
      </c>
      <c r="G281">
        <v>0.97625988012923004</v>
      </c>
      <c r="H281">
        <v>0.39198680351409498</v>
      </c>
      <c r="I281" s="1">
        <f t="shared" si="6"/>
        <v>0.40672855353433757</v>
      </c>
    </row>
    <row r="282" spans="1:9" x14ac:dyDescent="0.3">
      <c r="A282" t="s">
        <v>844</v>
      </c>
      <c r="B282" t="s">
        <v>845</v>
      </c>
      <c r="C282" t="s">
        <v>846</v>
      </c>
      <c r="D282">
        <v>7.5301099999999996</v>
      </c>
      <c r="E282">
        <v>0.49977418772345999</v>
      </c>
      <c r="F282">
        <v>26.538971868694698</v>
      </c>
      <c r="G282">
        <v>0.96893954283944295</v>
      </c>
      <c r="H282">
        <v>0.395546895794883</v>
      </c>
      <c r="I282" s="1">
        <f t="shared" si="6"/>
        <v>0.40280201942908694</v>
      </c>
    </row>
    <row r="283" spans="1:9" x14ac:dyDescent="0.3">
      <c r="A283" t="s">
        <v>847</v>
      </c>
      <c r="B283" t="s">
        <v>848</v>
      </c>
      <c r="C283" t="s">
        <v>849</v>
      </c>
      <c r="D283">
        <v>6.6246299999999998</v>
      </c>
      <c r="E283">
        <v>-0.48768397875755198</v>
      </c>
      <c r="F283">
        <v>24.455012429159101</v>
      </c>
      <c r="G283">
        <v>-0.96881218461899998</v>
      </c>
      <c r="H283">
        <v>0.39560900620117401</v>
      </c>
      <c r="I283" s="1">
        <f t="shared" si="6"/>
        <v>0.40273383007043256</v>
      </c>
    </row>
    <row r="284" spans="1:9" x14ac:dyDescent="0.3">
      <c r="A284" t="s">
        <v>850</v>
      </c>
      <c r="B284" t="s">
        <v>851</v>
      </c>
      <c r="C284" t="s">
        <v>852</v>
      </c>
      <c r="D284">
        <v>5.7616149999999999</v>
      </c>
      <c r="E284">
        <v>-0.89768420484489297</v>
      </c>
      <c r="F284">
        <v>23.603681650616</v>
      </c>
      <c r="G284">
        <v>-0.96872211921221996</v>
      </c>
      <c r="H284">
        <v>0.395652933102695</v>
      </c>
      <c r="I284" s="1">
        <f t="shared" si="6"/>
        <v>0.40268561035958927</v>
      </c>
    </row>
    <row r="285" spans="1:9" x14ac:dyDescent="0.3">
      <c r="A285" t="s">
        <v>853</v>
      </c>
      <c r="B285" t="s">
        <v>854</v>
      </c>
      <c r="C285" t="s">
        <v>855</v>
      </c>
      <c r="D285">
        <v>6.6053499999999996</v>
      </c>
      <c r="E285">
        <v>-0.33881275652996501</v>
      </c>
      <c r="F285">
        <v>25.937139267283701</v>
      </c>
      <c r="G285">
        <v>-0.96818767808685902</v>
      </c>
      <c r="H285">
        <v>0.39591365254238797</v>
      </c>
      <c r="I285" s="1">
        <f t="shared" si="6"/>
        <v>0.4023995219366277</v>
      </c>
    </row>
    <row r="286" spans="1:9" x14ac:dyDescent="0.3">
      <c r="A286" t="s">
        <v>856</v>
      </c>
      <c r="B286" t="s">
        <v>857</v>
      </c>
      <c r="C286" t="s">
        <v>858</v>
      </c>
      <c r="D286">
        <v>6.7145149999999996</v>
      </c>
      <c r="E286">
        <v>-0.36744466952935501</v>
      </c>
      <c r="F286">
        <v>25.1935855745796</v>
      </c>
      <c r="G286">
        <v>-0.967802367889119</v>
      </c>
      <c r="H286">
        <v>0.39610168495703202</v>
      </c>
      <c r="I286" s="1">
        <f t="shared" si="6"/>
        <v>0.40219331016832804</v>
      </c>
    </row>
    <row r="287" spans="1:9" x14ac:dyDescent="0.3">
      <c r="A287" t="s">
        <v>859</v>
      </c>
      <c r="B287" t="s">
        <v>860</v>
      </c>
      <c r="C287" t="s">
        <v>861</v>
      </c>
      <c r="D287">
        <v>6.1401700000000003</v>
      </c>
      <c r="E287">
        <v>-0.46608850442612798</v>
      </c>
      <c r="F287">
        <v>23.972319619381899</v>
      </c>
      <c r="G287">
        <v>-0.96779839759852104</v>
      </c>
      <c r="H287">
        <v>0.3961036227502</v>
      </c>
      <c r="I287" s="1">
        <f t="shared" si="6"/>
        <v>0.40219118553504996</v>
      </c>
    </row>
    <row r="288" spans="1:9" x14ac:dyDescent="0.3">
      <c r="A288" t="s">
        <v>862</v>
      </c>
      <c r="B288" t="s">
        <v>863</v>
      </c>
      <c r="C288" t="s">
        <v>864</v>
      </c>
      <c r="D288">
        <v>6.85562</v>
      </c>
      <c r="E288">
        <v>-0.47011982355852999</v>
      </c>
      <c r="F288">
        <v>24.3678353926311</v>
      </c>
      <c r="G288">
        <v>-0.96467135277029004</v>
      </c>
      <c r="H288">
        <v>0.39763162742048402</v>
      </c>
      <c r="I288" s="1">
        <f t="shared" si="6"/>
        <v>0.40051907933529618</v>
      </c>
    </row>
    <row r="289" spans="1:9" x14ac:dyDescent="0.3">
      <c r="A289" t="s">
        <v>865</v>
      </c>
      <c r="B289" t="s">
        <v>866</v>
      </c>
      <c r="C289" t="s">
        <v>867</v>
      </c>
      <c r="D289">
        <v>6.9442349999999999</v>
      </c>
      <c r="E289">
        <v>-0.41393335843346801</v>
      </c>
      <c r="F289">
        <v>24.141507677846398</v>
      </c>
      <c r="G289">
        <v>-0.954369578223219</v>
      </c>
      <c r="H289">
        <v>0.40269058410817099</v>
      </c>
      <c r="I289" s="1">
        <f t="shared" si="6"/>
        <v>0.39502852514218784</v>
      </c>
    </row>
    <row r="290" spans="1:9" x14ac:dyDescent="0.3">
      <c r="A290" t="s">
        <v>868</v>
      </c>
      <c r="B290" t="s">
        <v>869</v>
      </c>
      <c r="C290" t="s">
        <v>870</v>
      </c>
      <c r="D290">
        <v>7.2217099999999999</v>
      </c>
      <c r="E290">
        <v>0.34242869950301402</v>
      </c>
      <c r="F290">
        <v>26.394359679227801</v>
      </c>
      <c r="G290">
        <v>0.95185958188605801</v>
      </c>
      <c r="H290">
        <v>0.403929004020325</v>
      </c>
      <c r="I290" s="1">
        <f t="shared" si="6"/>
        <v>0.39369496130455306</v>
      </c>
    </row>
    <row r="291" spans="1:9" x14ac:dyDescent="0.3">
      <c r="A291" t="s">
        <v>871</v>
      </c>
      <c r="B291" t="s">
        <v>872</v>
      </c>
      <c r="C291" t="s">
        <v>873</v>
      </c>
      <c r="D291">
        <v>7.2219949999999997</v>
      </c>
      <c r="E291">
        <v>0.54901805842354201</v>
      </c>
      <c r="F291">
        <v>25.882053229060698</v>
      </c>
      <c r="G291">
        <v>0.950138274037306</v>
      </c>
      <c r="H291">
        <v>0.40477960515370498</v>
      </c>
      <c r="I291" s="1">
        <f t="shared" si="6"/>
        <v>0.39278137757226173</v>
      </c>
    </row>
    <row r="292" spans="1:9" x14ac:dyDescent="0.3">
      <c r="A292" t="s">
        <v>874</v>
      </c>
      <c r="B292" t="s">
        <v>875</v>
      </c>
      <c r="C292" t="s">
        <v>876</v>
      </c>
      <c r="D292">
        <v>7.0191433333333304</v>
      </c>
      <c r="E292">
        <v>0.31371688319216801</v>
      </c>
      <c r="F292">
        <v>24.779271541572498</v>
      </c>
      <c r="G292">
        <v>0.94186015750016705</v>
      </c>
      <c r="H292">
        <v>0.40888525686031302</v>
      </c>
      <c r="I292" s="1">
        <f t="shared" si="6"/>
        <v>0.38839854848123345</v>
      </c>
    </row>
    <row r="293" spans="1:9" x14ac:dyDescent="0.3">
      <c r="A293" t="s">
        <v>877</v>
      </c>
      <c r="B293" t="s">
        <v>878</v>
      </c>
      <c r="C293" t="s">
        <v>879</v>
      </c>
      <c r="D293">
        <v>6.4772850000000002</v>
      </c>
      <c r="E293">
        <v>0.411861421188711</v>
      </c>
      <c r="F293">
        <v>25.663752903347302</v>
      </c>
      <c r="G293">
        <v>0.94123477863772398</v>
      </c>
      <c r="H293">
        <v>0.409196426300311</v>
      </c>
      <c r="I293" s="1">
        <f t="shared" si="6"/>
        <v>0.38806816783581149</v>
      </c>
    </row>
    <row r="294" spans="1:9" x14ac:dyDescent="0.3">
      <c r="A294" t="s">
        <v>880</v>
      </c>
      <c r="B294" t="s">
        <v>881</v>
      </c>
      <c r="C294" t="s">
        <v>882</v>
      </c>
      <c r="D294">
        <v>7.2176</v>
      </c>
      <c r="E294">
        <v>-0.44332529976865898</v>
      </c>
      <c r="F294">
        <v>26.090127415513699</v>
      </c>
      <c r="G294">
        <v>-0.94057537823970705</v>
      </c>
      <c r="H294">
        <v>0.409524676375559</v>
      </c>
      <c r="I294" s="1">
        <f t="shared" si="6"/>
        <v>0.38771992420672446</v>
      </c>
    </row>
    <row r="295" spans="1:9" x14ac:dyDescent="0.3">
      <c r="A295" t="s">
        <v>883</v>
      </c>
      <c r="B295" t="s">
        <v>884</v>
      </c>
      <c r="C295" t="s">
        <v>885</v>
      </c>
      <c r="D295">
        <v>7.30453333333333</v>
      </c>
      <c r="E295">
        <v>-0.344825798124415</v>
      </c>
      <c r="F295">
        <v>25.953416221528599</v>
      </c>
      <c r="G295">
        <v>-0.93460299262785895</v>
      </c>
      <c r="H295">
        <v>0.412504861445607</v>
      </c>
      <c r="I295" s="1">
        <f t="shared" si="6"/>
        <v>0.38457092884360733</v>
      </c>
    </row>
    <row r="296" spans="1:9" x14ac:dyDescent="0.3">
      <c r="A296" t="s">
        <v>886</v>
      </c>
      <c r="B296" t="s">
        <v>887</v>
      </c>
      <c r="C296" t="s">
        <v>888</v>
      </c>
      <c r="D296">
        <v>7.1734900000000001</v>
      </c>
      <c r="E296">
        <v>0.439098083036075</v>
      </c>
      <c r="F296">
        <v>25.275586807064901</v>
      </c>
      <c r="G296">
        <v>0.93429940572930203</v>
      </c>
      <c r="H296">
        <v>0.41265669205244498</v>
      </c>
      <c r="I296" s="1">
        <f t="shared" si="6"/>
        <v>0.3844111075451031</v>
      </c>
    </row>
    <row r="297" spans="1:9" x14ac:dyDescent="0.3">
      <c r="A297" t="s">
        <v>889</v>
      </c>
      <c r="B297" t="s">
        <v>890</v>
      </c>
      <c r="C297" t="s">
        <v>891</v>
      </c>
      <c r="D297">
        <v>6.8592133333333303</v>
      </c>
      <c r="E297">
        <v>0.41350546866313198</v>
      </c>
      <c r="F297">
        <v>24.725559474634</v>
      </c>
      <c r="G297">
        <v>0.93035659879683197</v>
      </c>
      <c r="H297">
        <v>0.41463158456221599</v>
      </c>
      <c r="I297" s="1">
        <f t="shared" si="6"/>
        <v>0.38233761859858784</v>
      </c>
    </row>
    <row r="298" spans="1:9" x14ac:dyDescent="0.3">
      <c r="A298" t="s">
        <v>892</v>
      </c>
      <c r="B298" t="s">
        <v>893</v>
      </c>
      <c r="C298" t="s">
        <v>894</v>
      </c>
      <c r="D298">
        <v>6.1061100000000001</v>
      </c>
      <c r="E298">
        <v>0.60200307959299304</v>
      </c>
      <c r="F298">
        <v>23.5573173777791</v>
      </c>
      <c r="G298">
        <v>0.929900836825857</v>
      </c>
      <c r="H298">
        <v>0.41486022863796101</v>
      </c>
      <c r="I298" s="1">
        <f t="shared" si="6"/>
        <v>0.38209819763903013</v>
      </c>
    </row>
    <row r="299" spans="1:9" x14ac:dyDescent="0.3">
      <c r="A299" t="s">
        <v>895</v>
      </c>
      <c r="B299" t="s">
        <v>896</v>
      </c>
      <c r="C299" t="s">
        <v>897</v>
      </c>
      <c r="D299">
        <v>6.7522000000000002</v>
      </c>
      <c r="E299">
        <v>-0.236811649513196</v>
      </c>
      <c r="F299">
        <v>24.1576976486996</v>
      </c>
      <c r="G299">
        <v>-0.92752333121339803</v>
      </c>
      <c r="H299">
        <v>0.41605417008140699</v>
      </c>
      <c r="I299" s="1">
        <f t="shared" si="6"/>
        <v>0.38085012072938651</v>
      </c>
    </row>
    <row r="300" spans="1:9" x14ac:dyDescent="0.3">
      <c r="A300" t="s">
        <v>898</v>
      </c>
      <c r="B300" t="s">
        <v>899</v>
      </c>
      <c r="C300" t="s">
        <v>900</v>
      </c>
      <c r="D300">
        <v>6.9306200000000002</v>
      </c>
      <c r="E300">
        <v>-0.64274593387276402</v>
      </c>
      <c r="F300">
        <v>26.003440915320599</v>
      </c>
      <c r="G300">
        <v>-0.92382576744995604</v>
      </c>
      <c r="H300">
        <v>0.41791504640490101</v>
      </c>
      <c r="I300" s="1">
        <f t="shared" si="6"/>
        <v>0.37891199245296209</v>
      </c>
    </row>
    <row r="301" spans="1:9" x14ac:dyDescent="0.3">
      <c r="A301" t="s">
        <v>901</v>
      </c>
      <c r="B301" t="s">
        <v>902</v>
      </c>
      <c r="C301" t="s">
        <v>903</v>
      </c>
      <c r="D301">
        <v>6.3738733333333304</v>
      </c>
      <c r="E301">
        <v>0.53614876478249895</v>
      </c>
      <c r="F301">
        <v>24.092733616549399</v>
      </c>
      <c r="G301">
        <v>0.92090440175189703</v>
      </c>
      <c r="H301">
        <v>0.419388745675293</v>
      </c>
      <c r="I301" s="1">
        <f t="shared" si="6"/>
        <v>0.37738322803542929</v>
      </c>
    </row>
    <row r="302" spans="1:9" x14ac:dyDescent="0.3">
      <c r="A302" t="s">
        <v>904</v>
      </c>
      <c r="B302" t="s">
        <v>905</v>
      </c>
      <c r="C302" t="s">
        <v>906</v>
      </c>
      <c r="D302">
        <v>6.6315733333333302</v>
      </c>
      <c r="E302">
        <v>-0.166695038846008</v>
      </c>
      <c r="F302">
        <v>24.120512052419301</v>
      </c>
      <c r="G302">
        <v>-0.91952796889265098</v>
      </c>
      <c r="H302">
        <v>0.42008415267195298</v>
      </c>
      <c r="I302" s="1">
        <f t="shared" si="6"/>
        <v>0.37666370155398293</v>
      </c>
    </row>
    <row r="303" spans="1:9" x14ac:dyDescent="0.3">
      <c r="A303" t="s">
        <v>907</v>
      </c>
      <c r="B303" t="s">
        <v>908</v>
      </c>
      <c r="C303" t="s">
        <v>909</v>
      </c>
      <c r="D303">
        <v>6.034745</v>
      </c>
      <c r="E303">
        <v>-0.53117529167631305</v>
      </c>
      <c r="F303">
        <v>23.0542390132115</v>
      </c>
      <c r="G303">
        <v>-0.91933054132148995</v>
      </c>
      <c r="H303">
        <v>0.42018395335812597</v>
      </c>
      <c r="I303" s="1">
        <f t="shared" si="6"/>
        <v>0.37656053713018095</v>
      </c>
    </row>
    <row r="304" spans="1:9" x14ac:dyDescent="0.3">
      <c r="A304" t="s">
        <v>910</v>
      </c>
      <c r="B304" t="s">
        <v>911</v>
      </c>
      <c r="C304" t="s">
        <v>912</v>
      </c>
      <c r="D304">
        <v>6.8389449999999998</v>
      </c>
      <c r="E304">
        <v>0.72972209558509205</v>
      </c>
      <c r="F304">
        <v>25.256169034292299</v>
      </c>
      <c r="G304">
        <v>0.91825607870335901</v>
      </c>
      <c r="H304">
        <v>0.42072734405358903</v>
      </c>
      <c r="I304" s="1">
        <f t="shared" si="6"/>
        <v>0.37599926125214045</v>
      </c>
    </row>
    <row r="305" spans="1:9" x14ac:dyDescent="0.3">
      <c r="A305" t="s">
        <v>913</v>
      </c>
      <c r="B305" t="s">
        <v>914</v>
      </c>
      <c r="C305" t="s">
        <v>915</v>
      </c>
      <c r="D305">
        <v>6.6357100000000004</v>
      </c>
      <c r="E305">
        <v>-0.30377633468490101</v>
      </c>
      <c r="F305">
        <v>24.732691300744602</v>
      </c>
      <c r="G305">
        <v>-0.91572033251553397</v>
      </c>
      <c r="H305">
        <v>0.422011387987697</v>
      </c>
      <c r="I305" s="1">
        <f t="shared" si="6"/>
        <v>0.37467582943290972</v>
      </c>
    </row>
    <row r="306" spans="1:9" x14ac:dyDescent="0.3">
      <c r="A306" t="s">
        <v>916</v>
      </c>
      <c r="B306" t="s">
        <v>917</v>
      </c>
      <c r="C306" t="s">
        <v>918</v>
      </c>
      <c r="D306">
        <v>6.6844250000000001</v>
      </c>
      <c r="E306">
        <v>-0.59520957027940502</v>
      </c>
      <c r="F306">
        <v>25.608719133044801</v>
      </c>
      <c r="G306">
        <v>-0.91505382945659197</v>
      </c>
      <c r="H306">
        <v>0.42234927079362</v>
      </c>
      <c r="I306" s="1">
        <f t="shared" si="6"/>
        <v>0.37432825131105185</v>
      </c>
    </row>
    <row r="307" spans="1:9" x14ac:dyDescent="0.3">
      <c r="A307" t="s">
        <v>919</v>
      </c>
      <c r="B307" t="s">
        <v>920</v>
      </c>
      <c r="C307" t="s">
        <v>921</v>
      </c>
      <c r="D307">
        <v>7.26671333333333</v>
      </c>
      <c r="E307">
        <v>-0.25859198043135501</v>
      </c>
      <c r="F307">
        <v>25.758763746438799</v>
      </c>
      <c r="G307">
        <v>-0.914809661743335</v>
      </c>
      <c r="H307">
        <v>0.42247309094253799</v>
      </c>
      <c r="I307" s="1">
        <f t="shared" si="6"/>
        <v>0.37420094784408858</v>
      </c>
    </row>
    <row r="308" spans="1:9" x14ac:dyDescent="0.3">
      <c r="A308" t="s">
        <v>922</v>
      </c>
      <c r="B308" t="s">
        <v>923</v>
      </c>
      <c r="C308" t="s">
        <v>924</v>
      </c>
      <c r="D308">
        <v>7.25007</v>
      </c>
      <c r="E308">
        <v>0.30031543907228903</v>
      </c>
      <c r="F308">
        <v>25.751370929405599</v>
      </c>
      <c r="G308">
        <v>0.91331435804882699</v>
      </c>
      <c r="H308">
        <v>0.42323183981509699</v>
      </c>
      <c r="I308" s="1">
        <f t="shared" si="6"/>
        <v>0.37342166768399487</v>
      </c>
    </row>
    <row r="309" spans="1:9" x14ac:dyDescent="0.3">
      <c r="A309" t="s">
        <v>925</v>
      </c>
      <c r="B309" t="s">
        <v>926</v>
      </c>
      <c r="C309" t="s">
        <v>927</v>
      </c>
      <c r="D309">
        <v>6.9572599999999998</v>
      </c>
      <c r="E309">
        <v>0.19831767364025099</v>
      </c>
      <c r="F309">
        <v>25.2560268425405</v>
      </c>
      <c r="G309">
        <v>0.91004206559202105</v>
      </c>
      <c r="H309">
        <v>0.424895050735835</v>
      </c>
      <c r="I309" s="1">
        <f t="shared" si="6"/>
        <v>0.37171832763167845</v>
      </c>
    </row>
    <row r="310" spans="1:9" x14ac:dyDescent="0.3">
      <c r="A310" t="s">
        <v>928</v>
      </c>
      <c r="B310" t="s">
        <v>929</v>
      </c>
      <c r="C310" t="s">
        <v>930</v>
      </c>
      <c r="D310">
        <v>6.9146366666666701</v>
      </c>
      <c r="E310">
        <v>0.41948177300373501</v>
      </c>
      <c r="F310">
        <v>25.555222322197999</v>
      </c>
      <c r="G310">
        <v>0.91002783604176696</v>
      </c>
      <c r="H310">
        <v>0.42490229153034897</v>
      </c>
      <c r="I310" s="1">
        <f t="shared" si="6"/>
        <v>0.37171092672102435</v>
      </c>
    </row>
    <row r="311" spans="1:9" x14ac:dyDescent="0.3">
      <c r="A311" t="s">
        <v>931</v>
      </c>
      <c r="B311" t="s">
        <v>932</v>
      </c>
      <c r="C311" t="s">
        <v>933</v>
      </c>
      <c r="D311">
        <v>7.5857650000000003</v>
      </c>
      <c r="E311">
        <v>0.57562234872982998</v>
      </c>
      <c r="F311">
        <v>27.277025358293201</v>
      </c>
      <c r="G311">
        <v>0.90785386698123205</v>
      </c>
      <c r="H311">
        <v>0.42600937570200298</v>
      </c>
      <c r="I311" s="1">
        <f t="shared" si="6"/>
        <v>0.37058084274977671</v>
      </c>
    </row>
    <row r="312" spans="1:9" x14ac:dyDescent="0.3">
      <c r="A312" t="s">
        <v>934</v>
      </c>
      <c r="B312" t="s">
        <v>935</v>
      </c>
      <c r="C312" t="s">
        <v>936</v>
      </c>
      <c r="D312">
        <v>6.7236849999999997</v>
      </c>
      <c r="E312">
        <v>-0.32995395907950698</v>
      </c>
      <c r="F312">
        <v>25.1593298882485</v>
      </c>
      <c r="G312">
        <v>-0.90253648236935202</v>
      </c>
      <c r="H312">
        <v>0.42872431235520098</v>
      </c>
      <c r="I312" s="1">
        <f t="shared" si="6"/>
        <v>0.36782188755931128</v>
      </c>
    </row>
    <row r="313" spans="1:9" x14ac:dyDescent="0.3">
      <c r="A313" t="s">
        <v>937</v>
      </c>
      <c r="B313" t="s">
        <v>938</v>
      </c>
      <c r="C313" t="s">
        <v>939</v>
      </c>
      <c r="D313">
        <v>5.4961099999999998</v>
      </c>
      <c r="E313">
        <v>0.73929488439781799</v>
      </c>
      <c r="F313">
        <v>23.204074307359701</v>
      </c>
      <c r="G313">
        <v>0.89972338688574505</v>
      </c>
      <c r="H313">
        <v>0.430164676013915</v>
      </c>
      <c r="I313" s="1">
        <f t="shared" si="6"/>
        <v>0.36636525559918381</v>
      </c>
    </row>
    <row r="314" spans="1:9" x14ac:dyDescent="0.3">
      <c r="A314" t="s">
        <v>940</v>
      </c>
      <c r="B314" t="s">
        <v>941</v>
      </c>
      <c r="C314" t="s">
        <v>942</v>
      </c>
      <c r="D314">
        <v>7.1233733333333298</v>
      </c>
      <c r="E314">
        <v>0.198499012669412</v>
      </c>
      <c r="F314">
        <v>25.2959835225336</v>
      </c>
      <c r="G314">
        <v>0.89875260565106796</v>
      </c>
      <c r="H314">
        <v>0.430662387610389</v>
      </c>
      <c r="I314" s="1">
        <f t="shared" si="6"/>
        <v>0.36586305618388237</v>
      </c>
    </row>
    <row r="315" spans="1:9" x14ac:dyDescent="0.3">
      <c r="A315" t="s">
        <v>943</v>
      </c>
      <c r="B315" t="s">
        <v>944</v>
      </c>
      <c r="C315" t="s">
        <v>945</v>
      </c>
      <c r="D315">
        <v>7.2507533333333303</v>
      </c>
      <c r="E315">
        <v>0.45457508631539101</v>
      </c>
      <c r="F315">
        <v>25.093992961904501</v>
      </c>
      <c r="G315">
        <v>0.89810707637889498</v>
      </c>
      <c r="H315">
        <v>0.43099353007513502</v>
      </c>
      <c r="I315" s="1">
        <f t="shared" si="6"/>
        <v>0.36552924926793973</v>
      </c>
    </row>
    <row r="316" spans="1:9" x14ac:dyDescent="0.3">
      <c r="A316" t="s">
        <v>946</v>
      </c>
      <c r="B316" t="s">
        <v>947</v>
      </c>
      <c r="C316" t="s">
        <v>948</v>
      </c>
      <c r="D316">
        <v>7.5383733333333298</v>
      </c>
      <c r="E316">
        <v>-0.51498342119110796</v>
      </c>
      <c r="F316">
        <v>26.023565627004999</v>
      </c>
      <c r="G316">
        <v>-0.89070126203184496</v>
      </c>
      <c r="H316">
        <v>0.43480310410127299</v>
      </c>
      <c r="I316" s="1">
        <f t="shared" si="6"/>
        <v>0.36170736410450566</v>
      </c>
    </row>
    <row r="317" spans="1:9" x14ac:dyDescent="0.3">
      <c r="A317" t="s">
        <v>949</v>
      </c>
      <c r="B317" t="s">
        <v>950</v>
      </c>
      <c r="C317" t="s">
        <v>951</v>
      </c>
      <c r="D317">
        <v>7.0843999999999996</v>
      </c>
      <c r="E317">
        <v>0.27680037485289999</v>
      </c>
      <c r="F317">
        <v>25.2699827549927</v>
      </c>
      <c r="G317">
        <v>0.89066438575565698</v>
      </c>
      <c r="H317">
        <v>0.43482212188907599</v>
      </c>
      <c r="I317" s="1">
        <f t="shared" si="6"/>
        <v>0.36168836897866219</v>
      </c>
    </row>
    <row r="318" spans="1:9" x14ac:dyDescent="0.3">
      <c r="A318" t="s">
        <v>952</v>
      </c>
      <c r="B318" t="s">
        <v>953</v>
      </c>
      <c r="C318" t="s">
        <v>954</v>
      </c>
      <c r="D318">
        <v>7.6517466666666696</v>
      </c>
      <c r="E318">
        <v>-0.41971882161243501</v>
      </c>
      <c r="F318">
        <v>24.8063286050009</v>
      </c>
      <c r="G318">
        <v>-0.89049000450328697</v>
      </c>
      <c r="H318">
        <v>0.43491206007901601</v>
      </c>
      <c r="I318" s="1">
        <f t="shared" si="6"/>
        <v>0.36159854921406664</v>
      </c>
    </row>
    <row r="319" spans="1:9" x14ac:dyDescent="0.3">
      <c r="A319" t="s">
        <v>955</v>
      </c>
      <c r="B319" t="s">
        <v>956</v>
      </c>
      <c r="C319" t="s">
        <v>957</v>
      </c>
      <c r="D319">
        <v>6.9185650000000001</v>
      </c>
      <c r="E319">
        <v>0.68406819855869105</v>
      </c>
      <c r="F319">
        <v>25.152037009757901</v>
      </c>
      <c r="G319">
        <v>0.88883327430958303</v>
      </c>
      <c r="H319">
        <v>0.43576706426124301</v>
      </c>
      <c r="I319" s="1">
        <f t="shared" si="6"/>
        <v>0.36074559728878691</v>
      </c>
    </row>
    <row r="320" spans="1:9" x14ac:dyDescent="0.3">
      <c r="A320" t="s">
        <v>958</v>
      </c>
      <c r="B320" t="s">
        <v>959</v>
      </c>
      <c r="C320" t="s">
        <v>960</v>
      </c>
      <c r="D320">
        <v>7.1680700000000002</v>
      </c>
      <c r="E320">
        <v>-0.22232643660190701</v>
      </c>
      <c r="F320">
        <v>26.331248108002399</v>
      </c>
      <c r="G320">
        <v>-0.88610695302313303</v>
      </c>
      <c r="H320">
        <v>0.43717617029927702</v>
      </c>
      <c r="I320" s="1">
        <f t="shared" si="6"/>
        <v>0.35934351870216114</v>
      </c>
    </row>
    <row r="321" spans="1:9" x14ac:dyDescent="0.3">
      <c r="A321" t="s">
        <v>961</v>
      </c>
      <c r="B321" t="s">
        <v>962</v>
      </c>
      <c r="C321" t="s">
        <v>963</v>
      </c>
      <c r="D321">
        <v>7.3577399999999997</v>
      </c>
      <c r="E321">
        <v>0.46261668819709501</v>
      </c>
      <c r="F321">
        <v>26.804723889162901</v>
      </c>
      <c r="G321">
        <v>0.88603717990376996</v>
      </c>
      <c r="H321">
        <v>0.43721226710549199</v>
      </c>
      <c r="I321" s="1">
        <f t="shared" si="6"/>
        <v>0.35930766131180281</v>
      </c>
    </row>
    <row r="322" spans="1:9" x14ac:dyDescent="0.3">
      <c r="A322" t="s">
        <v>964</v>
      </c>
      <c r="B322" t="s">
        <v>965</v>
      </c>
      <c r="C322" t="s">
        <v>966</v>
      </c>
      <c r="D322">
        <v>6.7326800000000002</v>
      </c>
      <c r="E322">
        <v>0.80382891812898505</v>
      </c>
      <c r="F322">
        <v>25.612878256845999</v>
      </c>
      <c r="G322">
        <v>0.88252528543142705</v>
      </c>
      <c r="H322">
        <v>0.43903134515318998</v>
      </c>
      <c r="I322" s="1">
        <f t="shared" si="6"/>
        <v>0.3575044716916046</v>
      </c>
    </row>
    <row r="323" spans="1:9" x14ac:dyDescent="0.3">
      <c r="A323" t="s">
        <v>967</v>
      </c>
      <c r="B323" t="s">
        <v>968</v>
      </c>
      <c r="C323" t="s">
        <v>969</v>
      </c>
      <c r="D323">
        <v>6.5870550000000003</v>
      </c>
      <c r="E323">
        <v>-0.44326931854984902</v>
      </c>
      <c r="F323">
        <v>24.556538313229801</v>
      </c>
      <c r="G323">
        <v>-0.87927566441043303</v>
      </c>
      <c r="H323">
        <v>0.44071843771310998</v>
      </c>
      <c r="I323" s="1">
        <f t="shared" si="6"/>
        <v>0.35583878014684717</v>
      </c>
    </row>
    <row r="324" spans="1:9" x14ac:dyDescent="0.3">
      <c r="A324" t="s">
        <v>970</v>
      </c>
      <c r="B324" t="s">
        <v>971</v>
      </c>
      <c r="C324" t="s">
        <v>972</v>
      </c>
      <c r="D324">
        <v>6.8849666666666698</v>
      </c>
      <c r="E324">
        <v>-0.249707264751592</v>
      </c>
      <c r="F324">
        <v>23.945688449686099</v>
      </c>
      <c r="G324">
        <v>-0.87879516668078905</v>
      </c>
      <c r="H324">
        <v>0.440968210772127</v>
      </c>
      <c r="I324" s="1">
        <f t="shared" ref="I324:I387" si="7">-LOG(H324)</f>
        <v>0.35559271752505889</v>
      </c>
    </row>
    <row r="325" spans="1:9" x14ac:dyDescent="0.3">
      <c r="A325" t="s">
        <v>973</v>
      </c>
      <c r="B325" t="s">
        <v>974</v>
      </c>
      <c r="C325" t="s">
        <v>975</v>
      </c>
      <c r="D325">
        <v>6.9880849999999999</v>
      </c>
      <c r="E325">
        <v>0.52728324885896105</v>
      </c>
      <c r="F325">
        <v>25.740645194226602</v>
      </c>
      <c r="G325">
        <v>0.87519858173917497</v>
      </c>
      <c r="H325">
        <v>0.44284036725852</v>
      </c>
      <c r="I325" s="1">
        <f t="shared" si="7"/>
        <v>0.35375279773331969</v>
      </c>
    </row>
    <row r="326" spans="1:9" x14ac:dyDescent="0.3">
      <c r="A326" t="s">
        <v>976</v>
      </c>
      <c r="B326" t="s">
        <v>977</v>
      </c>
      <c r="C326" t="s">
        <v>978</v>
      </c>
      <c r="D326">
        <v>6.2344066666666702</v>
      </c>
      <c r="E326">
        <v>0.45546923152042901</v>
      </c>
      <c r="F326">
        <v>23.315211013662601</v>
      </c>
      <c r="G326">
        <v>0.87447630606830595</v>
      </c>
      <c r="H326">
        <v>0.44321688587557101</v>
      </c>
      <c r="I326" s="1">
        <f t="shared" si="7"/>
        <v>0.35338370201860586</v>
      </c>
    </row>
    <row r="327" spans="1:9" x14ac:dyDescent="0.3">
      <c r="A327" t="s">
        <v>979</v>
      </c>
      <c r="B327" t="s">
        <v>980</v>
      </c>
      <c r="C327" t="s">
        <v>981</v>
      </c>
      <c r="D327">
        <v>7.1374833333333303</v>
      </c>
      <c r="E327">
        <v>-0.18433055627332401</v>
      </c>
      <c r="F327">
        <v>24.314810779856199</v>
      </c>
      <c r="G327">
        <v>-0.87090621578494198</v>
      </c>
      <c r="H327">
        <v>0.445080640579197</v>
      </c>
      <c r="I327" s="1">
        <f t="shared" si="7"/>
        <v>0.35156129556802163</v>
      </c>
    </row>
    <row r="328" spans="1:9" x14ac:dyDescent="0.3">
      <c r="A328" t="s">
        <v>982</v>
      </c>
      <c r="B328" t="s">
        <v>983</v>
      </c>
      <c r="C328" t="s">
        <v>984</v>
      </c>
      <c r="D328">
        <v>7.6700900000000001</v>
      </c>
      <c r="E328">
        <v>-0.41816544153401503</v>
      </c>
      <c r="F328">
        <v>25.634103473756799</v>
      </c>
      <c r="G328">
        <v>-0.86613893876450399</v>
      </c>
      <c r="H328">
        <v>0.44757633675963998</v>
      </c>
      <c r="I328" s="1">
        <f t="shared" si="7"/>
        <v>0.34913288256900871</v>
      </c>
    </row>
    <row r="329" spans="1:9" x14ac:dyDescent="0.3">
      <c r="A329" t="s">
        <v>985</v>
      </c>
      <c r="B329" t="s">
        <v>986</v>
      </c>
      <c r="C329" t="s">
        <v>987</v>
      </c>
      <c r="D329">
        <v>6.5253500000000004</v>
      </c>
      <c r="E329">
        <v>-0.31178145329275297</v>
      </c>
      <c r="F329">
        <v>24.673861547662501</v>
      </c>
      <c r="G329">
        <v>-0.86440069660163399</v>
      </c>
      <c r="H329">
        <v>0.44848829145418401</v>
      </c>
      <c r="I329" s="1">
        <f t="shared" si="7"/>
        <v>0.34824889046429069</v>
      </c>
    </row>
    <row r="330" spans="1:9" x14ac:dyDescent="0.3">
      <c r="A330" t="s">
        <v>988</v>
      </c>
      <c r="B330" t="s">
        <v>989</v>
      </c>
      <c r="C330" t="s">
        <v>990</v>
      </c>
      <c r="D330">
        <v>7.6987649999999999</v>
      </c>
      <c r="E330">
        <v>-0.488018150597195</v>
      </c>
      <c r="F330">
        <v>26.071101150795101</v>
      </c>
      <c r="G330">
        <v>-0.86360733017867397</v>
      </c>
      <c r="H330">
        <v>0.44890487513999999</v>
      </c>
      <c r="I330" s="1">
        <f t="shared" si="7"/>
        <v>0.34784567810268274</v>
      </c>
    </row>
    <row r="331" spans="1:9" x14ac:dyDescent="0.3">
      <c r="A331" t="s">
        <v>991</v>
      </c>
      <c r="B331" t="s">
        <v>992</v>
      </c>
      <c r="C331" t="s">
        <v>993</v>
      </c>
      <c r="D331">
        <v>6.7227800000000002</v>
      </c>
      <c r="E331">
        <v>-0.29123374620583298</v>
      </c>
      <c r="F331">
        <v>24.260563017671601</v>
      </c>
      <c r="G331">
        <v>-0.86241670857872199</v>
      </c>
      <c r="H331">
        <v>0.44953046285906201</v>
      </c>
      <c r="I331" s="1">
        <f t="shared" si="7"/>
        <v>0.34724087255518676</v>
      </c>
    </row>
    <row r="332" spans="1:9" x14ac:dyDescent="0.3">
      <c r="A332" t="s">
        <v>994</v>
      </c>
      <c r="B332" t="s">
        <v>995</v>
      </c>
      <c r="C332" t="s">
        <v>996</v>
      </c>
      <c r="D332">
        <v>6.8503233333333302</v>
      </c>
      <c r="E332">
        <v>-0.232216763800803</v>
      </c>
      <c r="F332">
        <v>26.393820098648099</v>
      </c>
      <c r="G332">
        <v>-0.85974502432029298</v>
      </c>
      <c r="H332">
        <v>0.45093604237215201</v>
      </c>
      <c r="I332" s="1">
        <f t="shared" si="7"/>
        <v>0.34588505105899209</v>
      </c>
    </row>
    <row r="333" spans="1:9" x14ac:dyDescent="0.3">
      <c r="A333" t="s">
        <v>997</v>
      </c>
      <c r="B333" t="s">
        <v>998</v>
      </c>
      <c r="C333" t="s">
        <v>999</v>
      </c>
      <c r="D333">
        <v>6.5249699999999997</v>
      </c>
      <c r="E333">
        <v>0.56585473893480698</v>
      </c>
      <c r="F333">
        <v>25.421756316398099</v>
      </c>
      <c r="G333">
        <v>0.856537725515503</v>
      </c>
      <c r="H333">
        <v>0.45262669118579502</v>
      </c>
      <c r="I333" s="1">
        <f t="shared" si="7"/>
        <v>0.34425983948222494</v>
      </c>
    </row>
    <row r="334" spans="1:9" x14ac:dyDescent="0.3">
      <c r="A334" t="s">
        <v>1000</v>
      </c>
      <c r="B334" t="s">
        <v>1001</v>
      </c>
      <c r="C334" t="s">
        <v>1002</v>
      </c>
      <c r="D334">
        <v>6.8953899999999999</v>
      </c>
      <c r="E334">
        <v>0.39844194354427698</v>
      </c>
      <c r="F334">
        <v>26.096733959594602</v>
      </c>
      <c r="G334">
        <v>0.85640872418122505</v>
      </c>
      <c r="H334">
        <v>0.45269476589067098</v>
      </c>
      <c r="I334" s="1">
        <f t="shared" si="7"/>
        <v>0.344194526838833</v>
      </c>
    </row>
    <row r="335" spans="1:9" x14ac:dyDescent="0.3">
      <c r="A335" t="s">
        <v>1003</v>
      </c>
      <c r="B335" t="s">
        <v>1004</v>
      </c>
      <c r="C335" t="s">
        <v>1005</v>
      </c>
      <c r="D335">
        <v>6.21272</v>
      </c>
      <c r="E335">
        <v>-0.399683194862753</v>
      </c>
      <c r="F335">
        <v>24.422731313439598</v>
      </c>
      <c r="G335">
        <v>-0.85567689706753003</v>
      </c>
      <c r="H335">
        <v>0.45308106447470098</v>
      </c>
      <c r="I335" s="1">
        <f t="shared" si="7"/>
        <v>0.34382408782300006</v>
      </c>
    </row>
    <row r="336" spans="1:9" x14ac:dyDescent="0.3">
      <c r="A336" t="s">
        <v>1006</v>
      </c>
      <c r="B336" t="s">
        <v>1007</v>
      </c>
      <c r="C336" t="s">
        <v>1008</v>
      </c>
      <c r="D336">
        <v>7.051895</v>
      </c>
      <c r="E336">
        <v>2.0890635477090198</v>
      </c>
      <c r="F336">
        <v>25.406815143850899</v>
      </c>
      <c r="G336">
        <v>0.855272727606183</v>
      </c>
      <c r="H336">
        <v>0.45329448708074899</v>
      </c>
      <c r="I336" s="1">
        <f t="shared" si="7"/>
        <v>0.34361956275240646</v>
      </c>
    </row>
    <row r="337" spans="1:9" x14ac:dyDescent="0.3">
      <c r="A337" t="s">
        <v>1009</v>
      </c>
      <c r="B337" t="s">
        <v>1010</v>
      </c>
      <c r="C337" t="s">
        <v>1011</v>
      </c>
      <c r="D337">
        <v>6.1877966666666699</v>
      </c>
      <c r="E337">
        <v>-0.34095897733806202</v>
      </c>
      <c r="F337">
        <v>23.5550679432727</v>
      </c>
      <c r="G337">
        <v>-0.85311065219919102</v>
      </c>
      <c r="H337">
        <v>0.45443713906055799</v>
      </c>
      <c r="I337" s="1">
        <f t="shared" si="7"/>
        <v>0.34252618295293746</v>
      </c>
    </row>
    <row r="338" spans="1:9" x14ac:dyDescent="0.3">
      <c r="A338" t="s">
        <v>1012</v>
      </c>
      <c r="B338" t="s">
        <v>1013</v>
      </c>
      <c r="C338" t="s">
        <v>1014</v>
      </c>
      <c r="D338">
        <v>6.5697299999999998</v>
      </c>
      <c r="E338">
        <v>-0.34534815296878202</v>
      </c>
      <c r="F338">
        <v>24.5938724560365</v>
      </c>
      <c r="G338">
        <v>-0.85087553802420501</v>
      </c>
      <c r="H338">
        <v>0.45562009650422503</v>
      </c>
      <c r="I338" s="1">
        <f t="shared" si="7"/>
        <v>0.3413971282970536</v>
      </c>
    </row>
    <row r="339" spans="1:9" x14ac:dyDescent="0.3">
      <c r="A339" t="s">
        <v>1015</v>
      </c>
      <c r="B339" t="s">
        <v>1016</v>
      </c>
      <c r="C339" t="s">
        <v>1017</v>
      </c>
      <c r="D339">
        <v>6.5251450000000002</v>
      </c>
      <c r="E339">
        <v>0.36241210997714302</v>
      </c>
      <c r="F339">
        <v>22.953565609749099</v>
      </c>
      <c r="G339">
        <v>0.84779291030751003</v>
      </c>
      <c r="H339">
        <v>0.45725444882507998</v>
      </c>
      <c r="I339" s="1">
        <f t="shared" si="7"/>
        <v>0.33984206039329723</v>
      </c>
    </row>
    <row r="340" spans="1:9" x14ac:dyDescent="0.3">
      <c r="A340" t="s">
        <v>1018</v>
      </c>
      <c r="B340" t="s">
        <v>1019</v>
      </c>
      <c r="C340" t="s">
        <v>1020</v>
      </c>
      <c r="D340">
        <v>7.2372633333333303</v>
      </c>
      <c r="E340">
        <v>0.52761266429680398</v>
      </c>
      <c r="F340">
        <v>25.579915153971299</v>
      </c>
      <c r="G340">
        <v>0.84643695521798601</v>
      </c>
      <c r="H340">
        <v>0.45797439249480099</v>
      </c>
      <c r="I340" s="1">
        <f t="shared" si="7"/>
        <v>0.33915880476712806</v>
      </c>
    </row>
    <row r="341" spans="1:9" x14ac:dyDescent="0.3">
      <c r="A341" t="s">
        <v>1021</v>
      </c>
      <c r="B341" t="s">
        <v>1022</v>
      </c>
      <c r="C341" t="s">
        <v>1023</v>
      </c>
      <c r="D341">
        <v>6.2028999999999996</v>
      </c>
      <c r="E341">
        <v>0.26081184377947197</v>
      </c>
      <c r="F341">
        <v>21.9090808959042</v>
      </c>
      <c r="G341">
        <v>0.84291342075896403</v>
      </c>
      <c r="H341">
        <v>0.45984818185264598</v>
      </c>
      <c r="I341" s="1">
        <f t="shared" si="7"/>
        <v>0.33738552628889995</v>
      </c>
    </row>
    <row r="342" spans="1:9" x14ac:dyDescent="0.3">
      <c r="A342" t="s">
        <v>1024</v>
      </c>
      <c r="B342" t="s">
        <v>1025</v>
      </c>
      <c r="C342" t="s">
        <v>1026</v>
      </c>
      <c r="D342">
        <v>6.8434566666666701</v>
      </c>
      <c r="E342">
        <v>0.549056624979396</v>
      </c>
      <c r="F342">
        <v>24.3497615071593</v>
      </c>
      <c r="G342">
        <v>0.84213818202084401</v>
      </c>
      <c r="H342">
        <v>0.46026102323822399</v>
      </c>
      <c r="I342" s="1">
        <f t="shared" si="7"/>
        <v>0.33699580135908141</v>
      </c>
    </row>
    <row r="343" spans="1:9" x14ac:dyDescent="0.3">
      <c r="A343" t="s">
        <v>1027</v>
      </c>
      <c r="B343" t="s">
        <v>1028</v>
      </c>
      <c r="C343" t="s">
        <v>1029</v>
      </c>
      <c r="D343">
        <v>6.0849450000000003</v>
      </c>
      <c r="E343">
        <v>-0.317889938892435</v>
      </c>
      <c r="F343">
        <v>22.1254741995721</v>
      </c>
      <c r="G343">
        <v>-0.84070499203792304</v>
      </c>
      <c r="H343">
        <v>0.461024792106902</v>
      </c>
      <c r="I343" s="1">
        <f t="shared" si="7"/>
        <v>0.33627571932681272</v>
      </c>
    </row>
    <row r="344" spans="1:9" x14ac:dyDescent="0.3">
      <c r="A344" t="s">
        <v>1030</v>
      </c>
      <c r="B344" t="s">
        <v>1031</v>
      </c>
      <c r="C344" t="s">
        <v>1032</v>
      </c>
      <c r="D344">
        <v>7.3754166666666698</v>
      </c>
      <c r="E344">
        <v>-0.46407557927237503</v>
      </c>
      <c r="F344">
        <v>26.036966724563101</v>
      </c>
      <c r="G344">
        <v>-0.83840592531886704</v>
      </c>
      <c r="H344">
        <v>0.462251478242372</v>
      </c>
      <c r="I344" s="1">
        <f t="shared" si="7"/>
        <v>0.33512169132838143</v>
      </c>
    </row>
    <row r="345" spans="1:9" x14ac:dyDescent="0.3">
      <c r="A345" t="s">
        <v>1033</v>
      </c>
      <c r="B345" t="s">
        <v>1034</v>
      </c>
      <c r="C345" t="s">
        <v>1035</v>
      </c>
      <c r="D345">
        <v>6.2743799999999998</v>
      </c>
      <c r="E345">
        <v>-0.42915583754592002</v>
      </c>
      <c r="F345">
        <v>23.7783207588508</v>
      </c>
      <c r="G345">
        <v>-0.837655268701198</v>
      </c>
      <c r="H345">
        <v>0.46265239139743802</v>
      </c>
      <c r="I345" s="1">
        <f t="shared" si="7"/>
        <v>0.33474518867207775</v>
      </c>
    </row>
    <row r="346" spans="1:9" x14ac:dyDescent="0.3">
      <c r="A346" t="s">
        <v>1036</v>
      </c>
      <c r="B346" t="s">
        <v>1037</v>
      </c>
      <c r="C346" t="s">
        <v>1038</v>
      </c>
      <c r="D346">
        <v>6.8744899999999998</v>
      </c>
      <c r="E346">
        <v>-0.30709691687992102</v>
      </c>
      <c r="F346">
        <v>24.868189832310001</v>
      </c>
      <c r="G346">
        <v>-0.83668166532528798</v>
      </c>
      <c r="H346">
        <v>0.46317266546105601</v>
      </c>
      <c r="I346" s="1">
        <f t="shared" si="7"/>
        <v>0.33425707879210043</v>
      </c>
    </row>
    <row r="347" spans="1:9" x14ac:dyDescent="0.3">
      <c r="A347" t="s">
        <v>1039</v>
      </c>
      <c r="B347" t="s">
        <v>1040</v>
      </c>
      <c r="C347" t="s">
        <v>1041</v>
      </c>
      <c r="D347">
        <v>7.0771499999999996</v>
      </c>
      <c r="E347">
        <v>0.21993702657537301</v>
      </c>
      <c r="F347">
        <v>25.7233671649781</v>
      </c>
      <c r="G347">
        <v>0.83177209978362299</v>
      </c>
      <c r="H347">
        <v>0.46580120094646799</v>
      </c>
      <c r="I347" s="1">
        <f t="shared" si="7"/>
        <v>0.33179939608525449</v>
      </c>
    </row>
    <row r="348" spans="1:9" x14ac:dyDescent="0.3">
      <c r="A348" t="s">
        <v>1042</v>
      </c>
      <c r="B348" t="s">
        <v>1043</v>
      </c>
      <c r="C348" t="s">
        <v>1044</v>
      </c>
      <c r="D348">
        <v>6.8132999999999999</v>
      </c>
      <c r="E348">
        <v>-0.21280958078558501</v>
      </c>
      <c r="F348">
        <v>26.007758453016301</v>
      </c>
      <c r="G348">
        <v>-0.83146601668036701</v>
      </c>
      <c r="H348">
        <v>0.46596534893717301</v>
      </c>
      <c r="I348" s="1">
        <f t="shared" si="7"/>
        <v>0.33164637799864238</v>
      </c>
    </row>
    <row r="349" spans="1:9" x14ac:dyDescent="0.3">
      <c r="A349" t="s">
        <v>1045</v>
      </c>
      <c r="B349" t="s">
        <v>1046</v>
      </c>
      <c r="C349" t="s">
        <v>1047</v>
      </c>
      <c r="D349">
        <v>7.3792299999999997</v>
      </c>
      <c r="E349">
        <v>0.35929837779476198</v>
      </c>
      <c r="F349">
        <v>25.144548990500301</v>
      </c>
      <c r="G349">
        <v>0.830429836233472</v>
      </c>
      <c r="H349">
        <v>0.46652127609001798</v>
      </c>
      <c r="I349" s="1">
        <f t="shared" si="7"/>
        <v>0.33112854510550455</v>
      </c>
    </row>
    <row r="350" spans="1:9" x14ac:dyDescent="0.3">
      <c r="A350" t="s">
        <v>1048</v>
      </c>
      <c r="B350" t="s">
        <v>1049</v>
      </c>
      <c r="C350" t="s">
        <v>1050</v>
      </c>
      <c r="D350">
        <v>7.3330466666666698</v>
      </c>
      <c r="E350">
        <v>-0.235756562736718</v>
      </c>
      <c r="F350">
        <v>25.7315188123568</v>
      </c>
      <c r="G350">
        <v>-0.83031155167606396</v>
      </c>
      <c r="H350">
        <v>0.466584761020918</v>
      </c>
      <c r="I350" s="1">
        <f t="shared" si="7"/>
        <v>0.33106944966700158</v>
      </c>
    </row>
    <row r="351" spans="1:9" x14ac:dyDescent="0.3">
      <c r="A351" t="s">
        <v>1051</v>
      </c>
      <c r="B351" t="s">
        <v>1052</v>
      </c>
      <c r="C351" t="s">
        <v>1053</v>
      </c>
      <c r="D351">
        <v>6.8246000000000002</v>
      </c>
      <c r="E351">
        <v>0.407864322601871</v>
      </c>
      <c r="F351">
        <v>25.1178951581687</v>
      </c>
      <c r="G351">
        <v>0.82890880426158497</v>
      </c>
      <c r="H351">
        <v>0.46733800008153498</v>
      </c>
      <c r="I351" s="1">
        <f t="shared" si="7"/>
        <v>0.33036890428544263</v>
      </c>
    </row>
    <row r="352" spans="1:9" x14ac:dyDescent="0.3">
      <c r="A352" t="s">
        <v>1054</v>
      </c>
      <c r="B352" t="s">
        <v>1055</v>
      </c>
      <c r="C352" t="s">
        <v>1056</v>
      </c>
      <c r="D352">
        <v>6.3606550000000004</v>
      </c>
      <c r="E352">
        <v>0.51799948441237798</v>
      </c>
      <c r="F352">
        <v>23.5264146272254</v>
      </c>
      <c r="G352">
        <v>0.82563904932253196</v>
      </c>
      <c r="H352">
        <v>0.46909638826400202</v>
      </c>
      <c r="I352" s="1">
        <f t="shared" si="7"/>
        <v>0.32873791082400433</v>
      </c>
    </row>
    <row r="353" spans="1:9" x14ac:dyDescent="0.3">
      <c r="A353" t="s">
        <v>1057</v>
      </c>
      <c r="B353" t="s">
        <v>1058</v>
      </c>
      <c r="C353" t="s">
        <v>1059</v>
      </c>
      <c r="D353">
        <v>6.9201899999999998</v>
      </c>
      <c r="E353">
        <v>0.30440610225416298</v>
      </c>
      <c r="F353">
        <v>26.323870939234201</v>
      </c>
      <c r="G353">
        <v>0.82501830165957502</v>
      </c>
      <c r="H353">
        <v>0.469430622872759</v>
      </c>
      <c r="I353" s="1">
        <f t="shared" si="7"/>
        <v>0.32842858301423794</v>
      </c>
    </row>
    <row r="354" spans="1:9" x14ac:dyDescent="0.3">
      <c r="A354" t="s">
        <v>1060</v>
      </c>
      <c r="B354" t="s">
        <v>1061</v>
      </c>
      <c r="C354" t="s">
        <v>1062</v>
      </c>
      <c r="D354">
        <v>6.5068250000000001</v>
      </c>
      <c r="E354">
        <v>-0.24370393253251901</v>
      </c>
      <c r="F354">
        <v>24.660707870181099</v>
      </c>
      <c r="G354">
        <v>-0.82137611040193304</v>
      </c>
      <c r="H354">
        <v>0.471394370251637</v>
      </c>
      <c r="I354" s="1">
        <f t="shared" si="7"/>
        <v>0.32661560845413951</v>
      </c>
    </row>
    <row r="355" spans="1:9" x14ac:dyDescent="0.3">
      <c r="A355" t="s">
        <v>1063</v>
      </c>
      <c r="B355" t="s">
        <v>1064</v>
      </c>
      <c r="C355" t="s">
        <v>1065</v>
      </c>
      <c r="D355">
        <v>6.9649900000000002</v>
      </c>
      <c r="E355">
        <v>0.67788368170985802</v>
      </c>
      <c r="F355">
        <v>24.837037803306998</v>
      </c>
      <c r="G355">
        <v>0.82110137591172805</v>
      </c>
      <c r="H355">
        <v>0.47154268140842798</v>
      </c>
      <c r="I355" s="1">
        <f t="shared" si="7"/>
        <v>0.32647899123792817</v>
      </c>
    </row>
    <row r="356" spans="1:9" x14ac:dyDescent="0.3">
      <c r="A356" t="s">
        <v>1066</v>
      </c>
      <c r="B356" t="s">
        <v>1067</v>
      </c>
      <c r="C356" t="s">
        <v>1068</v>
      </c>
      <c r="D356">
        <v>7.399845</v>
      </c>
      <c r="E356">
        <v>-0.38552095149404397</v>
      </c>
      <c r="F356">
        <v>25.885976788565198</v>
      </c>
      <c r="G356">
        <v>-0.81851857822231699</v>
      </c>
      <c r="H356">
        <v>0.47293822186321399</v>
      </c>
      <c r="I356" s="1">
        <f t="shared" si="7"/>
        <v>0.32519558580801661</v>
      </c>
    </row>
    <row r="357" spans="1:9" x14ac:dyDescent="0.3">
      <c r="A357" t="s">
        <v>1069</v>
      </c>
      <c r="B357" t="s">
        <v>1070</v>
      </c>
      <c r="C357" t="s">
        <v>1071</v>
      </c>
      <c r="D357">
        <v>6.9917150000000001</v>
      </c>
      <c r="E357">
        <v>0.620740340728407</v>
      </c>
      <c r="F357">
        <v>26.100959668569399</v>
      </c>
      <c r="G357">
        <v>0.81672934106428297</v>
      </c>
      <c r="H357">
        <v>0.47390631595696397</v>
      </c>
      <c r="I357" s="1">
        <f t="shared" si="7"/>
        <v>0.32430750322932045</v>
      </c>
    </row>
    <row r="358" spans="1:9" x14ac:dyDescent="0.3">
      <c r="A358" t="s">
        <v>1072</v>
      </c>
      <c r="B358" t="s">
        <v>1073</v>
      </c>
      <c r="C358" t="s">
        <v>1074</v>
      </c>
      <c r="D358">
        <v>6.9640300000000002</v>
      </c>
      <c r="E358">
        <v>0.18366757875728401</v>
      </c>
      <c r="F358">
        <v>24.995374916742399</v>
      </c>
      <c r="G358">
        <v>0.81017000244639803</v>
      </c>
      <c r="H358">
        <v>0.47746464531553301</v>
      </c>
      <c r="I358" s="1">
        <f t="shared" si="7"/>
        <v>0.32105878096574003</v>
      </c>
    </row>
    <row r="359" spans="1:9" x14ac:dyDescent="0.3">
      <c r="A359" t="s">
        <v>1075</v>
      </c>
      <c r="B359" t="s">
        <v>1076</v>
      </c>
      <c r="C359" t="s">
        <v>1077</v>
      </c>
      <c r="D359">
        <v>7.4202000000000004</v>
      </c>
      <c r="E359">
        <v>-0.252026972639324</v>
      </c>
      <c r="F359">
        <v>25.287947268094101</v>
      </c>
      <c r="G359">
        <v>-0.80895699294016599</v>
      </c>
      <c r="H359">
        <v>0.478124280173789</v>
      </c>
      <c r="I359" s="1">
        <f t="shared" si="7"/>
        <v>0.32045920134133815</v>
      </c>
    </row>
    <row r="360" spans="1:9" x14ac:dyDescent="0.3">
      <c r="A360" t="s">
        <v>1078</v>
      </c>
      <c r="B360" t="s">
        <v>1079</v>
      </c>
      <c r="C360" t="s">
        <v>1080</v>
      </c>
      <c r="D360">
        <v>6.18994</v>
      </c>
      <c r="E360">
        <v>-0.40669605053296498</v>
      </c>
      <c r="F360">
        <v>24.671121024903599</v>
      </c>
      <c r="G360">
        <v>-0.808660902085091</v>
      </c>
      <c r="H360">
        <v>0.47828537005792798</v>
      </c>
      <c r="I360" s="1">
        <f t="shared" si="7"/>
        <v>0.32031290325993211</v>
      </c>
    </row>
    <row r="361" spans="1:9" x14ac:dyDescent="0.3">
      <c r="A361" t="s">
        <v>1081</v>
      </c>
      <c r="B361" t="s">
        <v>1082</v>
      </c>
      <c r="C361" t="s">
        <v>1083</v>
      </c>
      <c r="D361">
        <v>8.0294500000000006</v>
      </c>
      <c r="E361">
        <v>0.48449711761235598</v>
      </c>
      <c r="F361">
        <v>26.8146052876826</v>
      </c>
      <c r="G361">
        <v>0.80609080387172005</v>
      </c>
      <c r="H361">
        <v>0.47968489174956902</v>
      </c>
      <c r="I361" s="1">
        <f t="shared" si="7"/>
        <v>0.31904395994378049</v>
      </c>
    </row>
    <row r="362" spans="1:9" x14ac:dyDescent="0.3">
      <c r="A362" t="s">
        <v>1084</v>
      </c>
      <c r="B362" t="s">
        <v>1085</v>
      </c>
      <c r="C362" t="s">
        <v>1086</v>
      </c>
      <c r="D362">
        <v>7.2913699999999997</v>
      </c>
      <c r="E362">
        <v>-0.44919844021668698</v>
      </c>
      <c r="F362">
        <v>26.927169657745601</v>
      </c>
      <c r="G362">
        <v>-0.80322832318846105</v>
      </c>
      <c r="H362">
        <v>0.48124625340152499</v>
      </c>
      <c r="I362" s="1">
        <f t="shared" si="7"/>
        <v>0.31763263853981138</v>
      </c>
    </row>
    <row r="363" spans="1:9" x14ac:dyDescent="0.3">
      <c r="A363" t="s">
        <v>1087</v>
      </c>
      <c r="B363" t="s">
        <v>1088</v>
      </c>
      <c r="C363" t="s">
        <v>1089</v>
      </c>
      <c r="D363">
        <v>8.498545</v>
      </c>
      <c r="E363">
        <v>0.70354934787944901</v>
      </c>
      <c r="F363">
        <v>26.579308761964899</v>
      </c>
      <c r="G363">
        <v>0.80279607393923702</v>
      </c>
      <c r="H363">
        <v>0.48148226720639198</v>
      </c>
      <c r="I363" s="1">
        <f t="shared" si="7"/>
        <v>0.31741970313182044</v>
      </c>
    </row>
    <row r="364" spans="1:9" x14ac:dyDescent="0.3">
      <c r="A364" t="s">
        <v>1090</v>
      </c>
      <c r="B364" t="s">
        <v>1091</v>
      </c>
      <c r="C364" t="s">
        <v>1092</v>
      </c>
      <c r="D364">
        <v>5.9309950000000002</v>
      </c>
      <c r="E364">
        <v>-0.28540309864437702</v>
      </c>
      <c r="F364">
        <v>24.543064047379499</v>
      </c>
      <c r="G364">
        <v>-0.801087625259021</v>
      </c>
      <c r="H364">
        <v>0.48241571896260599</v>
      </c>
      <c r="I364" s="1">
        <f t="shared" si="7"/>
        <v>0.31657854965003529</v>
      </c>
    </row>
    <row r="365" spans="1:9" x14ac:dyDescent="0.3">
      <c r="A365" t="s">
        <v>1093</v>
      </c>
      <c r="B365" t="s">
        <v>1094</v>
      </c>
      <c r="C365" t="s">
        <v>1095</v>
      </c>
      <c r="D365">
        <v>7.2261300000000004</v>
      </c>
      <c r="E365">
        <v>0.499258308292511</v>
      </c>
      <c r="F365">
        <v>25.479278893540901</v>
      </c>
      <c r="G365">
        <v>0.79943915749406003</v>
      </c>
      <c r="H365">
        <v>0.48331733031734703</v>
      </c>
      <c r="I365" s="1">
        <f t="shared" si="7"/>
        <v>0.31576763207764424</v>
      </c>
    </row>
    <row r="366" spans="1:9" x14ac:dyDescent="0.3">
      <c r="A366" t="s">
        <v>1096</v>
      </c>
      <c r="B366" t="s">
        <v>1097</v>
      </c>
      <c r="C366" t="s">
        <v>1098</v>
      </c>
      <c r="D366">
        <v>6.2319500000000003</v>
      </c>
      <c r="E366">
        <v>1.1391418936795299</v>
      </c>
      <c r="F366">
        <v>21.985206869083701</v>
      </c>
      <c r="G366">
        <v>0.79940270408718905</v>
      </c>
      <c r="H366">
        <v>0.483337278440999</v>
      </c>
      <c r="I366" s="1">
        <f t="shared" si="7"/>
        <v>0.31574970766089988</v>
      </c>
    </row>
    <row r="367" spans="1:9" x14ac:dyDescent="0.3">
      <c r="A367" t="s">
        <v>1099</v>
      </c>
      <c r="B367" t="s">
        <v>1100</v>
      </c>
      <c r="C367" t="s">
        <v>1101</v>
      </c>
      <c r="D367">
        <v>6.9775549999999997</v>
      </c>
      <c r="E367">
        <v>-0.27590497519257401</v>
      </c>
      <c r="F367">
        <v>25.828310911793402</v>
      </c>
      <c r="G367">
        <v>-0.79802338996599997</v>
      </c>
      <c r="H367">
        <v>0.48409239843398999</v>
      </c>
      <c r="I367" s="1">
        <f t="shared" si="7"/>
        <v>0.31507173690897949</v>
      </c>
    </row>
    <row r="368" spans="1:9" x14ac:dyDescent="0.3">
      <c r="A368" t="s">
        <v>1102</v>
      </c>
      <c r="B368" t="s">
        <v>1103</v>
      </c>
      <c r="C368" t="s">
        <v>1104</v>
      </c>
      <c r="D368">
        <v>6.4726866666666698</v>
      </c>
      <c r="E368">
        <v>-0.41869745018779603</v>
      </c>
      <c r="F368">
        <v>23.828386532620801</v>
      </c>
      <c r="G368">
        <v>-0.79450073803783905</v>
      </c>
      <c r="H368">
        <v>0.48602381121895899</v>
      </c>
      <c r="I368" s="1">
        <f t="shared" si="7"/>
        <v>0.31334245331449129</v>
      </c>
    </row>
    <row r="369" spans="1:9" x14ac:dyDescent="0.3">
      <c r="A369" t="s">
        <v>1105</v>
      </c>
      <c r="B369" t="s">
        <v>1106</v>
      </c>
      <c r="C369" t="s">
        <v>1107</v>
      </c>
      <c r="D369">
        <v>6.2516249999999998</v>
      </c>
      <c r="E369">
        <v>-0.32823337963232602</v>
      </c>
      <c r="F369">
        <v>24.003469073796001</v>
      </c>
      <c r="G369">
        <v>-0.79408213947830897</v>
      </c>
      <c r="H369">
        <v>0.48625359875958601</v>
      </c>
      <c r="I369" s="1">
        <f t="shared" si="7"/>
        <v>0.31313717144382702</v>
      </c>
    </row>
    <row r="370" spans="1:9" x14ac:dyDescent="0.3">
      <c r="A370" t="s">
        <v>1108</v>
      </c>
      <c r="B370" t="s">
        <v>1109</v>
      </c>
      <c r="C370" t="s">
        <v>1110</v>
      </c>
      <c r="D370">
        <v>7.5677033333333297</v>
      </c>
      <c r="E370">
        <v>0.21426094948204599</v>
      </c>
      <c r="F370">
        <v>27.101242520389899</v>
      </c>
      <c r="G370">
        <v>0.79346121450726903</v>
      </c>
      <c r="H370">
        <v>0.48659456052113198</v>
      </c>
      <c r="I370" s="1">
        <f t="shared" si="7"/>
        <v>0.31283275021173679</v>
      </c>
    </row>
    <row r="371" spans="1:9" x14ac:dyDescent="0.3">
      <c r="A371" t="s">
        <v>1111</v>
      </c>
      <c r="B371" t="s">
        <v>1112</v>
      </c>
      <c r="C371" t="s">
        <v>1113</v>
      </c>
      <c r="D371">
        <v>6.7768633333333304</v>
      </c>
      <c r="E371">
        <v>-0.243630085151818</v>
      </c>
      <c r="F371">
        <v>25.689660735082299</v>
      </c>
      <c r="G371">
        <v>-0.79115088552886503</v>
      </c>
      <c r="H371">
        <v>0.48786434038594501</v>
      </c>
      <c r="I371" s="1">
        <f t="shared" si="7"/>
        <v>0.31170092474402966</v>
      </c>
    </row>
    <row r="372" spans="1:9" x14ac:dyDescent="0.3">
      <c r="A372" t="s">
        <v>1114</v>
      </c>
      <c r="B372" t="s">
        <v>1115</v>
      </c>
      <c r="C372" t="s">
        <v>1116</v>
      </c>
      <c r="D372">
        <v>6.9450366666666703</v>
      </c>
      <c r="E372">
        <v>-0.47115364120403702</v>
      </c>
      <c r="F372">
        <v>24.570054787603599</v>
      </c>
      <c r="G372">
        <v>-0.78868159298858198</v>
      </c>
      <c r="H372">
        <v>0.48922346234519898</v>
      </c>
      <c r="I372" s="1">
        <f t="shared" si="7"/>
        <v>0.3104927230938242</v>
      </c>
    </row>
    <row r="373" spans="1:9" x14ac:dyDescent="0.3">
      <c r="A373" t="s">
        <v>1117</v>
      </c>
      <c r="B373" t="s">
        <v>1118</v>
      </c>
      <c r="C373" t="s">
        <v>1119</v>
      </c>
      <c r="D373">
        <v>7.5913133333333302</v>
      </c>
      <c r="E373">
        <v>-0.381472449324125</v>
      </c>
      <c r="F373">
        <v>25.130706838791099</v>
      </c>
      <c r="G373">
        <v>-0.78316975810856604</v>
      </c>
      <c r="H373">
        <v>0.49226456991275702</v>
      </c>
      <c r="I373" s="1">
        <f t="shared" si="7"/>
        <v>0.30780142086974366</v>
      </c>
    </row>
    <row r="374" spans="1:9" x14ac:dyDescent="0.3">
      <c r="A374" t="s">
        <v>1120</v>
      </c>
      <c r="B374" t="s">
        <v>1121</v>
      </c>
      <c r="C374" t="s">
        <v>1122</v>
      </c>
      <c r="D374">
        <v>7.0295949999999996</v>
      </c>
      <c r="E374">
        <v>0.35054130473145101</v>
      </c>
      <c r="F374">
        <v>26.12715758593</v>
      </c>
      <c r="G374">
        <v>0.78216851733411497</v>
      </c>
      <c r="H374">
        <v>0.49281808204745697</v>
      </c>
      <c r="I374" s="1">
        <f t="shared" si="7"/>
        <v>0.30731336580027896</v>
      </c>
    </row>
    <row r="375" spans="1:9" x14ac:dyDescent="0.3">
      <c r="A375" t="s">
        <v>1123</v>
      </c>
      <c r="B375" t="s">
        <v>1124</v>
      </c>
      <c r="C375" t="s">
        <v>1125</v>
      </c>
      <c r="D375">
        <v>7.3323033333333303</v>
      </c>
      <c r="E375">
        <v>-0.38822470416085197</v>
      </c>
      <c r="F375">
        <v>24.796661182600001</v>
      </c>
      <c r="G375">
        <v>-0.77701655974476602</v>
      </c>
      <c r="H375">
        <v>0.49567148531884803</v>
      </c>
      <c r="I375" s="1">
        <f t="shared" si="7"/>
        <v>0.30480606419929446</v>
      </c>
    </row>
    <row r="376" spans="1:9" x14ac:dyDescent="0.3">
      <c r="A376" t="s">
        <v>1126</v>
      </c>
      <c r="B376" t="s">
        <v>1127</v>
      </c>
      <c r="C376" t="s">
        <v>1128</v>
      </c>
      <c r="D376">
        <v>6.9805799999999998</v>
      </c>
      <c r="E376">
        <v>1.3885828012108199</v>
      </c>
      <c r="F376">
        <v>25.725197776611399</v>
      </c>
      <c r="G376">
        <v>0.77533542563885405</v>
      </c>
      <c r="H376">
        <v>0.49660448354512898</v>
      </c>
      <c r="I376" s="1">
        <f t="shared" si="7"/>
        <v>0.30398936377839592</v>
      </c>
    </row>
    <row r="377" spans="1:9" x14ac:dyDescent="0.3">
      <c r="A377" t="s">
        <v>1129</v>
      </c>
      <c r="B377" t="s">
        <v>1130</v>
      </c>
      <c r="C377" t="s">
        <v>1131</v>
      </c>
      <c r="D377">
        <v>6.5849450000000003</v>
      </c>
      <c r="E377">
        <v>-0.29636212894481401</v>
      </c>
      <c r="F377">
        <v>25.033484895798502</v>
      </c>
      <c r="G377">
        <v>-0.77408841782192805</v>
      </c>
      <c r="H377">
        <v>0.49729715410085501</v>
      </c>
      <c r="I377" s="1">
        <f t="shared" si="7"/>
        <v>0.30338402611229798</v>
      </c>
    </row>
    <row r="378" spans="1:9" x14ac:dyDescent="0.3">
      <c r="A378" t="s">
        <v>1132</v>
      </c>
      <c r="B378" t="s">
        <v>1133</v>
      </c>
      <c r="C378" t="s">
        <v>1134</v>
      </c>
      <c r="D378">
        <v>6.7588800000000004</v>
      </c>
      <c r="E378">
        <v>0.63076349589804404</v>
      </c>
      <c r="F378">
        <v>25.890765449745899</v>
      </c>
      <c r="G378">
        <v>0.77160622410644497</v>
      </c>
      <c r="H378">
        <v>0.49867745871832397</v>
      </c>
      <c r="I378" s="1">
        <f t="shared" si="7"/>
        <v>0.30218026237216822</v>
      </c>
    </row>
    <row r="379" spans="1:9" x14ac:dyDescent="0.3">
      <c r="A379" t="s">
        <v>1135</v>
      </c>
      <c r="B379" t="s">
        <v>1136</v>
      </c>
      <c r="C379" t="s">
        <v>1137</v>
      </c>
      <c r="D379">
        <v>6.685435</v>
      </c>
      <c r="E379">
        <v>0.355180482664959</v>
      </c>
      <c r="F379">
        <v>25.460828240627801</v>
      </c>
      <c r="G379">
        <v>0.77120158081894796</v>
      </c>
      <c r="H379">
        <v>0.49890266670615702</v>
      </c>
      <c r="I379" s="1">
        <f t="shared" si="7"/>
        <v>0.30198417468845185</v>
      </c>
    </row>
    <row r="380" spans="1:9" x14ac:dyDescent="0.3">
      <c r="A380" t="s">
        <v>1138</v>
      </c>
      <c r="B380" t="s">
        <v>1139</v>
      </c>
      <c r="C380" t="s">
        <v>1140</v>
      </c>
      <c r="D380">
        <v>7.2671999999999999</v>
      </c>
      <c r="E380">
        <v>-0.308045392371394</v>
      </c>
      <c r="F380">
        <v>25.945327115163401</v>
      </c>
      <c r="G380">
        <v>-0.77079542860484196</v>
      </c>
      <c r="H380">
        <v>0.49912876884346702</v>
      </c>
      <c r="I380" s="1">
        <f t="shared" si="7"/>
        <v>0.30178739749534444</v>
      </c>
    </row>
    <row r="381" spans="1:9" x14ac:dyDescent="0.3">
      <c r="A381" t="s">
        <v>1141</v>
      </c>
      <c r="B381" t="s">
        <v>1142</v>
      </c>
      <c r="C381" t="s">
        <v>1143</v>
      </c>
      <c r="D381">
        <v>6.34572</v>
      </c>
      <c r="E381">
        <v>-0.41854436683486901</v>
      </c>
      <c r="F381">
        <v>25.397244765663</v>
      </c>
      <c r="G381">
        <v>-0.76946818403902195</v>
      </c>
      <c r="H381">
        <v>0.49986801620488103</v>
      </c>
      <c r="I381" s="1">
        <f t="shared" si="7"/>
        <v>0.30114465046506445</v>
      </c>
    </row>
    <row r="382" spans="1:9" x14ac:dyDescent="0.3">
      <c r="A382" t="s">
        <v>1144</v>
      </c>
      <c r="B382" t="s">
        <v>1145</v>
      </c>
      <c r="C382" t="s">
        <v>1146</v>
      </c>
      <c r="D382">
        <v>7.2120100000000003</v>
      </c>
      <c r="E382">
        <v>-0.16811318285945701</v>
      </c>
      <c r="F382">
        <v>25.930529645095302</v>
      </c>
      <c r="G382">
        <v>-0.76808162145062997</v>
      </c>
      <c r="H382">
        <v>0.50064092264159998</v>
      </c>
      <c r="I382" s="1">
        <f t="shared" si="7"/>
        <v>0.30047365382678409</v>
      </c>
    </row>
    <row r="383" spans="1:9" x14ac:dyDescent="0.3">
      <c r="A383" t="s">
        <v>1147</v>
      </c>
      <c r="B383" t="s">
        <v>1148</v>
      </c>
      <c r="C383" t="s">
        <v>1149</v>
      </c>
      <c r="D383">
        <v>6.5220533333333304</v>
      </c>
      <c r="E383">
        <v>-0.15195178657809499</v>
      </c>
      <c r="F383">
        <v>24.460698611683299</v>
      </c>
      <c r="G383">
        <v>-0.76793907440471099</v>
      </c>
      <c r="H383">
        <v>0.50072041801308698</v>
      </c>
      <c r="I383" s="1">
        <f t="shared" si="7"/>
        <v>0.30040469889544308</v>
      </c>
    </row>
    <row r="384" spans="1:9" x14ac:dyDescent="0.3">
      <c r="A384" t="s">
        <v>1150</v>
      </c>
      <c r="B384" t="s">
        <v>1151</v>
      </c>
      <c r="C384" t="s">
        <v>1152</v>
      </c>
      <c r="D384">
        <v>6.58873</v>
      </c>
      <c r="E384">
        <v>0.63032400113756304</v>
      </c>
      <c r="F384">
        <v>24.061216530084302</v>
      </c>
      <c r="G384">
        <v>0.76330052446726404</v>
      </c>
      <c r="H384">
        <v>0.503310883289949</v>
      </c>
      <c r="I384" s="1">
        <f t="shared" si="7"/>
        <v>0.29816367858027487</v>
      </c>
    </row>
    <row r="385" spans="1:9" x14ac:dyDescent="0.3">
      <c r="A385" t="s">
        <v>1153</v>
      </c>
      <c r="B385" t="s">
        <v>1154</v>
      </c>
      <c r="C385" t="s">
        <v>1155</v>
      </c>
      <c r="D385">
        <v>6.6103050000000003</v>
      </c>
      <c r="E385">
        <v>-0.37008936013571903</v>
      </c>
      <c r="F385">
        <v>24.320333684006101</v>
      </c>
      <c r="G385">
        <v>-0.76279277876260698</v>
      </c>
      <c r="H385">
        <v>0.50359487042192796</v>
      </c>
      <c r="I385" s="1">
        <f t="shared" si="7"/>
        <v>0.29791870223136518</v>
      </c>
    </row>
    <row r="386" spans="1:9" x14ac:dyDescent="0.3">
      <c r="A386" t="s">
        <v>1156</v>
      </c>
      <c r="B386" t="s">
        <v>1157</v>
      </c>
      <c r="C386" t="s">
        <v>1158</v>
      </c>
      <c r="D386">
        <v>8.2837966666666691</v>
      </c>
      <c r="E386">
        <v>-0.22328239159252</v>
      </c>
      <c r="F386">
        <v>28.120636361974299</v>
      </c>
      <c r="G386">
        <v>-0.76267073316607703</v>
      </c>
      <c r="H386">
        <v>0.50366314432539905</v>
      </c>
      <c r="I386" s="1">
        <f t="shared" si="7"/>
        <v>0.29785982758525309</v>
      </c>
    </row>
    <row r="387" spans="1:9" x14ac:dyDescent="0.3">
      <c r="A387" t="s">
        <v>1159</v>
      </c>
      <c r="B387" t="s">
        <v>1160</v>
      </c>
      <c r="C387" t="s">
        <v>1161</v>
      </c>
      <c r="D387">
        <v>6.5922749999999999</v>
      </c>
      <c r="E387">
        <v>-0.84050644315259104</v>
      </c>
      <c r="F387">
        <v>24.173687221370201</v>
      </c>
      <c r="G387">
        <v>-0.76261398735437302</v>
      </c>
      <c r="H387">
        <v>0.50369489033899395</v>
      </c>
      <c r="I387" s="1">
        <f t="shared" si="7"/>
        <v>0.29783245475839948</v>
      </c>
    </row>
    <row r="388" spans="1:9" x14ac:dyDescent="0.3">
      <c r="A388" t="s">
        <v>1162</v>
      </c>
      <c r="B388" t="s">
        <v>1163</v>
      </c>
      <c r="C388" t="s">
        <v>1164</v>
      </c>
      <c r="D388">
        <v>6.7451699999999999</v>
      </c>
      <c r="E388">
        <v>-0.500599431513436</v>
      </c>
      <c r="F388">
        <v>25.068702118521799</v>
      </c>
      <c r="G388">
        <v>-0.75986366137463901</v>
      </c>
      <c r="H388">
        <v>0.50523480473248294</v>
      </c>
      <c r="I388" s="1">
        <f t="shared" ref="I388:I451" si="8">-LOG(H388)</f>
        <v>0.29650673930710797</v>
      </c>
    </row>
    <row r="389" spans="1:9" x14ac:dyDescent="0.3">
      <c r="A389" t="s">
        <v>1165</v>
      </c>
      <c r="B389" t="s">
        <v>1166</v>
      </c>
      <c r="C389" t="s">
        <v>1167</v>
      </c>
      <c r="D389">
        <v>6.5171799999999998</v>
      </c>
      <c r="E389">
        <v>-0.78904457444284803</v>
      </c>
      <c r="F389">
        <v>23.5408488723867</v>
      </c>
      <c r="G389">
        <v>-0.75811409686060005</v>
      </c>
      <c r="H389">
        <v>0.50621567924539701</v>
      </c>
      <c r="I389" s="1">
        <f t="shared" si="8"/>
        <v>0.29566440737156191</v>
      </c>
    </row>
    <row r="390" spans="1:9" x14ac:dyDescent="0.3">
      <c r="A390" t="s">
        <v>1168</v>
      </c>
      <c r="B390" t="s">
        <v>1169</v>
      </c>
      <c r="C390" t="s">
        <v>1170</v>
      </c>
      <c r="D390">
        <v>6.2711649999999999</v>
      </c>
      <c r="E390">
        <v>-0.29432745643380498</v>
      </c>
      <c r="F390">
        <v>24.702093428988899</v>
      </c>
      <c r="G390">
        <v>-0.75769100319915905</v>
      </c>
      <c r="H390">
        <v>0.50645303247217899</v>
      </c>
      <c r="I390" s="1">
        <f t="shared" si="8"/>
        <v>0.29546082411210456</v>
      </c>
    </row>
    <row r="391" spans="1:9" x14ac:dyDescent="0.3">
      <c r="A391" t="s">
        <v>1171</v>
      </c>
      <c r="B391" t="s">
        <v>1172</v>
      </c>
      <c r="C391" t="s">
        <v>1173</v>
      </c>
      <c r="D391">
        <v>6.1382099999999999</v>
      </c>
      <c r="E391">
        <v>0.68089147565661201</v>
      </c>
      <c r="F391">
        <v>23.935646014776001</v>
      </c>
      <c r="G391">
        <v>0.75521929282466005</v>
      </c>
      <c r="H391">
        <v>0.50784081717002905</v>
      </c>
      <c r="I391" s="1">
        <f t="shared" si="8"/>
        <v>0.29427239609855066</v>
      </c>
    </row>
    <row r="392" spans="1:9" x14ac:dyDescent="0.3">
      <c r="A392" t="s">
        <v>1174</v>
      </c>
      <c r="B392" t="s">
        <v>1175</v>
      </c>
      <c r="C392" t="s">
        <v>1176</v>
      </c>
      <c r="D392">
        <v>7.2627600000000001</v>
      </c>
      <c r="E392">
        <v>-0.25843074192555399</v>
      </c>
      <c r="F392">
        <v>26.665398578279099</v>
      </c>
      <c r="G392">
        <v>-0.75248573480068504</v>
      </c>
      <c r="H392">
        <v>0.50937794169042805</v>
      </c>
      <c r="I392" s="1">
        <f t="shared" si="8"/>
        <v>0.2929598658300952</v>
      </c>
    </row>
    <row r="393" spans="1:9" x14ac:dyDescent="0.3">
      <c r="A393" t="s">
        <v>1177</v>
      </c>
      <c r="B393" t="s">
        <v>1178</v>
      </c>
      <c r="C393" t="s">
        <v>1179</v>
      </c>
      <c r="D393">
        <v>6.4170299999999996</v>
      </c>
      <c r="E393">
        <v>0.24424157773691099</v>
      </c>
      <c r="F393">
        <v>24.094256426866199</v>
      </c>
      <c r="G393">
        <v>0.74971133477054896</v>
      </c>
      <c r="H393">
        <v>0.510940519962504</v>
      </c>
      <c r="I393" s="1">
        <f t="shared" si="8"/>
        <v>0.29162965437720351</v>
      </c>
    </row>
    <row r="394" spans="1:9" x14ac:dyDescent="0.3">
      <c r="A394" t="s">
        <v>1180</v>
      </c>
      <c r="B394" t="s">
        <v>1181</v>
      </c>
      <c r="C394" t="s">
        <v>1182</v>
      </c>
      <c r="D394">
        <v>7.2808400000000004</v>
      </c>
      <c r="E394">
        <v>0.29987297585466899</v>
      </c>
      <c r="F394">
        <v>26.474063767999301</v>
      </c>
      <c r="G394">
        <v>0.74376610275271005</v>
      </c>
      <c r="H394">
        <v>0.51429736685057303</v>
      </c>
      <c r="I394" s="1">
        <f t="shared" si="8"/>
        <v>0.28878569921613256</v>
      </c>
    </row>
    <row r="395" spans="1:9" x14ac:dyDescent="0.3">
      <c r="A395" t="s">
        <v>1183</v>
      </c>
      <c r="B395" t="s">
        <v>1184</v>
      </c>
      <c r="C395" t="s">
        <v>1185</v>
      </c>
      <c r="D395">
        <v>7.5647266666666697</v>
      </c>
      <c r="E395">
        <v>-0.23619800614058301</v>
      </c>
      <c r="F395">
        <v>26.089991060649901</v>
      </c>
      <c r="G395">
        <v>-0.73689358907765201</v>
      </c>
      <c r="H395">
        <v>0.51819202515489504</v>
      </c>
      <c r="I395" s="1">
        <f t="shared" si="8"/>
        <v>0.28550927498175255</v>
      </c>
    </row>
    <row r="396" spans="1:9" x14ac:dyDescent="0.3">
      <c r="A396" t="s">
        <v>1186</v>
      </c>
      <c r="B396" t="s">
        <v>1187</v>
      </c>
      <c r="C396" t="s">
        <v>1188</v>
      </c>
      <c r="D396">
        <v>6.8664350000000001</v>
      </c>
      <c r="E396">
        <v>0.42385373692692202</v>
      </c>
      <c r="F396">
        <v>26.488248984285299</v>
      </c>
      <c r="G396">
        <v>0.73623772792869802</v>
      </c>
      <c r="H396">
        <v>0.51856449761524703</v>
      </c>
      <c r="I396" s="1">
        <f t="shared" si="8"/>
        <v>0.28519721957125116</v>
      </c>
    </row>
    <row r="397" spans="1:9" x14ac:dyDescent="0.3">
      <c r="A397" t="s">
        <v>1189</v>
      </c>
      <c r="B397" t="s">
        <v>1190</v>
      </c>
      <c r="C397" t="s">
        <v>1191</v>
      </c>
      <c r="D397">
        <v>6.6902666666666697</v>
      </c>
      <c r="E397">
        <v>0.360976021010675</v>
      </c>
      <c r="F397">
        <v>25.123018285699199</v>
      </c>
      <c r="G397">
        <v>0.72856274313559299</v>
      </c>
      <c r="H397">
        <v>0.52293348572880105</v>
      </c>
      <c r="I397" s="1">
        <f t="shared" si="8"/>
        <v>0.28155354749599859</v>
      </c>
    </row>
    <row r="398" spans="1:9" x14ac:dyDescent="0.3">
      <c r="A398" t="s">
        <v>1192</v>
      </c>
      <c r="B398" t="s">
        <v>1193</v>
      </c>
      <c r="C398" t="s">
        <v>1194</v>
      </c>
      <c r="D398">
        <v>7.24458</v>
      </c>
      <c r="E398">
        <v>-0.164589367981964</v>
      </c>
      <c r="F398">
        <v>25.398337177360698</v>
      </c>
      <c r="G398">
        <v>-0.72077006133488497</v>
      </c>
      <c r="H398">
        <v>0.52738873073174097</v>
      </c>
      <c r="I398" s="1">
        <f t="shared" si="8"/>
        <v>0.277869154469223</v>
      </c>
    </row>
    <row r="399" spans="1:9" x14ac:dyDescent="0.3">
      <c r="A399" t="s">
        <v>1195</v>
      </c>
      <c r="B399" t="s">
        <v>1196</v>
      </c>
      <c r="C399" t="s">
        <v>1197</v>
      </c>
      <c r="D399">
        <v>6.3542949999999996</v>
      </c>
      <c r="E399">
        <v>-0.35388270397506399</v>
      </c>
      <c r="F399">
        <v>24.696528995378898</v>
      </c>
      <c r="G399">
        <v>-0.718610028961995</v>
      </c>
      <c r="H399">
        <v>0.52862708630148303</v>
      </c>
      <c r="I399" s="1">
        <f t="shared" si="8"/>
        <v>0.2768505878371289</v>
      </c>
    </row>
    <row r="400" spans="1:9" x14ac:dyDescent="0.3">
      <c r="A400" t="s">
        <v>1198</v>
      </c>
      <c r="B400" t="s">
        <v>1199</v>
      </c>
      <c r="C400" t="s">
        <v>1200</v>
      </c>
      <c r="D400">
        <v>7.4308449999999997</v>
      </c>
      <c r="E400">
        <v>0.50872602802661904</v>
      </c>
      <c r="F400">
        <v>26.109890430607599</v>
      </c>
      <c r="G400">
        <v>0.71025075710599195</v>
      </c>
      <c r="H400">
        <v>0.53343340221039004</v>
      </c>
      <c r="I400" s="1">
        <f t="shared" si="8"/>
        <v>0.27291979340529166</v>
      </c>
    </row>
    <row r="401" spans="1:9" x14ac:dyDescent="0.3">
      <c r="A401" t="s">
        <v>1201</v>
      </c>
      <c r="B401" t="s">
        <v>1202</v>
      </c>
      <c r="C401" t="s">
        <v>1203</v>
      </c>
      <c r="D401">
        <v>6.3361150000000004</v>
      </c>
      <c r="E401">
        <v>-0.28544674997466402</v>
      </c>
      <c r="F401">
        <v>25.632800054774101</v>
      </c>
      <c r="G401">
        <v>-0.70272415607443905</v>
      </c>
      <c r="H401">
        <v>0.53777977652308095</v>
      </c>
      <c r="I401" s="1">
        <f t="shared" si="8"/>
        <v>0.26939553366640312</v>
      </c>
    </row>
    <row r="402" spans="1:9" x14ac:dyDescent="0.3">
      <c r="A402" t="s">
        <v>1204</v>
      </c>
      <c r="B402" t="s">
        <v>1205</v>
      </c>
      <c r="C402" t="s">
        <v>1206</v>
      </c>
      <c r="D402">
        <v>6.8650500000000001</v>
      </c>
      <c r="E402">
        <v>-0.278198838690777</v>
      </c>
      <c r="F402">
        <v>25.4870685369048</v>
      </c>
      <c r="G402">
        <v>-0.70103549731230896</v>
      </c>
      <c r="H402">
        <v>0.538757360282479</v>
      </c>
      <c r="I402" s="1">
        <f t="shared" si="8"/>
        <v>0.26860678363727986</v>
      </c>
    </row>
    <row r="403" spans="1:9" x14ac:dyDescent="0.3">
      <c r="A403" t="s">
        <v>1207</v>
      </c>
      <c r="B403" t="s">
        <v>1208</v>
      </c>
      <c r="C403" t="s">
        <v>1209</v>
      </c>
      <c r="D403">
        <v>7.8986200000000002</v>
      </c>
      <c r="E403">
        <v>0.36756466944463301</v>
      </c>
      <c r="F403">
        <v>25.572909613263501</v>
      </c>
      <c r="G403">
        <v>0.699516534881928</v>
      </c>
      <c r="H403">
        <v>0.53963746542182001</v>
      </c>
      <c r="I403" s="1">
        <f t="shared" si="8"/>
        <v>0.26789790618115428</v>
      </c>
    </row>
    <row r="404" spans="1:9" x14ac:dyDescent="0.3">
      <c r="A404" t="s">
        <v>1210</v>
      </c>
      <c r="B404" t="s">
        <v>1211</v>
      </c>
      <c r="C404" t="s">
        <v>1212</v>
      </c>
      <c r="D404">
        <v>7.58744</v>
      </c>
      <c r="E404">
        <v>-0.43898835681426701</v>
      </c>
      <c r="F404">
        <v>26.113232613027101</v>
      </c>
      <c r="G404">
        <v>-0.69668345403981702</v>
      </c>
      <c r="H404">
        <v>0.54128090771557302</v>
      </c>
      <c r="I404" s="1">
        <f t="shared" si="8"/>
        <v>0.26657729125367452</v>
      </c>
    </row>
    <row r="405" spans="1:9" x14ac:dyDescent="0.3">
      <c r="A405" t="s">
        <v>1213</v>
      </c>
      <c r="B405" t="s">
        <v>1214</v>
      </c>
      <c r="C405" t="s">
        <v>1215</v>
      </c>
      <c r="D405">
        <v>6.2363549999999996</v>
      </c>
      <c r="E405">
        <v>-0.40925761167399299</v>
      </c>
      <c r="F405">
        <v>23.721003859205901</v>
      </c>
      <c r="G405">
        <v>-0.69274949240736905</v>
      </c>
      <c r="H405">
        <v>0.54356709775051404</v>
      </c>
      <c r="I405" s="1">
        <f t="shared" si="8"/>
        <v>0.26474683909526736</v>
      </c>
    </row>
    <row r="406" spans="1:9" x14ac:dyDescent="0.3">
      <c r="A406" t="s">
        <v>1216</v>
      </c>
      <c r="B406" t="s">
        <v>1217</v>
      </c>
      <c r="C406" t="s">
        <v>1218</v>
      </c>
      <c r="D406">
        <v>6.858155</v>
      </c>
      <c r="E406">
        <v>0.45994928808622498</v>
      </c>
      <c r="F406">
        <v>26.0161271530554</v>
      </c>
      <c r="G406">
        <v>0.68299023050446594</v>
      </c>
      <c r="H406">
        <v>0.54925928061891105</v>
      </c>
      <c r="I406" s="1">
        <f t="shared" si="8"/>
        <v>0.26022259624171618</v>
      </c>
    </row>
    <row r="407" spans="1:9" x14ac:dyDescent="0.3">
      <c r="A407" t="s">
        <v>1219</v>
      </c>
      <c r="B407" t="s">
        <v>1220</v>
      </c>
      <c r="C407" t="s">
        <v>1221</v>
      </c>
      <c r="D407">
        <v>7.3221999999999996</v>
      </c>
      <c r="E407">
        <v>-0.15138443281119199</v>
      </c>
      <c r="F407">
        <v>25.128319868301201</v>
      </c>
      <c r="G407">
        <v>-0.67965440638215902</v>
      </c>
      <c r="H407">
        <v>0.55121165210429501</v>
      </c>
      <c r="I407" s="1">
        <f t="shared" si="8"/>
        <v>0.25868161041989551</v>
      </c>
    </row>
    <row r="408" spans="1:9" x14ac:dyDescent="0.3">
      <c r="A408" t="s">
        <v>1222</v>
      </c>
      <c r="B408" t="s">
        <v>1223</v>
      </c>
      <c r="C408" t="s">
        <v>1224</v>
      </c>
      <c r="D408">
        <v>7.0699199999999998</v>
      </c>
      <c r="E408">
        <v>0.29195180443524599</v>
      </c>
      <c r="F408">
        <v>25.414431831344199</v>
      </c>
      <c r="G408">
        <v>0.67663863506197297</v>
      </c>
      <c r="H408">
        <v>0.55297963692969399</v>
      </c>
      <c r="I408" s="1">
        <f t="shared" si="8"/>
        <v>0.25729086097721038</v>
      </c>
    </row>
    <row r="409" spans="1:9" x14ac:dyDescent="0.3">
      <c r="A409" t="s">
        <v>1225</v>
      </c>
      <c r="B409" t="s">
        <v>1226</v>
      </c>
      <c r="C409" t="s">
        <v>1227</v>
      </c>
      <c r="D409">
        <v>7.3471450000000003</v>
      </c>
      <c r="E409">
        <v>-0.25667856870394701</v>
      </c>
      <c r="F409">
        <v>25.399956017329199</v>
      </c>
      <c r="G409">
        <v>-0.67538652309858904</v>
      </c>
      <c r="H409">
        <v>0.55371449894436697</v>
      </c>
      <c r="I409" s="1">
        <f t="shared" si="8"/>
        <v>0.2567141043929056</v>
      </c>
    </row>
    <row r="410" spans="1:9" x14ac:dyDescent="0.3">
      <c r="A410" t="s">
        <v>1228</v>
      </c>
      <c r="B410" t="s">
        <v>1229</v>
      </c>
      <c r="C410" t="s">
        <v>1230</v>
      </c>
      <c r="D410">
        <v>6.7879899999999997</v>
      </c>
      <c r="E410">
        <v>0.32324480203981998</v>
      </c>
      <c r="F410">
        <v>24.951761161948902</v>
      </c>
      <c r="G410">
        <v>0.67426165687791995</v>
      </c>
      <c r="H410">
        <v>0.55437508826062099</v>
      </c>
      <c r="I410" s="1">
        <f t="shared" si="8"/>
        <v>0.25619629368129404</v>
      </c>
    </row>
    <row r="411" spans="1:9" x14ac:dyDescent="0.3">
      <c r="A411" t="s">
        <v>1231</v>
      </c>
      <c r="B411" t="s">
        <v>1232</v>
      </c>
      <c r="C411" t="s">
        <v>1233</v>
      </c>
      <c r="D411">
        <v>6.4088649999999996</v>
      </c>
      <c r="E411">
        <v>-0.22942745526050601</v>
      </c>
      <c r="F411">
        <v>24.4998056360972</v>
      </c>
      <c r="G411">
        <v>-0.67291726268307805</v>
      </c>
      <c r="H411">
        <v>0.55516510307246503</v>
      </c>
      <c r="I411" s="1">
        <f t="shared" si="8"/>
        <v>0.25557784085900537</v>
      </c>
    </row>
    <row r="412" spans="1:9" x14ac:dyDescent="0.3">
      <c r="A412" t="s">
        <v>1234</v>
      </c>
      <c r="B412" t="s">
        <v>1235</v>
      </c>
      <c r="C412" t="s">
        <v>1236</v>
      </c>
      <c r="D412">
        <v>6.2021649999999999</v>
      </c>
      <c r="E412">
        <v>-0.34603937799164403</v>
      </c>
      <c r="F412">
        <v>22.909561180846602</v>
      </c>
      <c r="G412">
        <v>-0.67183510176164496</v>
      </c>
      <c r="H412">
        <v>0.55580141944112005</v>
      </c>
      <c r="I412" s="1">
        <f t="shared" si="8"/>
        <v>0.2550803484282787</v>
      </c>
    </row>
    <row r="413" spans="1:9" x14ac:dyDescent="0.3">
      <c r="A413" t="s">
        <v>1237</v>
      </c>
      <c r="B413" t="s">
        <v>1238</v>
      </c>
      <c r="C413" t="s">
        <v>1239</v>
      </c>
      <c r="D413">
        <v>6.2935499999999998</v>
      </c>
      <c r="E413">
        <v>-0.224350674811824</v>
      </c>
      <c r="F413">
        <v>25.5113877839146</v>
      </c>
      <c r="G413">
        <v>-0.66756669072423802</v>
      </c>
      <c r="H413">
        <v>0.55831473348277505</v>
      </c>
      <c r="I413" s="1">
        <f t="shared" si="8"/>
        <v>0.25312091131159858</v>
      </c>
    </row>
    <row r="414" spans="1:9" x14ac:dyDescent="0.3">
      <c r="A414" t="s">
        <v>1240</v>
      </c>
      <c r="B414" t="s">
        <v>1241</v>
      </c>
      <c r="C414" t="s">
        <v>1242</v>
      </c>
      <c r="D414">
        <v>7.0597000000000003</v>
      </c>
      <c r="E414">
        <v>0.316079685698547</v>
      </c>
      <c r="F414">
        <v>24.365369513608201</v>
      </c>
      <c r="G414">
        <v>0.66469177083314901</v>
      </c>
      <c r="H414">
        <v>0.56001064391409305</v>
      </c>
      <c r="I414" s="1">
        <f t="shared" si="8"/>
        <v>0.25180371844160987</v>
      </c>
    </row>
    <row r="415" spans="1:9" x14ac:dyDescent="0.3">
      <c r="A415" t="s">
        <v>1243</v>
      </c>
      <c r="B415" t="s">
        <v>1244</v>
      </c>
      <c r="C415" t="s">
        <v>1245</v>
      </c>
      <c r="D415">
        <v>6.7733249999999998</v>
      </c>
      <c r="E415">
        <v>-0.396054688925982</v>
      </c>
      <c r="F415">
        <v>24.527258239184501</v>
      </c>
      <c r="G415">
        <v>-0.663812044230634</v>
      </c>
      <c r="H415">
        <v>0.56053009173510904</v>
      </c>
      <c r="I415" s="1">
        <f t="shared" si="8"/>
        <v>0.2514010675940565</v>
      </c>
    </row>
    <row r="416" spans="1:9" x14ac:dyDescent="0.3">
      <c r="A416" t="s">
        <v>1246</v>
      </c>
      <c r="B416" t="s">
        <v>1247</v>
      </c>
      <c r="C416" t="s">
        <v>1248</v>
      </c>
      <c r="D416">
        <v>7.2836949999999998</v>
      </c>
      <c r="E416">
        <v>-0.73962637801653797</v>
      </c>
      <c r="F416">
        <v>24.510958292285</v>
      </c>
      <c r="G416">
        <v>-0.65930057038727796</v>
      </c>
      <c r="H416">
        <v>0.563197620598333</v>
      </c>
      <c r="I416" s="1">
        <f t="shared" si="8"/>
        <v>0.2493391886727572</v>
      </c>
    </row>
    <row r="417" spans="1:9" x14ac:dyDescent="0.3">
      <c r="A417" t="s">
        <v>1249</v>
      </c>
      <c r="B417" t="s">
        <v>1250</v>
      </c>
      <c r="C417" t="s">
        <v>1251</v>
      </c>
      <c r="D417">
        <v>7.4384649999999999</v>
      </c>
      <c r="E417">
        <v>-0.30636416333622701</v>
      </c>
      <c r="F417">
        <v>27.0035637425575</v>
      </c>
      <c r="G417">
        <v>-0.656514949593617</v>
      </c>
      <c r="H417">
        <v>0.56484774437531604</v>
      </c>
      <c r="I417" s="1">
        <f t="shared" si="8"/>
        <v>0.24806860118715271</v>
      </c>
    </row>
    <row r="418" spans="1:9" x14ac:dyDescent="0.3">
      <c r="A418" t="s">
        <v>1252</v>
      </c>
      <c r="B418" t="s">
        <v>1253</v>
      </c>
      <c r="C418" t="s">
        <v>1254</v>
      </c>
      <c r="D418">
        <v>6.9747849999999998</v>
      </c>
      <c r="E418">
        <v>-0.39604940257342502</v>
      </c>
      <c r="F418">
        <v>25.270110721779901</v>
      </c>
      <c r="G418">
        <v>-0.65523872013044804</v>
      </c>
      <c r="H418">
        <v>0.56560452291912999</v>
      </c>
      <c r="I418" s="1">
        <f t="shared" si="8"/>
        <v>0.24748712631340869</v>
      </c>
    </row>
    <row r="419" spans="1:9" x14ac:dyDescent="0.3">
      <c r="A419" t="s">
        <v>1255</v>
      </c>
      <c r="B419" t="s">
        <v>1256</v>
      </c>
      <c r="C419" t="s">
        <v>1257</v>
      </c>
      <c r="D419">
        <v>7.7446700000000002</v>
      </c>
      <c r="E419">
        <v>0.39470179724179699</v>
      </c>
      <c r="F419">
        <v>27.153921128411302</v>
      </c>
      <c r="G419">
        <v>0.65318797413194796</v>
      </c>
      <c r="H419">
        <v>0.56682159341330196</v>
      </c>
      <c r="I419" s="1">
        <f t="shared" si="8"/>
        <v>0.24655361339703341</v>
      </c>
    </row>
    <row r="420" spans="1:9" x14ac:dyDescent="0.3">
      <c r="A420" t="s">
        <v>1258</v>
      </c>
      <c r="B420" t="s">
        <v>1259</v>
      </c>
      <c r="C420" t="s">
        <v>1260</v>
      </c>
      <c r="D420">
        <v>7.5128399999999997</v>
      </c>
      <c r="E420">
        <v>0.361846910057668</v>
      </c>
      <c r="F420">
        <v>27.446959330344299</v>
      </c>
      <c r="G420">
        <v>0.64700867468911305</v>
      </c>
      <c r="H420">
        <v>0.57049643699789598</v>
      </c>
      <c r="I420" s="1">
        <f t="shared" si="8"/>
        <v>0.24374706359806253</v>
      </c>
    </row>
    <row r="421" spans="1:9" x14ac:dyDescent="0.3">
      <c r="A421" t="s">
        <v>1261</v>
      </c>
      <c r="B421" t="s">
        <v>1262</v>
      </c>
      <c r="C421" t="s">
        <v>1263</v>
      </c>
      <c r="D421">
        <v>7.5875933333333299</v>
      </c>
      <c r="E421">
        <v>0.410204545189984</v>
      </c>
      <c r="F421">
        <v>25.148410287007898</v>
      </c>
      <c r="G421">
        <v>0.643266979705718</v>
      </c>
      <c r="H421">
        <v>0.57272713558931498</v>
      </c>
      <c r="I421" s="1">
        <f t="shared" si="8"/>
        <v>0.24205223969526554</v>
      </c>
    </row>
    <row r="422" spans="1:9" x14ac:dyDescent="0.3">
      <c r="A422" t="s">
        <v>1264</v>
      </c>
      <c r="B422" t="s">
        <v>1265</v>
      </c>
      <c r="C422" t="s">
        <v>1266</v>
      </c>
      <c r="D422">
        <v>6.7199</v>
      </c>
      <c r="E422">
        <v>-0.16064280904870301</v>
      </c>
      <c r="F422">
        <v>25.243159847162801</v>
      </c>
      <c r="G422">
        <v>-0.64099172340061195</v>
      </c>
      <c r="H422">
        <v>0.57408560379183904</v>
      </c>
      <c r="I422" s="1">
        <f t="shared" si="8"/>
        <v>0.24102334369527284</v>
      </c>
    </row>
    <row r="423" spans="1:9" x14ac:dyDescent="0.3">
      <c r="A423" t="s">
        <v>1267</v>
      </c>
      <c r="B423" t="s">
        <v>1268</v>
      </c>
      <c r="C423" t="s">
        <v>1269</v>
      </c>
      <c r="D423">
        <v>6.7925733333333298</v>
      </c>
      <c r="E423">
        <v>0.27033665403138202</v>
      </c>
      <c r="F423">
        <v>24.3891684791042</v>
      </c>
      <c r="G423">
        <v>0.64051374902230396</v>
      </c>
      <c r="H423">
        <v>0.57437117778718305</v>
      </c>
      <c r="I423" s="1">
        <f t="shared" si="8"/>
        <v>0.24080736131805422</v>
      </c>
    </row>
    <row r="424" spans="1:9" x14ac:dyDescent="0.3">
      <c r="A424" t="s">
        <v>1270</v>
      </c>
      <c r="B424" t="s">
        <v>1271</v>
      </c>
      <c r="C424" t="s">
        <v>1272</v>
      </c>
      <c r="D424">
        <v>6.7291699999999999</v>
      </c>
      <c r="E424">
        <v>0.25781511416116099</v>
      </c>
      <c r="F424">
        <v>24.575449363644498</v>
      </c>
      <c r="G424">
        <v>0.64024855467790398</v>
      </c>
      <c r="H424">
        <v>0.57452965169865799</v>
      </c>
      <c r="I424" s="1">
        <f t="shared" si="8"/>
        <v>0.24068755229024374</v>
      </c>
    </row>
    <row r="425" spans="1:9" x14ac:dyDescent="0.3">
      <c r="A425" t="s">
        <v>1273</v>
      </c>
      <c r="B425" t="s">
        <v>1274</v>
      </c>
      <c r="C425" t="s">
        <v>1275</v>
      </c>
      <c r="D425">
        <v>6.2949799999999998</v>
      </c>
      <c r="E425">
        <v>-0.24446264042504501</v>
      </c>
      <c r="F425">
        <v>24.120563704266299</v>
      </c>
      <c r="G425">
        <v>-0.63753315375586395</v>
      </c>
      <c r="H425">
        <v>0.57615350092886097</v>
      </c>
      <c r="I425" s="1">
        <f t="shared" si="8"/>
        <v>0.23946179483187804</v>
      </c>
    </row>
    <row r="426" spans="1:9" x14ac:dyDescent="0.3">
      <c r="A426" t="s">
        <v>1276</v>
      </c>
      <c r="B426" t="s">
        <v>1277</v>
      </c>
      <c r="C426" t="s">
        <v>1278</v>
      </c>
      <c r="D426">
        <v>6.3785550000000004</v>
      </c>
      <c r="E426">
        <v>0.368287671895214</v>
      </c>
      <c r="F426">
        <v>25.6783173236248</v>
      </c>
      <c r="G426">
        <v>0.63600426568044299</v>
      </c>
      <c r="H426">
        <v>0.57706875031210503</v>
      </c>
      <c r="I426" s="1">
        <f t="shared" si="8"/>
        <v>0.23877244316573368</v>
      </c>
    </row>
    <row r="427" spans="1:9" x14ac:dyDescent="0.3">
      <c r="A427" t="s">
        <v>1279</v>
      </c>
      <c r="B427" t="s">
        <v>1280</v>
      </c>
      <c r="C427" t="s">
        <v>1281</v>
      </c>
      <c r="D427">
        <v>7.1396350000000002</v>
      </c>
      <c r="E427">
        <v>0.428794402667453</v>
      </c>
      <c r="F427">
        <v>26.076816584896001</v>
      </c>
      <c r="G427">
        <v>0.63535306367488797</v>
      </c>
      <c r="H427">
        <v>0.57745879203446504</v>
      </c>
      <c r="I427" s="1">
        <f t="shared" si="8"/>
        <v>0.23847900196495786</v>
      </c>
    </row>
    <row r="428" spans="1:9" x14ac:dyDescent="0.3">
      <c r="A428" t="s">
        <v>1282</v>
      </c>
      <c r="B428" t="s">
        <v>1283</v>
      </c>
      <c r="C428" t="s">
        <v>1284</v>
      </c>
      <c r="D428">
        <v>7.2777266666666698</v>
      </c>
      <c r="E428">
        <v>0.185703346984877</v>
      </c>
      <c r="F428">
        <v>25.9557975890961</v>
      </c>
      <c r="G428">
        <v>0.63005269225625904</v>
      </c>
      <c r="H428">
        <v>0.58063809211791795</v>
      </c>
      <c r="I428" s="1">
        <f t="shared" si="8"/>
        <v>0.2360944761620184</v>
      </c>
    </row>
    <row r="429" spans="1:9" x14ac:dyDescent="0.3">
      <c r="A429" t="s">
        <v>1285</v>
      </c>
      <c r="B429" t="s">
        <v>1286</v>
      </c>
      <c r="C429" t="s">
        <v>1287</v>
      </c>
      <c r="D429">
        <v>6.6852749999999999</v>
      </c>
      <c r="E429">
        <v>-0.48639242473688099</v>
      </c>
      <c r="F429">
        <v>24.123902077842001</v>
      </c>
      <c r="G429">
        <v>-0.62534116780835103</v>
      </c>
      <c r="H429">
        <v>0.58347104990911802</v>
      </c>
      <c r="I429" s="1">
        <f t="shared" si="8"/>
        <v>0.23398068747915854</v>
      </c>
    </row>
    <row r="430" spans="1:9" x14ac:dyDescent="0.3">
      <c r="A430" t="s">
        <v>1288</v>
      </c>
      <c r="B430" t="s">
        <v>1289</v>
      </c>
      <c r="C430" t="s">
        <v>1290</v>
      </c>
      <c r="D430">
        <v>7.1231749999999998</v>
      </c>
      <c r="E430">
        <v>0.420593129034327</v>
      </c>
      <c r="F430">
        <v>25.875468026369401</v>
      </c>
      <c r="G430">
        <v>0.62173640449290801</v>
      </c>
      <c r="H430">
        <v>0.58564287135863902</v>
      </c>
      <c r="I430" s="1">
        <f t="shared" si="8"/>
        <v>0.23236713872393447</v>
      </c>
    </row>
    <row r="431" spans="1:9" x14ac:dyDescent="0.3">
      <c r="A431" t="s">
        <v>1291</v>
      </c>
      <c r="B431" t="s">
        <v>1292</v>
      </c>
      <c r="C431" t="s">
        <v>1293</v>
      </c>
      <c r="D431">
        <v>6.9619066666666702</v>
      </c>
      <c r="E431">
        <v>-0.17968896364474299</v>
      </c>
      <c r="F431">
        <v>24.151597698144201</v>
      </c>
      <c r="G431">
        <v>-0.62169083969166306</v>
      </c>
      <c r="H431">
        <v>0.585670347542674</v>
      </c>
      <c r="I431" s="1">
        <f t="shared" si="8"/>
        <v>0.23234676372104066</v>
      </c>
    </row>
    <row r="432" spans="1:9" x14ac:dyDescent="0.3">
      <c r="A432" t="s">
        <v>1294</v>
      </c>
      <c r="B432" t="s">
        <v>1295</v>
      </c>
      <c r="C432" t="s">
        <v>1296</v>
      </c>
      <c r="D432">
        <v>7.0746266666666697</v>
      </c>
      <c r="E432">
        <v>0.179490170916104</v>
      </c>
      <c r="F432">
        <v>24.477661533885598</v>
      </c>
      <c r="G432">
        <v>0.62136986095989999</v>
      </c>
      <c r="H432">
        <v>0.58586391896107504</v>
      </c>
      <c r="I432" s="1">
        <f t="shared" si="8"/>
        <v>0.23220324764637784</v>
      </c>
    </row>
    <row r="433" spans="1:9" x14ac:dyDescent="0.3">
      <c r="A433" t="s">
        <v>1297</v>
      </c>
      <c r="B433" t="s">
        <v>1298</v>
      </c>
      <c r="C433" t="s">
        <v>1299</v>
      </c>
      <c r="D433">
        <v>6.5969800000000003</v>
      </c>
      <c r="E433">
        <v>-0.21523744808984399</v>
      </c>
      <c r="F433">
        <v>23.863864093977298</v>
      </c>
      <c r="G433">
        <v>-0.62043848772815402</v>
      </c>
      <c r="H433">
        <v>0.58642576665882695</v>
      </c>
      <c r="I433" s="1">
        <f t="shared" si="8"/>
        <v>0.23178695570680016</v>
      </c>
    </row>
    <row r="434" spans="1:9" x14ac:dyDescent="0.3">
      <c r="A434" t="s">
        <v>1300</v>
      </c>
      <c r="B434" t="s">
        <v>1301</v>
      </c>
      <c r="C434" t="s">
        <v>1302</v>
      </c>
      <c r="D434">
        <v>7.0631050000000002</v>
      </c>
      <c r="E434">
        <v>0.31906756451359197</v>
      </c>
      <c r="F434">
        <v>25.595871425399601</v>
      </c>
      <c r="G434">
        <v>0.61655384737144703</v>
      </c>
      <c r="H434">
        <v>0.58877185195009896</v>
      </c>
      <c r="I434" s="1">
        <f t="shared" si="8"/>
        <v>0.23005296095819283</v>
      </c>
    </row>
    <row r="435" spans="1:9" x14ac:dyDescent="0.3">
      <c r="A435" t="s">
        <v>1303</v>
      </c>
      <c r="B435" t="s">
        <v>1304</v>
      </c>
      <c r="C435" t="s">
        <v>1305</v>
      </c>
      <c r="D435">
        <v>6.4412700000000003</v>
      </c>
      <c r="E435">
        <v>-0.19052334336819499</v>
      </c>
      <c r="F435">
        <v>23.8897821966906</v>
      </c>
      <c r="G435">
        <v>-0.61648854611988801</v>
      </c>
      <c r="H435">
        <v>0.58881132692369997</v>
      </c>
      <c r="I435" s="1">
        <f t="shared" si="8"/>
        <v>0.23002384409660345</v>
      </c>
    </row>
    <row r="436" spans="1:9" x14ac:dyDescent="0.3">
      <c r="A436" t="s">
        <v>1306</v>
      </c>
      <c r="B436" t="s">
        <v>1307</v>
      </c>
      <c r="C436" t="s">
        <v>1308</v>
      </c>
      <c r="D436">
        <v>6.4730150000000002</v>
      </c>
      <c r="E436">
        <v>-0.41315556790358299</v>
      </c>
      <c r="F436">
        <v>24.9560990928465</v>
      </c>
      <c r="G436">
        <v>-0.61323281664253304</v>
      </c>
      <c r="H436">
        <v>0.59078098082871</v>
      </c>
      <c r="I436" s="1">
        <f t="shared" si="8"/>
        <v>0.22857349449430803</v>
      </c>
    </row>
    <row r="437" spans="1:9" x14ac:dyDescent="0.3">
      <c r="A437" t="s">
        <v>1309</v>
      </c>
      <c r="B437" t="s">
        <v>1310</v>
      </c>
      <c r="C437" t="s">
        <v>1311</v>
      </c>
      <c r="D437">
        <v>6.6609100000000003</v>
      </c>
      <c r="E437">
        <v>-0.25490364677251198</v>
      </c>
      <c r="F437">
        <v>25.016181200544501</v>
      </c>
      <c r="G437">
        <v>-0.61006885440980396</v>
      </c>
      <c r="H437">
        <v>0.59269801644067499</v>
      </c>
      <c r="I437" s="1">
        <f t="shared" si="8"/>
        <v>0.22716652619494654</v>
      </c>
    </row>
    <row r="438" spans="1:9" x14ac:dyDescent="0.3">
      <c r="A438" t="s">
        <v>1312</v>
      </c>
      <c r="B438" t="s">
        <v>1313</v>
      </c>
      <c r="C438" t="s">
        <v>1314</v>
      </c>
      <c r="D438">
        <v>7.2025566666666698</v>
      </c>
      <c r="E438">
        <v>0.23170892698908599</v>
      </c>
      <c r="F438">
        <v>25.626324437135899</v>
      </c>
      <c r="G438">
        <v>0.60807359846664799</v>
      </c>
      <c r="H438">
        <v>0.593908400767442</v>
      </c>
      <c r="I438" s="1">
        <f t="shared" si="8"/>
        <v>0.226280531632996</v>
      </c>
    </row>
    <row r="439" spans="1:9" x14ac:dyDescent="0.3">
      <c r="A439" t="s">
        <v>1315</v>
      </c>
      <c r="B439" t="s">
        <v>1316</v>
      </c>
      <c r="C439" t="s">
        <v>1317</v>
      </c>
      <c r="D439">
        <v>6.6827050000000003</v>
      </c>
      <c r="E439">
        <v>0.68765262448837905</v>
      </c>
      <c r="F439">
        <v>24.769716697383501</v>
      </c>
      <c r="G439">
        <v>0.60776216942103001</v>
      </c>
      <c r="H439">
        <v>0.59409742529714205</v>
      </c>
      <c r="I439" s="1">
        <f t="shared" si="8"/>
        <v>0.22614232976717219</v>
      </c>
    </row>
    <row r="440" spans="1:9" x14ac:dyDescent="0.3">
      <c r="A440" t="s">
        <v>1318</v>
      </c>
      <c r="B440" t="s">
        <v>1319</v>
      </c>
      <c r="C440" t="s">
        <v>1320</v>
      </c>
      <c r="D440">
        <v>7.2135049999999996</v>
      </c>
      <c r="E440">
        <v>0.26497347689227602</v>
      </c>
      <c r="F440">
        <v>25.7210372832836</v>
      </c>
      <c r="G440">
        <v>0.60738893602780697</v>
      </c>
      <c r="H440">
        <v>0.59432399874469599</v>
      </c>
      <c r="I440" s="1">
        <f t="shared" si="8"/>
        <v>0.22597673261919077</v>
      </c>
    </row>
    <row r="441" spans="1:9" x14ac:dyDescent="0.3">
      <c r="A441" t="s">
        <v>1321</v>
      </c>
      <c r="B441" t="s">
        <v>1322</v>
      </c>
      <c r="C441" t="s">
        <v>1323</v>
      </c>
      <c r="D441">
        <v>6.275055</v>
      </c>
      <c r="E441">
        <v>-0.22102685323607599</v>
      </c>
      <c r="F441">
        <v>23.9085652757072</v>
      </c>
      <c r="G441">
        <v>-0.60546537738230899</v>
      </c>
      <c r="H441">
        <v>0.59549233182277495</v>
      </c>
      <c r="I441" s="1">
        <f t="shared" si="8"/>
        <v>0.22512382657162663</v>
      </c>
    </row>
    <row r="442" spans="1:9" x14ac:dyDescent="0.3">
      <c r="A442" t="s">
        <v>1324</v>
      </c>
      <c r="B442" t="s">
        <v>1325</v>
      </c>
      <c r="C442" t="s">
        <v>1326</v>
      </c>
      <c r="D442">
        <v>6.5780149999999997</v>
      </c>
      <c r="E442">
        <v>-0.29193493923251901</v>
      </c>
      <c r="F442">
        <v>23.617364766759799</v>
      </c>
      <c r="G442">
        <v>-0.60169247092257705</v>
      </c>
      <c r="H442">
        <v>0.59778696121685204</v>
      </c>
      <c r="I442" s="1">
        <f t="shared" si="8"/>
        <v>0.22345356191856455</v>
      </c>
    </row>
    <row r="443" spans="1:9" x14ac:dyDescent="0.3">
      <c r="A443" t="s">
        <v>1327</v>
      </c>
      <c r="B443" t="s">
        <v>1328</v>
      </c>
      <c r="C443" t="s">
        <v>1329</v>
      </c>
      <c r="D443">
        <v>6.0898349999999999</v>
      </c>
      <c r="E443">
        <v>-0.41341534056085999</v>
      </c>
      <c r="F443">
        <v>24.358094439012401</v>
      </c>
      <c r="G443">
        <v>-0.59888003499346998</v>
      </c>
      <c r="H443">
        <v>0.59950005445398502</v>
      </c>
      <c r="I443" s="1">
        <f t="shared" si="8"/>
        <v>0.22221077311715232</v>
      </c>
    </row>
    <row r="444" spans="1:9" x14ac:dyDescent="0.3">
      <c r="A444" t="s">
        <v>1330</v>
      </c>
      <c r="B444" t="s">
        <v>1331</v>
      </c>
      <c r="C444" t="s">
        <v>1332</v>
      </c>
      <c r="D444">
        <v>6.9298599999999997</v>
      </c>
      <c r="E444">
        <v>0.20836889921191601</v>
      </c>
      <c r="F444">
        <v>25.706024400080299</v>
      </c>
      <c r="G444">
        <v>0.59811928402160397</v>
      </c>
      <c r="H444">
        <v>0.59996382004228699</v>
      </c>
      <c r="I444" s="1">
        <f t="shared" si="8"/>
        <v>0.22187493833260361</v>
      </c>
    </row>
    <row r="445" spans="1:9" x14ac:dyDescent="0.3">
      <c r="A445" t="s">
        <v>1333</v>
      </c>
      <c r="B445" t="s">
        <v>1334</v>
      </c>
      <c r="C445" t="s">
        <v>1335</v>
      </c>
      <c r="D445">
        <v>5.9473750000000001</v>
      </c>
      <c r="E445">
        <v>-0.300473995968495</v>
      </c>
      <c r="F445">
        <v>23.491785328880599</v>
      </c>
      <c r="G445">
        <v>-0.59301814166755595</v>
      </c>
      <c r="H445">
        <v>0.603077740252429</v>
      </c>
      <c r="I445" s="1">
        <f t="shared" si="8"/>
        <v>0.21962670114925512</v>
      </c>
    </row>
    <row r="446" spans="1:9" x14ac:dyDescent="0.3">
      <c r="A446" t="s">
        <v>1336</v>
      </c>
      <c r="B446" t="s">
        <v>1337</v>
      </c>
      <c r="C446" t="s">
        <v>1338</v>
      </c>
      <c r="D446">
        <v>6.6173650000000004</v>
      </c>
      <c r="E446">
        <v>-0.323646794665716</v>
      </c>
      <c r="F446">
        <v>23.605742678178999</v>
      </c>
      <c r="G446">
        <v>-0.59188963364584402</v>
      </c>
      <c r="H446">
        <v>0.603767603073464</v>
      </c>
      <c r="I446" s="1">
        <f t="shared" si="8"/>
        <v>0.21913019403550618</v>
      </c>
    </row>
    <row r="447" spans="1:9" x14ac:dyDescent="0.3">
      <c r="A447" t="s">
        <v>1339</v>
      </c>
      <c r="B447" t="s">
        <v>1340</v>
      </c>
      <c r="C447" t="s">
        <v>1341</v>
      </c>
      <c r="D447">
        <v>6.4098550000000003</v>
      </c>
      <c r="E447">
        <v>-0.29349018645299602</v>
      </c>
      <c r="F447">
        <v>24.502308652653401</v>
      </c>
      <c r="G447">
        <v>-0.58919725181932503</v>
      </c>
      <c r="H447">
        <v>0.60541490041933499</v>
      </c>
      <c r="I447" s="1">
        <f t="shared" si="8"/>
        <v>0.21794689442956042</v>
      </c>
    </row>
    <row r="448" spans="1:9" x14ac:dyDescent="0.3">
      <c r="A448" t="s">
        <v>1342</v>
      </c>
      <c r="B448" t="s">
        <v>1343</v>
      </c>
      <c r="C448" t="s">
        <v>1344</v>
      </c>
      <c r="D448">
        <v>7.4043700000000001</v>
      </c>
      <c r="E448">
        <v>0.39965204369336899</v>
      </c>
      <c r="F448">
        <v>27.135724474149299</v>
      </c>
      <c r="G448">
        <v>0.58830842213552503</v>
      </c>
      <c r="H448">
        <v>0.60595916053378895</v>
      </c>
      <c r="I448" s="1">
        <f t="shared" si="8"/>
        <v>0.21755664473221073</v>
      </c>
    </row>
    <row r="449" spans="1:9" x14ac:dyDescent="0.3">
      <c r="A449" t="s">
        <v>1345</v>
      </c>
      <c r="B449" t="s">
        <v>1346</v>
      </c>
      <c r="C449" t="s">
        <v>1347</v>
      </c>
      <c r="D449">
        <v>7.3256600000000001</v>
      </c>
      <c r="E449">
        <v>0.31182196516447303</v>
      </c>
      <c r="F449">
        <v>26.567614660288399</v>
      </c>
      <c r="G449">
        <v>0.58398464493852797</v>
      </c>
      <c r="H449">
        <v>0.60860987111979503</v>
      </c>
      <c r="I449" s="1">
        <f t="shared" si="8"/>
        <v>0.21566100804408317</v>
      </c>
    </row>
    <row r="450" spans="1:9" x14ac:dyDescent="0.3">
      <c r="A450" t="s">
        <v>1348</v>
      </c>
      <c r="B450" t="s">
        <v>1349</v>
      </c>
      <c r="C450" t="s">
        <v>1350</v>
      </c>
      <c r="D450">
        <v>6.6785333333333297</v>
      </c>
      <c r="E450">
        <v>0.16090286510090501</v>
      </c>
      <c r="F450">
        <v>24.541797041992599</v>
      </c>
      <c r="G450">
        <v>0.58355815291671898</v>
      </c>
      <c r="H450">
        <v>0.60887161348209795</v>
      </c>
      <c r="I450" s="1">
        <f t="shared" si="8"/>
        <v>0.21547427294081062</v>
      </c>
    </row>
    <row r="451" spans="1:9" x14ac:dyDescent="0.3">
      <c r="A451" t="s">
        <v>1351</v>
      </c>
      <c r="B451" t="s">
        <v>1352</v>
      </c>
      <c r="C451" t="s">
        <v>1353</v>
      </c>
      <c r="D451">
        <v>6.8306649999999998</v>
      </c>
      <c r="E451">
        <v>0.31353482116578102</v>
      </c>
      <c r="F451">
        <v>25.2279357562435</v>
      </c>
      <c r="G451">
        <v>0.58332326420253999</v>
      </c>
      <c r="H451">
        <v>0.60901578839546799</v>
      </c>
      <c r="I451" s="1">
        <f t="shared" si="8"/>
        <v>0.21537144837837333</v>
      </c>
    </row>
    <row r="452" spans="1:9" x14ac:dyDescent="0.3">
      <c r="A452" t="s">
        <v>1354</v>
      </c>
      <c r="B452" t="s">
        <v>1355</v>
      </c>
      <c r="C452" t="s">
        <v>1356</v>
      </c>
      <c r="D452">
        <v>7.1080449999999997</v>
      </c>
      <c r="E452">
        <v>0.46089463635077998</v>
      </c>
      <c r="F452">
        <v>26.722180644096401</v>
      </c>
      <c r="G452">
        <v>0.58298534090795295</v>
      </c>
      <c r="H452">
        <v>0.60922323267373901</v>
      </c>
      <c r="I452" s="1">
        <f t="shared" ref="I452:I515" si="9">-LOG(H452)</f>
        <v>0.21522354323879372</v>
      </c>
    </row>
    <row r="453" spans="1:9" x14ac:dyDescent="0.3">
      <c r="A453" t="s">
        <v>1357</v>
      </c>
      <c r="B453" t="s">
        <v>1358</v>
      </c>
      <c r="C453" t="s">
        <v>1359</v>
      </c>
      <c r="D453">
        <v>6.356255</v>
      </c>
      <c r="E453">
        <v>0.39551134270529398</v>
      </c>
      <c r="F453">
        <v>22.668595474529301</v>
      </c>
      <c r="G453">
        <v>0.57907135379733699</v>
      </c>
      <c r="H453">
        <v>0.61162823649154496</v>
      </c>
      <c r="I453" s="1">
        <f t="shared" si="9"/>
        <v>0.21351247311355076</v>
      </c>
    </row>
    <row r="454" spans="1:9" x14ac:dyDescent="0.3">
      <c r="A454" t="s">
        <v>1360</v>
      </c>
      <c r="B454" t="s">
        <v>1361</v>
      </c>
      <c r="C454" t="s">
        <v>1362</v>
      </c>
      <c r="D454">
        <v>6.3524750000000001</v>
      </c>
      <c r="E454">
        <v>0.56962516646684602</v>
      </c>
      <c r="F454">
        <v>24.013128924213699</v>
      </c>
      <c r="G454">
        <v>0.57903292549455398</v>
      </c>
      <c r="H454">
        <v>0.611651870124573</v>
      </c>
      <c r="I454" s="1">
        <f t="shared" si="9"/>
        <v>0.21349569207320329</v>
      </c>
    </row>
    <row r="455" spans="1:9" x14ac:dyDescent="0.3">
      <c r="A455" t="s">
        <v>1363</v>
      </c>
      <c r="B455" t="s">
        <v>1364</v>
      </c>
      <c r="C455" t="s">
        <v>1365</v>
      </c>
      <c r="D455">
        <v>7.4043850000000004</v>
      </c>
      <c r="E455">
        <v>-0.19381257509233399</v>
      </c>
      <c r="F455">
        <v>27.6163451725158</v>
      </c>
      <c r="G455">
        <v>-0.57735585979253201</v>
      </c>
      <c r="H455">
        <v>0.61268366900532301</v>
      </c>
      <c r="I455" s="1">
        <f t="shared" si="9"/>
        <v>0.21276369557043814</v>
      </c>
    </row>
    <row r="456" spans="1:9" x14ac:dyDescent="0.3">
      <c r="A456" t="s">
        <v>1366</v>
      </c>
      <c r="B456" t="s">
        <v>1367</v>
      </c>
      <c r="C456" t="s">
        <v>1368</v>
      </c>
      <c r="D456">
        <v>7.5570500000000003</v>
      </c>
      <c r="E456">
        <v>-0.18160949345202199</v>
      </c>
      <c r="F456">
        <v>27.448640462672799</v>
      </c>
      <c r="G456">
        <v>-0.57656481953908401</v>
      </c>
      <c r="H456">
        <v>0.61317061587148802</v>
      </c>
      <c r="I456" s="1">
        <f t="shared" si="9"/>
        <v>0.21241866541361162</v>
      </c>
    </row>
    <row r="457" spans="1:9" x14ac:dyDescent="0.3">
      <c r="A457" t="s">
        <v>1369</v>
      </c>
      <c r="B457" t="s">
        <v>1370</v>
      </c>
      <c r="C457" t="s">
        <v>1371</v>
      </c>
      <c r="D457">
        <v>8.2290799999999997</v>
      </c>
      <c r="E457">
        <v>-0.41834646731460601</v>
      </c>
      <c r="F457">
        <v>27.166068157968098</v>
      </c>
      <c r="G457">
        <v>-0.576077282086077</v>
      </c>
      <c r="H457">
        <v>0.61347081820911198</v>
      </c>
      <c r="I457" s="1">
        <f t="shared" si="9"/>
        <v>0.21220609111493691</v>
      </c>
    </row>
    <row r="458" spans="1:9" x14ac:dyDescent="0.3">
      <c r="A458" t="s">
        <v>1372</v>
      </c>
      <c r="B458" t="s">
        <v>1373</v>
      </c>
      <c r="C458" t="s">
        <v>1374</v>
      </c>
      <c r="D458">
        <v>6.3951250000000002</v>
      </c>
      <c r="E458">
        <v>0.38728024209359502</v>
      </c>
      <c r="F458">
        <v>25.304820435723499</v>
      </c>
      <c r="G458">
        <v>0.57551223933970796</v>
      </c>
      <c r="H458">
        <v>0.61381882572186597</v>
      </c>
      <c r="I458" s="1">
        <f t="shared" si="9"/>
        <v>0.2119597959600025</v>
      </c>
    </row>
    <row r="459" spans="1:9" x14ac:dyDescent="0.3">
      <c r="A459" t="s">
        <v>1375</v>
      </c>
      <c r="B459" t="s">
        <v>1376</v>
      </c>
      <c r="C459" t="s">
        <v>1377</v>
      </c>
      <c r="D459">
        <v>7.870215</v>
      </c>
      <c r="E459">
        <v>0.184490617321071</v>
      </c>
      <c r="F459">
        <v>27.563328048997299</v>
      </c>
      <c r="G459">
        <v>0.57499845054119803</v>
      </c>
      <c r="H459">
        <v>0.61413534167702799</v>
      </c>
      <c r="I459" s="1">
        <f t="shared" si="9"/>
        <v>0.21173590953255275</v>
      </c>
    </row>
    <row r="460" spans="1:9" x14ac:dyDescent="0.3">
      <c r="A460" t="s">
        <v>1378</v>
      </c>
      <c r="B460" t="s">
        <v>1379</v>
      </c>
      <c r="C460" t="s">
        <v>1380</v>
      </c>
      <c r="D460">
        <v>7.180885</v>
      </c>
      <c r="E460">
        <v>0.205619503166485</v>
      </c>
      <c r="F460">
        <v>26.373273908528599</v>
      </c>
      <c r="G460">
        <v>0.57404554031225496</v>
      </c>
      <c r="H460">
        <v>0.61472256558578398</v>
      </c>
      <c r="I460" s="1">
        <f t="shared" si="9"/>
        <v>0.21132084425752112</v>
      </c>
    </row>
    <row r="461" spans="1:9" x14ac:dyDescent="0.3">
      <c r="A461" t="s">
        <v>1381</v>
      </c>
      <c r="B461" t="s">
        <v>1382</v>
      </c>
      <c r="C461" t="s">
        <v>1383</v>
      </c>
      <c r="D461">
        <v>6.7753133333333304</v>
      </c>
      <c r="E461">
        <v>0.217973410851727</v>
      </c>
      <c r="F461">
        <v>25.219069262093502</v>
      </c>
      <c r="G461">
        <v>0.57382551010584204</v>
      </c>
      <c r="H461">
        <v>0.61485819269456399</v>
      </c>
      <c r="I461" s="1">
        <f t="shared" si="9"/>
        <v>0.21122503582073179</v>
      </c>
    </row>
    <row r="462" spans="1:9" x14ac:dyDescent="0.3">
      <c r="A462" t="s">
        <v>1384</v>
      </c>
      <c r="B462" t="s">
        <v>1385</v>
      </c>
      <c r="C462" t="s">
        <v>1386</v>
      </c>
      <c r="D462">
        <v>6.6504500000000002</v>
      </c>
      <c r="E462">
        <v>0.118071995308334</v>
      </c>
      <c r="F462">
        <v>23.8987697412248</v>
      </c>
      <c r="G462">
        <v>0.55342295234039296</v>
      </c>
      <c r="H462">
        <v>0.62749108326259995</v>
      </c>
      <c r="I462" s="1">
        <f t="shared" si="9"/>
        <v>0.20239244118933639</v>
      </c>
    </row>
    <row r="463" spans="1:9" x14ac:dyDescent="0.3">
      <c r="A463" t="s">
        <v>1387</v>
      </c>
      <c r="B463" t="s">
        <v>1388</v>
      </c>
      <c r="C463" t="s">
        <v>1389</v>
      </c>
      <c r="D463">
        <v>6.7681550000000001</v>
      </c>
      <c r="E463">
        <v>0.235384968408649</v>
      </c>
      <c r="F463">
        <v>23.5556143335365</v>
      </c>
      <c r="G463">
        <v>0.55229428672985104</v>
      </c>
      <c r="H463">
        <v>0.62819317598477697</v>
      </c>
      <c r="I463" s="1">
        <f t="shared" si="9"/>
        <v>0.20190678562018291</v>
      </c>
    </row>
    <row r="464" spans="1:9" x14ac:dyDescent="0.3">
      <c r="A464" t="s">
        <v>1390</v>
      </c>
      <c r="B464" t="s">
        <v>1391</v>
      </c>
      <c r="C464" t="s">
        <v>1392</v>
      </c>
      <c r="D464">
        <v>7.1432700000000002</v>
      </c>
      <c r="E464">
        <v>0.12917118244853401</v>
      </c>
      <c r="F464">
        <v>25.255271949752899</v>
      </c>
      <c r="G464">
        <v>0.54958530031130803</v>
      </c>
      <c r="H464">
        <v>0.62987968840918496</v>
      </c>
      <c r="I464" s="1">
        <f t="shared" si="9"/>
        <v>0.20074239602230701</v>
      </c>
    </row>
    <row r="465" spans="1:9" x14ac:dyDescent="0.3">
      <c r="A465" t="s">
        <v>1393</v>
      </c>
      <c r="B465" t="s">
        <v>1394</v>
      </c>
      <c r="C465" t="s">
        <v>1395</v>
      </c>
      <c r="D465">
        <v>6.9403366666666697</v>
      </c>
      <c r="E465">
        <v>-0.14299770994122299</v>
      </c>
      <c r="F465">
        <v>25.500634619221401</v>
      </c>
      <c r="G465">
        <v>-0.54290900318191304</v>
      </c>
      <c r="H465">
        <v>0.63404432931010701</v>
      </c>
      <c r="I465" s="1">
        <f t="shared" si="9"/>
        <v>0.19788037728901189</v>
      </c>
    </row>
    <row r="466" spans="1:9" x14ac:dyDescent="0.3">
      <c r="A466" t="s">
        <v>1396</v>
      </c>
      <c r="B466" t="s">
        <v>1397</v>
      </c>
      <c r="C466" t="s">
        <v>1398</v>
      </c>
      <c r="D466">
        <v>7.3367166666666703</v>
      </c>
      <c r="E466">
        <v>-0.13675222392595601</v>
      </c>
      <c r="F466">
        <v>25.5474628684042</v>
      </c>
      <c r="G466">
        <v>-0.54170659665300602</v>
      </c>
      <c r="H466">
        <v>0.634795622780158</v>
      </c>
      <c r="I466" s="1">
        <f t="shared" si="9"/>
        <v>0.19736607657531419</v>
      </c>
    </row>
    <row r="467" spans="1:9" x14ac:dyDescent="0.3">
      <c r="A467" t="s">
        <v>1399</v>
      </c>
      <c r="B467" t="s">
        <v>1400</v>
      </c>
      <c r="C467" t="s">
        <v>1401</v>
      </c>
      <c r="D467">
        <v>7.3627099999999999</v>
      </c>
      <c r="E467">
        <v>0.25740570862701501</v>
      </c>
      <c r="F467">
        <v>26.605702739315699</v>
      </c>
      <c r="G467">
        <v>0.53650756079393802</v>
      </c>
      <c r="H467">
        <v>0.63804843277933598</v>
      </c>
      <c r="I467" s="1">
        <f t="shared" si="9"/>
        <v>0.19514635373892519</v>
      </c>
    </row>
    <row r="468" spans="1:9" x14ac:dyDescent="0.3">
      <c r="A468" t="s">
        <v>1402</v>
      </c>
      <c r="B468" t="s">
        <v>1403</v>
      </c>
      <c r="C468" t="s">
        <v>1404</v>
      </c>
      <c r="D468">
        <v>6.5394199999999998</v>
      </c>
      <c r="E468">
        <v>0.23568928077207801</v>
      </c>
      <c r="F468">
        <v>23.859924222832401</v>
      </c>
      <c r="G468">
        <v>0.53619231240838106</v>
      </c>
      <c r="H468">
        <v>0.63824589503282203</v>
      </c>
      <c r="I468" s="1">
        <f t="shared" si="9"/>
        <v>0.19501196974004867</v>
      </c>
    </row>
    <row r="469" spans="1:9" x14ac:dyDescent="0.3">
      <c r="A469" t="s">
        <v>1405</v>
      </c>
      <c r="B469" t="s">
        <v>1406</v>
      </c>
      <c r="C469" t="s">
        <v>1407</v>
      </c>
      <c r="D469">
        <v>6.1809349999999998</v>
      </c>
      <c r="E469">
        <v>-0.209795100504998</v>
      </c>
      <c r="F469">
        <v>24.9727677678029</v>
      </c>
      <c r="G469">
        <v>-0.53367962665447999</v>
      </c>
      <c r="H469">
        <v>0.63982068348054999</v>
      </c>
      <c r="I469" s="1">
        <f t="shared" si="9"/>
        <v>0.19394172458908643</v>
      </c>
    </row>
    <row r="470" spans="1:9" x14ac:dyDescent="0.3">
      <c r="A470" t="s">
        <v>1408</v>
      </c>
      <c r="B470" t="s">
        <v>1409</v>
      </c>
      <c r="C470" t="s">
        <v>1410</v>
      </c>
      <c r="D470">
        <v>7.9602700000000004</v>
      </c>
      <c r="E470">
        <v>-0.196754353619358</v>
      </c>
      <c r="F470">
        <v>26.619382765525</v>
      </c>
      <c r="G470">
        <v>-0.53254639251763902</v>
      </c>
      <c r="H470">
        <v>0.640531453012115</v>
      </c>
      <c r="I470" s="1">
        <f t="shared" si="9"/>
        <v>0.19345953955830444</v>
      </c>
    </row>
    <row r="471" spans="1:9" x14ac:dyDescent="0.3">
      <c r="A471" t="s">
        <v>1411</v>
      </c>
      <c r="B471" t="s">
        <v>1412</v>
      </c>
      <c r="C471" t="s">
        <v>1413</v>
      </c>
      <c r="D471">
        <v>6.2645350000000004</v>
      </c>
      <c r="E471">
        <v>-0.347851299218988</v>
      </c>
      <c r="F471">
        <v>24.7596001226099</v>
      </c>
      <c r="G471">
        <v>-0.52979051701963498</v>
      </c>
      <c r="H471">
        <v>0.642261325910637</v>
      </c>
      <c r="I471" s="1">
        <f t="shared" si="9"/>
        <v>0.1922882284596357</v>
      </c>
    </row>
    <row r="472" spans="1:9" x14ac:dyDescent="0.3">
      <c r="A472" t="s">
        <v>1414</v>
      </c>
      <c r="B472" t="s">
        <v>1415</v>
      </c>
      <c r="C472" t="s">
        <v>1416</v>
      </c>
      <c r="D472">
        <v>6.2001549999999996</v>
      </c>
      <c r="E472">
        <v>0.224171755973988</v>
      </c>
      <c r="F472">
        <v>25.274638286559</v>
      </c>
      <c r="G472">
        <v>0.52296343922163402</v>
      </c>
      <c r="H472">
        <v>0.64655505860810303</v>
      </c>
      <c r="I472" s="1">
        <f t="shared" si="9"/>
        <v>0.18939448604804063</v>
      </c>
    </row>
    <row r="473" spans="1:9" x14ac:dyDescent="0.3">
      <c r="A473" t="s">
        <v>1417</v>
      </c>
      <c r="B473" t="s">
        <v>1418</v>
      </c>
      <c r="C473" t="s">
        <v>1419</v>
      </c>
      <c r="D473">
        <v>7.3306100000000001</v>
      </c>
      <c r="E473">
        <v>-0.37385655535747397</v>
      </c>
      <c r="F473">
        <v>24.6074298395109</v>
      </c>
      <c r="G473">
        <v>-0.519449824087171</v>
      </c>
      <c r="H473">
        <v>0.64876947347606295</v>
      </c>
      <c r="I473" s="1">
        <f t="shared" si="9"/>
        <v>0.18790959315694197</v>
      </c>
    </row>
    <row r="474" spans="1:9" x14ac:dyDescent="0.3">
      <c r="A474" t="s">
        <v>1420</v>
      </c>
      <c r="B474" t="s">
        <v>1421</v>
      </c>
      <c r="C474" t="s">
        <v>1422</v>
      </c>
      <c r="D474">
        <v>7.4540600000000001</v>
      </c>
      <c r="E474">
        <v>0.267973209430799</v>
      </c>
      <c r="F474">
        <v>27.340570300374701</v>
      </c>
      <c r="G474">
        <v>0.51729228561806895</v>
      </c>
      <c r="H474">
        <v>0.650130778893934</v>
      </c>
      <c r="I474" s="1">
        <f t="shared" si="9"/>
        <v>0.1869992728355038</v>
      </c>
    </row>
    <row r="475" spans="1:9" x14ac:dyDescent="0.3">
      <c r="A475" t="s">
        <v>1423</v>
      </c>
      <c r="B475" t="s">
        <v>1424</v>
      </c>
      <c r="C475" t="s">
        <v>1425</v>
      </c>
      <c r="D475">
        <v>7.6883299999999997</v>
      </c>
      <c r="E475">
        <v>0.65495277527623197</v>
      </c>
      <c r="F475">
        <v>24.7729868775989</v>
      </c>
      <c r="G475">
        <v>0.51597900791692097</v>
      </c>
      <c r="H475">
        <v>0.650959967831646</v>
      </c>
      <c r="I475" s="1">
        <f t="shared" si="9"/>
        <v>0.18644571847388278</v>
      </c>
    </row>
    <row r="476" spans="1:9" x14ac:dyDescent="0.3">
      <c r="A476" t="s">
        <v>1426</v>
      </c>
      <c r="B476" t="s">
        <v>1427</v>
      </c>
      <c r="C476" t="s">
        <v>1428</v>
      </c>
      <c r="D476">
        <v>6.3703700000000003</v>
      </c>
      <c r="E476">
        <v>0.153177450779651</v>
      </c>
      <c r="F476">
        <v>23.637417598690899</v>
      </c>
      <c r="G476">
        <v>0.51366682980218903</v>
      </c>
      <c r="H476">
        <v>0.65242090094902905</v>
      </c>
      <c r="I476" s="1">
        <f t="shared" si="9"/>
        <v>0.18547213435550447</v>
      </c>
    </row>
    <row r="477" spans="1:9" x14ac:dyDescent="0.3">
      <c r="A477" t="s">
        <v>1429</v>
      </c>
      <c r="B477" t="s">
        <v>1430</v>
      </c>
      <c r="C477" t="s">
        <v>1431</v>
      </c>
      <c r="D477">
        <v>6.4788600000000001</v>
      </c>
      <c r="E477">
        <v>0.16260458905248501</v>
      </c>
      <c r="F477">
        <v>24.163237768877899</v>
      </c>
      <c r="G477">
        <v>0.51282660499106003</v>
      </c>
      <c r="H477">
        <v>0.65295212182934304</v>
      </c>
      <c r="I477" s="1">
        <f t="shared" si="9"/>
        <v>0.18511866250385442</v>
      </c>
    </row>
    <row r="478" spans="1:9" x14ac:dyDescent="0.3">
      <c r="A478" t="s">
        <v>1432</v>
      </c>
      <c r="B478" t="s">
        <v>1433</v>
      </c>
      <c r="C478" t="s">
        <v>1434</v>
      </c>
      <c r="D478">
        <v>6.5100850000000001</v>
      </c>
      <c r="E478">
        <v>0.48982777051560999</v>
      </c>
      <c r="F478">
        <v>25.5393148386047</v>
      </c>
      <c r="G478">
        <v>0.50725597335177797</v>
      </c>
      <c r="H478">
        <v>0.65647852005242902</v>
      </c>
      <c r="I478" s="1">
        <f t="shared" si="9"/>
        <v>0.18277947943789263</v>
      </c>
    </row>
    <row r="479" spans="1:9" x14ac:dyDescent="0.3">
      <c r="A479" t="s">
        <v>1435</v>
      </c>
      <c r="B479" t="s">
        <v>1436</v>
      </c>
      <c r="C479" t="s">
        <v>1437</v>
      </c>
      <c r="D479">
        <v>6.7477466666666697</v>
      </c>
      <c r="E479">
        <v>-0.22543750292628301</v>
      </c>
      <c r="F479">
        <v>24.6940075482423</v>
      </c>
      <c r="G479">
        <v>-0.50448608144177898</v>
      </c>
      <c r="H479">
        <v>0.65823481440717402</v>
      </c>
      <c r="I479" s="1">
        <f t="shared" si="9"/>
        <v>0.18161915135632992</v>
      </c>
    </row>
    <row r="480" spans="1:9" x14ac:dyDescent="0.3">
      <c r="A480" t="s">
        <v>1438</v>
      </c>
      <c r="B480" t="s">
        <v>1439</v>
      </c>
      <c r="C480" t="s">
        <v>1440</v>
      </c>
      <c r="D480">
        <v>6.7870850000000003</v>
      </c>
      <c r="E480">
        <v>-0.170120072668244</v>
      </c>
      <c r="F480">
        <v>24.400900004316199</v>
      </c>
      <c r="G480">
        <v>-0.502953662433128</v>
      </c>
      <c r="H480">
        <v>0.65920728092448599</v>
      </c>
      <c r="I480" s="1">
        <f t="shared" si="9"/>
        <v>0.18097800451502907</v>
      </c>
    </row>
    <row r="481" spans="1:9" x14ac:dyDescent="0.3">
      <c r="A481" t="s">
        <v>1441</v>
      </c>
      <c r="B481" t="s">
        <v>1442</v>
      </c>
      <c r="C481" t="s">
        <v>1443</v>
      </c>
      <c r="D481">
        <v>6.8224600000000004</v>
      </c>
      <c r="E481">
        <v>-0.199713280226504</v>
      </c>
      <c r="F481">
        <v>26.479764798920801</v>
      </c>
      <c r="G481">
        <v>-0.50290652981236295</v>
      </c>
      <c r="H481">
        <v>0.65923720022757504</v>
      </c>
      <c r="I481" s="1">
        <f t="shared" si="9"/>
        <v>0.18095829372944508</v>
      </c>
    </row>
    <row r="482" spans="1:9" x14ac:dyDescent="0.3">
      <c r="A482" t="s">
        <v>1444</v>
      </c>
      <c r="B482" t="s">
        <v>1445</v>
      </c>
      <c r="C482" t="s">
        <v>1446</v>
      </c>
      <c r="D482">
        <v>6.0940649999999996</v>
      </c>
      <c r="E482">
        <v>0.19565666568347601</v>
      </c>
      <c r="F482">
        <v>23.537484014919301</v>
      </c>
      <c r="G482">
        <v>0.50221330819365995</v>
      </c>
      <c r="H482">
        <v>0.65967731314770095</v>
      </c>
      <c r="I482" s="1">
        <f t="shared" si="9"/>
        <v>0.18066845141171917</v>
      </c>
    </row>
    <row r="483" spans="1:9" x14ac:dyDescent="0.3">
      <c r="A483" t="s">
        <v>1447</v>
      </c>
      <c r="B483" t="s">
        <v>1448</v>
      </c>
      <c r="C483" t="s">
        <v>1449</v>
      </c>
      <c r="D483">
        <v>6.2690299999999999</v>
      </c>
      <c r="E483">
        <v>-0.19033055457423101</v>
      </c>
      <c r="F483">
        <v>25.1703649863605</v>
      </c>
      <c r="G483">
        <v>-0.49871362090263499</v>
      </c>
      <c r="H483">
        <v>0.66190099265211499</v>
      </c>
      <c r="I483" s="1">
        <f t="shared" si="9"/>
        <v>0.17920696760040072</v>
      </c>
    </row>
    <row r="484" spans="1:9" x14ac:dyDescent="0.3">
      <c r="A484" t="s">
        <v>1450</v>
      </c>
      <c r="B484" t="s">
        <v>1451</v>
      </c>
      <c r="C484" t="s">
        <v>1452</v>
      </c>
      <c r="D484">
        <v>7.7591066666666704</v>
      </c>
      <c r="E484">
        <v>0.11513270310436099</v>
      </c>
      <c r="F484">
        <v>27.053192669980199</v>
      </c>
      <c r="G484">
        <v>0.49212411213542001</v>
      </c>
      <c r="H484">
        <v>0.66609601595099699</v>
      </c>
      <c r="I484" s="1">
        <f t="shared" si="9"/>
        <v>0.1764631639346019</v>
      </c>
    </row>
    <row r="485" spans="1:9" x14ac:dyDescent="0.3">
      <c r="A485" t="s">
        <v>1453</v>
      </c>
      <c r="B485" t="s">
        <v>1454</v>
      </c>
      <c r="C485" t="s">
        <v>1455</v>
      </c>
      <c r="D485">
        <v>7.6193150000000003</v>
      </c>
      <c r="E485">
        <v>0.24430422640787</v>
      </c>
      <c r="F485">
        <v>27.1760664831456</v>
      </c>
      <c r="G485">
        <v>0.48575582140112</v>
      </c>
      <c r="H485">
        <v>0.67016015908021698</v>
      </c>
      <c r="I485" s="1">
        <f t="shared" si="9"/>
        <v>0.17382139447437717</v>
      </c>
    </row>
    <row r="486" spans="1:9" x14ac:dyDescent="0.3">
      <c r="A486" t="s">
        <v>1456</v>
      </c>
      <c r="B486" t="s">
        <v>1457</v>
      </c>
      <c r="C486" t="s">
        <v>1458</v>
      </c>
      <c r="D486">
        <v>6.674525</v>
      </c>
      <c r="E486">
        <v>0.35803750695265202</v>
      </c>
      <c r="F486">
        <v>24.210963746140401</v>
      </c>
      <c r="G486">
        <v>0.48294786266710699</v>
      </c>
      <c r="H486">
        <v>0.67195523466953599</v>
      </c>
      <c r="I486" s="1">
        <f t="shared" si="9"/>
        <v>0.17265965846934869</v>
      </c>
    </row>
    <row r="487" spans="1:9" x14ac:dyDescent="0.3">
      <c r="A487" t="s">
        <v>1459</v>
      </c>
      <c r="B487" t="s">
        <v>1460</v>
      </c>
      <c r="C487" t="s">
        <v>1461</v>
      </c>
      <c r="D487">
        <v>7.1312100000000003</v>
      </c>
      <c r="E487">
        <v>0.19935497429303001</v>
      </c>
      <c r="F487">
        <v>27.282930950569501</v>
      </c>
      <c r="G487">
        <v>0.48111793053044</v>
      </c>
      <c r="H487">
        <v>0.67312608449010503</v>
      </c>
      <c r="I487" s="1">
        <f t="shared" si="9"/>
        <v>0.17190357965478423</v>
      </c>
    </row>
    <row r="488" spans="1:9" x14ac:dyDescent="0.3">
      <c r="A488" t="s">
        <v>1462</v>
      </c>
      <c r="B488" t="s">
        <v>1463</v>
      </c>
      <c r="C488" t="s">
        <v>1464</v>
      </c>
      <c r="D488">
        <v>7.6318700000000002</v>
      </c>
      <c r="E488">
        <v>0.22985869252734001</v>
      </c>
      <c r="F488">
        <v>26.313716395564001</v>
      </c>
      <c r="G488">
        <v>0.48108553194058501</v>
      </c>
      <c r="H488">
        <v>0.67314682130659897</v>
      </c>
      <c r="I488" s="1">
        <f t="shared" si="9"/>
        <v>0.17189020066611485</v>
      </c>
    </row>
    <row r="489" spans="1:9" x14ac:dyDescent="0.3">
      <c r="A489" t="s">
        <v>1465</v>
      </c>
      <c r="B489" t="s">
        <v>1466</v>
      </c>
      <c r="C489" t="s">
        <v>1467</v>
      </c>
      <c r="D489">
        <v>6.9831799999999999</v>
      </c>
      <c r="E489">
        <v>0.26415465220925299</v>
      </c>
      <c r="F489">
        <v>25.613233816862301</v>
      </c>
      <c r="G489">
        <v>0.47974796684618198</v>
      </c>
      <c r="H489">
        <v>0.674003150679511</v>
      </c>
      <c r="I489" s="1">
        <f t="shared" si="9"/>
        <v>0.17133807331701295</v>
      </c>
    </row>
    <row r="490" spans="1:9" x14ac:dyDescent="0.3">
      <c r="A490" t="s">
        <v>1468</v>
      </c>
      <c r="B490" t="s">
        <v>1469</v>
      </c>
      <c r="C490" t="s">
        <v>1470</v>
      </c>
      <c r="D490">
        <v>6.4680350000000004</v>
      </c>
      <c r="E490">
        <v>0.23923317555347601</v>
      </c>
      <c r="F490">
        <v>24.0110540384518</v>
      </c>
      <c r="G490">
        <v>0.47936421432783799</v>
      </c>
      <c r="H490">
        <v>0.67424891289229505</v>
      </c>
      <c r="I490" s="1">
        <f t="shared" si="9"/>
        <v>0.17117974509792339</v>
      </c>
    </row>
    <row r="491" spans="1:9" x14ac:dyDescent="0.3">
      <c r="A491" t="s">
        <v>1471</v>
      </c>
      <c r="B491" t="s">
        <v>1472</v>
      </c>
      <c r="C491" t="s">
        <v>1473</v>
      </c>
      <c r="D491">
        <v>7.3640850000000002</v>
      </c>
      <c r="E491">
        <v>0.21141456887992</v>
      </c>
      <c r="F491">
        <v>25.374291287290099</v>
      </c>
      <c r="G491">
        <v>0.47459107104849402</v>
      </c>
      <c r="H491">
        <v>0.67730861993912606</v>
      </c>
      <c r="I491" s="1">
        <f t="shared" si="9"/>
        <v>0.16921339720011327</v>
      </c>
    </row>
    <row r="492" spans="1:9" x14ac:dyDescent="0.3">
      <c r="A492" t="s">
        <v>1474</v>
      </c>
      <c r="B492" t="s">
        <v>1475</v>
      </c>
      <c r="C492" t="s">
        <v>1476</v>
      </c>
      <c r="D492">
        <v>6.6811833333333297</v>
      </c>
      <c r="E492">
        <v>0.17799065230748901</v>
      </c>
      <c r="F492">
        <v>24.712493214268498</v>
      </c>
      <c r="G492">
        <v>0.46892099908176399</v>
      </c>
      <c r="H492">
        <v>0.68095020872122902</v>
      </c>
      <c r="I492" s="1">
        <f t="shared" si="9"/>
        <v>0.16688464266603617</v>
      </c>
    </row>
    <row r="493" spans="1:9" x14ac:dyDescent="0.3">
      <c r="A493" t="s">
        <v>1477</v>
      </c>
      <c r="B493" t="s">
        <v>1478</v>
      </c>
      <c r="C493" t="s">
        <v>1479</v>
      </c>
      <c r="D493">
        <v>6.2859299999999996</v>
      </c>
      <c r="E493">
        <v>8.7770663433698104E-2</v>
      </c>
      <c r="F493">
        <v>23.6364260859261</v>
      </c>
      <c r="G493">
        <v>0.46616571815075702</v>
      </c>
      <c r="H493">
        <v>0.68272247560778199</v>
      </c>
      <c r="I493" s="1">
        <f t="shared" si="9"/>
        <v>0.16575579969443946</v>
      </c>
    </row>
    <row r="494" spans="1:9" x14ac:dyDescent="0.3">
      <c r="A494" t="s">
        <v>1480</v>
      </c>
      <c r="B494" t="s">
        <v>1481</v>
      </c>
      <c r="C494" t="s">
        <v>1482</v>
      </c>
      <c r="D494">
        <v>6.6229399999999998</v>
      </c>
      <c r="E494">
        <v>0.14962417350108501</v>
      </c>
      <c r="F494">
        <v>24.7412579423242</v>
      </c>
      <c r="G494">
        <v>0.46504472156625498</v>
      </c>
      <c r="H494">
        <v>0.68344403077896299</v>
      </c>
      <c r="I494" s="1">
        <f t="shared" si="9"/>
        <v>0.16529704527921113</v>
      </c>
    </row>
    <row r="495" spans="1:9" x14ac:dyDescent="0.3">
      <c r="A495" t="s">
        <v>1483</v>
      </c>
      <c r="B495" t="s">
        <v>1484</v>
      </c>
      <c r="C495" t="s">
        <v>1485</v>
      </c>
      <c r="D495">
        <v>6.4004500000000002</v>
      </c>
      <c r="E495">
        <v>0.24029944103984499</v>
      </c>
      <c r="F495">
        <v>23.203638109923499</v>
      </c>
      <c r="G495">
        <v>0.46408103217534502</v>
      </c>
      <c r="H495">
        <v>0.68406456281079697</v>
      </c>
      <c r="I495" s="1">
        <f t="shared" si="9"/>
        <v>0.16490290712603281</v>
      </c>
    </row>
    <row r="496" spans="1:9" x14ac:dyDescent="0.3">
      <c r="A496" t="s">
        <v>1486</v>
      </c>
      <c r="B496" t="s">
        <v>1487</v>
      </c>
      <c r="C496" t="s">
        <v>1488</v>
      </c>
      <c r="D496">
        <v>6.8849299999999998</v>
      </c>
      <c r="E496">
        <v>0.21029575842942799</v>
      </c>
      <c r="F496">
        <v>25.603479505019401</v>
      </c>
      <c r="G496">
        <v>0.46405251620559601</v>
      </c>
      <c r="H496">
        <v>0.68408292786425295</v>
      </c>
      <c r="I496" s="1">
        <f t="shared" si="9"/>
        <v>0.16489124779627395</v>
      </c>
    </row>
    <row r="497" spans="1:9" x14ac:dyDescent="0.3">
      <c r="A497" t="s">
        <v>1489</v>
      </c>
      <c r="B497" t="s">
        <v>1490</v>
      </c>
      <c r="C497" t="s">
        <v>1491</v>
      </c>
      <c r="D497">
        <v>6.4678750000000003</v>
      </c>
      <c r="E497">
        <v>0.27633387450112301</v>
      </c>
      <c r="F497">
        <v>22.799678797366301</v>
      </c>
      <c r="G497">
        <v>0.45807561732612001</v>
      </c>
      <c r="H497">
        <v>0.68793632099542901</v>
      </c>
      <c r="I497" s="1">
        <f t="shared" si="9"/>
        <v>0.16245176048574639</v>
      </c>
    </row>
    <row r="498" spans="1:9" x14ac:dyDescent="0.3">
      <c r="A498" t="s">
        <v>1492</v>
      </c>
      <c r="B498" t="s">
        <v>1493</v>
      </c>
      <c r="C498" t="s">
        <v>1494</v>
      </c>
      <c r="D498">
        <v>6.1258749999999997</v>
      </c>
      <c r="E498">
        <v>0.151056659286116</v>
      </c>
      <c r="F498">
        <v>24.502078633532999</v>
      </c>
      <c r="G498">
        <v>0.45711921495715502</v>
      </c>
      <c r="H498">
        <v>0.68855368335437905</v>
      </c>
      <c r="I498" s="1">
        <f t="shared" si="9"/>
        <v>0.16206219414969258</v>
      </c>
    </row>
    <row r="499" spans="1:9" x14ac:dyDescent="0.3">
      <c r="A499" t="s">
        <v>1495</v>
      </c>
      <c r="B499" t="s">
        <v>1496</v>
      </c>
      <c r="C499" t="s">
        <v>1497</v>
      </c>
      <c r="D499">
        <v>6.8953100000000003</v>
      </c>
      <c r="E499">
        <v>0.16551927301344099</v>
      </c>
      <c r="F499">
        <v>23.921738274722699</v>
      </c>
      <c r="G499">
        <v>0.45648938536310002</v>
      </c>
      <c r="H499">
        <v>0.68896035477288897</v>
      </c>
      <c r="I499" s="1">
        <f t="shared" si="9"/>
        <v>0.16180576822117324</v>
      </c>
    </row>
    <row r="500" spans="1:9" x14ac:dyDescent="0.3">
      <c r="A500" t="s">
        <v>1498</v>
      </c>
      <c r="B500" t="s">
        <v>1499</v>
      </c>
      <c r="C500" t="s">
        <v>1500</v>
      </c>
      <c r="D500">
        <v>7.0698850000000002</v>
      </c>
      <c r="E500">
        <v>-0.23467971347858099</v>
      </c>
      <c r="F500">
        <v>26.3789250814702</v>
      </c>
      <c r="G500">
        <v>-0.44242984917462103</v>
      </c>
      <c r="H500">
        <v>0.69806159402319601</v>
      </c>
      <c r="I500" s="1">
        <f t="shared" si="9"/>
        <v>0.15610625536508221</v>
      </c>
    </row>
    <row r="501" spans="1:9" x14ac:dyDescent="0.3">
      <c r="A501" t="s">
        <v>1501</v>
      </c>
      <c r="B501" t="s">
        <v>1502</v>
      </c>
      <c r="C501" t="s">
        <v>1503</v>
      </c>
      <c r="D501">
        <v>6.6289899999999999</v>
      </c>
      <c r="E501">
        <v>-0.183898153348309</v>
      </c>
      <c r="F501">
        <v>24.8952992219773</v>
      </c>
      <c r="G501">
        <v>-0.44150468042215502</v>
      </c>
      <c r="H501">
        <v>0.69866203159204499</v>
      </c>
      <c r="I501" s="1">
        <f t="shared" si="9"/>
        <v>0.15573285760168812</v>
      </c>
    </row>
    <row r="502" spans="1:9" x14ac:dyDescent="0.3">
      <c r="A502" t="s">
        <v>1504</v>
      </c>
      <c r="B502" t="s">
        <v>1505</v>
      </c>
      <c r="C502" t="s">
        <v>1506</v>
      </c>
      <c r="D502">
        <v>6.7713299999999998</v>
      </c>
      <c r="E502">
        <v>0.26479865438702499</v>
      </c>
      <c r="F502">
        <v>25.5437323506901</v>
      </c>
      <c r="G502">
        <v>0.441060301998141</v>
      </c>
      <c r="H502">
        <v>0.69895050172238404</v>
      </c>
      <c r="I502" s="1">
        <f t="shared" si="9"/>
        <v>0.15555357903256692</v>
      </c>
    </row>
    <row r="503" spans="1:9" x14ac:dyDescent="0.3">
      <c r="A503" t="s">
        <v>1507</v>
      </c>
      <c r="B503" t="s">
        <v>1508</v>
      </c>
      <c r="C503" t="s">
        <v>1509</v>
      </c>
      <c r="D503">
        <v>7.27992666666667</v>
      </c>
      <c r="E503">
        <v>9.7672945643576994E-2</v>
      </c>
      <c r="F503">
        <v>27.236801254945</v>
      </c>
      <c r="G503">
        <v>0.44083377475435498</v>
      </c>
      <c r="H503">
        <v>0.699097569570438</v>
      </c>
      <c r="I503" s="1">
        <f t="shared" si="9"/>
        <v>0.15546220770360861</v>
      </c>
    </row>
    <row r="504" spans="1:9" x14ac:dyDescent="0.3">
      <c r="A504" t="s">
        <v>1510</v>
      </c>
      <c r="B504" t="s">
        <v>1511</v>
      </c>
      <c r="C504" t="s">
        <v>1512</v>
      </c>
      <c r="D504">
        <v>6.7142133333333298</v>
      </c>
      <c r="E504">
        <v>-8.3575996429527094E-2</v>
      </c>
      <c r="F504">
        <v>25.846369408986501</v>
      </c>
      <c r="G504">
        <v>-0.44070225841375998</v>
      </c>
      <c r="H504">
        <v>0.69918295885331105</v>
      </c>
      <c r="I504" s="1">
        <f t="shared" si="9"/>
        <v>0.1554091652794917</v>
      </c>
    </row>
    <row r="505" spans="1:9" x14ac:dyDescent="0.3">
      <c r="A505" t="s">
        <v>1513</v>
      </c>
      <c r="B505" t="s">
        <v>1514</v>
      </c>
      <c r="C505" t="s">
        <v>1515</v>
      </c>
      <c r="D505">
        <v>6.7304550000000001</v>
      </c>
      <c r="E505">
        <v>-0.14570093439277401</v>
      </c>
      <c r="F505">
        <v>25.1823591205168</v>
      </c>
      <c r="G505">
        <v>-0.44068051750855403</v>
      </c>
      <c r="H505">
        <v>0.699197074882554</v>
      </c>
      <c r="I505" s="1">
        <f t="shared" si="9"/>
        <v>0.15540039725726754</v>
      </c>
    </row>
    <row r="506" spans="1:9" x14ac:dyDescent="0.3">
      <c r="A506" t="s">
        <v>1516</v>
      </c>
      <c r="B506" t="s">
        <v>1517</v>
      </c>
      <c r="C506" t="s">
        <v>1518</v>
      </c>
      <c r="D506">
        <v>6.2606599999999997</v>
      </c>
      <c r="E506">
        <v>-8.6225591269634805E-2</v>
      </c>
      <c r="F506">
        <v>24.2228583966366</v>
      </c>
      <c r="G506">
        <v>-0.43977334617293901</v>
      </c>
      <c r="H506">
        <v>0.69978617965942802</v>
      </c>
      <c r="I506" s="1">
        <f t="shared" si="9"/>
        <v>0.15503463881355375</v>
      </c>
    </row>
    <row r="507" spans="1:9" x14ac:dyDescent="0.3">
      <c r="A507" t="s">
        <v>1519</v>
      </c>
      <c r="B507" t="s">
        <v>1520</v>
      </c>
      <c r="C507" t="s">
        <v>1521</v>
      </c>
      <c r="D507">
        <v>8.71681666666667</v>
      </c>
      <c r="E507">
        <v>0.36503093025331201</v>
      </c>
      <c r="F507">
        <v>28.345535449960401</v>
      </c>
      <c r="G507">
        <v>0.43550773082637401</v>
      </c>
      <c r="H507">
        <v>0.70255862999473495</v>
      </c>
      <c r="I507" s="1">
        <f t="shared" si="9"/>
        <v>0.15331742712295277</v>
      </c>
    </row>
    <row r="508" spans="1:9" x14ac:dyDescent="0.3">
      <c r="A508" t="s">
        <v>1522</v>
      </c>
      <c r="B508" t="s">
        <v>1523</v>
      </c>
      <c r="C508" t="s">
        <v>1524</v>
      </c>
      <c r="D508">
        <v>6.4100566666666703</v>
      </c>
      <c r="E508">
        <v>8.57443528296713E-2</v>
      </c>
      <c r="F508">
        <v>24.9521203922836</v>
      </c>
      <c r="G508">
        <v>0.433993007821529</v>
      </c>
      <c r="H508">
        <v>0.70354408418363401</v>
      </c>
      <c r="I508" s="1">
        <f t="shared" si="9"/>
        <v>0.15270868441566285</v>
      </c>
    </row>
    <row r="509" spans="1:9" x14ac:dyDescent="0.3">
      <c r="A509" t="s">
        <v>1525</v>
      </c>
      <c r="B509" t="s">
        <v>1526</v>
      </c>
      <c r="C509" t="s">
        <v>1527</v>
      </c>
      <c r="D509">
        <v>8.7787100000000002</v>
      </c>
      <c r="E509">
        <v>0.48003549093092002</v>
      </c>
      <c r="F509">
        <v>27.8833568478342</v>
      </c>
      <c r="G509">
        <v>0.43178772315566399</v>
      </c>
      <c r="H509">
        <v>0.70497969682859996</v>
      </c>
      <c r="I509" s="1">
        <f t="shared" si="9"/>
        <v>0.15182339035934489</v>
      </c>
    </row>
    <row r="510" spans="1:9" x14ac:dyDescent="0.3">
      <c r="A510" t="s">
        <v>1528</v>
      </c>
      <c r="B510" t="s">
        <v>1529</v>
      </c>
      <c r="C510" t="s">
        <v>1530</v>
      </c>
      <c r="D510">
        <v>6.5378299999999996</v>
      </c>
      <c r="E510">
        <v>0.23267261686693499</v>
      </c>
      <c r="F510">
        <v>23.7444167388457</v>
      </c>
      <c r="G510">
        <v>0.43031989841635598</v>
      </c>
      <c r="H510">
        <v>0.70593581539563299</v>
      </c>
      <c r="I510" s="1">
        <f t="shared" si="9"/>
        <v>0.15123478377351901</v>
      </c>
    </row>
    <row r="511" spans="1:9" x14ac:dyDescent="0.3">
      <c r="A511" t="s">
        <v>1531</v>
      </c>
      <c r="B511" t="s">
        <v>1532</v>
      </c>
      <c r="C511" t="s">
        <v>1533</v>
      </c>
      <c r="D511">
        <v>6.8160233333333302</v>
      </c>
      <c r="E511">
        <v>-0.16120992827762501</v>
      </c>
      <c r="F511">
        <v>24.071705155196</v>
      </c>
      <c r="G511">
        <v>-0.42998922216642199</v>
      </c>
      <c r="H511">
        <v>0.70615127699110003</v>
      </c>
      <c r="I511" s="1">
        <f t="shared" si="9"/>
        <v>0.15110225117945439</v>
      </c>
    </row>
    <row r="512" spans="1:9" x14ac:dyDescent="0.3">
      <c r="A512" t="s">
        <v>1534</v>
      </c>
      <c r="B512" t="s">
        <v>1535</v>
      </c>
      <c r="C512" t="s">
        <v>1536</v>
      </c>
      <c r="D512">
        <v>6.7300766666666698</v>
      </c>
      <c r="E512">
        <v>-0.23872913768453</v>
      </c>
      <c r="F512">
        <v>25.385174482027001</v>
      </c>
      <c r="G512">
        <v>-0.42622054788213198</v>
      </c>
      <c r="H512">
        <v>0.708608525030192</v>
      </c>
      <c r="I512" s="1">
        <f t="shared" si="9"/>
        <v>0.14959362712096272</v>
      </c>
    </row>
    <row r="513" spans="1:9" x14ac:dyDescent="0.3">
      <c r="A513" t="s">
        <v>1537</v>
      </c>
      <c r="B513" t="s">
        <v>1538</v>
      </c>
      <c r="C513" t="s">
        <v>1539</v>
      </c>
      <c r="D513">
        <v>6.4307733333333301</v>
      </c>
      <c r="E513">
        <v>0.119025239316848</v>
      </c>
      <c r="F513">
        <v>24.587171142887701</v>
      </c>
      <c r="G513">
        <v>0.42422926745804301</v>
      </c>
      <c r="H513">
        <v>0.70990810567706597</v>
      </c>
      <c r="I513" s="1">
        <f t="shared" si="9"/>
        <v>0.14879786505597767</v>
      </c>
    </row>
    <row r="514" spans="1:9" x14ac:dyDescent="0.3">
      <c r="A514" t="s">
        <v>1540</v>
      </c>
      <c r="B514" t="s">
        <v>1541</v>
      </c>
      <c r="C514" t="s">
        <v>1542</v>
      </c>
      <c r="D514">
        <v>6.4666649999999999</v>
      </c>
      <c r="E514">
        <v>0.325219651726325</v>
      </c>
      <c r="F514">
        <v>23.834504899321502</v>
      </c>
      <c r="G514">
        <v>0.423987450685682</v>
      </c>
      <c r="H514">
        <v>0.71006598149077504</v>
      </c>
      <c r="I514" s="1">
        <f t="shared" si="9"/>
        <v>0.14870129344157715</v>
      </c>
    </row>
    <row r="515" spans="1:9" x14ac:dyDescent="0.3">
      <c r="A515" t="s">
        <v>1543</v>
      </c>
      <c r="B515" t="s">
        <v>1544</v>
      </c>
      <c r="C515" t="s">
        <v>1545</v>
      </c>
      <c r="D515">
        <v>6.9766849999999998</v>
      </c>
      <c r="E515">
        <v>-0.16900701726909501</v>
      </c>
      <c r="F515">
        <v>26.409955699253</v>
      </c>
      <c r="G515">
        <v>-0.423117300164495</v>
      </c>
      <c r="H515">
        <v>0.71063418281306301</v>
      </c>
      <c r="I515" s="1">
        <f t="shared" si="9"/>
        <v>0.14835390597976467</v>
      </c>
    </row>
    <row r="516" spans="1:9" x14ac:dyDescent="0.3">
      <c r="A516" t="s">
        <v>1546</v>
      </c>
      <c r="B516" t="s">
        <v>1547</v>
      </c>
      <c r="C516" t="s">
        <v>1548</v>
      </c>
      <c r="D516">
        <v>6.3029733333333304</v>
      </c>
      <c r="E516">
        <v>-0.13175280931754299</v>
      </c>
      <c r="F516">
        <v>23.839316791005</v>
      </c>
      <c r="G516">
        <v>-0.42215135772976098</v>
      </c>
      <c r="H516">
        <v>0.71126512387635998</v>
      </c>
      <c r="I516" s="1">
        <f t="shared" ref="I516:I579" si="10">-LOG(H516)</f>
        <v>0.14796848594489842</v>
      </c>
    </row>
    <row r="517" spans="1:9" x14ac:dyDescent="0.3">
      <c r="A517" t="s">
        <v>1549</v>
      </c>
      <c r="B517" t="s">
        <v>1550</v>
      </c>
      <c r="C517" t="s">
        <v>1551</v>
      </c>
      <c r="D517">
        <v>6.703335</v>
      </c>
      <c r="E517">
        <v>-0.19340289319705001</v>
      </c>
      <c r="F517">
        <v>26.3978854540035</v>
      </c>
      <c r="G517">
        <v>-0.42197110146865602</v>
      </c>
      <c r="H517">
        <v>0.71138288684302398</v>
      </c>
      <c r="I517" s="1">
        <f t="shared" si="10"/>
        <v>0.14789658649215087</v>
      </c>
    </row>
    <row r="518" spans="1:9" x14ac:dyDescent="0.3">
      <c r="A518" t="s">
        <v>1552</v>
      </c>
      <c r="B518" t="s">
        <v>1553</v>
      </c>
      <c r="C518" t="s">
        <v>1554</v>
      </c>
      <c r="D518">
        <v>6.8483700000000001</v>
      </c>
      <c r="E518">
        <v>0.23803229691366201</v>
      </c>
      <c r="F518">
        <v>26.026722408403199</v>
      </c>
      <c r="G518">
        <v>0.41869773054146497</v>
      </c>
      <c r="H518">
        <v>0.71352260380645705</v>
      </c>
      <c r="I518" s="1">
        <f t="shared" si="10"/>
        <v>0.14659226424110711</v>
      </c>
    </row>
    <row r="519" spans="1:9" x14ac:dyDescent="0.3">
      <c r="A519" t="s">
        <v>1555</v>
      </c>
      <c r="B519" t="s">
        <v>1556</v>
      </c>
      <c r="C519" t="s">
        <v>1557</v>
      </c>
      <c r="D519">
        <v>6.7315100000000001</v>
      </c>
      <c r="E519">
        <v>-0.19084523617723501</v>
      </c>
      <c r="F519">
        <v>25.439570711221201</v>
      </c>
      <c r="G519">
        <v>-0.41865838805132899</v>
      </c>
      <c r="H519">
        <v>0.71354833471349999</v>
      </c>
      <c r="I519" s="1">
        <f t="shared" si="10"/>
        <v>0.14657660308419795</v>
      </c>
    </row>
    <row r="520" spans="1:9" x14ac:dyDescent="0.3">
      <c r="A520" t="s">
        <v>1558</v>
      </c>
      <c r="B520" t="s">
        <v>1559</v>
      </c>
      <c r="C520" t="s">
        <v>1560</v>
      </c>
      <c r="D520">
        <v>7.21678</v>
      </c>
      <c r="E520">
        <v>0.21842070006623601</v>
      </c>
      <c r="F520">
        <v>25.114143917560799</v>
      </c>
      <c r="G520">
        <v>0.41684866699862999</v>
      </c>
      <c r="H520">
        <v>0.714732286331897</v>
      </c>
      <c r="I520" s="1">
        <f t="shared" si="10"/>
        <v>0.14585659923494765</v>
      </c>
    </row>
    <row r="521" spans="1:9" x14ac:dyDescent="0.3">
      <c r="A521" t="s">
        <v>1561</v>
      </c>
      <c r="B521" t="s">
        <v>1562</v>
      </c>
      <c r="C521" t="s">
        <v>1563</v>
      </c>
      <c r="D521">
        <v>7.2979066666666697</v>
      </c>
      <c r="E521">
        <v>0.159562389778518</v>
      </c>
      <c r="F521">
        <v>25.581163393871499</v>
      </c>
      <c r="G521">
        <v>0.41557128409907101</v>
      </c>
      <c r="H521">
        <v>0.71556838656779598</v>
      </c>
      <c r="I521" s="1">
        <f t="shared" si="10"/>
        <v>0.14534885458096092</v>
      </c>
    </row>
    <row r="522" spans="1:9" x14ac:dyDescent="0.3">
      <c r="A522" t="s">
        <v>1564</v>
      </c>
      <c r="B522" t="s">
        <v>1565</v>
      </c>
      <c r="C522" t="s">
        <v>1566</v>
      </c>
      <c r="D522">
        <v>6.1576300000000002</v>
      </c>
      <c r="E522">
        <v>-0.20303459908954499</v>
      </c>
      <c r="F522">
        <v>23.943455125314099</v>
      </c>
      <c r="G522">
        <v>-0.41061504358589501</v>
      </c>
      <c r="H522">
        <v>0.71881567509480304</v>
      </c>
      <c r="I522" s="1">
        <f t="shared" si="10"/>
        <v>0.14338246087170381</v>
      </c>
    </row>
    <row r="523" spans="1:9" x14ac:dyDescent="0.3">
      <c r="A523" t="s">
        <v>1567</v>
      </c>
      <c r="B523" t="s">
        <v>1568</v>
      </c>
      <c r="C523" t="s">
        <v>1569</v>
      </c>
      <c r="D523">
        <v>6.7772199999999998</v>
      </c>
      <c r="E523">
        <v>-0.216639437139762</v>
      </c>
      <c r="F523">
        <v>25.963195110335398</v>
      </c>
      <c r="G523">
        <v>-0.40905243107082301</v>
      </c>
      <c r="H523">
        <v>0.719840542969713</v>
      </c>
      <c r="I523" s="1">
        <f t="shared" si="10"/>
        <v>0.14276369659368221</v>
      </c>
    </row>
    <row r="524" spans="1:9" x14ac:dyDescent="0.3">
      <c r="A524" t="s">
        <v>1570</v>
      </c>
      <c r="B524" t="s">
        <v>1571</v>
      </c>
      <c r="C524" t="s">
        <v>1572</v>
      </c>
      <c r="D524">
        <v>6.1164566666666698</v>
      </c>
      <c r="E524">
        <v>-8.7107200118179406E-2</v>
      </c>
      <c r="F524">
        <v>23.198453066970998</v>
      </c>
      <c r="G524">
        <v>-0.40753525798658702</v>
      </c>
      <c r="H524">
        <v>0.72083609060146503</v>
      </c>
      <c r="I524" s="1">
        <f t="shared" si="10"/>
        <v>0.14216347736101476</v>
      </c>
    </row>
    <row r="525" spans="1:9" x14ac:dyDescent="0.3">
      <c r="A525" t="s">
        <v>1573</v>
      </c>
      <c r="B525" t="s">
        <v>1574</v>
      </c>
      <c r="C525" t="s">
        <v>1575</v>
      </c>
      <c r="D525">
        <v>6.2772750000000004</v>
      </c>
      <c r="E525">
        <v>0.17153724366234999</v>
      </c>
      <c r="F525">
        <v>25.1621406039108</v>
      </c>
      <c r="G525">
        <v>0.40675279034262002</v>
      </c>
      <c r="H525">
        <v>0.72134971998153996</v>
      </c>
      <c r="I525" s="1">
        <f t="shared" si="10"/>
        <v>0.14185413245787634</v>
      </c>
    </row>
    <row r="526" spans="1:9" x14ac:dyDescent="0.3">
      <c r="A526" t="s">
        <v>1576</v>
      </c>
      <c r="B526" t="s">
        <v>1577</v>
      </c>
      <c r="C526" t="s">
        <v>1578</v>
      </c>
      <c r="D526">
        <v>6.6506866666666697</v>
      </c>
      <c r="E526">
        <v>-0.12223743065817801</v>
      </c>
      <c r="F526">
        <v>24.172161639357402</v>
      </c>
      <c r="G526">
        <v>-0.403129209811736</v>
      </c>
      <c r="H526">
        <v>0.72372995543193697</v>
      </c>
      <c r="I526" s="1">
        <f t="shared" si="10"/>
        <v>0.14042345140385371</v>
      </c>
    </row>
    <row r="527" spans="1:9" x14ac:dyDescent="0.3">
      <c r="A527" t="s">
        <v>1579</v>
      </c>
      <c r="B527" t="s">
        <v>1580</v>
      </c>
      <c r="C527" t="s">
        <v>1581</v>
      </c>
      <c r="D527">
        <v>6.5590866666666701</v>
      </c>
      <c r="E527">
        <v>-0.14696349897725</v>
      </c>
      <c r="F527">
        <v>24.301930433314499</v>
      </c>
      <c r="G527">
        <v>-0.40188854790175599</v>
      </c>
      <c r="H527">
        <v>0.72454552958551499</v>
      </c>
      <c r="I527" s="1">
        <f t="shared" si="10"/>
        <v>0.13993431878290225</v>
      </c>
    </row>
    <row r="528" spans="1:9" x14ac:dyDescent="0.3">
      <c r="A528" t="s">
        <v>1582</v>
      </c>
      <c r="B528" t="s">
        <v>1583</v>
      </c>
      <c r="C528" t="s">
        <v>1584</v>
      </c>
      <c r="D528">
        <v>7.2253949999999998</v>
      </c>
      <c r="E528">
        <v>0.17481736004608101</v>
      </c>
      <c r="F528">
        <v>27.006475905004699</v>
      </c>
      <c r="G528">
        <v>0.39864385972155902</v>
      </c>
      <c r="H528">
        <v>0.72667996705420801</v>
      </c>
      <c r="I528" s="1">
        <f t="shared" si="10"/>
        <v>0.13865681217186329</v>
      </c>
    </row>
    <row r="529" spans="1:9" x14ac:dyDescent="0.3">
      <c r="A529" t="s">
        <v>1585</v>
      </c>
      <c r="B529" t="s">
        <v>1586</v>
      </c>
      <c r="C529" t="s">
        <v>1587</v>
      </c>
      <c r="D529">
        <v>6.3654299999999999</v>
      </c>
      <c r="E529">
        <v>0.27479725390920301</v>
      </c>
      <c r="F529">
        <v>25.022005657839198</v>
      </c>
      <c r="G529">
        <v>0.39835479666746898</v>
      </c>
      <c r="H529">
        <v>0.72687022324878903</v>
      </c>
      <c r="I529" s="1">
        <f t="shared" si="10"/>
        <v>0.13854312195809904</v>
      </c>
    </row>
    <row r="530" spans="1:9" x14ac:dyDescent="0.3">
      <c r="A530" t="s">
        <v>1588</v>
      </c>
      <c r="B530" t="s">
        <v>1589</v>
      </c>
      <c r="C530" t="s">
        <v>1590</v>
      </c>
      <c r="D530">
        <v>7.2583500000000001</v>
      </c>
      <c r="E530">
        <v>-0.31592157551616801</v>
      </c>
      <c r="F530">
        <v>24.776540572190999</v>
      </c>
      <c r="G530">
        <v>-0.39737917454953797</v>
      </c>
      <c r="H530">
        <v>0.72751248479257702</v>
      </c>
      <c r="I530" s="1">
        <f t="shared" si="10"/>
        <v>0.13815954937985619</v>
      </c>
    </row>
    <row r="531" spans="1:9" x14ac:dyDescent="0.3">
      <c r="A531" t="s">
        <v>1591</v>
      </c>
      <c r="B531" t="s">
        <v>1592</v>
      </c>
      <c r="C531" t="s">
        <v>1593</v>
      </c>
      <c r="D531">
        <v>6.9031966666666698</v>
      </c>
      <c r="E531">
        <v>0.105709132932684</v>
      </c>
      <c r="F531">
        <v>25.147862979048799</v>
      </c>
      <c r="G531">
        <v>0.39626642313913302</v>
      </c>
      <c r="H531">
        <v>0.72824525359107595</v>
      </c>
      <c r="I531" s="1">
        <f t="shared" si="10"/>
        <v>0.13772233724739025</v>
      </c>
    </row>
    <row r="532" spans="1:9" x14ac:dyDescent="0.3">
      <c r="A532" t="s">
        <v>1594</v>
      </c>
      <c r="B532" t="s">
        <v>1595</v>
      </c>
      <c r="C532" t="s">
        <v>1596</v>
      </c>
      <c r="D532">
        <v>6.8406033333333296</v>
      </c>
      <c r="E532">
        <v>-9.0809719380789702E-2</v>
      </c>
      <c r="F532">
        <v>25.132281212633799</v>
      </c>
      <c r="G532">
        <v>-0.39280453816324101</v>
      </c>
      <c r="H532">
        <v>0.73052655944582701</v>
      </c>
      <c r="I532" s="1">
        <f t="shared" si="10"/>
        <v>0.13636398998145327</v>
      </c>
    </row>
    <row r="533" spans="1:9" x14ac:dyDescent="0.3">
      <c r="A533" t="s">
        <v>1597</v>
      </c>
      <c r="B533" t="s">
        <v>1598</v>
      </c>
      <c r="C533" t="s">
        <v>1599</v>
      </c>
      <c r="D533">
        <v>6.442005</v>
      </c>
      <c r="E533">
        <v>-0.30311510541477599</v>
      </c>
      <c r="F533">
        <v>24.574415788558401</v>
      </c>
      <c r="G533">
        <v>-0.38896480453301502</v>
      </c>
      <c r="H533">
        <v>0.73305964970689197</v>
      </c>
      <c r="I533" s="1">
        <f t="shared" si="10"/>
        <v>0.13486068499796683</v>
      </c>
    </row>
    <row r="534" spans="1:9" x14ac:dyDescent="0.3">
      <c r="A534" t="s">
        <v>1600</v>
      </c>
      <c r="B534" t="s">
        <v>1601</v>
      </c>
      <c r="C534" t="s">
        <v>1602</v>
      </c>
      <c r="D534">
        <v>7.4501033333333302</v>
      </c>
      <c r="E534">
        <v>-0.100266721774911</v>
      </c>
      <c r="F534">
        <v>25.890969114170801</v>
      </c>
      <c r="G534">
        <v>-0.38748636669057501</v>
      </c>
      <c r="H534">
        <v>0.73403575949920097</v>
      </c>
      <c r="I534" s="1">
        <f t="shared" si="10"/>
        <v>0.13428278235247615</v>
      </c>
    </row>
    <row r="535" spans="1:9" x14ac:dyDescent="0.3">
      <c r="A535" t="s">
        <v>1603</v>
      </c>
      <c r="B535" t="s">
        <v>1604</v>
      </c>
      <c r="C535" t="s">
        <v>1605</v>
      </c>
      <c r="D535">
        <v>6.9796800000000001</v>
      </c>
      <c r="E535">
        <v>0.17757062083118</v>
      </c>
      <c r="F535">
        <v>24.073476002928199</v>
      </c>
      <c r="G535">
        <v>0.386800440447784</v>
      </c>
      <c r="H535">
        <v>0.73448877506714205</v>
      </c>
      <c r="I535" s="1">
        <f t="shared" si="10"/>
        <v>0.13401483699237773</v>
      </c>
    </row>
    <row r="536" spans="1:9" x14ac:dyDescent="0.3">
      <c r="A536" t="s">
        <v>1606</v>
      </c>
      <c r="B536" t="s">
        <v>1607</v>
      </c>
      <c r="C536" t="s">
        <v>1608</v>
      </c>
      <c r="D536">
        <v>5.9606649999999997</v>
      </c>
      <c r="E536">
        <v>-0.126596526813536</v>
      </c>
      <c r="F536">
        <v>23.900559629758799</v>
      </c>
      <c r="G536">
        <v>-0.38333267608747701</v>
      </c>
      <c r="H536">
        <v>0.73678044937140097</v>
      </c>
      <c r="I536" s="1">
        <f t="shared" si="10"/>
        <v>0.13266190675633369</v>
      </c>
    </row>
    <row r="537" spans="1:9" x14ac:dyDescent="0.3">
      <c r="A537" t="s">
        <v>1609</v>
      </c>
      <c r="B537" t="s">
        <v>1610</v>
      </c>
      <c r="C537" t="s">
        <v>1611</v>
      </c>
      <c r="D537">
        <v>5.9229099999999999</v>
      </c>
      <c r="E537">
        <v>-0.15602285441508801</v>
      </c>
      <c r="F537">
        <v>24.022662003115201</v>
      </c>
      <c r="G537">
        <v>-0.38297698982128098</v>
      </c>
      <c r="H537">
        <v>0.737015637691258</v>
      </c>
      <c r="I537" s="1">
        <f t="shared" si="10"/>
        <v>0.13252329736350701</v>
      </c>
    </row>
    <row r="538" spans="1:9" x14ac:dyDescent="0.3">
      <c r="A538" t="s">
        <v>1612</v>
      </c>
      <c r="B538" t="s">
        <v>1613</v>
      </c>
      <c r="C538" t="s">
        <v>1614</v>
      </c>
      <c r="D538">
        <v>7.1730999999999998</v>
      </c>
      <c r="E538">
        <v>-0.13471721556646801</v>
      </c>
      <c r="F538">
        <v>27.016480479149202</v>
      </c>
      <c r="G538">
        <v>-0.38291949882632198</v>
      </c>
      <c r="H538">
        <v>0.73705365443387805</v>
      </c>
      <c r="I538" s="1">
        <f t="shared" si="10"/>
        <v>0.13250089616210939</v>
      </c>
    </row>
    <row r="539" spans="1:9" x14ac:dyDescent="0.3">
      <c r="A539" t="s">
        <v>1615</v>
      </c>
      <c r="B539" t="s">
        <v>1616</v>
      </c>
      <c r="C539" t="s">
        <v>1617</v>
      </c>
      <c r="D539">
        <v>6.9023399999999997</v>
      </c>
      <c r="E539">
        <v>-0.111657402182573</v>
      </c>
      <c r="F539">
        <v>23.932264781122701</v>
      </c>
      <c r="G539">
        <v>-0.38088951922541803</v>
      </c>
      <c r="H539">
        <v>0.73839641932991396</v>
      </c>
      <c r="I539" s="1">
        <f t="shared" si="10"/>
        <v>0.13171041798028946</v>
      </c>
    </row>
    <row r="540" spans="1:9" x14ac:dyDescent="0.3">
      <c r="A540" t="s">
        <v>1618</v>
      </c>
      <c r="B540" t="s">
        <v>1619</v>
      </c>
      <c r="C540" t="s">
        <v>1620</v>
      </c>
      <c r="D540">
        <v>7.0468500000000001</v>
      </c>
      <c r="E540">
        <v>0.19793866000794899</v>
      </c>
      <c r="F540">
        <v>24.404101685734201</v>
      </c>
      <c r="G540">
        <v>0.37560318067114701</v>
      </c>
      <c r="H540">
        <v>0.74189689638314904</v>
      </c>
      <c r="I540" s="1">
        <f t="shared" si="10"/>
        <v>0.12965644572250656</v>
      </c>
    </row>
    <row r="541" spans="1:9" x14ac:dyDescent="0.3">
      <c r="A541" t="s">
        <v>1621</v>
      </c>
      <c r="B541" t="s">
        <v>1622</v>
      </c>
      <c r="C541" t="s">
        <v>1623</v>
      </c>
      <c r="D541">
        <v>7.0075399999999997</v>
      </c>
      <c r="E541">
        <v>-0.18339294248504201</v>
      </c>
      <c r="F541">
        <v>26.1685066564396</v>
      </c>
      <c r="G541">
        <v>-0.37554884689057999</v>
      </c>
      <c r="H541">
        <v>0.74193290269174506</v>
      </c>
      <c r="I541" s="1">
        <f t="shared" si="10"/>
        <v>0.12963536872142495</v>
      </c>
    </row>
    <row r="542" spans="1:9" x14ac:dyDescent="0.3">
      <c r="A542" t="s">
        <v>1624</v>
      </c>
      <c r="B542" t="s">
        <v>1625</v>
      </c>
      <c r="C542" t="s">
        <v>1626</v>
      </c>
      <c r="D542">
        <v>8.2984033333333294</v>
      </c>
      <c r="E542">
        <v>9.1488721410588197E-2</v>
      </c>
      <c r="F542">
        <v>26.7777788632234</v>
      </c>
      <c r="G542">
        <v>0.374754164190432</v>
      </c>
      <c r="H542">
        <v>0.74245959336965395</v>
      </c>
      <c r="I542" s="1">
        <f t="shared" si="10"/>
        <v>0.12932717683108358</v>
      </c>
    </row>
    <row r="543" spans="1:9" x14ac:dyDescent="0.3">
      <c r="A543" t="s">
        <v>1627</v>
      </c>
      <c r="B543" t="s">
        <v>1628</v>
      </c>
      <c r="C543" t="s">
        <v>1629</v>
      </c>
      <c r="D543">
        <v>6.7401200000000001</v>
      </c>
      <c r="E543">
        <v>-0.110060586388585</v>
      </c>
      <c r="F543">
        <v>25.193278654898499</v>
      </c>
      <c r="G543">
        <v>-0.369935790259384</v>
      </c>
      <c r="H543">
        <v>0.74565563432479798</v>
      </c>
      <c r="I543" s="1">
        <f t="shared" si="10"/>
        <v>0.1274616961759705</v>
      </c>
    </row>
    <row r="544" spans="1:9" x14ac:dyDescent="0.3">
      <c r="A544" t="s">
        <v>1630</v>
      </c>
      <c r="B544" t="s">
        <v>1631</v>
      </c>
      <c r="C544" t="s">
        <v>1632</v>
      </c>
      <c r="D544">
        <v>5.9924933333333303</v>
      </c>
      <c r="E544">
        <v>0.22349014832237299</v>
      </c>
      <c r="F544">
        <v>22.205746920640099</v>
      </c>
      <c r="G544">
        <v>0.369477593379055</v>
      </c>
      <c r="H544">
        <v>0.74595978662004803</v>
      </c>
      <c r="I544" s="1">
        <f t="shared" si="10"/>
        <v>0.12728458394789718</v>
      </c>
    </row>
    <row r="545" spans="1:9" x14ac:dyDescent="0.3">
      <c r="A545" t="s">
        <v>1633</v>
      </c>
      <c r="B545" t="s">
        <v>1634</v>
      </c>
      <c r="C545" t="s">
        <v>1635</v>
      </c>
      <c r="D545">
        <v>6.01403</v>
      </c>
      <c r="E545">
        <v>-0.27317569954750098</v>
      </c>
      <c r="F545">
        <v>23.644508715826301</v>
      </c>
      <c r="G545">
        <v>-0.36944802399891602</v>
      </c>
      <c r="H545">
        <v>0.74597941621281805</v>
      </c>
      <c r="I545" s="1">
        <f t="shared" si="10"/>
        <v>0.127273155836341</v>
      </c>
    </row>
    <row r="546" spans="1:9" x14ac:dyDescent="0.3">
      <c r="A546" t="s">
        <v>1636</v>
      </c>
      <c r="B546" t="s">
        <v>1637</v>
      </c>
      <c r="C546" t="s">
        <v>1638</v>
      </c>
      <c r="D546">
        <v>6.1542349999999999</v>
      </c>
      <c r="E546">
        <v>-0.13114374945023499</v>
      </c>
      <c r="F546">
        <v>24.241737204446299</v>
      </c>
      <c r="G546">
        <v>-0.36807756781693002</v>
      </c>
      <c r="H546">
        <v>0.746889372385793</v>
      </c>
      <c r="I546" s="1">
        <f t="shared" si="10"/>
        <v>0.12674372016636526</v>
      </c>
    </row>
    <row r="547" spans="1:9" x14ac:dyDescent="0.3">
      <c r="A547" t="s">
        <v>1639</v>
      </c>
      <c r="B547" t="s">
        <v>1640</v>
      </c>
      <c r="C547" t="s">
        <v>1641</v>
      </c>
      <c r="D547">
        <v>6.2570100000000002</v>
      </c>
      <c r="E547">
        <v>0.15444417303887201</v>
      </c>
      <c r="F547">
        <v>22.811583740476401</v>
      </c>
      <c r="G547">
        <v>0.36342608558112499</v>
      </c>
      <c r="H547">
        <v>0.74998049101179398</v>
      </c>
      <c r="I547" s="1">
        <f t="shared" si="10"/>
        <v>0.12495003361646324</v>
      </c>
    </row>
    <row r="548" spans="1:9" x14ac:dyDescent="0.3">
      <c r="A548" t="s">
        <v>1642</v>
      </c>
      <c r="B548" t="s">
        <v>1643</v>
      </c>
      <c r="C548" t="s">
        <v>1644</v>
      </c>
      <c r="D548">
        <v>6.1833299999999998</v>
      </c>
      <c r="E548">
        <v>-0.33150952790278199</v>
      </c>
      <c r="F548">
        <v>24.005047984718701</v>
      </c>
      <c r="G548">
        <v>-0.36266735705723602</v>
      </c>
      <c r="H548">
        <v>0.75048508273343195</v>
      </c>
      <c r="I548" s="1">
        <f t="shared" si="10"/>
        <v>0.12465793573375684</v>
      </c>
    </row>
    <row r="549" spans="1:9" x14ac:dyDescent="0.3">
      <c r="A549" t="s">
        <v>1645</v>
      </c>
      <c r="B549" t="s">
        <v>1646</v>
      </c>
      <c r="C549" t="s">
        <v>1647</v>
      </c>
      <c r="D549">
        <v>7.4089049999999999</v>
      </c>
      <c r="E549">
        <v>-0.14086263621061301</v>
      </c>
      <c r="F549">
        <v>27.517949577461099</v>
      </c>
      <c r="G549">
        <v>-0.36140075947474198</v>
      </c>
      <c r="H549">
        <v>0.75132767009019796</v>
      </c>
      <c r="I549" s="1">
        <f t="shared" si="10"/>
        <v>0.12417061655595379</v>
      </c>
    </row>
    <row r="550" spans="1:9" x14ac:dyDescent="0.3">
      <c r="A550" t="s">
        <v>1648</v>
      </c>
      <c r="B550" t="s">
        <v>1649</v>
      </c>
      <c r="C550" t="s">
        <v>1650</v>
      </c>
      <c r="D550">
        <v>6.3853999999999997</v>
      </c>
      <c r="E550">
        <v>-0.284285854426439</v>
      </c>
      <c r="F550">
        <v>22.915562158370602</v>
      </c>
      <c r="G550">
        <v>-0.35651811656315802</v>
      </c>
      <c r="H550">
        <v>0.754578551027555</v>
      </c>
      <c r="I550" s="1">
        <f t="shared" si="10"/>
        <v>0.12229554382461569</v>
      </c>
    </row>
    <row r="551" spans="1:9" x14ac:dyDescent="0.3">
      <c r="A551" t="s">
        <v>1651</v>
      </c>
      <c r="B551" t="s">
        <v>1652</v>
      </c>
      <c r="C551" t="s">
        <v>1653</v>
      </c>
      <c r="D551">
        <v>7.05145</v>
      </c>
      <c r="E551">
        <v>0.18197765523596099</v>
      </c>
      <c r="F551">
        <v>24.872404061608901</v>
      </c>
      <c r="G551">
        <v>0.35544867340068897</v>
      </c>
      <c r="H551">
        <v>0.75529117317612804</v>
      </c>
      <c r="I551" s="1">
        <f t="shared" si="10"/>
        <v>0.12188559072094488</v>
      </c>
    </row>
    <row r="552" spans="1:9" x14ac:dyDescent="0.3">
      <c r="A552" t="s">
        <v>1654</v>
      </c>
      <c r="B552" t="s">
        <v>1655</v>
      </c>
      <c r="C552" t="s">
        <v>1656</v>
      </c>
      <c r="D552">
        <v>7.1386900000000004</v>
      </c>
      <c r="E552">
        <v>-0.133197948842046</v>
      </c>
      <c r="F552">
        <v>26.3264006364243</v>
      </c>
      <c r="G552">
        <v>-0.35493405995497501</v>
      </c>
      <c r="H552">
        <v>0.75563415948728596</v>
      </c>
      <c r="I552" s="1">
        <f t="shared" si="10"/>
        <v>0.12168841742370418</v>
      </c>
    </row>
    <row r="553" spans="1:9" x14ac:dyDescent="0.3">
      <c r="A553" t="s">
        <v>1657</v>
      </c>
      <c r="B553" t="s">
        <v>1658</v>
      </c>
      <c r="C553" t="s">
        <v>1659</v>
      </c>
      <c r="D553">
        <v>5.834905</v>
      </c>
      <c r="E553">
        <v>-0.33126434500069701</v>
      </c>
      <c r="F553">
        <v>23.348494689801498</v>
      </c>
      <c r="G553">
        <v>-0.35405722822397401</v>
      </c>
      <c r="H553">
        <v>0.75621867271159304</v>
      </c>
      <c r="I553" s="1">
        <f t="shared" si="10"/>
        <v>0.12135260314977782</v>
      </c>
    </row>
    <row r="554" spans="1:9" x14ac:dyDescent="0.3">
      <c r="A554" t="s">
        <v>1660</v>
      </c>
      <c r="B554" t="s">
        <v>1661</v>
      </c>
      <c r="C554" t="s">
        <v>1662</v>
      </c>
      <c r="D554">
        <v>7.1607766666666697</v>
      </c>
      <c r="E554">
        <v>-0.120226547424391</v>
      </c>
      <c r="F554">
        <v>25.0114891523924</v>
      </c>
      <c r="G554">
        <v>-0.35348674633430999</v>
      </c>
      <c r="H554">
        <v>0.75659904206737305</v>
      </c>
      <c r="I554" s="1">
        <f t="shared" si="10"/>
        <v>0.12113421290465101</v>
      </c>
    </row>
    <row r="555" spans="1:9" x14ac:dyDescent="0.3">
      <c r="A555" t="s">
        <v>1663</v>
      </c>
      <c r="B555" t="s">
        <v>1664</v>
      </c>
      <c r="C555" t="s">
        <v>1665</v>
      </c>
      <c r="D555">
        <v>6.9778599999999997</v>
      </c>
      <c r="E555">
        <v>-0.11656229515118</v>
      </c>
      <c r="F555">
        <v>24.939206044968401</v>
      </c>
      <c r="G555">
        <v>-0.35067897628980799</v>
      </c>
      <c r="H555">
        <v>0.75847198331038701</v>
      </c>
      <c r="I555" s="1">
        <f t="shared" si="10"/>
        <v>0.12006045669454907</v>
      </c>
    </row>
    <row r="556" spans="1:9" x14ac:dyDescent="0.3">
      <c r="A556" t="s">
        <v>1666</v>
      </c>
      <c r="B556" t="s">
        <v>1667</v>
      </c>
      <c r="C556" t="s">
        <v>1668</v>
      </c>
      <c r="D556">
        <v>6.4072399999999998</v>
      </c>
      <c r="E556">
        <v>-0.222931859314183</v>
      </c>
      <c r="F556">
        <v>24.5705427547013</v>
      </c>
      <c r="G556">
        <v>-0.34766541895623698</v>
      </c>
      <c r="H556">
        <v>0.76048377415866897</v>
      </c>
      <c r="I556" s="1">
        <f t="shared" si="10"/>
        <v>0.11891004771029863</v>
      </c>
    </row>
    <row r="557" spans="1:9" x14ac:dyDescent="0.3">
      <c r="A557" t="s">
        <v>1669</v>
      </c>
      <c r="B557" t="s">
        <v>1670</v>
      </c>
      <c r="C557" t="s">
        <v>1671</v>
      </c>
      <c r="D557">
        <v>6.3417300000000001</v>
      </c>
      <c r="E557">
        <v>0.218436833901936</v>
      </c>
      <c r="F557">
        <v>24.914708809474298</v>
      </c>
      <c r="G557">
        <v>0.34020184853913399</v>
      </c>
      <c r="H557">
        <v>0.76547325772097596</v>
      </c>
      <c r="I557" s="1">
        <f t="shared" si="10"/>
        <v>0.11606997704551486</v>
      </c>
    </row>
    <row r="558" spans="1:9" x14ac:dyDescent="0.3">
      <c r="A558" t="s">
        <v>1672</v>
      </c>
      <c r="B558" t="s">
        <v>1673</v>
      </c>
      <c r="C558" t="s">
        <v>1674</v>
      </c>
      <c r="D558">
        <v>6.9439450000000003</v>
      </c>
      <c r="E558">
        <v>0.20633791440506499</v>
      </c>
      <c r="F558">
        <v>25.345905340219399</v>
      </c>
      <c r="G558">
        <v>0.33044182371495301</v>
      </c>
      <c r="H558">
        <v>0.77201262877539001</v>
      </c>
      <c r="I558" s="1">
        <f t="shared" si="10"/>
        <v>0.11237559530855719</v>
      </c>
    </row>
    <row r="559" spans="1:9" x14ac:dyDescent="0.3">
      <c r="A559" t="s">
        <v>1675</v>
      </c>
      <c r="B559" t="s">
        <v>1676</v>
      </c>
      <c r="C559" t="s">
        <v>1677</v>
      </c>
      <c r="D559">
        <v>6.7569549999999996</v>
      </c>
      <c r="E559">
        <v>-0.35391484060332001</v>
      </c>
      <c r="F559">
        <v>23.951106312480999</v>
      </c>
      <c r="G559">
        <v>-0.33041418659159999</v>
      </c>
      <c r="H559">
        <v>0.77203116934387295</v>
      </c>
      <c r="I559" s="1">
        <f t="shared" si="10"/>
        <v>0.11236516546635493</v>
      </c>
    </row>
    <row r="560" spans="1:9" x14ac:dyDescent="0.3">
      <c r="A560" t="s">
        <v>1678</v>
      </c>
      <c r="B560" t="s">
        <v>1679</v>
      </c>
      <c r="C560" t="s">
        <v>1680</v>
      </c>
      <c r="D560">
        <v>6.4365649999999999</v>
      </c>
      <c r="E560">
        <v>-0.233781525686208</v>
      </c>
      <c r="F560">
        <v>22.687605190769101</v>
      </c>
      <c r="G560">
        <v>-0.33023691601992899</v>
      </c>
      <c r="H560">
        <v>0.77215009571198201</v>
      </c>
      <c r="I560" s="1">
        <f t="shared" si="10"/>
        <v>0.11229827038519642</v>
      </c>
    </row>
    <row r="561" spans="1:9" x14ac:dyDescent="0.3">
      <c r="A561" t="s">
        <v>1681</v>
      </c>
      <c r="B561" t="s">
        <v>1682</v>
      </c>
      <c r="C561" t="s">
        <v>1683</v>
      </c>
      <c r="D561">
        <v>6.7346366666666704</v>
      </c>
      <c r="E561">
        <v>-9.7573623864970899E-2</v>
      </c>
      <c r="F561">
        <v>24.801173758954999</v>
      </c>
      <c r="G561">
        <v>-0.32696942953533498</v>
      </c>
      <c r="H561">
        <v>0.774343126115835</v>
      </c>
      <c r="I561" s="1">
        <f t="shared" si="10"/>
        <v>0.11106655255027904</v>
      </c>
    </row>
    <row r="562" spans="1:9" x14ac:dyDescent="0.3">
      <c r="A562" t="s">
        <v>1684</v>
      </c>
      <c r="B562" t="s">
        <v>1685</v>
      </c>
      <c r="C562" t="s">
        <v>1686</v>
      </c>
      <c r="D562">
        <v>6.2244299999999999</v>
      </c>
      <c r="E562">
        <v>-0.155647226299408</v>
      </c>
      <c r="F562">
        <v>24.228731196052099</v>
      </c>
      <c r="G562">
        <v>-0.32676844517812498</v>
      </c>
      <c r="H562">
        <v>0.77447807926613199</v>
      </c>
      <c r="I562" s="1">
        <f t="shared" si="10"/>
        <v>0.11099086994929953</v>
      </c>
    </row>
    <row r="563" spans="1:9" x14ac:dyDescent="0.3">
      <c r="A563" t="s">
        <v>1687</v>
      </c>
      <c r="B563" t="s">
        <v>1688</v>
      </c>
      <c r="C563" t="s">
        <v>1689</v>
      </c>
      <c r="D563">
        <v>7.4366250000000003</v>
      </c>
      <c r="E563">
        <v>-0.27169395812320801</v>
      </c>
      <c r="F563">
        <v>27.162577448796402</v>
      </c>
      <c r="G563">
        <v>-0.32613694130853899</v>
      </c>
      <c r="H563">
        <v>0.77490215378925797</v>
      </c>
      <c r="I563" s="1">
        <f t="shared" si="10"/>
        <v>0.11075313201256945</v>
      </c>
    </row>
    <row r="564" spans="1:9" x14ac:dyDescent="0.3">
      <c r="A564" t="s">
        <v>1690</v>
      </c>
      <c r="B564" t="s">
        <v>1691</v>
      </c>
      <c r="C564" t="s">
        <v>1692</v>
      </c>
      <c r="D564">
        <v>6.8449150000000003</v>
      </c>
      <c r="E564">
        <v>0.326166126594849</v>
      </c>
      <c r="F564">
        <v>25.072852488544399</v>
      </c>
      <c r="G564">
        <v>0.32536467593465301</v>
      </c>
      <c r="H564">
        <v>0.77542084531466204</v>
      </c>
      <c r="I564" s="1">
        <f t="shared" si="10"/>
        <v>0.11046252821474367</v>
      </c>
    </row>
    <row r="565" spans="1:9" x14ac:dyDescent="0.3">
      <c r="A565" t="s">
        <v>1693</v>
      </c>
      <c r="B565" t="s">
        <v>1694</v>
      </c>
      <c r="C565" t="s">
        <v>1695</v>
      </c>
      <c r="D565">
        <v>6.1016599999999999</v>
      </c>
      <c r="E565">
        <v>0.16081546230004001</v>
      </c>
      <c r="F565">
        <v>22.6632787341366</v>
      </c>
      <c r="G565">
        <v>0.32367749043712202</v>
      </c>
      <c r="H565">
        <v>0.77655439066145204</v>
      </c>
      <c r="I565" s="1">
        <f t="shared" si="10"/>
        <v>0.10982812044169807</v>
      </c>
    </row>
    <row r="566" spans="1:9" x14ac:dyDescent="0.3">
      <c r="A566" t="s">
        <v>1696</v>
      </c>
      <c r="B566" t="s">
        <v>1697</v>
      </c>
      <c r="C566" t="s">
        <v>1698</v>
      </c>
      <c r="D566">
        <v>6.6171300000000004</v>
      </c>
      <c r="E566">
        <v>0.45121659717090201</v>
      </c>
      <c r="F566">
        <v>24.543060343593002</v>
      </c>
      <c r="G566">
        <v>0.32251426525446403</v>
      </c>
      <c r="H566">
        <v>0.77733618761522605</v>
      </c>
      <c r="I566" s="1">
        <f t="shared" si="10"/>
        <v>0.10939111395438411</v>
      </c>
    </row>
    <row r="567" spans="1:9" x14ac:dyDescent="0.3">
      <c r="A567" t="s">
        <v>1699</v>
      </c>
      <c r="B567" t="s">
        <v>1700</v>
      </c>
      <c r="C567" t="s">
        <v>1701</v>
      </c>
      <c r="D567">
        <v>7.11344333333333</v>
      </c>
      <c r="E567">
        <v>8.2625445448627502E-2</v>
      </c>
      <c r="F567">
        <v>25.058871583218899</v>
      </c>
      <c r="G567">
        <v>0.321262766565163</v>
      </c>
      <c r="H567">
        <v>0.77817756451643005</v>
      </c>
      <c r="I567" s="1">
        <f t="shared" si="10"/>
        <v>0.10892129441016103</v>
      </c>
    </row>
    <row r="568" spans="1:9" x14ac:dyDescent="0.3">
      <c r="A568" t="s">
        <v>1702</v>
      </c>
      <c r="B568" t="s">
        <v>1703</v>
      </c>
      <c r="C568" t="s">
        <v>1704</v>
      </c>
      <c r="D568">
        <v>6.4955033333333301</v>
      </c>
      <c r="E568">
        <v>-0.119596178326876</v>
      </c>
      <c r="F568">
        <v>22.861846075321399</v>
      </c>
      <c r="G568">
        <v>-0.32069280064588401</v>
      </c>
      <c r="H568">
        <v>0.77856083629018702</v>
      </c>
      <c r="I568" s="1">
        <f t="shared" si="10"/>
        <v>0.108707446252129</v>
      </c>
    </row>
    <row r="569" spans="1:9" x14ac:dyDescent="0.3">
      <c r="A569" t="s">
        <v>1705</v>
      </c>
      <c r="B569" t="s">
        <v>1706</v>
      </c>
      <c r="C569" t="s">
        <v>1707</v>
      </c>
      <c r="D569">
        <v>6.9438500000000003</v>
      </c>
      <c r="E569">
        <v>0.15858146332407599</v>
      </c>
      <c r="F569">
        <v>26.888072983706</v>
      </c>
      <c r="G569">
        <v>0.31533189644867898</v>
      </c>
      <c r="H569">
        <v>0.78216838317738402</v>
      </c>
      <c r="I569" s="1">
        <f t="shared" si="10"/>
        <v>0.10669974308743103</v>
      </c>
    </row>
    <row r="570" spans="1:9" x14ac:dyDescent="0.3">
      <c r="A570" t="s">
        <v>1708</v>
      </c>
      <c r="B570" t="s">
        <v>1709</v>
      </c>
      <c r="C570" t="s">
        <v>1710</v>
      </c>
      <c r="D570">
        <v>6.84429</v>
      </c>
      <c r="E570">
        <v>-0.27275437709587502</v>
      </c>
      <c r="F570">
        <v>26.1722708839429</v>
      </c>
      <c r="G570">
        <v>-0.31530827371932801</v>
      </c>
      <c r="H570">
        <v>0.78218429020555602</v>
      </c>
      <c r="I570" s="1">
        <f t="shared" si="10"/>
        <v>0.10669091089162716</v>
      </c>
    </row>
    <row r="571" spans="1:9" x14ac:dyDescent="0.3">
      <c r="A571" t="s">
        <v>1711</v>
      </c>
      <c r="B571" t="s">
        <v>1712</v>
      </c>
      <c r="C571" t="s">
        <v>1713</v>
      </c>
      <c r="D571">
        <v>6.8052400000000004</v>
      </c>
      <c r="E571">
        <v>0.184284378637638</v>
      </c>
      <c r="F571">
        <v>26.041085616155101</v>
      </c>
      <c r="G571">
        <v>0.31337208811572498</v>
      </c>
      <c r="H571">
        <v>0.78348838428984802</v>
      </c>
      <c r="I571" s="1">
        <f t="shared" si="10"/>
        <v>0.10596743783765933</v>
      </c>
    </row>
    <row r="572" spans="1:9" x14ac:dyDescent="0.3">
      <c r="A572" t="s">
        <v>1714</v>
      </c>
      <c r="B572" t="s">
        <v>1715</v>
      </c>
      <c r="C572" t="s">
        <v>1716</v>
      </c>
      <c r="D572">
        <v>6.8561899999999998</v>
      </c>
      <c r="E572">
        <v>0.116567091399602</v>
      </c>
      <c r="F572">
        <v>24.758704316407002</v>
      </c>
      <c r="G572">
        <v>0.30775683025039002</v>
      </c>
      <c r="H572">
        <v>0.787273901301486</v>
      </c>
      <c r="I572" s="1">
        <f t="shared" si="10"/>
        <v>0.10387414549513421</v>
      </c>
    </row>
    <row r="573" spans="1:9" x14ac:dyDescent="0.3">
      <c r="A573" t="s">
        <v>1717</v>
      </c>
      <c r="B573" t="s">
        <v>1718</v>
      </c>
      <c r="C573" t="s">
        <v>1719</v>
      </c>
      <c r="D573">
        <v>6.5354850000000004</v>
      </c>
      <c r="E573">
        <v>0.175568977180838</v>
      </c>
      <c r="F573">
        <v>24.932153862426301</v>
      </c>
      <c r="G573">
        <v>0.30772374185252199</v>
      </c>
      <c r="H573">
        <v>0.787296222791111</v>
      </c>
      <c r="I573" s="1">
        <f t="shared" si="10"/>
        <v>0.1038618321664049</v>
      </c>
    </row>
    <row r="574" spans="1:9" x14ac:dyDescent="0.3">
      <c r="A574" t="s">
        <v>1720</v>
      </c>
      <c r="B574" t="s">
        <v>1721</v>
      </c>
      <c r="C574" t="s">
        <v>1722</v>
      </c>
      <c r="D574">
        <v>6.4826249999999996</v>
      </c>
      <c r="E574">
        <v>0.20308235765666199</v>
      </c>
      <c r="F574">
        <v>25.5919526473843</v>
      </c>
      <c r="G574">
        <v>0.30719066181618698</v>
      </c>
      <c r="H574">
        <v>0.78765586356602002</v>
      </c>
      <c r="I574" s="1">
        <f t="shared" si="10"/>
        <v>0.10366348961607826</v>
      </c>
    </row>
    <row r="575" spans="1:9" x14ac:dyDescent="0.3">
      <c r="A575" t="s">
        <v>1723</v>
      </c>
      <c r="B575" t="s">
        <v>1724</v>
      </c>
      <c r="C575" t="s">
        <v>1725</v>
      </c>
      <c r="D575">
        <v>6.4453699999999996</v>
      </c>
      <c r="E575">
        <v>-8.2295296867101797E-2</v>
      </c>
      <c r="F575">
        <v>23.924463385241602</v>
      </c>
      <c r="G575">
        <v>-0.306274505003441</v>
      </c>
      <c r="H575">
        <v>0.78827405163202002</v>
      </c>
      <c r="I575" s="1">
        <f t="shared" si="10"/>
        <v>0.10332276928705392</v>
      </c>
    </row>
    <row r="576" spans="1:9" x14ac:dyDescent="0.3">
      <c r="A576" t="s">
        <v>1726</v>
      </c>
      <c r="B576" t="s">
        <v>1727</v>
      </c>
      <c r="C576" t="s">
        <v>1728</v>
      </c>
      <c r="D576">
        <v>7.4971199999999998</v>
      </c>
      <c r="E576">
        <v>-0.121960091346359</v>
      </c>
      <c r="F576">
        <v>26.880686794836301</v>
      </c>
      <c r="G576">
        <v>-0.30275401736921898</v>
      </c>
      <c r="H576">
        <v>0.79065078165527403</v>
      </c>
      <c r="I576" s="1">
        <f t="shared" si="10"/>
        <v>0.10201529537578587</v>
      </c>
    </row>
    <row r="577" spans="1:9" x14ac:dyDescent="0.3">
      <c r="A577" t="s">
        <v>1729</v>
      </c>
      <c r="B577" t="s">
        <v>1730</v>
      </c>
      <c r="C577" t="s">
        <v>1731</v>
      </c>
      <c r="D577">
        <v>7.3723450000000001</v>
      </c>
      <c r="E577">
        <v>0.159783579462278</v>
      </c>
      <c r="F577">
        <v>26.742218167335999</v>
      </c>
      <c r="G577">
        <v>0.30250652542031298</v>
      </c>
      <c r="H577">
        <v>0.79081794045056297</v>
      </c>
      <c r="I577" s="1">
        <f t="shared" si="10"/>
        <v>0.10192348686683317</v>
      </c>
    </row>
    <row r="578" spans="1:9" x14ac:dyDescent="0.3">
      <c r="A578" t="s">
        <v>1732</v>
      </c>
      <c r="B578" t="s">
        <v>1733</v>
      </c>
      <c r="C578" t="s">
        <v>1734</v>
      </c>
      <c r="D578">
        <v>6.960445</v>
      </c>
      <c r="E578">
        <v>0.22528724801375699</v>
      </c>
      <c r="F578">
        <v>26.1279427637126</v>
      </c>
      <c r="G578">
        <v>0.29951016138751702</v>
      </c>
      <c r="H578">
        <v>0.79284247910152905</v>
      </c>
      <c r="I578" s="1">
        <f t="shared" si="10"/>
        <v>0.10081308916712514</v>
      </c>
    </row>
    <row r="579" spans="1:9" x14ac:dyDescent="0.3">
      <c r="A579" t="s">
        <v>1735</v>
      </c>
      <c r="B579" t="s">
        <v>1736</v>
      </c>
      <c r="C579" t="s">
        <v>1737</v>
      </c>
      <c r="D579">
        <v>6.1799949999999999</v>
      </c>
      <c r="E579">
        <v>0.113772524704643</v>
      </c>
      <c r="F579">
        <v>24.040117113369799</v>
      </c>
      <c r="G579">
        <v>0.29918990578268401</v>
      </c>
      <c r="H579">
        <v>0.79305894753036998</v>
      </c>
      <c r="I579" s="1">
        <f t="shared" si="10"/>
        <v>0.1006945306701631</v>
      </c>
    </row>
    <row r="580" spans="1:9" x14ac:dyDescent="0.3">
      <c r="A580" t="s">
        <v>1738</v>
      </c>
      <c r="B580" t="s">
        <v>1739</v>
      </c>
      <c r="C580" t="s">
        <v>1740</v>
      </c>
      <c r="D580">
        <v>6.6968350000000001</v>
      </c>
      <c r="E580">
        <v>0.17093050725501199</v>
      </c>
      <c r="F580">
        <v>25.163611433125901</v>
      </c>
      <c r="G580">
        <v>0.29767286019726302</v>
      </c>
      <c r="H580">
        <v>0.794084571377772</v>
      </c>
      <c r="I580" s="1">
        <f t="shared" ref="I580:I643" si="11">-LOG(H580)</f>
        <v>0.10013324199761509</v>
      </c>
    </row>
    <row r="581" spans="1:9" x14ac:dyDescent="0.3">
      <c r="A581" t="s">
        <v>1741</v>
      </c>
      <c r="B581" t="s">
        <v>1742</v>
      </c>
      <c r="C581" t="s">
        <v>1743</v>
      </c>
      <c r="D581">
        <v>6.2243950000000003</v>
      </c>
      <c r="E581">
        <v>0.260363551008162</v>
      </c>
      <c r="F581">
        <v>25.543003523808402</v>
      </c>
      <c r="G581">
        <v>0.29576031897817101</v>
      </c>
      <c r="H581">
        <v>0.79537808393508902</v>
      </c>
      <c r="I581" s="1">
        <f t="shared" si="11"/>
        <v>9.9426379853918029E-2</v>
      </c>
    </row>
    <row r="582" spans="1:9" x14ac:dyDescent="0.3">
      <c r="A582" t="s">
        <v>1744</v>
      </c>
      <c r="B582" t="s">
        <v>1745</v>
      </c>
      <c r="C582" t="s">
        <v>1746</v>
      </c>
      <c r="D582">
        <v>6.3429000000000002</v>
      </c>
      <c r="E582">
        <v>-0.172435281795142</v>
      </c>
      <c r="F582">
        <v>24.699544239451601</v>
      </c>
      <c r="G582">
        <v>-0.29248158051247503</v>
      </c>
      <c r="H582">
        <v>0.79759690646201098</v>
      </c>
      <c r="I582" s="1">
        <f t="shared" si="11"/>
        <v>9.8216539136074255E-2</v>
      </c>
    </row>
    <row r="583" spans="1:9" x14ac:dyDescent="0.3">
      <c r="A583" t="s">
        <v>1747</v>
      </c>
      <c r="B583" t="s">
        <v>1748</v>
      </c>
      <c r="C583" t="s">
        <v>1749</v>
      </c>
      <c r="D583">
        <v>6.0184199999999999</v>
      </c>
      <c r="E583">
        <v>-0.12035013661763801</v>
      </c>
      <c r="F583">
        <v>23.830842004468298</v>
      </c>
      <c r="G583">
        <v>-0.29182242196312902</v>
      </c>
      <c r="H583">
        <v>0.79804317732560004</v>
      </c>
      <c r="I583" s="1">
        <f t="shared" si="11"/>
        <v>9.7973610946298112E-2</v>
      </c>
    </row>
    <row r="584" spans="1:9" x14ac:dyDescent="0.3">
      <c r="A584" t="s">
        <v>1750</v>
      </c>
      <c r="B584" t="s">
        <v>1751</v>
      </c>
      <c r="C584" t="s">
        <v>1752</v>
      </c>
      <c r="D584">
        <v>6.9534399999999996</v>
      </c>
      <c r="E584">
        <v>0.36207943990213198</v>
      </c>
      <c r="F584">
        <v>24.489863423487101</v>
      </c>
      <c r="G584">
        <v>0.28804531835998898</v>
      </c>
      <c r="H584">
        <v>0.80060166258971499</v>
      </c>
      <c r="I584" s="1">
        <f t="shared" si="11"/>
        <v>9.6583512341344421E-2</v>
      </c>
    </row>
    <row r="585" spans="1:9" x14ac:dyDescent="0.3">
      <c r="A585" t="s">
        <v>1753</v>
      </c>
      <c r="B585" t="s">
        <v>1754</v>
      </c>
      <c r="C585" t="s">
        <v>1755</v>
      </c>
      <c r="D585">
        <v>6.6166700000000001</v>
      </c>
      <c r="E585">
        <v>0.17740524539521399</v>
      </c>
      <c r="F585">
        <v>23.857074600581502</v>
      </c>
      <c r="G585">
        <v>0.28601690746661101</v>
      </c>
      <c r="H585">
        <v>0.80197652645532602</v>
      </c>
      <c r="I585" s="1">
        <f t="shared" si="11"/>
        <v>9.583834316236356E-2</v>
      </c>
    </row>
    <row r="586" spans="1:9" x14ac:dyDescent="0.3">
      <c r="A586" t="s">
        <v>1756</v>
      </c>
      <c r="B586" t="s">
        <v>1757</v>
      </c>
      <c r="C586" t="s">
        <v>1758</v>
      </c>
      <c r="D586">
        <v>6.1064699999999998</v>
      </c>
      <c r="E586">
        <v>-0.117433892936148</v>
      </c>
      <c r="F586">
        <v>23.164619104697302</v>
      </c>
      <c r="G586">
        <v>-0.28572045072388702</v>
      </c>
      <c r="H586">
        <v>0.80217751732604803</v>
      </c>
      <c r="I586" s="1">
        <f t="shared" si="11"/>
        <v>9.5729514179433081E-2</v>
      </c>
    </row>
    <row r="587" spans="1:9" x14ac:dyDescent="0.3">
      <c r="A587" t="s">
        <v>1759</v>
      </c>
      <c r="B587" t="s">
        <v>1760</v>
      </c>
      <c r="C587" t="s">
        <v>1761</v>
      </c>
      <c r="D587">
        <v>7.1660599999999999</v>
      </c>
      <c r="E587">
        <v>0.174371097845199</v>
      </c>
      <c r="F587">
        <v>26.261173894317501</v>
      </c>
      <c r="G587">
        <v>0.28441720325333297</v>
      </c>
      <c r="H587">
        <v>0.80306124429744496</v>
      </c>
      <c r="I587" s="1">
        <f t="shared" si="11"/>
        <v>9.5251332621479196E-2</v>
      </c>
    </row>
    <row r="588" spans="1:9" x14ac:dyDescent="0.3">
      <c r="A588" t="s">
        <v>1762</v>
      </c>
      <c r="B588" t="s">
        <v>1763</v>
      </c>
      <c r="C588" t="s">
        <v>1764</v>
      </c>
      <c r="D588">
        <v>6.2634400000000001</v>
      </c>
      <c r="E588">
        <v>-0.12723078969975901</v>
      </c>
      <c r="F588">
        <v>23.7773361003612</v>
      </c>
      <c r="G588">
        <v>-0.28352415415745102</v>
      </c>
      <c r="H588">
        <v>0.80366696287325201</v>
      </c>
      <c r="I588" s="1">
        <f t="shared" si="11"/>
        <v>9.4923884274773912E-2</v>
      </c>
    </row>
    <row r="589" spans="1:9" x14ac:dyDescent="0.3">
      <c r="A589" t="s">
        <v>1765</v>
      </c>
      <c r="B589" t="s">
        <v>1766</v>
      </c>
      <c r="C589" t="s">
        <v>1767</v>
      </c>
      <c r="D589">
        <v>6.4534233333333297</v>
      </c>
      <c r="E589">
        <v>6.2766958814052004E-2</v>
      </c>
      <c r="F589">
        <v>23.778833324811298</v>
      </c>
      <c r="G589">
        <v>0.282758230466227</v>
      </c>
      <c r="H589">
        <v>0.80418655145586604</v>
      </c>
      <c r="I589" s="1">
        <f t="shared" si="11"/>
        <v>9.4643193950520829E-2</v>
      </c>
    </row>
    <row r="590" spans="1:9" x14ac:dyDescent="0.3">
      <c r="A590" t="s">
        <v>1768</v>
      </c>
      <c r="B590" t="s">
        <v>1769</v>
      </c>
      <c r="C590" t="s">
        <v>1770</v>
      </c>
      <c r="D590">
        <v>6.8698433333333302</v>
      </c>
      <c r="E590">
        <v>-9.4502711100144396E-2</v>
      </c>
      <c r="F590">
        <v>25.081395848740801</v>
      </c>
      <c r="G590">
        <v>-0.28211167134523801</v>
      </c>
      <c r="H590">
        <v>0.80462523266030295</v>
      </c>
      <c r="I590" s="1">
        <f t="shared" si="11"/>
        <v>9.4406352285132361E-2</v>
      </c>
    </row>
    <row r="591" spans="1:9" x14ac:dyDescent="0.3">
      <c r="A591" t="s">
        <v>1771</v>
      </c>
      <c r="B591" t="s">
        <v>1772</v>
      </c>
      <c r="C591" t="s">
        <v>1773</v>
      </c>
      <c r="D591">
        <v>6.716615</v>
      </c>
      <c r="E591">
        <v>-0.14774746668438299</v>
      </c>
      <c r="F591">
        <v>25.935905106566299</v>
      </c>
      <c r="G591">
        <v>-0.28166710575603099</v>
      </c>
      <c r="H591">
        <v>0.80492689981802101</v>
      </c>
      <c r="I591" s="1">
        <f t="shared" si="11"/>
        <v>9.4243558696954874E-2</v>
      </c>
    </row>
    <row r="592" spans="1:9" x14ac:dyDescent="0.3">
      <c r="A592" t="s">
        <v>1774</v>
      </c>
      <c r="B592" t="s">
        <v>1775</v>
      </c>
      <c r="C592" t="s">
        <v>1776</v>
      </c>
      <c r="D592">
        <v>6.3712249999999999</v>
      </c>
      <c r="E592">
        <v>-0.15148009451351599</v>
      </c>
      <c r="F592">
        <v>25.698942239343001</v>
      </c>
      <c r="G592">
        <v>-0.28028008304354401</v>
      </c>
      <c r="H592">
        <v>0.80586827294338104</v>
      </c>
      <c r="I592" s="1">
        <f t="shared" si="11"/>
        <v>9.3735942077270748E-2</v>
      </c>
    </row>
    <row r="593" spans="1:9" x14ac:dyDescent="0.3">
      <c r="A593" t="s">
        <v>1777</v>
      </c>
      <c r="B593" t="s">
        <v>1778</v>
      </c>
      <c r="C593" t="s">
        <v>1779</v>
      </c>
      <c r="D593">
        <v>6.5628450000000003</v>
      </c>
      <c r="E593">
        <v>0.100603183902248</v>
      </c>
      <c r="F593">
        <v>25.7595825942274</v>
      </c>
      <c r="G593">
        <v>0.27989832839872297</v>
      </c>
      <c r="H593">
        <v>0.80612741948486499</v>
      </c>
      <c r="I593" s="1">
        <f t="shared" si="11"/>
        <v>9.3596306575179769E-2</v>
      </c>
    </row>
    <row r="594" spans="1:9" x14ac:dyDescent="0.3">
      <c r="A594" t="s">
        <v>1780</v>
      </c>
      <c r="B594" t="s">
        <v>1781</v>
      </c>
      <c r="C594" t="s">
        <v>1782</v>
      </c>
      <c r="D594">
        <v>6.1533749999999996</v>
      </c>
      <c r="E594">
        <v>-0.33239144256893699</v>
      </c>
      <c r="F594">
        <v>24.893154954327599</v>
      </c>
      <c r="G594">
        <v>-0.27932020533258201</v>
      </c>
      <c r="H594">
        <v>0.80651990734562895</v>
      </c>
      <c r="I594" s="1">
        <f t="shared" si="11"/>
        <v>9.3384908444077652E-2</v>
      </c>
    </row>
    <row r="595" spans="1:9" x14ac:dyDescent="0.3">
      <c r="A595" t="s">
        <v>1783</v>
      </c>
      <c r="B595" t="s">
        <v>1784</v>
      </c>
      <c r="C595" t="s">
        <v>1785</v>
      </c>
      <c r="D595">
        <v>5.6793033333333298</v>
      </c>
      <c r="E595">
        <v>-6.3274206523001197E-2</v>
      </c>
      <c r="F595">
        <v>23.2878065842885</v>
      </c>
      <c r="G595">
        <v>-0.278482370571488</v>
      </c>
      <c r="H595">
        <v>0.80708879998780803</v>
      </c>
      <c r="I595" s="1">
        <f t="shared" si="11"/>
        <v>9.3078679375769427E-2</v>
      </c>
    </row>
    <row r="596" spans="1:9" x14ac:dyDescent="0.3">
      <c r="A596" t="s">
        <v>1786</v>
      </c>
      <c r="B596" t="s">
        <v>1787</v>
      </c>
      <c r="C596" t="s">
        <v>1788</v>
      </c>
      <c r="D596">
        <v>6.5500350000000003</v>
      </c>
      <c r="E596">
        <v>0.13627125063450801</v>
      </c>
      <c r="F596">
        <v>24.372071724978301</v>
      </c>
      <c r="G596">
        <v>0.27748466434371899</v>
      </c>
      <c r="H596">
        <v>0.807766379005601</v>
      </c>
      <c r="I596" s="1">
        <f t="shared" si="11"/>
        <v>9.2714227071218278E-2</v>
      </c>
    </row>
    <row r="597" spans="1:9" x14ac:dyDescent="0.3">
      <c r="A597" t="s">
        <v>1789</v>
      </c>
      <c r="B597" t="s">
        <v>1790</v>
      </c>
      <c r="C597" t="s">
        <v>1791</v>
      </c>
      <c r="D597">
        <v>7.0005050000000004</v>
      </c>
      <c r="E597">
        <v>-0.16205441262262699</v>
      </c>
      <c r="F597">
        <v>24.303060901201</v>
      </c>
      <c r="G597">
        <v>-0.27629355212300499</v>
      </c>
      <c r="H597">
        <v>0.808575496000982</v>
      </c>
      <c r="I597" s="1">
        <f t="shared" si="11"/>
        <v>9.2279424160901791E-2</v>
      </c>
    </row>
    <row r="598" spans="1:9" x14ac:dyDescent="0.3">
      <c r="A598" t="s">
        <v>1792</v>
      </c>
      <c r="B598" t="s">
        <v>1793</v>
      </c>
      <c r="C598" t="s">
        <v>1794</v>
      </c>
      <c r="D598">
        <v>6.9272766666666703</v>
      </c>
      <c r="E598">
        <v>9.8567103787416996E-2</v>
      </c>
      <c r="F598">
        <v>25.280273204220698</v>
      </c>
      <c r="G598">
        <v>0.27493984061888899</v>
      </c>
      <c r="H598">
        <v>0.80949531447291601</v>
      </c>
      <c r="I598" s="1">
        <f t="shared" si="11"/>
        <v>9.1785660690034993E-2</v>
      </c>
    </row>
    <row r="599" spans="1:9" x14ac:dyDescent="0.3">
      <c r="A599" t="s">
        <v>1795</v>
      </c>
      <c r="B599" t="s">
        <v>1796</v>
      </c>
      <c r="C599" t="s">
        <v>1797</v>
      </c>
      <c r="D599">
        <v>6.7283433333333296</v>
      </c>
      <c r="E599">
        <v>0.10066965719632701</v>
      </c>
      <c r="F599">
        <v>24.777120459764099</v>
      </c>
      <c r="G599">
        <v>0.27174885809281502</v>
      </c>
      <c r="H599">
        <v>0.81166455936947701</v>
      </c>
      <c r="I599" s="1">
        <f t="shared" si="11"/>
        <v>9.062341671159152E-2</v>
      </c>
    </row>
    <row r="600" spans="1:9" x14ac:dyDescent="0.3">
      <c r="A600" t="s">
        <v>1798</v>
      </c>
      <c r="B600" t="s">
        <v>1799</v>
      </c>
      <c r="C600" t="s">
        <v>1800</v>
      </c>
      <c r="D600">
        <v>6.9097900000000001</v>
      </c>
      <c r="E600">
        <v>-4.8486099893647598E-2</v>
      </c>
      <c r="F600">
        <v>25.0806566212338</v>
      </c>
      <c r="G600">
        <v>-0.26953361910456802</v>
      </c>
      <c r="H600">
        <v>0.81317134097126997</v>
      </c>
      <c r="I600" s="1">
        <f t="shared" si="11"/>
        <v>8.9817935834982945E-2</v>
      </c>
    </row>
    <row r="601" spans="1:9" x14ac:dyDescent="0.3">
      <c r="A601" t="s">
        <v>1801</v>
      </c>
      <c r="B601" t="s">
        <v>1802</v>
      </c>
      <c r="C601" t="s">
        <v>1803</v>
      </c>
      <c r="D601">
        <v>6.6995533333333297</v>
      </c>
      <c r="E601">
        <v>-0.12503886798014099</v>
      </c>
      <c r="F601">
        <v>24.183815950583401</v>
      </c>
      <c r="G601">
        <v>-0.26365225137975401</v>
      </c>
      <c r="H601">
        <v>0.81717512614499299</v>
      </c>
      <c r="I601" s="1">
        <f t="shared" si="11"/>
        <v>8.7684861254446175E-2</v>
      </c>
    </row>
    <row r="602" spans="1:9" x14ac:dyDescent="0.3">
      <c r="A602" t="s">
        <v>1804</v>
      </c>
      <c r="B602" t="s">
        <v>1805</v>
      </c>
      <c r="C602" t="s">
        <v>1806</v>
      </c>
      <c r="D602">
        <v>7.2312799999999999</v>
      </c>
      <c r="E602">
        <v>0.23871684289103701</v>
      </c>
      <c r="F602">
        <v>24.037849928267899</v>
      </c>
      <c r="G602">
        <v>0.26122186510753598</v>
      </c>
      <c r="H602">
        <v>0.81883103020562698</v>
      </c>
      <c r="I602" s="1">
        <f t="shared" si="11"/>
        <v>8.680570778807771E-2</v>
      </c>
    </row>
    <row r="603" spans="1:9" x14ac:dyDescent="0.3">
      <c r="A603" t="s">
        <v>1807</v>
      </c>
      <c r="B603" t="s">
        <v>1808</v>
      </c>
      <c r="C603" t="s">
        <v>1809</v>
      </c>
      <c r="D603">
        <v>6.7978899999999998</v>
      </c>
      <c r="E603">
        <v>0.103319580306465</v>
      </c>
      <c r="F603">
        <v>23.935700196624399</v>
      </c>
      <c r="G603">
        <v>0.26054308630009498</v>
      </c>
      <c r="H603">
        <v>0.81929364981381203</v>
      </c>
      <c r="I603" s="1">
        <f t="shared" si="11"/>
        <v>8.6560411259862455E-2</v>
      </c>
    </row>
    <row r="604" spans="1:9" x14ac:dyDescent="0.3">
      <c r="A604" t="s">
        <v>1810</v>
      </c>
      <c r="B604" t="s">
        <v>1811</v>
      </c>
      <c r="C604" t="s">
        <v>1812</v>
      </c>
      <c r="D604">
        <v>5.9049649999999998</v>
      </c>
      <c r="E604">
        <v>-0.11639184584574</v>
      </c>
      <c r="F604">
        <v>23.1970750943665</v>
      </c>
      <c r="G604">
        <v>-0.25756730968275698</v>
      </c>
      <c r="H604">
        <v>0.82132252155915897</v>
      </c>
      <c r="I604" s="1">
        <f t="shared" si="11"/>
        <v>8.5486268181132682E-2</v>
      </c>
    </row>
    <row r="605" spans="1:9" x14ac:dyDescent="0.3">
      <c r="A605" t="s">
        <v>1813</v>
      </c>
      <c r="B605" t="s">
        <v>1814</v>
      </c>
      <c r="C605" t="s">
        <v>1815</v>
      </c>
      <c r="D605">
        <v>7.2732633333333299</v>
      </c>
      <c r="E605">
        <v>8.7605821568125505E-2</v>
      </c>
      <c r="F605">
        <v>26.885324985057899</v>
      </c>
      <c r="G605">
        <v>0.25393559642848901</v>
      </c>
      <c r="H605">
        <v>0.82380022720641799</v>
      </c>
      <c r="I605" s="1">
        <f t="shared" si="11"/>
        <v>8.4178092599946019E-2</v>
      </c>
    </row>
    <row r="606" spans="1:9" x14ac:dyDescent="0.3">
      <c r="A606" t="s">
        <v>1816</v>
      </c>
      <c r="B606" t="s">
        <v>1817</v>
      </c>
      <c r="C606" t="s">
        <v>1818</v>
      </c>
      <c r="D606">
        <v>5.96793</v>
      </c>
      <c r="E606">
        <v>-0.110119265814646</v>
      </c>
      <c r="F606">
        <v>23.684408156431601</v>
      </c>
      <c r="G606">
        <v>-0.252764856569206</v>
      </c>
      <c r="H606">
        <v>0.82459933030340504</v>
      </c>
      <c r="I606" s="1">
        <f t="shared" si="11"/>
        <v>8.3757022245858306E-2</v>
      </c>
    </row>
    <row r="607" spans="1:9" x14ac:dyDescent="0.3">
      <c r="A607" t="s">
        <v>1819</v>
      </c>
      <c r="B607" t="s">
        <v>1820</v>
      </c>
      <c r="C607" t="s">
        <v>1821</v>
      </c>
      <c r="D607">
        <v>7.0911799999999996</v>
      </c>
      <c r="E607">
        <v>-0.11108808082221699</v>
      </c>
      <c r="F607">
        <v>24.912572288345199</v>
      </c>
      <c r="G607">
        <v>-0.25233743365064298</v>
      </c>
      <c r="H607">
        <v>0.82489111850119201</v>
      </c>
      <c r="I607" s="1">
        <f t="shared" si="11"/>
        <v>8.3603372364954756E-2</v>
      </c>
    </row>
    <row r="608" spans="1:9" x14ac:dyDescent="0.3">
      <c r="A608" t="s">
        <v>1822</v>
      </c>
      <c r="B608" t="s">
        <v>1823</v>
      </c>
      <c r="C608" t="s">
        <v>1824</v>
      </c>
      <c r="D608">
        <v>6.531015</v>
      </c>
      <c r="E608">
        <v>-0.109288160855257</v>
      </c>
      <c r="F608">
        <v>23.475106690850101</v>
      </c>
      <c r="G608">
        <v>-0.247710969003584</v>
      </c>
      <c r="H608">
        <v>0.82805100081666705</v>
      </c>
      <c r="I608" s="1">
        <f t="shared" si="11"/>
        <v>8.1942913588149258E-2</v>
      </c>
    </row>
    <row r="609" spans="1:9" x14ac:dyDescent="0.3">
      <c r="A609" t="s">
        <v>1825</v>
      </c>
      <c r="B609" t="s">
        <v>1826</v>
      </c>
      <c r="C609" t="s">
        <v>1827</v>
      </c>
      <c r="D609">
        <v>7.2961049999999998</v>
      </c>
      <c r="E609">
        <v>0.43594450271440299</v>
      </c>
      <c r="F609">
        <v>25.947808065533401</v>
      </c>
      <c r="G609">
        <v>0.24759675189136501</v>
      </c>
      <c r="H609">
        <v>0.82812904671194298</v>
      </c>
      <c r="I609" s="1">
        <f t="shared" si="11"/>
        <v>8.1901982166799017E-2</v>
      </c>
    </row>
    <row r="610" spans="1:9" x14ac:dyDescent="0.3">
      <c r="A610" t="s">
        <v>1828</v>
      </c>
      <c r="B610" t="s">
        <v>1829</v>
      </c>
      <c r="C610" t="s">
        <v>1830</v>
      </c>
      <c r="D610">
        <v>6.6639566666666701</v>
      </c>
      <c r="E610">
        <v>6.1976683457704199E-2</v>
      </c>
      <c r="F610">
        <v>25.243665452618099</v>
      </c>
      <c r="G610">
        <v>0.244444228049531</v>
      </c>
      <c r="H610">
        <v>0.83028387050071495</v>
      </c>
      <c r="I610" s="1">
        <f t="shared" si="11"/>
        <v>8.0773398811153307E-2</v>
      </c>
    </row>
    <row r="611" spans="1:9" x14ac:dyDescent="0.3">
      <c r="A611" t="s">
        <v>1831</v>
      </c>
      <c r="B611" t="s">
        <v>1832</v>
      </c>
      <c r="C611" t="s">
        <v>1833</v>
      </c>
      <c r="D611">
        <v>6.4390099999999997</v>
      </c>
      <c r="E611">
        <v>-0.11282232499343101</v>
      </c>
      <c r="F611">
        <v>23.879679837823002</v>
      </c>
      <c r="G611">
        <v>-0.24281676611160599</v>
      </c>
      <c r="H611">
        <v>0.831396779607257</v>
      </c>
      <c r="I611" s="1">
        <f t="shared" si="11"/>
        <v>8.019166205437292E-2</v>
      </c>
    </row>
    <row r="612" spans="1:9" x14ac:dyDescent="0.3">
      <c r="A612" t="s">
        <v>1834</v>
      </c>
      <c r="B612" t="s">
        <v>1835</v>
      </c>
      <c r="C612" t="s">
        <v>1836</v>
      </c>
      <c r="D612">
        <v>7.4393549999999999</v>
      </c>
      <c r="E612">
        <v>-0.158354624886059</v>
      </c>
      <c r="F612">
        <v>28.3867645587646</v>
      </c>
      <c r="G612">
        <v>-0.241968233602603</v>
      </c>
      <c r="H612">
        <v>0.83197716680095202</v>
      </c>
      <c r="I612" s="1">
        <f t="shared" si="11"/>
        <v>7.9888592541516312E-2</v>
      </c>
    </row>
    <row r="613" spans="1:9" x14ac:dyDescent="0.3">
      <c r="A613" t="s">
        <v>1837</v>
      </c>
      <c r="B613" t="s">
        <v>1838</v>
      </c>
      <c r="C613" t="s">
        <v>1839</v>
      </c>
      <c r="D613">
        <v>7.9500900000000003</v>
      </c>
      <c r="E613">
        <v>0.15442663743891999</v>
      </c>
      <c r="F613">
        <v>25.512397593804501</v>
      </c>
      <c r="G613">
        <v>0.24190523110779499</v>
      </c>
      <c r="H613">
        <v>0.83202026349388003</v>
      </c>
      <c r="I613" s="1">
        <f t="shared" si="11"/>
        <v>7.9866096526089433E-2</v>
      </c>
    </row>
    <row r="614" spans="1:9" x14ac:dyDescent="0.3">
      <c r="A614" t="s">
        <v>1840</v>
      </c>
      <c r="B614" t="s">
        <v>1841</v>
      </c>
      <c r="C614" t="s">
        <v>1842</v>
      </c>
      <c r="D614">
        <v>7.5170750000000002</v>
      </c>
      <c r="E614">
        <v>0.15012356169177499</v>
      </c>
      <c r="F614">
        <v>28.281128338021201</v>
      </c>
      <c r="G614">
        <v>0.24006851226522999</v>
      </c>
      <c r="H614">
        <v>0.83327688768846098</v>
      </c>
      <c r="I614" s="1">
        <f t="shared" si="11"/>
        <v>7.9210663882455914E-2</v>
      </c>
    </row>
    <row r="615" spans="1:9" x14ac:dyDescent="0.3">
      <c r="A615" t="s">
        <v>1843</v>
      </c>
      <c r="B615" t="s">
        <v>1844</v>
      </c>
      <c r="C615" t="s">
        <v>1845</v>
      </c>
      <c r="D615">
        <v>7.3747999999999996</v>
      </c>
      <c r="E615">
        <v>-9.2773363145322904E-2</v>
      </c>
      <c r="F615">
        <v>26.1317197256298</v>
      </c>
      <c r="G615">
        <v>-0.24003114579961601</v>
      </c>
      <c r="H615">
        <v>0.83330245706010897</v>
      </c>
      <c r="I615" s="1">
        <f t="shared" si="11"/>
        <v>7.9197337619835037E-2</v>
      </c>
    </row>
    <row r="616" spans="1:9" x14ac:dyDescent="0.3">
      <c r="A616" t="s">
        <v>1846</v>
      </c>
      <c r="B616" t="s">
        <v>1847</v>
      </c>
      <c r="C616" t="s">
        <v>1848</v>
      </c>
      <c r="D616">
        <v>6.0989649999999997</v>
      </c>
      <c r="E616">
        <v>9.8591700441890098E-2</v>
      </c>
      <c r="F616">
        <v>24.250597018348699</v>
      </c>
      <c r="G616">
        <v>0.237479654623824</v>
      </c>
      <c r="H616">
        <v>0.83504882396231594</v>
      </c>
      <c r="I616" s="1">
        <f t="shared" si="11"/>
        <v>7.8288131273852826E-2</v>
      </c>
    </row>
    <row r="617" spans="1:9" x14ac:dyDescent="0.3">
      <c r="A617" t="s">
        <v>1849</v>
      </c>
      <c r="B617" t="s">
        <v>1850</v>
      </c>
      <c r="C617" t="s">
        <v>1851</v>
      </c>
      <c r="D617">
        <v>7.2237499999999999</v>
      </c>
      <c r="E617">
        <v>4.3950888078260399E-2</v>
      </c>
      <c r="F617">
        <v>25.986947086438501</v>
      </c>
      <c r="G617">
        <v>0.237389687926642</v>
      </c>
      <c r="H617">
        <v>0.83511041652636697</v>
      </c>
      <c r="I617" s="1">
        <f t="shared" si="11"/>
        <v>7.8256099225581868E-2</v>
      </c>
    </row>
    <row r="618" spans="1:9" x14ac:dyDescent="0.3">
      <c r="A618" t="s">
        <v>1852</v>
      </c>
      <c r="B618" t="s">
        <v>1853</v>
      </c>
      <c r="C618" t="s">
        <v>1854</v>
      </c>
      <c r="D618">
        <v>6.9574449999999999</v>
      </c>
      <c r="E618">
        <v>7.8232490367931007E-2</v>
      </c>
      <c r="F618">
        <v>25.957122431184899</v>
      </c>
      <c r="G618">
        <v>0.236282107524066</v>
      </c>
      <c r="H618">
        <v>0.83586876560649503</v>
      </c>
      <c r="I618" s="1">
        <f t="shared" si="11"/>
        <v>7.7861902999813104E-2</v>
      </c>
    </row>
    <row r="619" spans="1:9" x14ac:dyDescent="0.3">
      <c r="A619" t="s">
        <v>1855</v>
      </c>
      <c r="B619" t="s">
        <v>1856</v>
      </c>
      <c r="C619" t="s">
        <v>1857</v>
      </c>
      <c r="D619">
        <v>6.4516200000000001</v>
      </c>
      <c r="E619">
        <v>0.128658680764282</v>
      </c>
      <c r="F619">
        <v>22.928092270496901</v>
      </c>
      <c r="G619">
        <v>0.23584693750754501</v>
      </c>
      <c r="H619">
        <v>0.83616676390281997</v>
      </c>
      <c r="I619" s="1">
        <f t="shared" si="11"/>
        <v>7.7707098852656295E-2</v>
      </c>
    </row>
    <row r="620" spans="1:9" x14ac:dyDescent="0.3">
      <c r="A620" t="s">
        <v>1858</v>
      </c>
      <c r="B620" t="s">
        <v>1859</v>
      </c>
      <c r="C620" t="s">
        <v>1860</v>
      </c>
      <c r="D620">
        <v>6.88537</v>
      </c>
      <c r="E620">
        <v>-0.16193195253637099</v>
      </c>
      <c r="F620">
        <v>25.3000146011174</v>
      </c>
      <c r="G620">
        <v>-0.23333554583343599</v>
      </c>
      <c r="H620">
        <v>0.83788698769868297</v>
      </c>
      <c r="I620" s="1">
        <f t="shared" si="11"/>
        <v>7.6814554076933259E-2</v>
      </c>
    </row>
    <row r="621" spans="1:9" x14ac:dyDescent="0.3">
      <c r="A621" t="s">
        <v>1861</v>
      </c>
      <c r="B621" t="s">
        <v>1862</v>
      </c>
      <c r="C621" t="s">
        <v>1863</v>
      </c>
      <c r="D621">
        <v>6.9342800000000002</v>
      </c>
      <c r="E621">
        <v>9.4197903973832098E-2</v>
      </c>
      <c r="F621">
        <v>25.318795967868201</v>
      </c>
      <c r="G621">
        <v>0.23302197999348701</v>
      </c>
      <c r="H621">
        <v>0.83810182497383501</v>
      </c>
      <c r="I621" s="1">
        <f t="shared" si="11"/>
        <v>7.6703213663547196E-2</v>
      </c>
    </row>
    <row r="622" spans="1:9" x14ac:dyDescent="0.3">
      <c r="A622" t="s">
        <v>1864</v>
      </c>
      <c r="B622" t="s">
        <v>1865</v>
      </c>
      <c r="C622" t="s">
        <v>1866</v>
      </c>
      <c r="D622">
        <v>6.9647750000000004</v>
      </c>
      <c r="E622">
        <v>0.22994006908636799</v>
      </c>
      <c r="F622">
        <v>26.369336134321401</v>
      </c>
      <c r="G622">
        <v>0.23207421588424701</v>
      </c>
      <c r="H622">
        <v>0.83875125172725096</v>
      </c>
      <c r="I622" s="1">
        <f t="shared" si="11"/>
        <v>7.6366818694388411E-2</v>
      </c>
    </row>
    <row r="623" spans="1:9" x14ac:dyDescent="0.3">
      <c r="A623" t="s">
        <v>1867</v>
      </c>
      <c r="B623" t="s">
        <v>1868</v>
      </c>
      <c r="C623" t="s">
        <v>1869</v>
      </c>
      <c r="D623">
        <v>8.6954449999999994</v>
      </c>
      <c r="E623">
        <v>0.24356647232776801</v>
      </c>
      <c r="F623">
        <v>28.211686903022201</v>
      </c>
      <c r="G623">
        <v>0.22963741002122601</v>
      </c>
      <c r="H623">
        <v>0.84042150259616</v>
      </c>
      <c r="I623" s="1">
        <f t="shared" si="11"/>
        <v>7.5502844486702192E-2</v>
      </c>
    </row>
    <row r="624" spans="1:9" x14ac:dyDescent="0.3">
      <c r="A624" t="s">
        <v>1870</v>
      </c>
      <c r="B624" t="s">
        <v>1871</v>
      </c>
      <c r="C624" t="s">
        <v>1872</v>
      </c>
      <c r="D624">
        <v>6.0061099999999996</v>
      </c>
      <c r="E624">
        <v>-8.6560404172221397E-2</v>
      </c>
      <c r="F624">
        <v>24.0040231840504</v>
      </c>
      <c r="G624">
        <v>-0.225546450289173</v>
      </c>
      <c r="H624">
        <v>0.84322716652752705</v>
      </c>
      <c r="I624" s="1">
        <f t="shared" si="11"/>
        <v>7.4055410097680172E-2</v>
      </c>
    </row>
    <row r="625" spans="1:9" x14ac:dyDescent="0.3">
      <c r="A625" t="s">
        <v>1873</v>
      </c>
      <c r="B625" t="s">
        <v>1874</v>
      </c>
      <c r="C625" t="s">
        <v>1875</v>
      </c>
      <c r="D625">
        <v>7.6105</v>
      </c>
      <c r="E625">
        <v>-0.105823626711913</v>
      </c>
      <c r="F625">
        <v>27.162541518840499</v>
      </c>
      <c r="G625">
        <v>-0.223784756612908</v>
      </c>
      <c r="H625">
        <v>0.844435987468101</v>
      </c>
      <c r="I625" s="1">
        <f t="shared" si="11"/>
        <v>7.3433266570238673E-2</v>
      </c>
    </row>
    <row r="626" spans="1:9" x14ac:dyDescent="0.3">
      <c r="A626" t="s">
        <v>1876</v>
      </c>
      <c r="B626" t="s">
        <v>1877</v>
      </c>
      <c r="C626" t="s">
        <v>1878</v>
      </c>
      <c r="D626">
        <v>6.3366850000000001</v>
      </c>
      <c r="E626">
        <v>4.8830935698916299E-2</v>
      </c>
      <c r="F626">
        <v>25.6696695274265</v>
      </c>
      <c r="G626">
        <v>0.22197097120655701</v>
      </c>
      <c r="H626">
        <v>0.845680935023439</v>
      </c>
      <c r="I626" s="1">
        <f t="shared" si="11"/>
        <v>7.2793460005219982E-2</v>
      </c>
    </row>
    <row r="627" spans="1:9" x14ac:dyDescent="0.3">
      <c r="A627" t="s">
        <v>1879</v>
      </c>
      <c r="B627" t="s">
        <v>1880</v>
      </c>
      <c r="C627" t="s">
        <v>1881</v>
      </c>
      <c r="D627">
        <v>6.8842949999999998</v>
      </c>
      <c r="E627">
        <v>-0.108952951094164</v>
      </c>
      <c r="F627">
        <v>26.043814453168299</v>
      </c>
      <c r="G627">
        <v>-0.21614377180600799</v>
      </c>
      <c r="H627">
        <v>0.84968320614326898</v>
      </c>
      <c r="I627" s="1">
        <f t="shared" si="11"/>
        <v>7.0742965425156096E-2</v>
      </c>
    </row>
    <row r="628" spans="1:9" x14ac:dyDescent="0.3">
      <c r="A628" t="s">
        <v>1882</v>
      </c>
      <c r="B628" t="s">
        <v>1883</v>
      </c>
      <c r="C628" t="s">
        <v>1884</v>
      </c>
      <c r="D628">
        <v>6.4855866666666699</v>
      </c>
      <c r="E628">
        <v>8.5386125440546606E-2</v>
      </c>
      <c r="F628">
        <v>23.75536644748</v>
      </c>
      <c r="G628">
        <v>0.21112838527587199</v>
      </c>
      <c r="H628">
        <v>0.85313101182219997</v>
      </c>
      <c r="I628" s="1">
        <f t="shared" si="11"/>
        <v>6.8984270892912994E-2</v>
      </c>
    </row>
    <row r="629" spans="1:9" x14ac:dyDescent="0.3">
      <c r="A629" t="s">
        <v>1885</v>
      </c>
      <c r="B629" t="s">
        <v>1886</v>
      </c>
      <c r="C629" t="s">
        <v>1887</v>
      </c>
      <c r="D629">
        <v>7.3840950000000003</v>
      </c>
      <c r="E629">
        <v>0.220516093042257</v>
      </c>
      <c r="F629">
        <v>25.917205495363302</v>
      </c>
      <c r="G629">
        <v>0.20918960625292801</v>
      </c>
      <c r="H629">
        <v>0.85446457312899105</v>
      </c>
      <c r="I629" s="1">
        <f t="shared" si="11"/>
        <v>6.8305938810462916E-2</v>
      </c>
    </row>
    <row r="630" spans="1:9" x14ac:dyDescent="0.3">
      <c r="A630" t="s">
        <v>1888</v>
      </c>
      <c r="B630" t="s">
        <v>1889</v>
      </c>
      <c r="C630" t="s">
        <v>1890</v>
      </c>
      <c r="D630">
        <v>6.6418133333333298</v>
      </c>
      <c r="E630">
        <v>-6.5931559795984598E-2</v>
      </c>
      <c r="F630">
        <v>25.2043330423563</v>
      </c>
      <c r="G630">
        <v>-0.20843725041995001</v>
      </c>
      <c r="H630">
        <v>0.85498218249854596</v>
      </c>
      <c r="I630" s="1">
        <f t="shared" si="11"/>
        <v>6.8042935708308244E-2</v>
      </c>
    </row>
    <row r="631" spans="1:9" x14ac:dyDescent="0.3">
      <c r="A631" t="s">
        <v>1891</v>
      </c>
      <c r="B631" t="s">
        <v>1892</v>
      </c>
      <c r="C631" t="s">
        <v>1893</v>
      </c>
      <c r="D631">
        <v>6.64602</v>
      </c>
      <c r="E631">
        <v>-8.3868811166354404E-2</v>
      </c>
      <c r="F631">
        <v>24.653937923760001</v>
      </c>
      <c r="G631">
        <v>-0.20797819755274199</v>
      </c>
      <c r="H631">
        <v>0.85529803456053499</v>
      </c>
      <c r="I631" s="1">
        <f t="shared" si="11"/>
        <v>6.7882525960465914E-2</v>
      </c>
    </row>
    <row r="632" spans="1:9" x14ac:dyDescent="0.3">
      <c r="A632" t="s">
        <v>1894</v>
      </c>
      <c r="B632" t="s">
        <v>1895</v>
      </c>
      <c r="C632" t="s">
        <v>1896</v>
      </c>
      <c r="D632">
        <v>7.1766033333333299</v>
      </c>
      <c r="E632">
        <v>-0.11198630807509601</v>
      </c>
      <c r="F632">
        <v>24.6743584136876</v>
      </c>
      <c r="G632">
        <v>-0.20369338301825099</v>
      </c>
      <c r="H632">
        <v>0.85824731966249701</v>
      </c>
      <c r="I632" s="1">
        <f t="shared" si="11"/>
        <v>6.6387544217510697E-2</v>
      </c>
    </row>
    <row r="633" spans="1:9" x14ac:dyDescent="0.3">
      <c r="A633" t="s">
        <v>1897</v>
      </c>
      <c r="B633" t="s">
        <v>1898</v>
      </c>
      <c r="C633" t="s">
        <v>1899</v>
      </c>
      <c r="D633">
        <v>7.3058199999999998</v>
      </c>
      <c r="E633">
        <v>0.15278278542402299</v>
      </c>
      <c r="F633">
        <v>26.559753565340799</v>
      </c>
      <c r="G633">
        <v>0.20268793874237301</v>
      </c>
      <c r="H633">
        <v>0.85893966631668495</v>
      </c>
      <c r="I633" s="1">
        <f t="shared" si="11"/>
        <v>6.6037340832292915E-2</v>
      </c>
    </row>
    <row r="634" spans="1:9" x14ac:dyDescent="0.3">
      <c r="A634" t="s">
        <v>1900</v>
      </c>
      <c r="B634" t="s">
        <v>1901</v>
      </c>
      <c r="C634" t="s">
        <v>1902</v>
      </c>
      <c r="D634">
        <v>6.8376650000000003</v>
      </c>
      <c r="E634">
        <v>-7.3840931425433395E-2</v>
      </c>
      <c r="F634">
        <v>25.275325545028299</v>
      </c>
      <c r="G634">
        <v>-0.201831947881702</v>
      </c>
      <c r="H634">
        <v>0.85952918520464405</v>
      </c>
      <c r="I634" s="1">
        <f t="shared" si="11"/>
        <v>6.5739372312427172E-2</v>
      </c>
    </row>
    <row r="635" spans="1:9" x14ac:dyDescent="0.3">
      <c r="A635" t="s">
        <v>1903</v>
      </c>
      <c r="B635" t="s">
        <v>1904</v>
      </c>
      <c r="C635" t="s">
        <v>1905</v>
      </c>
      <c r="D635">
        <v>7.0664499999999997</v>
      </c>
      <c r="E635">
        <v>0.103896564449212</v>
      </c>
      <c r="F635">
        <v>25.9877446791753</v>
      </c>
      <c r="G635">
        <v>0.198896780360825</v>
      </c>
      <c r="H635">
        <v>0.86155122082528401</v>
      </c>
      <c r="I635" s="1">
        <f t="shared" si="11"/>
        <v>6.4718897832301808E-2</v>
      </c>
    </row>
    <row r="636" spans="1:9" x14ac:dyDescent="0.3">
      <c r="A636" t="s">
        <v>1906</v>
      </c>
      <c r="B636" t="s">
        <v>1906</v>
      </c>
      <c r="C636" t="s">
        <v>11</v>
      </c>
      <c r="D636">
        <v>7.1911800000000001</v>
      </c>
      <c r="E636">
        <v>0.15888310318299001</v>
      </c>
      <c r="F636">
        <v>23.2868201548951</v>
      </c>
      <c r="G636">
        <v>0.19511592744807299</v>
      </c>
      <c r="H636">
        <v>0.86415718469779301</v>
      </c>
      <c r="I636" s="1">
        <f t="shared" si="11"/>
        <v>6.3407254930736068E-2</v>
      </c>
    </row>
    <row r="637" spans="1:9" x14ac:dyDescent="0.3">
      <c r="A637" t="s">
        <v>1907</v>
      </c>
      <c r="B637" t="s">
        <v>1908</v>
      </c>
      <c r="C637" t="s">
        <v>1909</v>
      </c>
      <c r="D637">
        <v>6.3088899999999999</v>
      </c>
      <c r="E637">
        <v>0.106582271005941</v>
      </c>
      <c r="F637">
        <v>24.0641063339353</v>
      </c>
      <c r="G637">
        <v>0.19494669207195001</v>
      </c>
      <c r="H637">
        <v>0.86427386545028195</v>
      </c>
      <c r="I637" s="1">
        <f t="shared" si="11"/>
        <v>6.3348619317793453E-2</v>
      </c>
    </row>
    <row r="638" spans="1:9" x14ac:dyDescent="0.3">
      <c r="A638" t="s">
        <v>1910</v>
      </c>
      <c r="B638" t="s">
        <v>1911</v>
      </c>
      <c r="C638" t="s">
        <v>1912</v>
      </c>
      <c r="D638">
        <v>6.6807400000000001</v>
      </c>
      <c r="E638">
        <v>7.8281335256214404E-2</v>
      </c>
      <c r="F638">
        <v>24.525284623401099</v>
      </c>
      <c r="G638">
        <v>0.191240619246762</v>
      </c>
      <c r="H638">
        <v>0.86682978624030904</v>
      </c>
      <c r="I638" s="1">
        <f t="shared" si="11"/>
        <v>6.2066173750990813E-2</v>
      </c>
    </row>
    <row r="639" spans="1:9" x14ac:dyDescent="0.3">
      <c r="A639" t="s">
        <v>1913</v>
      </c>
      <c r="B639" t="s">
        <v>1914</v>
      </c>
      <c r="C639" t="s">
        <v>1915</v>
      </c>
      <c r="D639">
        <v>7.5360800000000001</v>
      </c>
      <c r="E639">
        <v>-0.132330075964294</v>
      </c>
      <c r="F639">
        <v>26.131427362945502</v>
      </c>
      <c r="G639">
        <v>-0.19016183268433101</v>
      </c>
      <c r="H639">
        <v>0.86757404239551505</v>
      </c>
      <c r="I639" s="1">
        <f t="shared" si="11"/>
        <v>6.1693450448803228E-2</v>
      </c>
    </row>
    <row r="640" spans="1:9" x14ac:dyDescent="0.3">
      <c r="A640" t="s">
        <v>1916</v>
      </c>
      <c r="B640" t="s">
        <v>1917</v>
      </c>
      <c r="C640" t="s">
        <v>1918</v>
      </c>
      <c r="D640">
        <v>7.00434</v>
      </c>
      <c r="E640">
        <v>-9.4308690911656598E-2</v>
      </c>
      <c r="F640">
        <v>25.612925216774801</v>
      </c>
      <c r="G640">
        <v>-0.189479795682781</v>
      </c>
      <c r="H640">
        <v>0.868044641161829</v>
      </c>
      <c r="I640" s="1">
        <f t="shared" si="11"/>
        <v>6.1457939671758333E-2</v>
      </c>
    </row>
    <row r="641" spans="1:9" x14ac:dyDescent="0.3">
      <c r="A641" t="s">
        <v>1919</v>
      </c>
      <c r="B641" t="s">
        <v>1920</v>
      </c>
      <c r="C641" t="s">
        <v>1921</v>
      </c>
      <c r="D641">
        <v>7.0062699999999998</v>
      </c>
      <c r="E641">
        <v>-5.7101320738297497E-2</v>
      </c>
      <c r="F641">
        <v>26.460601343849198</v>
      </c>
      <c r="G641">
        <v>-0.18870018378845499</v>
      </c>
      <c r="H641">
        <v>0.86858262290055499</v>
      </c>
      <c r="I641" s="1">
        <f t="shared" si="11"/>
        <v>6.1188863500028938E-2</v>
      </c>
    </row>
    <row r="642" spans="1:9" x14ac:dyDescent="0.3">
      <c r="A642" t="s">
        <v>1922</v>
      </c>
      <c r="B642" t="s">
        <v>1923</v>
      </c>
      <c r="C642" t="s">
        <v>1924</v>
      </c>
      <c r="D642">
        <v>6.7518399999999996</v>
      </c>
      <c r="E642">
        <v>0.114377921032251</v>
      </c>
      <c r="F642">
        <v>25.9378827547289</v>
      </c>
      <c r="G642">
        <v>0.18591122421310899</v>
      </c>
      <c r="H642">
        <v>0.87050767870935097</v>
      </c>
      <c r="I642" s="1">
        <f t="shared" si="11"/>
        <v>6.022739363752757E-2</v>
      </c>
    </row>
    <row r="643" spans="1:9" x14ac:dyDescent="0.3">
      <c r="A643" t="s">
        <v>1925</v>
      </c>
      <c r="B643" t="s">
        <v>1926</v>
      </c>
      <c r="C643" t="s">
        <v>1927</v>
      </c>
      <c r="D643">
        <v>7.7063466666666702</v>
      </c>
      <c r="E643">
        <v>8.0759914758033305E-2</v>
      </c>
      <c r="F643">
        <v>25.638856352969601</v>
      </c>
      <c r="G643">
        <v>0.185619476248405</v>
      </c>
      <c r="H643">
        <v>0.87070909981937805</v>
      </c>
      <c r="I643" s="1">
        <f t="shared" si="11"/>
        <v>6.0126916685901033E-2</v>
      </c>
    </row>
    <row r="644" spans="1:9" x14ac:dyDescent="0.3">
      <c r="A644" t="s">
        <v>1928</v>
      </c>
      <c r="B644" t="s">
        <v>1929</v>
      </c>
      <c r="C644" t="s">
        <v>1930</v>
      </c>
      <c r="D644">
        <v>6.9927650000000003</v>
      </c>
      <c r="E644">
        <v>0.169202514769864</v>
      </c>
      <c r="F644">
        <v>25.641737507228498</v>
      </c>
      <c r="G644">
        <v>0.18092966075179301</v>
      </c>
      <c r="H644">
        <v>0.87394806345518605</v>
      </c>
      <c r="I644" s="1">
        <f t="shared" ref="I644:I707" si="12">-LOG(H644)</f>
        <v>5.8514375632215447E-2</v>
      </c>
    </row>
    <row r="645" spans="1:9" x14ac:dyDescent="0.3">
      <c r="A645" t="s">
        <v>1931</v>
      </c>
      <c r="B645" t="s">
        <v>1932</v>
      </c>
      <c r="C645" t="s">
        <v>1933</v>
      </c>
      <c r="D645">
        <v>7.1225500000000004</v>
      </c>
      <c r="E645">
        <v>0.105201781291711</v>
      </c>
      <c r="F645">
        <v>24.976189806795499</v>
      </c>
      <c r="G645">
        <v>0.180192117260283</v>
      </c>
      <c r="H645">
        <v>0.87445763254661801</v>
      </c>
      <c r="I645" s="1">
        <f t="shared" si="12"/>
        <v>5.8261227233843846E-2</v>
      </c>
    </row>
    <row r="646" spans="1:9" x14ac:dyDescent="0.3">
      <c r="A646" t="s">
        <v>1934</v>
      </c>
      <c r="B646" t="s">
        <v>1935</v>
      </c>
      <c r="C646" t="s">
        <v>1936</v>
      </c>
      <c r="D646">
        <v>6.7863949999999997</v>
      </c>
      <c r="E646">
        <v>-9.5949655057427904E-2</v>
      </c>
      <c r="F646">
        <v>24.7568326457022</v>
      </c>
      <c r="G646">
        <v>-0.17987485115218299</v>
      </c>
      <c r="H646">
        <v>0.87467684785583</v>
      </c>
      <c r="I646" s="1">
        <f t="shared" si="12"/>
        <v>5.8152368823350412E-2</v>
      </c>
    </row>
    <row r="647" spans="1:9" x14ac:dyDescent="0.3">
      <c r="A647" t="s">
        <v>1937</v>
      </c>
      <c r="B647" t="s">
        <v>1938</v>
      </c>
      <c r="C647" t="s">
        <v>1939</v>
      </c>
      <c r="D647">
        <v>5.5414000000000003</v>
      </c>
      <c r="E647">
        <v>-0.122933428454413</v>
      </c>
      <c r="F647">
        <v>23.883548368453901</v>
      </c>
      <c r="G647">
        <v>-0.17972899316124299</v>
      </c>
      <c r="H647">
        <v>0.87477763179729395</v>
      </c>
      <c r="I647" s="1">
        <f t="shared" si="12"/>
        <v>5.8102330471167217E-2</v>
      </c>
    </row>
    <row r="648" spans="1:9" x14ac:dyDescent="0.3">
      <c r="A648" t="s">
        <v>1940</v>
      </c>
      <c r="B648" t="s">
        <v>1941</v>
      </c>
      <c r="C648" t="s">
        <v>1942</v>
      </c>
      <c r="D648">
        <v>6.6552699999999998</v>
      </c>
      <c r="E648">
        <v>-6.1133193876031597E-2</v>
      </c>
      <c r="F648">
        <v>24.941307965358298</v>
      </c>
      <c r="G648">
        <v>-0.17863534674002399</v>
      </c>
      <c r="H648">
        <v>0.87553337661067898</v>
      </c>
      <c r="I648" s="1">
        <f t="shared" si="12"/>
        <v>5.7727293325197056E-2</v>
      </c>
    </row>
    <row r="649" spans="1:9" x14ac:dyDescent="0.3">
      <c r="A649" t="s">
        <v>1943</v>
      </c>
      <c r="B649" t="s">
        <v>1944</v>
      </c>
      <c r="C649" t="s">
        <v>1945</v>
      </c>
      <c r="D649">
        <v>6.5637600000000003</v>
      </c>
      <c r="E649">
        <v>0.20771278793098699</v>
      </c>
      <c r="F649">
        <v>24.4945552188635</v>
      </c>
      <c r="G649">
        <v>0.177752121358943</v>
      </c>
      <c r="H649">
        <v>0.87614379661866004</v>
      </c>
      <c r="I649" s="1">
        <f t="shared" si="12"/>
        <v>5.7424609639079471E-2</v>
      </c>
    </row>
    <row r="650" spans="1:9" x14ac:dyDescent="0.3">
      <c r="A650" t="s">
        <v>1946</v>
      </c>
      <c r="B650" t="s">
        <v>1947</v>
      </c>
      <c r="C650" t="s">
        <v>1948</v>
      </c>
      <c r="D650">
        <v>7.2856899999999998</v>
      </c>
      <c r="E650">
        <v>-0.14924144703815001</v>
      </c>
      <c r="F650">
        <v>26.718614427629799</v>
      </c>
      <c r="G650">
        <v>-0.17753254049206699</v>
      </c>
      <c r="H650">
        <v>0.87629556611123305</v>
      </c>
      <c r="I650" s="1">
        <f t="shared" si="12"/>
        <v>5.7349385748641603E-2</v>
      </c>
    </row>
    <row r="651" spans="1:9" x14ac:dyDescent="0.3">
      <c r="A651" t="s">
        <v>1949</v>
      </c>
      <c r="B651" t="s">
        <v>1950</v>
      </c>
      <c r="C651" t="s">
        <v>1951</v>
      </c>
      <c r="D651">
        <v>8.0335000000000001</v>
      </c>
      <c r="E651">
        <v>-0.10714558367136499</v>
      </c>
      <c r="F651">
        <v>26.810750765547802</v>
      </c>
      <c r="G651">
        <v>-0.174232050264191</v>
      </c>
      <c r="H651">
        <v>0.87857733771343305</v>
      </c>
      <c r="I651" s="1">
        <f t="shared" si="12"/>
        <v>5.6220003247954661E-2</v>
      </c>
    </row>
    <row r="652" spans="1:9" x14ac:dyDescent="0.3">
      <c r="A652" t="s">
        <v>1952</v>
      </c>
      <c r="B652" t="s">
        <v>1953</v>
      </c>
      <c r="C652" t="s">
        <v>1954</v>
      </c>
      <c r="D652">
        <v>7.0518049999999999</v>
      </c>
      <c r="E652">
        <v>-0.150904546339795</v>
      </c>
      <c r="F652">
        <v>24.729353066911301</v>
      </c>
      <c r="G652">
        <v>-0.17252149658178501</v>
      </c>
      <c r="H652">
        <v>0.87976031561395096</v>
      </c>
      <c r="I652" s="1">
        <f t="shared" si="12"/>
        <v>5.5635632150683657E-2</v>
      </c>
    </row>
    <row r="653" spans="1:9" x14ac:dyDescent="0.3">
      <c r="A653" t="s">
        <v>1955</v>
      </c>
      <c r="B653" t="s">
        <v>1956</v>
      </c>
      <c r="C653" t="s">
        <v>1957</v>
      </c>
      <c r="D653">
        <v>7.2320700000000002</v>
      </c>
      <c r="E653">
        <v>6.4444736484983195E-2</v>
      </c>
      <c r="F653">
        <v>26.043549831007098</v>
      </c>
      <c r="G653">
        <v>0.16969908755117</v>
      </c>
      <c r="H653">
        <v>0.88171281164316595</v>
      </c>
      <c r="I653" s="1">
        <f t="shared" si="12"/>
        <v>5.4672848687698776E-2</v>
      </c>
    </row>
    <row r="654" spans="1:9" x14ac:dyDescent="0.3">
      <c r="A654" t="s">
        <v>1958</v>
      </c>
      <c r="B654" t="s">
        <v>1959</v>
      </c>
      <c r="C654" t="s">
        <v>1960</v>
      </c>
      <c r="D654">
        <v>6.9667649999999997</v>
      </c>
      <c r="E654">
        <v>-0.111078889001099</v>
      </c>
      <c r="F654">
        <v>25.085002745708699</v>
      </c>
      <c r="G654">
        <v>-0.16820906884185899</v>
      </c>
      <c r="H654">
        <v>0.88274387279459399</v>
      </c>
      <c r="I654" s="1">
        <f t="shared" si="12"/>
        <v>5.4165288231851912E-2</v>
      </c>
    </row>
    <row r="655" spans="1:9" x14ac:dyDescent="0.3">
      <c r="A655" t="s">
        <v>1961</v>
      </c>
      <c r="B655" t="s">
        <v>1962</v>
      </c>
      <c r="C655" t="s">
        <v>1963</v>
      </c>
      <c r="D655">
        <v>6.3228650000000002</v>
      </c>
      <c r="E655">
        <v>7.7366073707487701E-2</v>
      </c>
      <c r="F655">
        <v>24.7476990213321</v>
      </c>
      <c r="G655">
        <v>0.16544057638112</v>
      </c>
      <c r="H655">
        <v>0.88466013677706201</v>
      </c>
      <c r="I655" s="1">
        <f t="shared" si="12"/>
        <v>5.3223541811617536E-2</v>
      </c>
    </row>
    <row r="656" spans="1:9" x14ac:dyDescent="0.3">
      <c r="A656" t="s">
        <v>1964</v>
      </c>
      <c r="B656" t="s">
        <v>1965</v>
      </c>
      <c r="C656" t="s">
        <v>1966</v>
      </c>
      <c r="D656">
        <v>6.1327800000000003</v>
      </c>
      <c r="E656">
        <v>8.5564050137797706E-2</v>
      </c>
      <c r="F656">
        <v>24.352772144651102</v>
      </c>
      <c r="G656">
        <v>0.16229839469756999</v>
      </c>
      <c r="H656">
        <v>0.88683587388252505</v>
      </c>
      <c r="I656" s="1">
        <f t="shared" si="12"/>
        <v>5.2156747318818343E-2</v>
      </c>
    </row>
    <row r="657" spans="1:9" x14ac:dyDescent="0.3">
      <c r="A657" t="s">
        <v>1967</v>
      </c>
      <c r="B657" t="s">
        <v>1968</v>
      </c>
      <c r="C657" t="s">
        <v>1969</v>
      </c>
      <c r="D657">
        <v>6.7310299999999996</v>
      </c>
      <c r="E657">
        <v>-4.1136569317504999E-2</v>
      </c>
      <c r="F657">
        <v>24.595808445403001</v>
      </c>
      <c r="G657">
        <v>-0.15247712214689099</v>
      </c>
      <c r="H657">
        <v>0.89364183323678903</v>
      </c>
      <c r="I657" s="1">
        <f t="shared" si="12"/>
        <v>4.883650918670504E-2</v>
      </c>
    </row>
    <row r="658" spans="1:9" x14ac:dyDescent="0.3">
      <c r="A658" t="s">
        <v>1970</v>
      </c>
      <c r="B658" t="s">
        <v>1971</v>
      </c>
      <c r="C658" t="s">
        <v>1972</v>
      </c>
      <c r="D658">
        <v>6.6595500000000003</v>
      </c>
      <c r="E658">
        <v>7.2067873959838394E-2</v>
      </c>
      <c r="F658">
        <v>25.574057408887398</v>
      </c>
      <c r="G658">
        <v>0.151539644238153</v>
      </c>
      <c r="H658">
        <v>0.89429190574849504</v>
      </c>
      <c r="I658" s="1">
        <f t="shared" si="12"/>
        <v>4.8520700036784464E-2</v>
      </c>
    </row>
    <row r="659" spans="1:9" x14ac:dyDescent="0.3">
      <c r="A659" t="s">
        <v>1973</v>
      </c>
      <c r="B659" t="s">
        <v>1974</v>
      </c>
      <c r="C659" t="s">
        <v>1975</v>
      </c>
      <c r="D659">
        <v>7.9129100000000001</v>
      </c>
      <c r="E659">
        <v>5.4220072969425097E-2</v>
      </c>
      <c r="F659">
        <v>26.894762460453599</v>
      </c>
      <c r="G659">
        <v>0.14861999156696801</v>
      </c>
      <c r="H659">
        <v>0.89631692478682201</v>
      </c>
      <c r="I659" s="1">
        <f t="shared" si="12"/>
        <v>4.7538402894017978E-2</v>
      </c>
    </row>
    <row r="660" spans="1:9" x14ac:dyDescent="0.3">
      <c r="A660" t="s">
        <v>1976</v>
      </c>
      <c r="B660" t="s">
        <v>1977</v>
      </c>
      <c r="C660" t="s">
        <v>1978</v>
      </c>
      <c r="D660">
        <v>8.3626766666666708</v>
      </c>
      <c r="E660">
        <v>5.2776567496980703E-2</v>
      </c>
      <c r="F660">
        <v>27.70821223567</v>
      </c>
      <c r="G660">
        <v>0.14845527451596999</v>
      </c>
      <c r="H660">
        <v>0.89643118985431003</v>
      </c>
      <c r="I660" s="1">
        <f t="shared" si="12"/>
        <v>4.748304130925738E-2</v>
      </c>
    </row>
    <row r="661" spans="1:9" x14ac:dyDescent="0.3">
      <c r="A661" t="s">
        <v>1979</v>
      </c>
      <c r="B661" t="s">
        <v>1980</v>
      </c>
      <c r="C661" t="s">
        <v>1981</v>
      </c>
      <c r="D661">
        <v>6.7709066666666704</v>
      </c>
      <c r="E661">
        <v>-3.9695938493849801E-2</v>
      </c>
      <c r="F661">
        <v>25.101829680902402</v>
      </c>
      <c r="G661">
        <v>-0.14754621056906</v>
      </c>
      <c r="H661">
        <v>0.89706185078237299</v>
      </c>
      <c r="I661" s="1">
        <f t="shared" si="12"/>
        <v>4.7177612109262947E-2</v>
      </c>
    </row>
    <row r="662" spans="1:9" x14ac:dyDescent="0.3">
      <c r="A662" t="s">
        <v>1982</v>
      </c>
      <c r="B662" t="s">
        <v>1983</v>
      </c>
      <c r="C662" t="s">
        <v>1984</v>
      </c>
      <c r="D662">
        <v>6.7036350000000002</v>
      </c>
      <c r="E662">
        <v>-9.1080427411949202E-2</v>
      </c>
      <c r="F662">
        <v>24.627541357759</v>
      </c>
      <c r="G662">
        <v>-0.147342967653773</v>
      </c>
      <c r="H662">
        <v>0.89720285897634999</v>
      </c>
      <c r="I662" s="1">
        <f t="shared" si="12"/>
        <v>4.7109351188407339E-2</v>
      </c>
    </row>
    <row r="663" spans="1:9" x14ac:dyDescent="0.3">
      <c r="A663" t="s">
        <v>1985</v>
      </c>
      <c r="B663" t="s">
        <v>1986</v>
      </c>
      <c r="C663" t="s">
        <v>1987</v>
      </c>
      <c r="D663">
        <v>6.4309649999999996</v>
      </c>
      <c r="E663">
        <v>0.23624305008958801</v>
      </c>
      <c r="F663">
        <v>25.396404359108502</v>
      </c>
      <c r="G663">
        <v>0.14474038482425</v>
      </c>
      <c r="H663">
        <v>0.89900879409122603</v>
      </c>
      <c r="I663" s="1">
        <f t="shared" si="12"/>
        <v>4.6236059983553263E-2</v>
      </c>
    </row>
    <row r="664" spans="1:9" x14ac:dyDescent="0.3">
      <c r="A664" t="s">
        <v>1988</v>
      </c>
      <c r="B664" t="s">
        <v>1989</v>
      </c>
      <c r="C664" t="s">
        <v>1990</v>
      </c>
      <c r="D664">
        <v>6.2194750000000001</v>
      </c>
      <c r="E664">
        <v>-3.72152876564655E-2</v>
      </c>
      <c r="F664">
        <v>22.585340302486902</v>
      </c>
      <c r="G664">
        <v>-0.14183719708395801</v>
      </c>
      <c r="H664">
        <v>0.90102393610116305</v>
      </c>
      <c r="I664" s="1">
        <f t="shared" si="12"/>
        <v>4.5263671641831517E-2</v>
      </c>
    </row>
    <row r="665" spans="1:9" x14ac:dyDescent="0.3">
      <c r="A665" t="s">
        <v>1991</v>
      </c>
      <c r="B665" t="s">
        <v>1992</v>
      </c>
      <c r="C665" t="s">
        <v>1993</v>
      </c>
      <c r="D665">
        <v>7.3709433333333303</v>
      </c>
      <c r="E665">
        <v>3.7717152943656601E-2</v>
      </c>
      <c r="F665">
        <v>25.299087772400501</v>
      </c>
      <c r="G665">
        <v>0.141591056853208</v>
      </c>
      <c r="H665">
        <v>0.90119481489856801</v>
      </c>
      <c r="I665" s="1">
        <f t="shared" si="12"/>
        <v>4.5181315691458168E-2</v>
      </c>
    </row>
    <row r="666" spans="1:9" x14ac:dyDescent="0.3">
      <c r="A666" t="s">
        <v>1994</v>
      </c>
      <c r="B666" t="s">
        <v>1995</v>
      </c>
      <c r="C666" t="s">
        <v>1996</v>
      </c>
      <c r="D666">
        <v>6.7935749999999997</v>
      </c>
      <c r="E666">
        <v>-5.7143256183767498E-2</v>
      </c>
      <c r="F666">
        <v>25.305621198456802</v>
      </c>
      <c r="G666">
        <v>-0.138661093813085</v>
      </c>
      <c r="H666">
        <v>0.90322924289869799</v>
      </c>
      <c r="I666" s="1">
        <f t="shared" si="12"/>
        <v>4.4202010161975336E-2</v>
      </c>
    </row>
    <row r="667" spans="1:9" x14ac:dyDescent="0.3">
      <c r="A667" t="s">
        <v>1997</v>
      </c>
      <c r="B667" t="s">
        <v>1998</v>
      </c>
      <c r="C667" t="s">
        <v>1999</v>
      </c>
      <c r="D667">
        <v>7.4934050000000001</v>
      </c>
      <c r="E667">
        <v>0.21442368771687401</v>
      </c>
      <c r="F667">
        <v>26.603130323935101</v>
      </c>
      <c r="G667">
        <v>0.13843542034679401</v>
      </c>
      <c r="H667">
        <v>0.90338596642951297</v>
      </c>
      <c r="I667" s="1">
        <f t="shared" si="12"/>
        <v>4.4126660231966292E-2</v>
      </c>
    </row>
    <row r="668" spans="1:9" x14ac:dyDescent="0.3">
      <c r="A668" t="s">
        <v>2000</v>
      </c>
      <c r="B668" t="s">
        <v>2001</v>
      </c>
      <c r="C668" t="s">
        <v>2002</v>
      </c>
      <c r="D668">
        <v>7.7108249999999998</v>
      </c>
      <c r="E668">
        <v>0.178758869869974</v>
      </c>
      <c r="F668">
        <v>25.133058979650901</v>
      </c>
      <c r="G668">
        <v>0.13617773201500399</v>
      </c>
      <c r="H668">
        <v>0.90495407024629404</v>
      </c>
      <c r="I668" s="1">
        <f t="shared" si="12"/>
        <v>4.337346228073477E-2</v>
      </c>
    </row>
    <row r="669" spans="1:9" x14ac:dyDescent="0.3">
      <c r="A669" t="s">
        <v>2003</v>
      </c>
      <c r="B669" t="s">
        <v>2004</v>
      </c>
      <c r="C669" t="s">
        <v>2005</v>
      </c>
      <c r="D669">
        <v>6.4623799999999996</v>
      </c>
      <c r="E669">
        <v>5.7453296957284301E-2</v>
      </c>
      <c r="F669">
        <v>23.901440625457099</v>
      </c>
      <c r="G669">
        <v>0.13265118464810599</v>
      </c>
      <c r="H669">
        <v>0.90740421443587604</v>
      </c>
      <c r="I669" s="1">
        <f t="shared" si="12"/>
        <v>4.2199207986031599E-2</v>
      </c>
    </row>
    <row r="670" spans="1:9" x14ac:dyDescent="0.3">
      <c r="A670" t="s">
        <v>2006</v>
      </c>
      <c r="B670" t="s">
        <v>2007</v>
      </c>
      <c r="C670" t="s">
        <v>2008</v>
      </c>
      <c r="D670">
        <v>6.7974050000000004</v>
      </c>
      <c r="E670">
        <v>-4.9520490066218101E-2</v>
      </c>
      <c r="F670">
        <v>25.560895245466099</v>
      </c>
      <c r="G670">
        <v>-0.131755252919184</v>
      </c>
      <c r="H670">
        <v>0.90802682348105701</v>
      </c>
      <c r="I670" s="1">
        <f t="shared" si="12"/>
        <v>4.1901322054086226E-2</v>
      </c>
    </row>
    <row r="671" spans="1:9" x14ac:dyDescent="0.3">
      <c r="A671" t="s">
        <v>2009</v>
      </c>
      <c r="B671" t="s">
        <v>2010</v>
      </c>
      <c r="C671" t="s">
        <v>2011</v>
      </c>
      <c r="D671">
        <v>6.6571133333333297</v>
      </c>
      <c r="E671">
        <v>-4.7940596379575602E-2</v>
      </c>
      <c r="F671">
        <v>24.043732988325502</v>
      </c>
      <c r="G671">
        <v>-0.12652167103421799</v>
      </c>
      <c r="H671">
        <v>0.91166490885919405</v>
      </c>
      <c r="I671" s="1">
        <f t="shared" si="12"/>
        <v>4.0164761425154259E-2</v>
      </c>
    </row>
    <row r="672" spans="1:9" x14ac:dyDescent="0.3">
      <c r="A672" t="s">
        <v>2012</v>
      </c>
      <c r="B672" t="s">
        <v>2013</v>
      </c>
      <c r="C672" t="s">
        <v>2014</v>
      </c>
      <c r="D672">
        <v>7.027075</v>
      </c>
      <c r="E672">
        <v>4.5636435625947797E-2</v>
      </c>
      <c r="F672">
        <v>25.651692601355201</v>
      </c>
      <c r="G672">
        <v>0.12559590182116001</v>
      </c>
      <c r="H672">
        <v>0.91230864541668899</v>
      </c>
      <c r="I672" s="1">
        <f t="shared" si="12"/>
        <v>3.9858209561316242E-2</v>
      </c>
    </row>
    <row r="673" spans="1:9" x14ac:dyDescent="0.3">
      <c r="A673" t="s">
        <v>2015</v>
      </c>
      <c r="B673" t="s">
        <v>2016</v>
      </c>
      <c r="C673" t="s">
        <v>2017</v>
      </c>
      <c r="D673">
        <v>6.6745599999999996</v>
      </c>
      <c r="E673">
        <v>5.90542919753538E-2</v>
      </c>
      <c r="F673">
        <v>25.1936858997712</v>
      </c>
      <c r="G673">
        <v>0.12532360784327501</v>
      </c>
      <c r="H673">
        <v>0.91249799686908994</v>
      </c>
      <c r="I673" s="1">
        <f t="shared" si="12"/>
        <v>3.9768080240973308E-2</v>
      </c>
    </row>
    <row r="674" spans="1:9" x14ac:dyDescent="0.3">
      <c r="A674" t="s">
        <v>2018</v>
      </c>
      <c r="B674" t="s">
        <v>2019</v>
      </c>
      <c r="C674" t="s">
        <v>2020</v>
      </c>
      <c r="D674">
        <v>6.85720666666667</v>
      </c>
      <c r="E674">
        <v>-2.8682119691925599E-2</v>
      </c>
      <c r="F674">
        <v>25.537688105497399</v>
      </c>
      <c r="G674">
        <v>-0.124706816690014</v>
      </c>
      <c r="H674">
        <v>0.91292692776089102</v>
      </c>
      <c r="I674" s="1">
        <f t="shared" si="12"/>
        <v>3.9563982750748392E-2</v>
      </c>
    </row>
    <row r="675" spans="1:9" x14ac:dyDescent="0.3">
      <c r="A675" t="s">
        <v>2021</v>
      </c>
      <c r="B675" t="s">
        <v>2022</v>
      </c>
      <c r="C675" t="s">
        <v>2023</v>
      </c>
      <c r="D675">
        <v>7.7296050000000003</v>
      </c>
      <c r="E675">
        <v>-9.0900117632806102E-2</v>
      </c>
      <c r="F675">
        <v>26.983862171398201</v>
      </c>
      <c r="G675">
        <v>-0.12387116174332</v>
      </c>
      <c r="H675">
        <v>0.91350810205956001</v>
      </c>
      <c r="I675" s="1">
        <f t="shared" si="12"/>
        <v>3.9287596462341014E-2</v>
      </c>
    </row>
    <row r="676" spans="1:9" x14ac:dyDescent="0.3">
      <c r="A676" t="s">
        <v>2024</v>
      </c>
      <c r="B676" t="s">
        <v>2025</v>
      </c>
      <c r="C676" t="s">
        <v>2026</v>
      </c>
      <c r="D676">
        <v>5.9574400000000001</v>
      </c>
      <c r="E676">
        <v>-6.1028567106237802E-2</v>
      </c>
      <c r="F676">
        <v>23.977160488802699</v>
      </c>
      <c r="G676">
        <v>-0.122771519685904</v>
      </c>
      <c r="H676">
        <v>0.91427294233311796</v>
      </c>
      <c r="I676" s="1">
        <f t="shared" si="12"/>
        <v>3.892413287270554E-2</v>
      </c>
    </row>
    <row r="677" spans="1:9" x14ac:dyDescent="0.3">
      <c r="A677" t="s">
        <v>2027</v>
      </c>
      <c r="B677" t="s">
        <v>2028</v>
      </c>
      <c r="C677" t="s">
        <v>2029</v>
      </c>
      <c r="D677">
        <v>6.7530450000000002</v>
      </c>
      <c r="E677">
        <v>-4.7947106917778398E-2</v>
      </c>
      <c r="F677">
        <v>25.0362865002588</v>
      </c>
      <c r="G677">
        <v>-0.119892547482135</v>
      </c>
      <c r="H677">
        <v>0.91627574441774295</v>
      </c>
      <c r="I677" s="1">
        <f t="shared" si="12"/>
        <v>3.7973809893523711E-2</v>
      </c>
    </row>
    <row r="678" spans="1:9" x14ac:dyDescent="0.3">
      <c r="A678" t="s">
        <v>2030</v>
      </c>
      <c r="B678" t="s">
        <v>2031</v>
      </c>
      <c r="C678" t="s">
        <v>2032</v>
      </c>
      <c r="D678">
        <v>6.6937949999999997</v>
      </c>
      <c r="E678">
        <v>4.9667214597032897E-2</v>
      </c>
      <c r="F678">
        <v>25.441477751060901</v>
      </c>
      <c r="G678">
        <v>0.117963053055211</v>
      </c>
      <c r="H678">
        <v>0.91761832571314905</v>
      </c>
      <c r="I678" s="1">
        <f t="shared" si="12"/>
        <v>3.7337921745165946E-2</v>
      </c>
    </row>
    <row r="679" spans="1:9" x14ac:dyDescent="0.3">
      <c r="A679" t="s">
        <v>2033</v>
      </c>
      <c r="B679" t="s">
        <v>2034</v>
      </c>
      <c r="C679" t="s">
        <v>2035</v>
      </c>
      <c r="D679">
        <v>7.7204449999999998</v>
      </c>
      <c r="E679">
        <v>4.2940235143117199E-2</v>
      </c>
      <c r="F679">
        <v>27.172637525734899</v>
      </c>
      <c r="G679">
        <v>0.117754998864346</v>
      </c>
      <c r="H679">
        <v>0.91776310813384299</v>
      </c>
      <c r="I679" s="1">
        <f t="shared" si="12"/>
        <v>3.7269403882497366E-2</v>
      </c>
    </row>
    <row r="680" spans="1:9" x14ac:dyDescent="0.3">
      <c r="A680" t="s">
        <v>2036</v>
      </c>
      <c r="B680" t="s">
        <v>2037</v>
      </c>
      <c r="C680" t="s">
        <v>2038</v>
      </c>
      <c r="D680">
        <v>6.7002899999999999</v>
      </c>
      <c r="E680">
        <v>-6.8870762695333099E-2</v>
      </c>
      <c r="F680">
        <v>25.0677205029953</v>
      </c>
      <c r="G680">
        <v>-0.111813744756959</v>
      </c>
      <c r="H680">
        <v>0.92189868814533604</v>
      </c>
      <c r="I680" s="1">
        <f t="shared" si="12"/>
        <v>3.5316803021190057E-2</v>
      </c>
    </row>
    <row r="681" spans="1:9" x14ac:dyDescent="0.3">
      <c r="A681" t="s">
        <v>2039</v>
      </c>
      <c r="B681" t="s">
        <v>2040</v>
      </c>
      <c r="C681" t="s">
        <v>2041</v>
      </c>
      <c r="D681">
        <v>6.8603133333333304</v>
      </c>
      <c r="E681">
        <v>2.6852579928455401E-2</v>
      </c>
      <c r="F681">
        <v>24.535834388885899</v>
      </c>
      <c r="G681">
        <v>0.110159856429554</v>
      </c>
      <c r="H681">
        <v>0.92305030515807696</v>
      </c>
      <c r="I681" s="1">
        <f t="shared" si="12"/>
        <v>3.4774629789658403E-2</v>
      </c>
    </row>
    <row r="682" spans="1:9" x14ac:dyDescent="0.3">
      <c r="A682" t="s">
        <v>2042</v>
      </c>
      <c r="B682" t="s">
        <v>2043</v>
      </c>
      <c r="C682" t="s">
        <v>2044</v>
      </c>
      <c r="D682">
        <v>6.3037349999999996</v>
      </c>
      <c r="E682">
        <v>4.0994774125895403E-2</v>
      </c>
      <c r="F682">
        <v>24.435515066755201</v>
      </c>
      <c r="G682">
        <v>0.10877705905726601</v>
      </c>
      <c r="H682">
        <v>0.92401328307970299</v>
      </c>
      <c r="I682" s="1">
        <f t="shared" si="12"/>
        <v>3.4321785569121382E-2</v>
      </c>
    </row>
    <row r="683" spans="1:9" x14ac:dyDescent="0.3">
      <c r="A683" t="s">
        <v>2045</v>
      </c>
      <c r="B683" t="s">
        <v>2046</v>
      </c>
      <c r="C683" t="s">
        <v>2047</v>
      </c>
      <c r="D683">
        <v>6.5369733333333304</v>
      </c>
      <c r="E683">
        <v>-2.43904570595674E-2</v>
      </c>
      <c r="F683">
        <v>23.7882134709848</v>
      </c>
      <c r="G683">
        <v>-0.106930698333009</v>
      </c>
      <c r="H683">
        <v>0.92529925918148004</v>
      </c>
      <c r="I683" s="1">
        <f t="shared" si="12"/>
        <v>3.3717785539792842E-2</v>
      </c>
    </row>
    <row r="684" spans="1:9" x14ac:dyDescent="0.3">
      <c r="A684" t="s">
        <v>2048</v>
      </c>
      <c r="B684" t="s">
        <v>2049</v>
      </c>
      <c r="C684" t="s">
        <v>2050</v>
      </c>
      <c r="D684">
        <v>6.89781666666667</v>
      </c>
      <c r="E684">
        <v>-3.9748187915940002E-2</v>
      </c>
      <c r="F684">
        <v>25.699209694866401</v>
      </c>
      <c r="G684">
        <v>-0.10410604423755999</v>
      </c>
      <c r="H684">
        <v>0.92726698575714195</v>
      </c>
      <c r="I684" s="1">
        <f t="shared" si="12"/>
        <v>3.2795202482466118E-2</v>
      </c>
    </row>
    <row r="685" spans="1:9" x14ac:dyDescent="0.3">
      <c r="A685" t="s">
        <v>2051</v>
      </c>
      <c r="B685" t="s">
        <v>2052</v>
      </c>
      <c r="C685" t="s">
        <v>2053</v>
      </c>
      <c r="D685">
        <v>6.9645799999999998</v>
      </c>
      <c r="E685">
        <v>7.6428204155430293E-2</v>
      </c>
      <c r="F685">
        <v>26.569528363657</v>
      </c>
      <c r="G685">
        <v>0.103787570278901</v>
      </c>
      <c r="H685">
        <v>0.92748887102723498</v>
      </c>
      <c r="I685" s="1">
        <f t="shared" si="12"/>
        <v>3.2691292796968439E-2</v>
      </c>
    </row>
    <row r="686" spans="1:9" x14ac:dyDescent="0.3">
      <c r="A686" t="s">
        <v>2054</v>
      </c>
      <c r="B686" t="s">
        <v>2055</v>
      </c>
      <c r="C686" t="s">
        <v>2056</v>
      </c>
      <c r="D686">
        <v>6.65259</v>
      </c>
      <c r="E686">
        <v>4.3410132124623899E-2</v>
      </c>
      <c r="F686">
        <v>25.112083105468699</v>
      </c>
      <c r="G686">
        <v>9.9434050256482803E-2</v>
      </c>
      <c r="H686">
        <v>0.93052258756768402</v>
      </c>
      <c r="I686" s="1">
        <f t="shared" si="12"/>
        <v>3.1273080311888336E-2</v>
      </c>
    </row>
    <row r="687" spans="1:9" x14ac:dyDescent="0.3">
      <c r="A687" t="s">
        <v>2057</v>
      </c>
      <c r="B687" t="s">
        <v>2058</v>
      </c>
      <c r="C687" t="s">
        <v>2059</v>
      </c>
      <c r="D687">
        <v>6.3582900000000002</v>
      </c>
      <c r="E687">
        <v>5.9790886806382601E-2</v>
      </c>
      <c r="F687">
        <v>22.743465776168598</v>
      </c>
      <c r="G687">
        <v>9.7340867554368604E-2</v>
      </c>
      <c r="H687">
        <v>0.93198156783929198</v>
      </c>
      <c r="I687" s="1">
        <f t="shared" si="12"/>
        <v>3.0592676771387068E-2</v>
      </c>
    </row>
    <row r="688" spans="1:9" x14ac:dyDescent="0.3">
      <c r="A688" t="s">
        <v>2060</v>
      </c>
      <c r="B688" t="s">
        <v>2061</v>
      </c>
      <c r="C688" t="s">
        <v>2062</v>
      </c>
      <c r="D688">
        <v>6.9848400000000002</v>
      </c>
      <c r="E688">
        <v>-4.5216136791847099E-2</v>
      </c>
      <c r="F688">
        <v>24.665467765159601</v>
      </c>
      <c r="G688">
        <v>-9.5547513518688607E-2</v>
      </c>
      <c r="H688">
        <v>0.93323174494778705</v>
      </c>
      <c r="I688" s="1">
        <f t="shared" si="12"/>
        <v>3.0010496602282933E-2</v>
      </c>
    </row>
    <row r="689" spans="1:9" x14ac:dyDescent="0.3">
      <c r="A689" t="s">
        <v>2063</v>
      </c>
      <c r="B689" t="s">
        <v>2064</v>
      </c>
      <c r="C689" t="s">
        <v>2065</v>
      </c>
      <c r="D689">
        <v>7.0232733333333304</v>
      </c>
      <c r="E689">
        <v>3.9636544355193599E-2</v>
      </c>
      <c r="F689">
        <v>26.0881309133168</v>
      </c>
      <c r="G689">
        <v>9.3390989709352196E-2</v>
      </c>
      <c r="H689">
        <v>0.93473531162970502</v>
      </c>
      <c r="I689" s="1">
        <f t="shared" si="12"/>
        <v>2.9311350595553107E-2</v>
      </c>
    </row>
    <row r="690" spans="1:9" x14ac:dyDescent="0.3">
      <c r="A690" t="s">
        <v>2066</v>
      </c>
      <c r="B690" t="s">
        <v>2067</v>
      </c>
      <c r="C690" t="s">
        <v>2068</v>
      </c>
      <c r="D690">
        <v>7.7950699999999999</v>
      </c>
      <c r="E690">
        <v>4.2247176670521497E-2</v>
      </c>
      <c r="F690">
        <v>26.382129858842902</v>
      </c>
      <c r="G690">
        <v>9.2816544560437794E-2</v>
      </c>
      <c r="H690">
        <v>0.93513586447684505</v>
      </c>
      <c r="I690" s="1">
        <f t="shared" si="12"/>
        <v>2.9125286554235987E-2</v>
      </c>
    </row>
    <row r="691" spans="1:9" x14ac:dyDescent="0.3">
      <c r="A691" t="s">
        <v>2069</v>
      </c>
      <c r="B691" t="s">
        <v>2070</v>
      </c>
      <c r="C691" t="s">
        <v>2071</v>
      </c>
      <c r="D691">
        <v>7.0923400000000001</v>
      </c>
      <c r="E691">
        <v>4.8772280215718701E-2</v>
      </c>
      <c r="F691">
        <v>26.396714668700898</v>
      </c>
      <c r="G691">
        <v>8.92907296296164E-2</v>
      </c>
      <c r="H691">
        <v>0.93759472352633999</v>
      </c>
      <c r="I691" s="1">
        <f t="shared" si="12"/>
        <v>2.7984845385116888E-2</v>
      </c>
    </row>
    <row r="692" spans="1:9" x14ac:dyDescent="0.3">
      <c r="A692" t="s">
        <v>2072</v>
      </c>
      <c r="B692" t="s">
        <v>2073</v>
      </c>
      <c r="C692" t="s">
        <v>2074</v>
      </c>
      <c r="D692">
        <v>6.8330299999999999</v>
      </c>
      <c r="E692">
        <v>-4.3781833191974998E-2</v>
      </c>
      <c r="F692">
        <v>24.700306486448401</v>
      </c>
      <c r="G692">
        <v>-8.45917974971922E-2</v>
      </c>
      <c r="H692">
        <v>0.94087262100454205</v>
      </c>
      <c r="I692" s="1">
        <f t="shared" si="12"/>
        <v>2.6469169069434733E-2</v>
      </c>
    </row>
    <row r="693" spans="1:9" x14ac:dyDescent="0.3">
      <c r="A693" t="s">
        <v>2075</v>
      </c>
      <c r="B693" t="s">
        <v>2076</v>
      </c>
      <c r="C693" t="s">
        <v>2077</v>
      </c>
      <c r="D693">
        <v>6.1479650000000001</v>
      </c>
      <c r="E693">
        <v>-5.3982818933839397E-2</v>
      </c>
      <c r="F693">
        <v>23.450728470968102</v>
      </c>
      <c r="G693">
        <v>-8.2810304890424902E-2</v>
      </c>
      <c r="H693">
        <v>0.94211562575975205</v>
      </c>
      <c r="I693" s="1">
        <f t="shared" si="12"/>
        <v>2.5895793016230441E-2</v>
      </c>
    </row>
    <row r="694" spans="1:9" x14ac:dyDescent="0.3">
      <c r="A694" t="s">
        <v>2078</v>
      </c>
      <c r="B694" t="s">
        <v>2079</v>
      </c>
      <c r="C694" t="s">
        <v>2080</v>
      </c>
      <c r="D694">
        <v>7.0246500000000003</v>
      </c>
      <c r="E694">
        <v>-2.5172430994132401E-2</v>
      </c>
      <c r="F694">
        <v>24.897145044241299</v>
      </c>
      <c r="G694">
        <v>-8.20234162191536E-2</v>
      </c>
      <c r="H694">
        <v>0.94266470839490002</v>
      </c>
      <c r="I694" s="1">
        <f t="shared" si="12"/>
        <v>2.5642751788052792E-2</v>
      </c>
    </row>
    <row r="695" spans="1:9" x14ac:dyDescent="0.3">
      <c r="A695" t="s">
        <v>2081</v>
      </c>
      <c r="B695" t="s">
        <v>2082</v>
      </c>
      <c r="C695" t="s">
        <v>2083</v>
      </c>
      <c r="D695">
        <v>6.9629633333333301</v>
      </c>
      <c r="E695">
        <v>-4.8319741193324703E-2</v>
      </c>
      <c r="F695">
        <v>25.185970712188698</v>
      </c>
      <c r="G695">
        <v>-8.1346046470932701E-2</v>
      </c>
      <c r="H695">
        <v>0.94313739171101396</v>
      </c>
      <c r="I695" s="1">
        <f t="shared" si="12"/>
        <v>2.542503672647382E-2</v>
      </c>
    </row>
    <row r="696" spans="1:9" x14ac:dyDescent="0.3">
      <c r="A696" t="s">
        <v>2084</v>
      </c>
      <c r="B696" t="s">
        <v>2085</v>
      </c>
      <c r="C696" t="s">
        <v>2086</v>
      </c>
      <c r="D696">
        <v>7.2402533333333299</v>
      </c>
      <c r="E696">
        <v>-3.8986889256776201E-2</v>
      </c>
      <c r="F696">
        <v>25.250242986709502</v>
      </c>
      <c r="G696">
        <v>-7.9698395616077305E-2</v>
      </c>
      <c r="H696">
        <v>0.94428724151424004</v>
      </c>
      <c r="I696" s="1">
        <f t="shared" si="12"/>
        <v>2.4895878128511476E-2</v>
      </c>
    </row>
    <row r="697" spans="1:9" x14ac:dyDescent="0.3">
      <c r="A697" t="s">
        <v>2087</v>
      </c>
      <c r="B697" t="s">
        <v>2088</v>
      </c>
      <c r="C697" t="s">
        <v>2089</v>
      </c>
      <c r="D697">
        <v>6.8262749999999999</v>
      </c>
      <c r="E697">
        <v>4.4525046233125899E-2</v>
      </c>
      <c r="F697">
        <v>24.162740660204701</v>
      </c>
      <c r="G697">
        <v>7.7283016160391502E-2</v>
      </c>
      <c r="H697">
        <v>0.94597307697073596</v>
      </c>
      <c r="I697" s="1">
        <f t="shared" si="12"/>
        <v>2.4121223735028004E-2</v>
      </c>
    </row>
    <row r="698" spans="1:9" x14ac:dyDescent="0.3">
      <c r="A698" t="s">
        <v>2090</v>
      </c>
      <c r="B698" t="s">
        <v>2091</v>
      </c>
      <c r="C698" t="s">
        <v>2092</v>
      </c>
      <c r="D698">
        <v>6.4157149999999996</v>
      </c>
      <c r="E698">
        <v>3.44394974040938E-2</v>
      </c>
      <c r="F698">
        <v>24.092293115596</v>
      </c>
      <c r="G698">
        <v>7.1233973434434494E-2</v>
      </c>
      <c r="H698">
        <v>0.95019610506237195</v>
      </c>
      <c r="I698" s="1">
        <f t="shared" si="12"/>
        <v>2.2186754124544461E-2</v>
      </c>
    </row>
    <row r="699" spans="1:9" x14ac:dyDescent="0.3">
      <c r="A699" t="s">
        <v>2093</v>
      </c>
      <c r="B699" t="s">
        <v>2094</v>
      </c>
      <c r="C699" t="s">
        <v>2095</v>
      </c>
      <c r="D699">
        <v>6.0447133333333296</v>
      </c>
      <c r="E699">
        <v>-3.3085012339455502E-2</v>
      </c>
      <c r="F699">
        <v>22.813383486196301</v>
      </c>
      <c r="G699">
        <v>-7.0291544122409205E-2</v>
      </c>
      <c r="H699">
        <v>0.95085417376348302</v>
      </c>
      <c r="I699" s="1">
        <f t="shared" si="12"/>
        <v>2.1886082837515006E-2</v>
      </c>
    </row>
    <row r="700" spans="1:9" x14ac:dyDescent="0.3">
      <c r="A700" t="s">
        <v>2096</v>
      </c>
      <c r="B700" t="s">
        <v>2097</v>
      </c>
      <c r="C700" t="s">
        <v>2098</v>
      </c>
      <c r="D700">
        <v>6.7376699999999996</v>
      </c>
      <c r="E700">
        <v>-3.2182498039009702E-2</v>
      </c>
      <c r="F700">
        <v>26.3435160999651</v>
      </c>
      <c r="G700">
        <v>-6.8883867647685101E-2</v>
      </c>
      <c r="H700">
        <v>0.951837172186764</v>
      </c>
      <c r="I700" s="1">
        <f t="shared" si="12"/>
        <v>2.1437338662752454E-2</v>
      </c>
    </row>
    <row r="701" spans="1:9" x14ac:dyDescent="0.3">
      <c r="A701" t="s">
        <v>2099</v>
      </c>
      <c r="B701" t="s">
        <v>2100</v>
      </c>
      <c r="C701" t="s">
        <v>2101</v>
      </c>
      <c r="D701">
        <v>6.8209600000000004</v>
      </c>
      <c r="E701">
        <v>-3.4464268890786798E-2</v>
      </c>
      <c r="F701">
        <v>23.967555868569601</v>
      </c>
      <c r="G701">
        <v>-6.8440552048604705E-2</v>
      </c>
      <c r="H701">
        <v>0.95214676036453505</v>
      </c>
      <c r="I701" s="1">
        <f t="shared" si="12"/>
        <v>2.1296105917922296E-2</v>
      </c>
    </row>
    <row r="702" spans="1:9" x14ac:dyDescent="0.3">
      <c r="A702" t="s">
        <v>2102</v>
      </c>
      <c r="B702" t="s">
        <v>2103</v>
      </c>
      <c r="C702" t="s">
        <v>2104</v>
      </c>
      <c r="D702">
        <v>6.7207699999999999</v>
      </c>
      <c r="E702">
        <v>-4.2787990731078203E-2</v>
      </c>
      <c r="F702">
        <v>25.0364256420769</v>
      </c>
      <c r="G702">
        <v>-6.4216329001803005E-2</v>
      </c>
      <c r="H702">
        <v>0.95509709004090104</v>
      </c>
      <c r="I702" s="1">
        <f t="shared" si="12"/>
        <v>1.9952478127488498E-2</v>
      </c>
    </row>
    <row r="703" spans="1:9" x14ac:dyDescent="0.3">
      <c r="A703" t="s">
        <v>2105</v>
      </c>
      <c r="B703" t="s">
        <v>2106</v>
      </c>
      <c r="C703" t="s">
        <v>2107</v>
      </c>
      <c r="D703">
        <v>7.3976800000000003</v>
      </c>
      <c r="E703">
        <v>2.2394824552776499E-2</v>
      </c>
      <c r="F703">
        <v>25.090035954241799</v>
      </c>
      <c r="G703">
        <v>6.3685723490200505E-2</v>
      </c>
      <c r="H703">
        <v>0.95546772588377504</v>
      </c>
      <c r="I703" s="1">
        <f t="shared" si="12"/>
        <v>1.9783978109029772E-2</v>
      </c>
    </row>
    <row r="704" spans="1:9" x14ac:dyDescent="0.3">
      <c r="A704" t="s">
        <v>2108</v>
      </c>
      <c r="B704" t="s">
        <v>2109</v>
      </c>
      <c r="C704" t="s">
        <v>2110</v>
      </c>
      <c r="D704">
        <v>6.0754650000000003</v>
      </c>
      <c r="E704">
        <v>3.0341562629534E-2</v>
      </c>
      <c r="F704">
        <v>23.581971472611201</v>
      </c>
      <c r="G704">
        <v>5.9237929976723197E-2</v>
      </c>
      <c r="H704">
        <v>0.95857494674833299</v>
      </c>
      <c r="I704" s="1">
        <f t="shared" si="12"/>
        <v>1.8373925887875148E-2</v>
      </c>
    </row>
    <row r="705" spans="1:9" x14ac:dyDescent="0.3">
      <c r="A705" t="s">
        <v>2111</v>
      </c>
      <c r="B705" t="s">
        <v>2112</v>
      </c>
      <c r="C705" t="s">
        <v>2113</v>
      </c>
      <c r="D705">
        <v>7.7421566666666699</v>
      </c>
      <c r="E705">
        <v>-1.92655763751759E-2</v>
      </c>
      <c r="F705">
        <v>25.9121778942826</v>
      </c>
      <c r="G705">
        <v>-5.8957175867513402E-2</v>
      </c>
      <c r="H705">
        <v>0.95877110269976096</v>
      </c>
      <c r="I705" s="1">
        <f t="shared" si="12"/>
        <v>1.8285064049273419E-2</v>
      </c>
    </row>
    <row r="706" spans="1:9" x14ac:dyDescent="0.3">
      <c r="A706" t="s">
        <v>2114</v>
      </c>
      <c r="B706" t="s">
        <v>2115</v>
      </c>
      <c r="C706" t="s">
        <v>2116</v>
      </c>
      <c r="D706">
        <v>6.4940300000000004</v>
      </c>
      <c r="E706">
        <v>3.6242681919720403E-2</v>
      </c>
      <c r="F706">
        <v>24.251150413847299</v>
      </c>
      <c r="G706">
        <v>5.16050746805123E-2</v>
      </c>
      <c r="H706">
        <v>0.96390868712606503</v>
      </c>
      <c r="I706" s="1">
        <f t="shared" si="12"/>
        <v>1.5964105677659889E-2</v>
      </c>
    </row>
    <row r="707" spans="1:9" x14ac:dyDescent="0.3">
      <c r="A707" t="s">
        <v>2117</v>
      </c>
      <c r="B707" t="s">
        <v>2118</v>
      </c>
      <c r="C707" t="s">
        <v>2119</v>
      </c>
      <c r="D707">
        <v>6.9153149999999997</v>
      </c>
      <c r="E707">
        <v>-1.6856427635978801E-2</v>
      </c>
      <c r="F707">
        <v>26.153941224306401</v>
      </c>
      <c r="G707">
        <v>-4.8970884577437798E-2</v>
      </c>
      <c r="H707">
        <v>0.96574981209439503</v>
      </c>
      <c r="I707" s="1">
        <f t="shared" si="12"/>
        <v>1.5135367683660094E-2</v>
      </c>
    </row>
    <row r="708" spans="1:9" x14ac:dyDescent="0.3">
      <c r="A708" t="s">
        <v>2120</v>
      </c>
      <c r="B708" t="s">
        <v>2121</v>
      </c>
      <c r="C708" t="s">
        <v>2122</v>
      </c>
      <c r="D708">
        <v>6.6432250000000002</v>
      </c>
      <c r="E708">
        <v>2.7393622828061098E-2</v>
      </c>
      <c r="F708">
        <v>24.846393494528598</v>
      </c>
      <c r="G708">
        <v>4.8606322545891201E-2</v>
      </c>
      <c r="H708">
        <v>0.96600463149241</v>
      </c>
      <c r="I708" s="1">
        <f t="shared" ref="I708:I732" si="13">-LOG(H708)</f>
        <v>1.5020791362172551E-2</v>
      </c>
    </row>
    <row r="709" spans="1:9" x14ac:dyDescent="0.3">
      <c r="A709" t="s">
        <v>2123</v>
      </c>
      <c r="B709" t="s">
        <v>2124</v>
      </c>
      <c r="C709" t="s">
        <v>2125</v>
      </c>
      <c r="D709">
        <v>6.7355600000000004</v>
      </c>
      <c r="E709">
        <v>-2.90307154734286E-2</v>
      </c>
      <c r="F709">
        <v>25.373645104948999</v>
      </c>
      <c r="G709">
        <v>-4.8498141960710797E-2</v>
      </c>
      <c r="H709">
        <v>0.96608024758278799</v>
      </c>
      <c r="I709" s="1">
        <f t="shared" si="13"/>
        <v>1.4986797357906298E-2</v>
      </c>
    </row>
    <row r="710" spans="1:9" x14ac:dyDescent="0.3">
      <c r="A710" t="s">
        <v>2126</v>
      </c>
      <c r="B710" t="s">
        <v>2127</v>
      </c>
      <c r="C710" t="s">
        <v>2128</v>
      </c>
      <c r="D710">
        <v>6.8646700000000003</v>
      </c>
      <c r="E710">
        <v>1.9774059591011198E-2</v>
      </c>
      <c r="F710">
        <v>25.0013241893833</v>
      </c>
      <c r="G710">
        <v>4.4936075022265903E-2</v>
      </c>
      <c r="H710">
        <v>0.96857022828615302</v>
      </c>
      <c r="I710" s="1">
        <f t="shared" si="13"/>
        <v>1.3868884339400572E-2</v>
      </c>
    </row>
    <row r="711" spans="1:9" x14ac:dyDescent="0.3">
      <c r="A711" t="s">
        <v>2129</v>
      </c>
      <c r="B711" t="s">
        <v>2130</v>
      </c>
      <c r="C711" t="s">
        <v>2131</v>
      </c>
      <c r="D711">
        <v>6.6017549999999998</v>
      </c>
      <c r="E711">
        <v>1.9841762563341799E-2</v>
      </c>
      <c r="F711">
        <v>25.0653722035138</v>
      </c>
      <c r="G711">
        <v>4.2714937317654703E-2</v>
      </c>
      <c r="H711">
        <v>0.97012302000886697</v>
      </c>
      <c r="I711" s="1">
        <f t="shared" si="13"/>
        <v>1.3173189936462696E-2</v>
      </c>
    </row>
    <row r="712" spans="1:9" x14ac:dyDescent="0.3">
      <c r="A712" t="s">
        <v>2132</v>
      </c>
      <c r="B712" t="s">
        <v>2133</v>
      </c>
      <c r="C712" t="s">
        <v>2134</v>
      </c>
      <c r="D712">
        <v>5.8469699999999998</v>
      </c>
      <c r="E712">
        <v>2.2984097477422701E-2</v>
      </c>
      <c r="F712">
        <v>24.668243657809601</v>
      </c>
      <c r="G712">
        <v>3.7265318214083798E-2</v>
      </c>
      <c r="H712">
        <v>0.97393330268801603</v>
      </c>
      <c r="I712" s="1">
        <f t="shared" si="13"/>
        <v>1.1470783641271642E-2</v>
      </c>
    </row>
    <row r="713" spans="1:9" x14ac:dyDescent="0.3">
      <c r="A713" t="s">
        <v>2135</v>
      </c>
      <c r="B713" t="s">
        <v>2136</v>
      </c>
      <c r="C713" t="s">
        <v>2137</v>
      </c>
      <c r="D713">
        <v>6.6204200000000002</v>
      </c>
      <c r="E713">
        <v>-1.04794224041811E-2</v>
      </c>
      <c r="F713">
        <v>24.842367034125701</v>
      </c>
      <c r="G713">
        <v>-3.4563909747140097E-2</v>
      </c>
      <c r="H713">
        <v>0.97582230836228701</v>
      </c>
      <c r="I713" s="1">
        <f t="shared" si="13"/>
        <v>1.0629257664727115E-2</v>
      </c>
    </row>
    <row r="714" spans="1:9" x14ac:dyDescent="0.3">
      <c r="A714" t="s">
        <v>2138</v>
      </c>
      <c r="B714" t="s">
        <v>2139</v>
      </c>
      <c r="C714" t="s">
        <v>2140</v>
      </c>
      <c r="D714">
        <v>6.9658300000000004</v>
      </c>
      <c r="E714">
        <v>1.32911881330742E-2</v>
      </c>
      <c r="F714">
        <v>26.317368228639602</v>
      </c>
      <c r="G714">
        <v>3.3170879143798501E-2</v>
      </c>
      <c r="H714">
        <v>0.97679646229532702</v>
      </c>
      <c r="I714" s="1">
        <f t="shared" si="13"/>
        <v>1.0195921962846655E-2</v>
      </c>
    </row>
    <row r="715" spans="1:9" x14ac:dyDescent="0.3">
      <c r="A715" t="s">
        <v>2141</v>
      </c>
      <c r="B715" t="s">
        <v>2142</v>
      </c>
      <c r="C715" t="s">
        <v>2143</v>
      </c>
      <c r="D715">
        <v>6.3163933333333304</v>
      </c>
      <c r="E715">
        <v>1.17046693461624E-2</v>
      </c>
      <c r="F715">
        <v>23.195265724311799</v>
      </c>
      <c r="G715">
        <v>3.3156299487252301E-2</v>
      </c>
      <c r="H715">
        <v>0.97680665811456802</v>
      </c>
      <c r="I715" s="1">
        <f t="shared" si="13"/>
        <v>1.0191388812803405E-2</v>
      </c>
    </row>
    <row r="716" spans="1:9" x14ac:dyDescent="0.3">
      <c r="A716" t="s">
        <v>2144</v>
      </c>
      <c r="B716" t="s">
        <v>2145</v>
      </c>
      <c r="C716" t="s">
        <v>2146</v>
      </c>
      <c r="D716">
        <v>7.3665349999999998</v>
      </c>
      <c r="E716">
        <v>3.0500012593663001E-2</v>
      </c>
      <c r="F716">
        <v>26.236798116299699</v>
      </c>
      <c r="G716">
        <v>3.2193363418932502E-2</v>
      </c>
      <c r="H716">
        <v>0.97748006514735697</v>
      </c>
      <c r="I716" s="1">
        <f t="shared" si="13"/>
        <v>9.8920908986243651E-3</v>
      </c>
    </row>
    <row r="717" spans="1:9" x14ac:dyDescent="0.3">
      <c r="A717" t="s">
        <v>2147</v>
      </c>
      <c r="B717" t="s">
        <v>2148</v>
      </c>
      <c r="C717" t="s">
        <v>2149</v>
      </c>
      <c r="D717">
        <v>6.6179500000000004</v>
      </c>
      <c r="E717">
        <v>-1.6631118336821502E-2</v>
      </c>
      <c r="F717">
        <v>25.865619990278901</v>
      </c>
      <c r="G717">
        <v>-3.16723444904028E-2</v>
      </c>
      <c r="H717">
        <v>0.97784443438776203</v>
      </c>
      <c r="I717" s="1">
        <f t="shared" si="13"/>
        <v>9.7302317776932837E-3</v>
      </c>
    </row>
    <row r="718" spans="1:9" x14ac:dyDescent="0.3">
      <c r="A718" t="s">
        <v>2150</v>
      </c>
      <c r="B718" t="s">
        <v>2151</v>
      </c>
      <c r="C718" t="s">
        <v>2152</v>
      </c>
      <c r="D718">
        <v>7.0585033333333298</v>
      </c>
      <c r="E718">
        <v>1.06629729234946E-2</v>
      </c>
      <c r="F718">
        <v>24.937337360848101</v>
      </c>
      <c r="G718">
        <v>2.8777755965070099E-2</v>
      </c>
      <c r="H718">
        <v>0.97986881724870101</v>
      </c>
      <c r="I718" s="1">
        <f t="shared" si="13"/>
        <v>8.8320628365676137E-3</v>
      </c>
    </row>
    <row r="719" spans="1:9" x14ac:dyDescent="0.3">
      <c r="A719" t="s">
        <v>2153</v>
      </c>
      <c r="B719" t="s">
        <v>2154</v>
      </c>
      <c r="C719" t="s">
        <v>2155</v>
      </c>
      <c r="D719">
        <v>6.7927350000000004</v>
      </c>
      <c r="E719">
        <v>1.27766450162738E-2</v>
      </c>
      <c r="F719">
        <v>24.982667373367399</v>
      </c>
      <c r="G719">
        <v>2.6486840263418798E-2</v>
      </c>
      <c r="H719">
        <v>0.98147110315397901</v>
      </c>
      <c r="I719" s="1">
        <f t="shared" si="13"/>
        <v>8.1224825392848567E-3</v>
      </c>
    </row>
    <row r="720" spans="1:9" x14ac:dyDescent="0.3">
      <c r="A720" t="s">
        <v>2156</v>
      </c>
      <c r="B720" t="s">
        <v>2157</v>
      </c>
      <c r="C720" t="s">
        <v>2158</v>
      </c>
      <c r="D720">
        <v>7.21007</v>
      </c>
      <c r="E720">
        <v>-5.2060347913460703E-3</v>
      </c>
      <c r="F720">
        <v>25.278870545206001</v>
      </c>
      <c r="G720">
        <v>-2.2751083923406999E-2</v>
      </c>
      <c r="H720">
        <v>0.98408408030008898</v>
      </c>
      <c r="I720" s="1">
        <f t="shared" si="13"/>
        <v>6.9677937938909919E-3</v>
      </c>
    </row>
    <row r="721" spans="1:9" x14ac:dyDescent="0.3">
      <c r="A721" t="s">
        <v>2159</v>
      </c>
      <c r="B721" t="s">
        <v>2160</v>
      </c>
      <c r="C721" t="s">
        <v>2161</v>
      </c>
      <c r="D721">
        <v>6.0167900000000003</v>
      </c>
      <c r="E721">
        <v>1.2175767789880601E-2</v>
      </c>
      <c r="F721">
        <v>24.334807199273101</v>
      </c>
      <c r="G721">
        <v>2.20505567838927E-2</v>
      </c>
      <c r="H721">
        <v>0.98457408430997395</v>
      </c>
      <c r="I721" s="1">
        <f t="shared" si="13"/>
        <v>6.7515997935066949E-3</v>
      </c>
    </row>
    <row r="722" spans="1:9" x14ac:dyDescent="0.3">
      <c r="A722" t="s">
        <v>2162</v>
      </c>
      <c r="B722" t="s">
        <v>2163</v>
      </c>
      <c r="C722" t="s">
        <v>2164</v>
      </c>
      <c r="D722">
        <v>6.1330499999999999</v>
      </c>
      <c r="E722">
        <v>-1.3989764799351399E-2</v>
      </c>
      <c r="F722">
        <v>23.783698817519799</v>
      </c>
      <c r="G722">
        <v>-2.0257385927188901E-2</v>
      </c>
      <c r="H722">
        <v>0.98582839570987402</v>
      </c>
      <c r="I722" s="1">
        <f t="shared" si="13"/>
        <v>6.198676623067851E-3</v>
      </c>
    </row>
    <row r="723" spans="1:9" x14ac:dyDescent="0.3">
      <c r="A723" t="s">
        <v>2165</v>
      </c>
      <c r="B723" t="s">
        <v>2166</v>
      </c>
      <c r="C723" t="s">
        <v>2167</v>
      </c>
      <c r="D723">
        <v>7.1585400000000003</v>
      </c>
      <c r="E723">
        <v>7.2607576588410404E-3</v>
      </c>
      <c r="F723">
        <v>26.6593975476945</v>
      </c>
      <c r="G723">
        <v>1.4627677760792501E-2</v>
      </c>
      <c r="H723">
        <v>0.98976655337628405</v>
      </c>
      <c r="I723" s="1">
        <f t="shared" si="13"/>
        <v>4.4672261457400159E-3</v>
      </c>
    </row>
    <row r="724" spans="1:9" x14ac:dyDescent="0.3">
      <c r="A724" t="s">
        <v>2168</v>
      </c>
      <c r="B724" t="s">
        <v>2169</v>
      </c>
      <c r="C724" t="s">
        <v>2170</v>
      </c>
      <c r="D724">
        <v>6.9406949999999998</v>
      </c>
      <c r="E724">
        <v>4.8621332779710301E-3</v>
      </c>
      <c r="F724">
        <v>24.882940829984001</v>
      </c>
      <c r="G724">
        <v>1.30195289888207E-2</v>
      </c>
      <c r="H724">
        <v>0.99089155392904804</v>
      </c>
      <c r="I724" s="1">
        <f t="shared" si="13"/>
        <v>3.9738733727975916E-3</v>
      </c>
    </row>
    <row r="725" spans="1:9" x14ac:dyDescent="0.3">
      <c r="A725" t="s">
        <v>2171</v>
      </c>
      <c r="B725" t="s">
        <v>2172</v>
      </c>
      <c r="C725" t="s">
        <v>2173</v>
      </c>
      <c r="D725">
        <v>6.621035</v>
      </c>
      <c r="E725">
        <v>-4.8495896274047797E-3</v>
      </c>
      <c r="F725">
        <v>23.5934765525028</v>
      </c>
      <c r="G725">
        <v>-1.1096530511776399E-2</v>
      </c>
      <c r="H725">
        <v>0.99223683510791705</v>
      </c>
      <c r="I725" s="1">
        <f t="shared" si="13"/>
        <v>3.3846545552565269E-3</v>
      </c>
    </row>
    <row r="726" spans="1:9" x14ac:dyDescent="0.3">
      <c r="A726" t="s">
        <v>2174</v>
      </c>
      <c r="B726" t="s">
        <v>2175</v>
      </c>
      <c r="C726" t="s">
        <v>2176</v>
      </c>
      <c r="D726">
        <v>7.10616</v>
      </c>
      <c r="E726">
        <v>-3.9902660034911702E-3</v>
      </c>
      <c r="F726">
        <v>25.529437160352298</v>
      </c>
      <c r="G726">
        <v>-1.0464690212789601E-2</v>
      </c>
      <c r="H726">
        <v>0.99267885963124503</v>
      </c>
      <c r="I726" s="1">
        <f t="shared" si="13"/>
        <v>3.1912268796838038E-3</v>
      </c>
    </row>
    <row r="727" spans="1:9" x14ac:dyDescent="0.3">
      <c r="A727" t="s">
        <v>2177</v>
      </c>
      <c r="B727" t="s">
        <v>2178</v>
      </c>
      <c r="C727" t="s">
        <v>2179</v>
      </c>
      <c r="D727">
        <v>6.8845700000000001</v>
      </c>
      <c r="E727">
        <v>-2.3761519557652399E-3</v>
      </c>
      <c r="F727">
        <v>25.100613650187</v>
      </c>
      <c r="G727">
        <v>-9.0088033737664407E-3</v>
      </c>
      <c r="H727">
        <v>0.99369738116277895</v>
      </c>
      <c r="I727" s="1">
        <f t="shared" si="13"/>
        <v>2.7458547386698829E-3</v>
      </c>
    </row>
    <row r="728" spans="1:9" x14ac:dyDescent="0.3">
      <c r="A728" t="s">
        <v>2180</v>
      </c>
      <c r="B728" t="s">
        <v>2181</v>
      </c>
      <c r="C728" t="s">
        <v>2182</v>
      </c>
      <c r="D728">
        <v>6.5459350000000001</v>
      </c>
      <c r="E728">
        <v>6.3921623195533099E-3</v>
      </c>
      <c r="F728">
        <v>24.5982529132929</v>
      </c>
      <c r="G728">
        <v>8.25585366381483E-3</v>
      </c>
      <c r="H728">
        <v>0.99422414017331595</v>
      </c>
      <c r="I728" s="1">
        <f t="shared" si="13"/>
        <v>2.5156962193641974E-3</v>
      </c>
    </row>
    <row r="729" spans="1:9" x14ac:dyDescent="0.3">
      <c r="A729" t="s">
        <v>2183</v>
      </c>
      <c r="B729" t="s">
        <v>2184</v>
      </c>
      <c r="C729" t="s">
        <v>2185</v>
      </c>
      <c r="D729">
        <v>7.2089949999999998</v>
      </c>
      <c r="E729">
        <v>-2.6940518720941502E-3</v>
      </c>
      <c r="F729">
        <v>25.3350721652136</v>
      </c>
      <c r="G729">
        <v>-7.3171404705763398E-3</v>
      </c>
      <c r="H729">
        <v>0.99488086167965495</v>
      </c>
      <c r="I729" s="1">
        <f t="shared" si="13"/>
        <v>2.2289234884649558E-3</v>
      </c>
    </row>
    <row r="730" spans="1:9" x14ac:dyDescent="0.3">
      <c r="A730" t="s">
        <v>2186</v>
      </c>
      <c r="B730" t="s">
        <v>2187</v>
      </c>
      <c r="C730" t="s">
        <v>2188</v>
      </c>
      <c r="D730">
        <v>6.4323899999999998</v>
      </c>
      <c r="E730">
        <v>-3.4826518992510098E-3</v>
      </c>
      <c r="F730">
        <v>24.7938575467867</v>
      </c>
      <c r="G730">
        <v>-7.1612391285169703E-3</v>
      </c>
      <c r="H730">
        <v>0.99498993023373195</v>
      </c>
      <c r="I730" s="1">
        <f t="shared" si="13"/>
        <v>2.181314496539711E-3</v>
      </c>
    </row>
    <row r="731" spans="1:9" x14ac:dyDescent="0.3">
      <c r="A731" t="s">
        <v>2189</v>
      </c>
      <c r="B731" t="s">
        <v>2190</v>
      </c>
      <c r="C731" t="s">
        <v>2191</v>
      </c>
      <c r="D731">
        <v>6.498685</v>
      </c>
      <c r="E731">
        <v>-3.2952067018783299E-3</v>
      </c>
      <c r="F731">
        <v>22.629177848289</v>
      </c>
      <c r="G731">
        <v>-3.0976936050728801E-3</v>
      </c>
      <c r="H731">
        <v>0.99783281305074401</v>
      </c>
      <c r="I731" s="1">
        <f t="shared" si="13"/>
        <v>9.4221868450946548E-4</v>
      </c>
    </row>
    <row r="732" spans="1:9" x14ac:dyDescent="0.3">
      <c r="A732" t="s">
        <v>2192</v>
      </c>
      <c r="B732" t="s">
        <v>2193</v>
      </c>
      <c r="C732" t="s">
        <v>2194</v>
      </c>
      <c r="D732">
        <v>5.9746050000000004</v>
      </c>
      <c r="E732">
        <v>-1.0824122619972299E-3</v>
      </c>
      <c r="F732">
        <v>23.6532042295438</v>
      </c>
      <c r="G732">
        <v>-2.6745040403851599E-3</v>
      </c>
      <c r="H732">
        <v>0.99812888141782996</v>
      </c>
      <c r="I732" s="1">
        <f t="shared" si="13"/>
        <v>8.1337767579579736E-4</v>
      </c>
    </row>
  </sheetData>
  <conditionalFormatting sqref="H3:H732">
    <cfRule type="cellIs" dxfId="5" priority="6" operator="greaterThan">
      <formula>0.05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 tint="0.39997558519241921"/>
  </sheetPr>
  <dimension ref="A1:I731"/>
  <sheetViews>
    <sheetView workbookViewId="0">
      <selection activeCell="C37" sqref="C37"/>
    </sheetView>
  </sheetViews>
  <sheetFormatPr defaultRowHeight="14.4" x14ac:dyDescent="0.3"/>
  <cols>
    <col min="1" max="1" width="20.21875" bestFit="1" customWidth="1"/>
    <col min="2" max="2" width="12.44140625" customWidth="1"/>
    <col min="3" max="3" width="35.88671875" customWidth="1"/>
    <col min="4" max="4" width="12.109375" bestFit="1" customWidth="1"/>
  </cols>
  <sheetData>
    <row r="1" spans="1:9" s="5" customFormat="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2195</v>
      </c>
    </row>
    <row r="2" spans="1:9" x14ac:dyDescent="0.3">
      <c r="A2" t="s">
        <v>826</v>
      </c>
      <c r="B2" t="s">
        <v>827</v>
      </c>
      <c r="C2" t="s">
        <v>828</v>
      </c>
      <c r="D2">
        <v>7.1576449999999996</v>
      </c>
      <c r="E2">
        <v>1.49917360536467</v>
      </c>
      <c r="F2">
        <v>24.959748688405799</v>
      </c>
      <c r="G2">
        <v>1.4061437154921801</v>
      </c>
      <c r="H2">
        <v>9.9426047926831594E-3</v>
      </c>
      <c r="I2" s="1">
        <f t="shared" ref="I2:I33" si="0">-LOG(H2)</f>
        <v>2.0024998229576014</v>
      </c>
    </row>
    <row r="3" spans="1:9" x14ac:dyDescent="0.3">
      <c r="A3" t="s">
        <v>2196</v>
      </c>
      <c r="B3" t="s">
        <v>75</v>
      </c>
      <c r="D3">
        <v>6.8742033333333303</v>
      </c>
      <c r="E3">
        <v>1.1508358126693301</v>
      </c>
      <c r="F3">
        <v>25.242210451955</v>
      </c>
      <c r="G3">
        <v>2.0378161639249499</v>
      </c>
      <c r="H3">
        <v>1.8709309893338901E-4</v>
      </c>
      <c r="I3" s="1">
        <f t="shared" si="0"/>
        <v>3.7279422314760602</v>
      </c>
    </row>
    <row r="4" spans="1:9" x14ac:dyDescent="0.3">
      <c r="A4" t="s">
        <v>2197</v>
      </c>
      <c r="B4" t="s">
        <v>650</v>
      </c>
      <c r="C4" t="s">
        <v>651</v>
      </c>
      <c r="D4">
        <v>7.0441866666666701</v>
      </c>
      <c r="E4">
        <v>1.1124218596780899</v>
      </c>
      <c r="F4">
        <v>25.488055657679901</v>
      </c>
      <c r="G4">
        <v>1.10883714598014</v>
      </c>
      <c r="H4">
        <v>4.2074704543577403E-2</v>
      </c>
      <c r="I4" s="1">
        <f t="shared" si="0"/>
        <v>1.3759789250382823</v>
      </c>
    </row>
    <row r="5" spans="1:9" x14ac:dyDescent="0.3">
      <c r="A5" t="s">
        <v>1417</v>
      </c>
      <c r="B5" t="s">
        <v>1418</v>
      </c>
      <c r="C5" t="s">
        <v>1419</v>
      </c>
      <c r="D5">
        <v>7.3306100000000001</v>
      </c>
      <c r="E5">
        <v>0.84513400672633299</v>
      </c>
      <c r="F5">
        <v>24.6074298395109</v>
      </c>
      <c r="G5">
        <v>1.17425976576581</v>
      </c>
      <c r="H5">
        <v>3.1340942645281998E-2</v>
      </c>
      <c r="I5" s="1">
        <f t="shared" si="0"/>
        <v>1.5038879453438891</v>
      </c>
    </row>
    <row r="6" spans="1:9" x14ac:dyDescent="0.3">
      <c r="A6" t="s">
        <v>1702</v>
      </c>
      <c r="B6" t="s">
        <v>1703</v>
      </c>
      <c r="C6" t="s">
        <v>1704</v>
      </c>
      <c r="D6">
        <v>6.4955033333333301</v>
      </c>
      <c r="E6">
        <v>0.79488798598670496</v>
      </c>
      <c r="F6">
        <v>22.861846075321399</v>
      </c>
      <c r="G6">
        <v>2.4365747801006599</v>
      </c>
      <c r="H6" s="1">
        <v>7.9375570669615297E-6</v>
      </c>
      <c r="I6" s="1">
        <f t="shared" si="0"/>
        <v>5.1003131393343111</v>
      </c>
    </row>
    <row r="7" spans="1:9" x14ac:dyDescent="0.3">
      <c r="A7" t="s">
        <v>1243</v>
      </c>
      <c r="B7" t="s">
        <v>1244</v>
      </c>
      <c r="C7" t="s">
        <v>1245</v>
      </c>
      <c r="D7">
        <v>6.7733249999999998</v>
      </c>
      <c r="E7">
        <v>0.76022562689538697</v>
      </c>
      <c r="F7">
        <v>24.527258239184501</v>
      </c>
      <c r="G7">
        <v>1.2741849587349701</v>
      </c>
      <c r="H7">
        <v>1.94961887070202E-2</v>
      </c>
      <c r="I7" s="1">
        <f t="shared" si="0"/>
        <v>1.7100502801907438</v>
      </c>
    </row>
    <row r="8" spans="1:9" x14ac:dyDescent="0.3">
      <c r="A8" t="s">
        <v>616</v>
      </c>
      <c r="B8" t="s">
        <v>617</v>
      </c>
      <c r="C8" t="s">
        <v>618</v>
      </c>
      <c r="D8">
        <v>6.3991049999999996</v>
      </c>
      <c r="E8">
        <v>0.68039430904423204</v>
      </c>
      <c r="F8">
        <v>22.8175862534058</v>
      </c>
      <c r="G8">
        <v>1.3498771577716699</v>
      </c>
      <c r="H8">
        <v>1.33360030080911E-2</v>
      </c>
      <c r="I8" s="1">
        <f t="shared" si="0"/>
        <v>1.8749743152198517</v>
      </c>
    </row>
    <row r="9" spans="1:9" x14ac:dyDescent="0.3">
      <c r="A9" t="s">
        <v>388</v>
      </c>
      <c r="B9" t="s">
        <v>389</v>
      </c>
      <c r="C9" t="s">
        <v>390</v>
      </c>
      <c r="D9">
        <v>5.8126800000000003</v>
      </c>
      <c r="E9">
        <v>0.60696614101927804</v>
      </c>
      <c r="F9">
        <v>24.3835442161858</v>
      </c>
      <c r="G9">
        <v>1.62957474431375</v>
      </c>
      <c r="H9">
        <v>2.8133836059662798E-3</v>
      </c>
      <c r="I9" s="1">
        <f t="shared" si="0"/>
        <v>2.5507710475731509</v>
      </c>
    </row>
    <row r="10" spans="1:9" x14ac:dyDescent="0.3">
      <c r="A10" t="s">
        <v>1894</v>
      </c>
      <c r="B10" t="s">
        <v>1895</v>
      </c>
      <c r="C10" t="s">
        <v>1896</v>
      </c>
      <c r="D10">
        <v>7.1766033333333299</v>
      </c>
      <c r="E10">
        <v>0.60494576025875402</v>
      </c>
      <c r="F10">
        <v>24.6743584136876</v>
      </c>
      <c r="G10">
        <v>1.1003438774588601</v>
      </c>
      <c r="H10">
        <v>4.3673584782539403E-2</v>
      </c>
      <c r="I10" s="1">
        <f t="shared" si="0"/>
        <v>1.3597811591805653</v>
      </c>
    </row>
    <row r="11" spans="1:9" x14ac:dyDescent="0.3">
      <c r="A11" t="s">
        <v>703</v>
      </c>
      <c r="B11" t="s">
        <v>704</v>
      </c>
      <c r="C11" t="s">
        <v>705</v>
      </c>
      <c r="D11">
        <v>6.9913666666666696</v>
      </c>
      <c r="E11">
        <v>0.60480541417155498</v>
      </c>
      <c r="F11">
        <v>24.4048749152211</v>
      </c>
      <c r="G11">
        <v>1.23315553502818</v>
      </c>
      <c r="H11">
        <v>2.3778601431997799E-2</v>
      </c>
      <c r="I11" s="1">
        <f t="shared" si="0"/>
        <v>1.6238136925359892</v>
      </c>
    </row>
    <row r="12" spans="1:9" x14ac:dyDescent="0.3">
      <c r="A12" t="s">
        <v>976</v>
      </c>
      <c r="B12" t="s">
        <v>977</v>
      </c>
      <c r="C12" t="s">
        <v>978</v>
      </c>
      <c r="D12">
        <v>6.2344066666666702</v>
      </c>
      <c r="E12">
        <v>0.56727363840603595</v>
      </c>
      <c r="F12">
        <v>23.315211013662601</v>
      </c>
      <c r="G12">
        <v>1.24504058331752</v>
      </c>
      <c r="H12">
        <v>2.2461250711865301E-2</v>
      </c>
      <c r="I12" s="1">
        <f t="shared" si="0"/>
        <v>1.6485660645421312</v>
      </c>
    </row>
    <row r="13" spans="1:9" x14ac:dyDescent="0.3">
      <c r="A13" t="s">
        <v>1994</v>
      </c>
      <c r="B13" t="s">
        <v>1995</v>
      </c>
      <c r="C13" t="s">
        <v>1996</v>
      </c>
      <c r="D13">
        <v>6.7935749999999997</v>
      </c>
      <c r="E13">
        <v>0.54166424246988898</v>
      </c>
      <c r="F13">
        <v>25.305621198456802</v>
      </c>
      <c r="G13">
        <v>1.31437655738012</v>
      </c>
      <c r="H13">
        <v>1.5970609244273699E-2</v>
      </c>
      <c r="I13" s="1">
        <f t="shared" si="0"/>
        <v>1.7966785161483463</v>
      </c>
    </row>
    <row r="14" spans="1:9" x14ac:dyDescent="0.3">
      <c r="A14" t="s">
        <v>259</v>
      </c>
      <c r="B14" t="s">
        <v>260</v>
      </c>
      <c r="C14" t="s">
        <v>261</v>
      </c>
      <c r="D14">
        <v>7.1412399999999998</v>
      </c>
      <c r="E14">
        <v>0.51645454393880597</v>
      </c>
      <c r="F14">
        <v>25.224370255562199</v>
      </c>
      <c r="G14">
        <v>1.16462546973053</v>
      </c>
      <c r="H14">
        <v>3.2756543825846599E-2</v>
      </c>
      <c r="I14" s="1">
        <f t="shared" si="0"/>
        <v>1.4847019273190174</v>
      </c>
    </row>
    <row r="15" spans="1:9" x14ac:dyDescent="0.3">
      <c r="A15" t="s">
        <v>1021</v>
      </c>
      <c r="B15" t="s">
        <v>1022</v>
      </c>
      <c r="C15" t="s">
        <v>1023</v>
      </c>
      <c r="D15">
        <v>6.2028999999999996</v>
      </c>
      <c r="E15">
        <v>0.515445439156345</v>
      </c>
      <c r="F15">
        <v>21.9090808959042</v>
      </c>
      <c r="G15">
        <v>1.66585946419385</v>
      </c>
      <c r="H15">
        <v>2.2585418312177602E-3</v>
      </c>
      <c r="I15" s="1">
        <f t="shared" si="0"/>
        <v>2.6461718613129901</v>
      </c>
    </row>
    <row r="16" spans="1:9" x14ac:dyDescent="0.3">
      <c r="A16" t="s">
        <v>148</v>
      </c>
      <c r="B16" t="s">
        <v>149</v>
      </c>
      <c r="C16" t="s">
        <v>150</v>
      </c>
      <c r="D16">
        <v>6.1052299999999997</v>
      </c>
      <c r="E16">
        <v>0.49267196782901501</v>
      </c>
      <c r="F16">
        <v>23.693593779706902</v>
      </c>
      <c r="G16">
        <v>1.3048385333566701</v>
      </c>
      <c r="H16">
        <v>1.67522368579507E-2</v>
      </c>
      <c r="I16" s="1">
        <f t="shared" si="0"/>
        <v>1.7759271951820801</v>
      </c>
    </row>
    <row r="17" spans="1:9" x14ac:dyDescent="0.3">
      <c r="A17" t="s">
        <v>613</v>
      </c>
      <c r="B17" t="s">
        <v>614</v>
      </c>
      <c r="C17" t="s">
        <v>615</v>
      </c>
      <c r="D17">
        <v>6.9131866666666699</v>
      </c>
      <c r="E17">
        <v>0.49024374966941398</v>
      </c>
      <c r="F17">
        <v>24.853109244712101</v>
      </c>
      <c r="G17">
        <v>1.6820005126373201</v>
      </c>
      <c r="H17">
        <v>2.0455724135526299E-3</v>
      </c>
      <c r="I17" s="1">
        <f t="shared" si="0"/>
        <v>2.6891851418074215</v>
      </c>
    </row>
    <row r="18" spans="1:9" x14ac:dyDescent="0.3">
      <c r="A18" t="s">
        <v>154</v>
      </c>
      <c r="B18" t="s">
        <v>155</v>
      </c>
      <c r="C18" t="s">
        <v>156</v>
      </c>
      <c r="D18">
        <v>6.0364899999999997</v>
      </c>
      <c r="E18">
        <v>0.43710045984937201</v>
      </c>
      <c r="F18">
        <v>23.600114981706099</v>
      </c>
      <c r="G18">
        <v>1.3159430705144399</v>
      </c>
      <c r="H18">
        <v>1.5845348696340401E-2</v>
      </c>
      <c r="I18" s="1">
        <f t="shared" si="0"/>
        <v>1.8000981991855642</v>
      </c>
    </row>
    <row r="19" spans="1:9" x14ac:dyDescent="0.3">
      <c r="A19" t="s">
        <v>196</v>
      </c>
      <c r="B19" t="s">
        <v>197</v>
      </c>
      <c r="C19" t="s">
        <v>198</v>
      </c>
      <c r="D19">
        <v>5.83575</v>
      </c>
      <c r="E19">
        <v>0.42359011180883899</v>
      </c>
      <c r="F19">
        <v>24.8921198677577</v>
      </c>
      <c r="G19">
        <v>1.0804604757204499</v>
      </c>
      <c r="H19">
        <v>4.7618324476287999E-2</v>
      </c>
      <c r="I19" s="1">
        <f t="shared" si="0"/>
        <v>1.3222258899791099</v>
      </c>
    </row>
    <row r="20" spans="1:9" x14ac:dyDescent="0.3">
      <c r="A20" t="s">
        <v>1237</v>
      </c>
      <c r="B20" t="s">
        <v>1238</v>
      </c>
      <c r="C20" t="s">
        <v>1239</v>
      </c>
      <c r="D20">
        <v>6.2935499999999998</v>
      </c>
      <c r="E20">
        <v>0.40355004585274701</v>
      </c>
      <c r="F20">
        <v>25.5113877839146</v>
      </c>
      <c r="G20">
        <v>1.2007834114049001</v>
      </c>
      <c r="H20">
        <v>2.77118652188919E-2</v>
      </c>
      <c r="I20" s="1">
        <f t="shared" si="0"/>
        <v>1.557334241918588</v>
      </c>
    </row>
    <row r="21" spans="1:9" x14ac:dyDescent="0.3">
      <c r="A21" t="s">
        <v>532</v>
      </c>
      <c r="B21" t="s">
        <v>533</v>
      </c>
      <c r="C21" t="s">
        <v>534</v>
      </c>
      <c r="D21">
        <v>5.9800599999999999</v>
      </c>
      <c r="E21">
        <v>0.383674411980714</v>
      </c>
      <c r="F21">
        <v>24.483567203867501</v>
      </c>
      <c r="G21">
        <v>1.1416311719368799</v>
      </c>
      <c r="H21">
        <v>3.6358056777403301E-2</v>
      </c>
      <c r="I21" s="1">
        <f t="shared" si="0"/>
        <v>1.4393993364897613</v>
      </c>
    </row>
    <row r="22" spans="1:9" x14ac:dyDescent="0.3">
      <c r="A22" t="s">
        <v>1147</v>
      </c>
      <c r="B22" t="s">
        <v>1148</v>
      </c>
      <c r="C22" t="s">
        <v>1149</v>
      </c>
      <c r="D22">
        <v>6.5220533333333304</v>
      </c>
      <c r="E22">
        <v>0.38159004373227001</v>
      </c>
      <c r="F22">
        <v>24.460698611683299</v>
      </c>
      <c r="G22">
        <v>1.9284926593160301</v>
      </c>
      <c r="H22">
        <v>4.0713133419512099E-4</v>
      </c>
      <c r="I22" s="1">
        <f t="shared" si="0"/>
        <v>3.3902654715720781</v>
      </c>
    </row>
    <row r="23" spans="1:9" x14ac:dyDescent="0.3">
      <c r="A23" t="s">
        <v>97</v>
      </c>
      <c r="B23" t="s">
        <v>98</v>
      </c>
      <c r="C23" t="s">
        <v>99</v>
      </c>
      <c r="D23">
        <v>5.8225449999999999</v>
      </c>
      <c r="E23">
        <v>0.34657143939346502</v>
      </c>
      <c r="F23">
        <v>24.031531826551099</v>
      </c>
      <c r="G23">
        <v>1.38447152810637</v>
      </c>
      <c r="H23">
        <v>1.11459820390252E-2</v>
      </c>
      <c r="I23" s="1">
        <f t="shared" si="0"/>
        <v>1.9528816611146051</v>
      </c>
    </row>
    <row r="24" spans="1:9" x14ac:dyDescent="0.3">
      <c r="A24" t="s">
        <v>637</v>
      </c>
      <c r="B24" t="s">
        <v>638</v>
      </c>
      <c r="C24" t="s">
        <v>639</v>
      </c>
      <c r="D24">
        <v>6.0023650000000002</v>
      </c>
      <c r="E24">
        <v>0.32164943283743203</v>
      </c>
      <c r="F24">
        <v>24.478676868070998</v>
      </c>
      <c r="G24">
        <v>1.3084052175742</v>
      </c>
      <c r="H24">
        <v>1.64561057658783E-2</v>
      </c>
      <c r="I24" s="1">
        <f t="shared" si="0"/>
        <v>1.7836729300281047</v>
      </c>
    </row>
    <row r="25" spans="1:9" x14ac:dyDescent="0.3">
      <c r="A25" t="s">
        <v>391</v>
      </c>
      <c r="B25" t="s">
        <v>392</v>
      </c>
      <c r="C25" t="s">
        <v>393</v>
      </c>
      <c r="D25">
        <v>6.8469866666666697</v>
      </c>
      <c r="E25">
        <v>0.28758849471430298</v>
      </c>
      <c r="F25">
        <v>25.2990165872835</v>
      </c>
      <c r="G25">
        <v>1.1061872260508201</v>
      </c>
      <c r="H25">
        <v>4.2568156503396001E-2</v>
      </c>
      <c r="I25" s="1">
        <f t="shared" si="0"/>
        <v>1.3709151573807326</v>
      </c>
    </row>
    <row r="26" spans="1:9" x14ac:dyDescent="0.3">
      <c r="A26" t="s">
        <v>15</v>
      </c>
      <c r="B26" t="s">
        <v>16</v>
      </c>
      <c r="C26" t="s">
        <v>17</v>
      </c>
      <c r="D26">
        <v>6.9408533333333304</v>
      </c>
      <c r="E26">
        <v>0.28281405168121798</v>
      </c>
      <c r="F26">
        <v>25.2315744770717</v>
      </c>
      <c r="G26">
        <v>1.17402320793486</v>
      </c>
      <c r="H26">
        <v>3.1375062042282797E-2</v>
      </c>
      <c r="I26" s="1">
        <f t="shared" si="0"/>
        <v>1.5034154067190513</v>
      </c>
    </row>
    <row r="27" spans="1:9" x14ac:dyDescent="0.3">
      <c r="A27" t="s">
        <v>904</v>
      </c>
      <c r="B27" t="s">
        <v>905</v>
      </c>
      <c r="C27" t="s">
        <v>906</v>
      </c>
      <c r="D27">
        <v>6.6315733333333302</v>
      </c>
      <c r="E27">
        <v>0.271778971568299</v>
      </c>
      <c r="F27">
        <v>24.120512052419301</v>
      </c>
      <c r="G27">
        <v>1.4991949817102601</v>
      </c>
      <c r="H27">
        <v>5.9885860907451498E-3</v>
      </c>
      <c r="I27" s="1">
        <f t="shared" si="0"/>
        <v>2.2226757027310149</v>
      </c>
    </row>
    <row r="28" spans="1:9" x14ac:dyDescent="0.3">
      <c r="A28" t="s">
        <v>1765</v>
      </c>
      <c r="B28" t="s">
        <v>1766</v>
      </c>
      <c r="C28" t="s">
        <v>1767</v>
      </c>
      <c r="D28">
        <v>6.4534233333333297</v>
      </c>
      <c r="E28">
        <v>0.26995334147224198</v>
      </c>
      <c r="F28">
        <v>23.778833324811298</v>
      </c>
      <c r="G28">
        <v>1.2161100455618601</v>
      </c>
      <c r="H28">
        <v>2.5784709581713E-2</v>
      </c>
      <c r="I28" s="1">
        <f t="shared" si="0"/>
        <v>1.5886377557744191</v>
      </c>
    </row>
    <row r="29" spans="1:9" x14ac:dyDescent="0.3">
      <c r="A29" t="s">
        <v>1450</v>
      </c>
      <c r="B29" t="s">
        <v>1451</v>
      </c>
      <c r="C29" t="s">
        <v>1452</v>
      </c>
      <c r="D29">
        <v>7.7591066666666704</v>
      </c>
      <c r="E29">
        <v>0.25804236054651902</v>
      </c>
      <c r="F29">
        <v>27.053192669980199</v>
      </c>
      <c r="G29">
        <v>1.1029782516456299</v>
      </c>
      <c r="H29">
        <v>4.3172255625562303E-2</v>
      </c>
      <c r="I29" s="1">
        <f t="shared" si="0"/>
        <v>1.364795260119648</v>
      </c>
    </row>
    <row r="30" spans="1:9" x14ac:dyDescent="0.3">
      <c r="A30" t="s">
        <v>145</v>
      </c>
      <c r="B30" t="s">
        <v>146</v>
      </c>
      <c r="C30" t="s">
        <v>147</v>
      </c>
      <c r="D30">
        <v>7.1505700000000001</v>
      </c>
      <c r="E30">
        <v>-0.23610630426699999</v>
      </c>
      <c r="F30">
        <v>25.344187409669601</v>
      </c>
      <c r="G30">
        <v>-1.16942370208665</v>
      </c>
      <c r="H30">
        <v>3.2044822481908097E-2</v>
      </c>
      <c r="I30" s="1">
        <f t="shared" si="0"/>
        <v>1.4942421299261086</v>
      </c>
    </row>
    <row r="31" spans="1:9" x14ac:dyDescent="0.3">
      <c r="A31" t="s">
        <v>574</v>
      </c>
      <c r="B31" t="s">
        <v>575</v>
      </c>
      <c r="C31" t="s">
        <v>576</v>
      </c>
      <c r="D31">
        <v>7.5790666666666704</v>
      </c>
      <c r="E31">
        <v>-0.277449070458754</v>
      </c>
      <c r="F31">
        <v>26.1011489897136</v>
      </c>
      <c r="G31">
        <v>-1.18503040568063</v>
      </c>
      <c r="H31">
        <v>2.9820823969502801E-2</v>
      </c>
      <c r="I31" s="1">
        <f t="shared" si="0"/>
        <v>1.5254803608674468</v>
      </c>
    </row>
    <row r="32" spans="1:9" x14ac:dyDescent="0.3">
      <c r="A32" t="s">
        <v>60</v>
      </c>
      <c r="B32" t="s">
        <v>61</v>
      </c>
      <c r="C32" t="s">
        <v>62</v>
      </c>
      <c r="D32">
        <v>6.4023000000000003</v>
      </c>
      <c r="E32">
        <v>-0.33428478481248902</v>
      </c>
      <c r="F32">
        <v>25.195925987991401</v>
      </c>
      <c r="G32">
        <v>-1.09232330285659</v>
      </c>
      <c r="H32">
        <v>4.5230293215692698E-2</v>
      </c>
      <c r="I32" s="1">
        <f t="shared" si="0"/>
        <v>1.344570596831915</v>
      </c>
    </row>
    <row r="33" spans="1:9" x14ac:dyDescent="0.3">
      <c r="A33" t="s">
        <v>24</v>
      </c>
      <c r="B33" t="s">
        <v>25</v>
      </c>
      <c r="C33" t="s">
        <v>26</v>
      </c>
      <c r="D33">
        <v>7.2407066666666697</v>
      </c>
      <c r="E33">
        <v>-0.34007980427993401</v>
      </c>
      <c r="F33">
        <v>24.964648429051302</v>
      </c>
      <c r="G33">
        <v>-1.1414946842121001</v>
      </c>
      <c r="H33">
        <v>3.6380403553752903E-2</v>
      </c>
      <c r="I33" s="1">
        <f t="shared" si="0"/>
        <v>1.4391324877850151</v>
      </c>
    </row>
    <row r="34" spans="1:9" x14ac:dyDescent="0.3">
      <c r="A34" t="s">
        <v>628</v>
      </c>
      <c r="B34" t="s">
        <v>629</v>
      </c>
      <c r="C34" t="s">
        <v>630</v>
      </c>
      <c r="D34">
        <v>7.4145933333333298</v>
      </c>
      <c r="E34">
        <v>-0.35670525135925502</v>
      </c>
      <c r="F34">
        <v>25.942563435934201</v>
      </c>
      <c r="G34">
        <v>-1.0708306639374701</v>
      </c>
      <c r="H34">
        <v>4.96339807693289E-2</v>
      </c>
      <c r="I34" s="1">
        <f t="shared" ref="I34:I54" si="1">-LOG(H34)</f>
        <v>1.3042208919027507</v>
      </c>
    </row>
    <row r="35" spans="1:9" x14ac:dyDescent="0.3">
      <c r="A35" t="s">
        <v>2117</v>
      </c>
      <c r="B35" t="s">
        <v>2118</v>
      </c>
      <c r="C35" t="s">
        <v>2119</v>
      </c>
      <c r="D35">
        <v>6.9153149999999997</v>
      </c>
      <c r="E35">
        <v>-0.38249263535510603</v>
      </c>
      <c r="F35">
        <v>26.153941224306401</v>
      </c>
      <c r="G35">
        <v>-1.1112083237444099</v>
      </c>
      <c r="H35">
        <v>4.1637270020510299E-2</v>
      </c>
      <c r="I35" s="1">
        <f t="shared" si="1"/>
        <v>1.3805177530782911</v>
      </c>
    </row>
    <row r="36" spans="1:9" x14ac:dyDescent="0.3">
      <c r="A36" t="s">
        <v>685</v>
      </c>
      <c r="B36" t="s">
        <v>686</v>
      </c>
      <c r="C36" t="s">
        <v>687</v>
      </c>
      <c r="D36">
        <v>7.0281700000000003</v>
      </c>
      <c r="E36">
        <v>-0.40114561012328698</v>
      </c>
      <c r="F36">
        <v>24.455861636485501</v>
      </c>
      <c r="G36">
        <v>-1.16240257396038</v>
      </c>
      <c r="H36">
        <v>3.3090827124103703E-2</v>
      </c>
      <c r="I36" s="1">
        <f t="shared" si="1"/>
        <v>1.480292377266117</v>
      </c>
    </row>
    <row r="37" spans="1:9" x14ac:dyDescent="0.3">
      <c r="A37" t="s">
        <v>2111</v>
      </c>
      <c r="B37" t="s">
        <v>2112</v>
      </c>
      <c r="C37" t="s">
        <v>2113</v>
      </c>
      <c r="D37">
        <v>7.7421566666666699</v>
      </c>
      <c r="E37">
        <v>-0.407813243362526</v>
      </c>
      <c r="F37">
        <v>25.9121778942826</v>
      </c>
      <c r="G37">
        <v>-1.2480040379693</v>
      </c>
      <c r="H37">
        <v>2.2142832601982399E-2</v>
      </c>
      <c r="I37" s="1">
        <f t="shared" si="1"/>
        <v>1.6547668231717507</v>
      </c>
    </row>
    <row r="38" spans="1:9" x14ac:dyDescent="0.3">
      <c r="A38" t="s">
        <v>1735</v>
      </c>
      <c r="B38" t="s">
        <v>1736</v>
      </c>
      <c r="C38" t="s">
        <v>1737</v>
      </c>
      <c r="D38">
        <v>6.1799949999999999</v>
      </c>
      <c r="E38">
        <v>-0.41484968772354203</v>
      </c>
      <c r="F38">
        <v>24.040117113369799</v>
      </c>
      <c r="G38">
        <v>-1.0909386014435301</v>
      </c>
      <c r="H38">
        <v>4.5503729019657602E-2</v>
      </c>
      <c r="I38" s="1">
        <f t="shared" si="1"/>
        <v>1.3419530115560772</v>
      </c>
    </row>
    <row r="39" spans="1:9" x14ac:dyDescent="0.3">
      <c r="A39" t="s">
        <v>8</v>
      </c>
      <c r="B39" t="s">
        <v>9</v>
      </c>
      <c r="C39" t="s">
        <v>10</v>
      </c>
      <c r="D39">
        <v>6.7597950000000004</v>
      </c>
      <c r="E39">
        <v>-0.43428175526214802</v>
      </c>
      <c r="F39">
        <v>23.550801844963601</v>
      </c>
      <c r="G39">
        <v>-1.4599437128119801</v>
      </c>
      <c r="H39">
        <v>7.44070826476029E-3</v>
      </c>
      <c r="I39" s="1">
        <f t="shared" si="1"/>
        <v>2.1283857229437739</v>
      </c>
    </row>
    <row r="40" spans="1:9" x14ac:dyDescent="0.3">
      <c r="A40" t="s">
        <v>1135</v>
      </c>
      <c r="B40" t="s">
        <v>1136</v>
      </c>
      <c r="C40" t="s">
        <v>1137</v>
      </c>
      <c r="D40">
        <v>6.685435</v>
      </c>
      <c r="E40">
        <v>-0.503294929194116</v>
      </c>
      <c r="F40">
        <v>25.460828240627801</v>
      </c>
      <c r="G40">
        <v>-1.09280172744963</v>
      </c>
      <c r="H40">
        <v>4.5136141657251098E-2</v>
      </c>
      <c r="I40" s="1">
        <f t="shared" si="1"/>
        <v>1.3454755681776771</v>
      </c>
    </row>
    <row r="41" spans="1:9" x14ac:dyDescent="0.3">
      <c r="A41" t="s">
        <v>76</v>
      </c>
      <c r="B41" t="s">
        <v>77</v>
      </c>
      <c r="C41" t="s">
        <v>78</v>
      </c>
      <c r="D41">
        <v>7.2485799999999996</v>
      </c>
      <c r="E41">
        <v>-0.506841697993764</v>
      </c>
      <c r="F41">
        <v>25.963446037568399</v>
      </c>
      <c r="G41">
        <v>-1.49674350755107</v>
      </c>
      <c r="H41">
        <v>6.0711900948793298E-3</v>
      </c>
      <c r="I41" s="1">
        <f t="shared" si="1"/>
        <v>2.2167261687306343</v>
      </c>
    </row>
    <row r="42" spans="1:9" x14ac:dyDescent="0.3">
      <c r="A42" t="s">
        <v>1435</v>
      </c>
      <c r="B42" t="s">
        <v>1436</v>
      </c>
      <c r="C42" t="s">
        <v>1437</v>
      </c>
      <c r="D42">
        <v>6.7477466666666697</v>
      </c>
      <c r="E42">
        <v>-0.51212868680978096</v>
      </c>
      <c r="F42">
        <v>24.6940075482423</v>
      </c>
      <c r="G42">
        <v>-1.1460462037102701</v>
      </c>
      <c r="H42">
        <v>3.5641478773583299E-2</v>
      </c>
      <c r="I42" s="1">
        <f t="shared" si="1"/>
        <v>1.4480442852781474</v>
      </c>
    </row>
    <row r="43" spans="1:9" x14ac:dyDescent="0.3">
      <c r="A43" t="s">
        <v>349</v>
      </c>
      <c r="B43" t="s">
        <v>350</v>
      </c>
      <c r="C43" t="s">
        <v>351</v>
      </c>
      <c r="D43">
        <v>6.212485</v>
      </c>
      <c r="E43">
        <v>-0.55551161472631005</v>
      </c>
      <c r="F43">
        <v>24.063980036996099</v>
      </c>
      <c r="G43">
        <v>-1.4476399431598199</v>
      </c>
      <c r="H43">
        <v>7.9569244855395294E-3</v>
      </c>
      <c r="I43" s="1">
        <f t="shared" si="1"/>
        <v>2.0992547635512251</v>
      </c>
    </row>
    <row r="44" spans="1:9" x14ac:dyDescent="0.3">
      <c r="A44" t="s">
        <v>109</v>
      </c>
      <c r="B44" t="s">
        <v>110</v>
      </c>
      <c r="C44" t="s">
        <v>111</v>
      </c>
      <c r="D44">
        <v>6.9543200000000001</v>
      </c>
      <c r="E44">
        <v>-0.58969591463212701</v>
      </c>
      <c r="F44">
        <v>24.013181229093298</v>
      </c>
      <c r="G44">
        <v>-1.22523540038069</v>
      </c>
      <c r="H44">
        <v>2.4693242753445001E-2</v>
      </c>
      <c r="I44" s="1">
        <f t="shared" si="1"/>
        <v>1.6074218741242601</v>
      </c>
    </row>
    <row r="45" spans="1:9" x14ac:dyDescent="0.3">
      <c r="A45" t="s">
        <v>778</v>
      </c>
      <c r="B45" t="s">
        <v>779</v>
      </c>
      <c r="C45" t="s">
        <v>780</v>
      </c>
      <c r="D45">
        <v>6.9558733333333302</v>
      </c>
      <c r="E45">
        <v>-0.66336129358129303</v>
      </c>
      <c r="F45">
        <v>24.362880634826801</v>
      </c>
      <c r="G45">
        <v>-1.9013684077691</v>
      </c>
      <c r="H45">
        <v>4.9086607904547097E-4</v>
      </c>
      <c r="I45" s="1">
        <f t="shared" si="1"/>
        <v>3.3090369784773812</v>
      </c>
    </row>
    <row r="46" spans="1:9" x14ac:dyDescent="0.3">
      <c r="A46" t="s">
        <v>859</v>
      </c>
      <c r="B46" t="s">
        <v>860</v>
      </c>
      <c r="C46" t="s">
        <v>861</v>
      </c>
      <c r="D46">
        <v>6.1401700000000003</v>
      </c>
      <c r="E46">
        <v>-0.69031111112682098</v>
      </c>
      <c r="F46">
        <v>23.972319619381899</v>
      </c>
      <c r="G46">
        <v>-1.4333801002356099</v>
      </c>
      <c r="H46">
        <v>8.59515896977903E-3</v>
      </c>
      <c r="I46" s="1">
        <f t="shared" si="1"/>
        <v>2.0657460865092889</v>
      </c>
    </row>
    <row r="47" spans="1:9" x14ac:dyDescent="0.3">
      <c r="A47" t="s">
        <v>343</v>
      </c>
      <c r="B47" t="s">
        <v>344</v>
      </c>
      <c r="C47" t="s">
        <v>345</v>
      </c>
      <c r="D47">
        <v>7.3767199999999997</v>
      </c>
      <c r="E47">
        <v>-0.71135761446592505</v>
      </c>
      <c r="F47">
        <v>26.245610893154701</v>
      </c>
      <c r="G47">
        <v>-1.4808657723446801</v>
      </c>
      <c r="H47">
        <v>6.6315088409574204E-3</v>
      </c>
      <c r="I47" s="1">
        <f t="shared" si="1"/>
        <v>2.1783876470477996</v>
      </c>
    </row>
    <row r="48" spans="1:9" x14ac:dyDescent="0.3">
      <c r="A48" t="s">
        <v>583</v>
      </c>
      <c r="B48" t="s">
        <v>584</v>
      </c>
      <c r="C48" t="s">
        <v>585</v>
      </c>
      <c r="D48">
        <v>6.63049</v>
      </c>
      <c r="E48">
        <v>-0.713974661797252</v>
      </c>
      <c r="F48">
        <v>24.0505609232961</v>
      </c>
      <c r="G48">
        <v>-1.8880100523912</v>
      </c>
      <c r="H48">
        <v>5.3776793930326904E-4</v>
      </c>
      <c r="I48" s="1">
        <f t="shared" si="1"/>
        <v>3.2694050931479026</v>
      </c>
    </row>
    <row r="49" spans="1:9" x14ac:dyDescent="0.3">
      <c r="A49" t="s">
        <v>1261</v>
      </c>
      <c r="B49" t="s">
        <v>1262</v>
      </c>
      <c r="C49" t="s">
        <v>1263</v>
      </c>
      <c r="D49">
        <v>7.5875933333333299</v>
      </c>
      <c r="E49">
        <v>-0.71449597482614302</v>
      </c>
      <c r="F49">
        <v>25.148410287007898</v>
      </c>
      <c r="G49">
        <v>-1.1204450880119801</v>
      </c>
      <c r="H49">
        <v>3.9969806949784498E-2</v>
      </c>
      <c r="I49" s="1">
        <f t="shared" si="1"/>
        <v>1.3982679493342358</v>
      </c>
    </row>
    <row r="50" spans="1:9" x14ac:dyDescent="0.3">
      <c r="A50" t="s">
        <v>1907</v>
      </c>
      <c r="B50" t="s">
        <v>1908</v>
      </c>
      <c r="C50" t="s">
        <v>1909</v>
      </c>
      <c r="D50">
        <v>6.3088899999999999</v>
      </c>
      <c r="E50">
        <v>-0.74880763097552006</v>
      </c>
      <c r="F50">
        <v>24.0641063339353</v>
      </c>
      <c r="G50">
        <v>-1.36962338369366</v>
      </c>
      <c r="H50">
        <v>1.2043472325041301E-2</v>
      </c>
      <c r="I50" s="1">
        <f t="shared" si="1"/>
        <v>1.9192482810024447</v>
      </c>
    </row>
    <row r="51" spans="1:9" x14ac:dyDescent="0.3">
      <c r="A51" t="s">
        <v>1762</v>
      </c>
      <c r="B51" t="s">
        <v>1763</v>
      </c>
      <c r="C51" t="s">
        <v>1764</v>
      </c>
      <c r="D51">
        <v>6.2634400000000001</v>
      </c>
      <c r="E51">
        <v>-0.84407726162304497</v>
      </c>
      <c r="F51">
        <v>23.7773361003612</v>
      </c>
      <c r="G51">
        <v>-1.9447174198927299</v>
      </c>
      <c r="H51">
        <v>3.6363203379297099E-4</v>
      </c>
      <c r="I51" s="1">
        <f t="shared" si="1"/>
        <v>3.4393378650355553</v>
      </c>
    </row>
    <row r="52" spans="1:9" x14ac:dyDescent="0.3">
      <c r="A52" t="s">
        <v>337</v>
      </c>
      <c r="B52" t="s">
        <v>338</v>
      </c>
      <c r="C52" t="s">
        <v>339</v>
      </c>
      <c r="D52">
        <v>7.0203933333333302</v>
      </c>
      <c r="E52">
        <v>-0.86273437869158098</v>
      </c>
      <c r="F52">
        <v>24.449753204382301</v>
      </c>
      <c r="G52">
        <v>-2.8779465347601101</v>
      </c>
      <c r="H52" s="1">
        <v>1.32028372235027E-7</v>
      </c>
      <c r="I52" s="1">
        <f t="shared" si="1"/>
        <v>6.8793327310588559</v>
      </c>
    </row>
    <row r="53" spans="1:9" x14ac:dyDescent="0.3">
      <c r="A53" t="s">
        <v>313</v>
      </c>
      <c r="B53" t="s">
        <v>314</v>
      </c>
      <c r="C53" t="s">
        <v>315</v>
      </c>
      <c r="D53">
        <v>6.8964400000000001</v>
      </c>
      <c r="E53">
        <v>-0.89660105679378099</v>
      </c>
      <c r="F53">
        <v>24.413771076343799</v>
      </c>
      <c r="G53">
        <v>-1.67657249955139</v>
      </c>
      <c r="H53">
        <v>2.1150428458178699E-3</v>
      </c>
      <c r="I53" s="1">
        <f t="shared" si="1"/>
        <v>2.6746808304100744</v>
      </c>
    </row>
    <row r="54" spans="1:9" s="2" customFormat="1" x14ac:dyDescent="0.3">
      <c r="A54" s="2" t="s">
        <v>1159</v>
      </c>
      <c r="B54" s="2" t="s">
        <v>1160</v>
      </c>
      <c r="C54" s="2" t="s">
        <v>1161</v>
      </c>
      <c r="D54" s="2">
        <v>6.5922749999999999</v>
      </c>
      <c r="E54" s="2">
        <v>-1.31110884102671</v>
      </c>
      <c r="F54" s="2">
        <v>24.173687221370201</v>
      </c>
      <c r="G54" s="2">
        <v>-1.1896041360023599</v>
      </c>
      <c r="H54" s="2">
        <v>2.91947401490384E-2</v>
      </c>
      <c r="I54" s="3">
        <f t="shared" si="1"/>
        <v>1.5346953858807866</v>
      </c>
    </row>
    <row r="55" spans="1:9" x14ac:dyDescent="0.3">
      <c r="A55" t="s">
        <v>286</v>
      </c>
      <c r="B55" t="s">
        <v>287</v>
      </c>
      <c r="C55" t="s">
        <v>288</v>
      </c>
      <c r="D55">
        <v>6.2571533333333296</v>
      </c>
      <c r="E55">
        <v>-0.219844210254063</v>
      </c>
      <c r="F55">
        <v>24.016967096755401</v>
      </c>
      <c r="G55">
        <v>-1.0676149881363299</v>
      </c>
      <c r="H55">
        <v>5.0322807545993199E-2</v>
      </c>
      <c r="I55" s="1">
        <f t="shared" ref="I55:I66" si="2">-LOG(H55)</f>
        <v>1.2982351372822025</v>
      </c>
    </row>
    <row r="56" spans="1:9" x14ac:dyDescent="0.3">
      <c r="A56" t="s">
        <v>940</v>
      </c>
      <c r="B56" t="s">
        <v>941</v>
      </c>
      <c r="C56" t="s">
        <v>942</v>
      </c>
      <c r="D56">
        <v>7.1233733333333298</v>
      </c>
      <c r="E56">
        <v>0.23130065230743599</v>
      </c>
      <c r="F56">
        <v>25.2959835225336</v>
      </c>
      <c r="G56">
        <v>1.04727001487062</v>
      </c>
      <c r="H56">
        <v>5.4868979780806799E-2</v>
      </c>
      <c r="I56" s="1">
        <f t="shared" si="2"/>
        <v>1.2606731148847505</v>
      </c>
    </row>
    <row r="57" spans="1:9" x14ac:dyDescent="0.3">
      <c r="A57" t="s">
        <v>1048</v>
      </c>
      <c r="B57" t="s">
        <v>1049</v>
      </c>
      <c r="C57" t="s">
        <v>1050</v>
      </c>
      <c r="D57">
        <v>7.3330466666666698</v>
      </c>
      <c r="E57">
        <v>-0.29059966320167502</v>
      </c>
      <c r="F57">
        <v>25.7315188123568</v>
      </c>
      <c r="G57">
        <v>-1.02346358662764</v>
      </c>
      <c r="H57">
        <v>6.0618344905890097E-2</v>
      </c>
      <c r="I57" s="1">
        <f t="shared" si="2"/>
        <v>1.2173959255740008</v>
      </c>
    </row>
    <row r="58" spans="1:9" x14ac:dyDescent="0.3">
      <c r="A58" t="s">
        <v>36</v>
      </c>
      <c r="B58" t="s">
        <v>37</v>
      </c>
      <c r="C58" t="s">
        <v>38</v>
      </c>
      <c r="D58">
        <v>7.5877366666666699</v>
      </c>
      <c r="E58">
        <v>0.17131784748335499</v>
      </c>
      <c r="F58">
        <v>26.768219007095698</v>
      </c>
      <c r="G58">
        <v>0.990498414196743</v>
      </c>
      <c r="H58">
        <v>6.9395609359073698E-2</v>
      </c>
      <c r="I58" s="1">
        <f t="shared" si="2"/>
        <v>1.1586680063671535</v>
      </c>
    </row>
    <row r="59" spans="1:9" x14ac:dyDescent="0.3">
      <c r="A59" t="s">
        <v>1570</v>
      </c>
      <c r="B59" t="s">
        <v>1571</v>
      </c>
      <c r="C59" t="s">
        <v>1572</v>
      </c>
      <c r="D59">
        <v>6.1164566666666698</v>
      </c>
      <c r="E59">
        <v>0.21168876501485201</v>
      </c>
      <c r="F59">
        <v>23.198453066970998</v>
      </c>
      <c r="G59">
        <v>0.99039614803535503</v>
      </c>
      <c r="H59">
        <v>6.9424381889378897E-2</v>
      </c>
      <c r="I59" s="1">
        <f t="shared" si="2"/>
        <v>1.1584879782428394</v>
      </c>
    </row>
    <row r="60" spans="1:9" x14ac:dyDescent="0.3">
      <c r="A60" t="s">
        <v>424</v>
      </c>
      <c r="B60" t="s">
        <v>425</v>
      </c>
      <c r="C60" t="s">
        <v>426</v>
      </c>
      <c r="D60">
        <v>7.0486766666666698</v>
      </c>
      <c r="E60">
        <v>-0.20567614376851001</v>
      </c>
      <c r="F60">
        <v>25.946631995683902</v>
      </c>
      <c r="G60">
        <v>-0.97596709028830397</v>
      </c>
      <c r="H60">
        <v>7.3583273210791902E-2</v>
      </c>
      <c r="I60" s="1">
        <f t="shared" si="2"/>
        <v>1.133220897318056</v>
      </c>
    </row>
    <row r="61" spans="1:9" x14ac:dyDescent="0.3">
      <c r="A61" t="s">
        <v>1321</v>
      </c>
      <c r="B61" t="s">
        <v>1322</v>
      </c>
      <c r="C61" t="s">
        <v>1323</v>
      </c>
      <c r="D61">
        <v>6.275055</v>
      </c>
      <c r="E61">
        <v>-0.35548204795553701</v>
      </c>
      <c r="F61">
        <v>23.9085652757072</v>
      </c>
      <c r="G61">
        <v>-0.97378245750143599</v>
      </c>
      <c r="H61">
        <v>7.4230356964101393E-2</v>
      </c>
      <c r="I61" s="1">
        <f t="shared" si="2"/>
        <v>1.1294184509767948</v>
      </c>
    </row>
    <row r="62" spans="1:9" x14ac:dyDescent="0.3">
      <c r="A62" t="s">
        <v>1858</v>
      </c>
      <c r="B62" t="s">
        <v>1859</v>
      </c>
      <c r="C62" t="s">
        <v>1860</v>
      </c>
      <c r="D62">
        <v>6.88537</v>
      </c>
      <c r="E62">
        <v>-0.67571055563090399</v>
      </c>
      <c r="F62">
        <v>25.3000146011174</v>
      </c>
      <c r="G62">
        <v>-0.97366386839643704</v>
      </c>
      <c r="H62">
        <v>7.4265615468008597E-2</v>
      </c>
      <c r="I62" s="1">
        <f t="shared" si="2"/>
        <v>1.1292122154308197</v>
      </c>
    </row>
    <row r="63" spans="1:9" x14ac:dyDescent="0.3">
      <c r="A63" t="s">
        <v>481</v>
      </c>
      <c r="B63" t="s">
        <v>482</v>
      </c>
      <c r="C63" t="s">
        <v>483</v>
      </c>
      <c r="D63">
        <v>7.6885533333333296</v>
      </c>
      <c r="E63">
        <v>-0.36418068535632703</v>
      </c>
      <c r="F63">
        <v>25.602179266588099</v>
      </c>
      <c r="G63">
        <v>-0.96793245009125095</v>
      </c>
      <c r="H63">
        <v>7.5986043027832503E-2</v>
      </c>
      <c r="I63" s="1">
        <f t="shared" si="2"/>
        <v>1.1192661707802465</v>
      </c>
    </row>
    <row r="64" spans="1:9" x14ac:dyDescent="0.3">
      <c r="A64" t="s">
        <v>1967</v>
      </c>
      <c r="B64" t="s">
        <v>1968</v>
      </c>
      <c r="C64" t="s">
        <v>1969</v>
      </c>
      <c r="D64">
        <v>6.7310299999999996</v>
      </c>
      <c r="E64">
        <v>0.259993844889021</v>
      </c>
      <c r="F64">
        <v>24.595808445403001</v>
      </c>
      <c r="G64">
        <v>0.96369517201605004</v>
      </c>
      <c r="H64">
        <v>7.7278760923308307E-2</v>
      </c>
      <c r="I64" s="1">
        <f t="shared" si="2"/>
        <v>1.1119398499528625</v>
      </c>
    </row>
    <row r="65" spans="1:9" x14ac:dyDescent="0.3">
      <c r="A65" t="s">
        <v>715</v>
      </c>
      <c r="B65" t="s">
        <v>716</v>
      </c>
      <c r="C65" t="s">
        <v>717</v>
      </c>
      <c r="D65">
        <v>6.9835033333333296</v>
      </c>
      <c r="E65">
        <v>0.19607386904577201</v>
      </c>
      <c r="F65">
        <v>25.405433043616799</v>
      </c>
      <c r="G65">
        <v>0.95762751195078299</v>
      </c>
      <c r="H65">
        <v>7.9161041727013201E-2</v>
      </c>
      <c r="I65" s="1">
        <f t="shared" si="2"/>
        <v>1.1014884992898371</v>
      </c>
    </row>
    <row r="66" spans="1:9" x14ac:dyDescent="0.3">
      <c r="A66" t="s">
        <v>94</v>
      </c>
      <c r="B66" t="s">
        <v>95</v>
      </c>
      <c r="C66" t="s">
        <v>96</v>
      </c>
      <c r="D66">
        <v>7.7172200000000002</v>
      </c>
      <c r="E66">
        <v>0.73630279002002696</v>
      </c>
      <c r="F66">
        <v>25.8056691222796</v>
      </c>
      <c r="G66">
        <v>0.95666762928564597</v>
      </c>
      <c r="H66">
        <v>7.9462199875440301E-2</v>
      </c>
      <c r="I66" s="1">
        <f t="shared" si="2"/>
        <v>1.0998394158658604</v>
      </c>
    </row>
    <row r="67" spans="1:9" x14ac:dyDescent="0.3">
      <c r="A67" t="s">
        <v>181</v>
      </c>
      <c r="B67" t="s">
        <v>182</v>
      </c>
      <c r="C67" t="s">
        <v>183</v>
      </c>
      <c r="D67">
        <v>6.3806750000000001</v>
      </c>
      <c r="E67">
        <v>-0.38478454506452298</v>
      </c>
      <c r="F67">
        <v>24.608291164361098</v>
      </c>
      <c r="G67">
        <v>-0.94447886188390595</v>
      </c>
      <c r="H67">
        <v>8.3367978218197997E-2</v>
      </c>
      <c r="I67" s="1">
        <f t="shared" ref="I67:I130" si="3">-LOG(H67)</f>
        <v>1.0790007305807761</v>
      </c>
    </row>
    <row r="68" spans="1:9" x14ac:dyDescent="0.3">
      <c r="A68" t="s">
        <v>151</v>
      </c>
      <c r="B68" t="s">
        <v>152</v>
      </c>
      <c r="C68" t="s">
        <v>153</v>
      </c>
      <c r="D68">
        <v>7.8240400000000001</v>
      </c>
      <c r="E68">
        <v>0.72678646801689994</v>
      </c>
      <c r="F68">
        <v>25.561203139624499</v>
      </c>
      <c r="G68">
        <v>0.94337034919291796</v>
      </c>
      <c r="H68">
        <v>8.3730774287303494E-2</v>
      </c>
      <c r="I68" s="1">
        <f t="shared" si="3"/>
        <v>1.0771148927025089</v>
      </c>
    </row>
    <row r="69" spans="1:9" x14ac:dyDescent="0.3">
      <c r="A69" t="s">
        <v>2054</v>
      </c>
      <c r="B69" t="s">
        <v>2055</v>
      </c>
      <c r="C69" t="s">
        <v>2056</v>
      </c>
      <c r="D69">
        <v>6.65259</v>
      </c>
      <c r="E69">
        <v>-0.411535756628094</v>
      </c>
      <c r="F69">
        <v>25.112083105468699</v>
      </c>
      <c r="G69">
        <v>-0.94265244319968</v>
      </c>
      <c r="H69">
        <v>8.3966413168087506E-2</v>
      </c>
      <c r="I69" s="1">
        <f t="shared" si="3"/>
        <v>1.0758943983751852</v>
      </c>
    </row>
    <row r="70" spans="1:9" x14ac:dyDescent="0.3">
      <c r="A70" t="s">
        <v>919</v>
      </c>
      <c r="B70" t="s">
        <v>920</v>
      </c>
      <c r="C70" t="s">
        <v>921</v>
      </c>
      <c r="D70">
        <v>7.26671333333333</v>
      </c>
      <c r="E70">
        <v>-0.26588588355798798</v>
      </c>
      <c r="F70">
        <v>25.758763746438799</v>
      </c>
      <c r="G70">
        <v>-0.94061298727931697</v>
      </c>
      <c r="H70">
        <v>8.4638755370102001E-2</v>
      </c>
      <c r="I70" s="1">
        <f t="shared" si="3"/>
        <v>1.0724307316495207</v>
      </c>
    </row>
    <row r="71" spans="1:9" x14ac:dyDescent="0.3">
      <c r="A71" t="s">
        <v>1105</v>
      </c>
      <c r="B71" t="s">
        <v>1106</v>
      </c>
      <c r="C71" t="s">
        <v>1107</v>
      </c>
      <c r="D71">
        <v>6.2516249999999998</v>
      </c>
      <c r="E71">
        <v>-0.38857322506808201</v>
      </c>
      <c r="F71">
        <v>24.003469073796001</v>
      </c>
      <c r="G71">
        <v>-0.94005996054296603</v>
      </c>
      <c r="H71">
        <v>8.4821818984619907E-2</v>
      </c>
      <c r="I71" s="1">
        <f t="shared" si="3"/>
        <v>1.0714924184300392</v>
      </c>
    </row>
    <row r="72" spans="1:9" x14ac:dyDescent="0.3">
      <c r="A72" t="s">
        <v>1579</v>
      </c>
      <c r="B72" t="s">
        <v>1580</v>
      </c>
      <c r="C72" t="s">
        <v>1581</v>
      </c>
      <c r="D72">
        <v>6.5590866666666701</v>
      </c>
      <c r="E72">
        <v>0.34046364220838399</v>
      </c>
      <c r="F72">
        <v>24.301930433314499</v>
      </c>
      <c r="G72">
        <v>0.93103688829327202</v>
      </c>
      <c r="H72">
        <v>8.78541373334005E-2</v>
      </c>
      <c r="I72" s="1">
        <f t="shared" si="3"/>
        <v>1.0562377813655452</v>
      </c>
    </row>
    <row r="73" spans="1:9" x14ac:dyDescent="0.3">
      <c r="A73" t="s">
        <v>250</v>
      </c>
      <c r="B73" t="s">
        <v>251</v>
      </c>
      <c r="C73" t="s">
        <v>252</v>
      </c>
      <c r="D73">
        <v>7.0615866666666696</v>
      </c>
      <c r="E73">
        <v>-0.30102686882965202</v>
      </c>
      <c r="F73">
        <v>25.4257255342369</v>
      </c>
      <c r="G73">
        <v>-0.92392905940427605</v>
      </c>
      <c r="H73">
        <v>9.0303874709156698E-2</v>
      </c>
      <c r="I73" s="1">
        <f t="shared" si="3"/>
        <v>1.0442936148171293</v>
      </c>
    </row>
    <row r="74" spans="1:9" x14ac:dyDescent="0.3">
      <c r="A74" t="s">
        <v>526</v>
      </c>
      <c r="B74" t="s">
        <v>527</v>
      </c>
      <c r="C74" t="s">
        <v>528</v>
      </c>
      <c r="D74">
        <v>7.7553266666666696</v>
      </c>
      <c r="E74">
        <v>-0.48173561947930899</v>
      </c>
      <c r="F74">
        <v>26.714226413611801</v>
      </c>
      <c r="G74">
        <v>-0.92190862613333102</v>
      </c>
      <c r="H74">
        <v>9.1010168158366406E-2</v>
      </c>
      <c r="I74" s="1">
        <f t="shared" si="3"/>
        <v>1.040910083191303</v>
      </c>
    </row>
    <row r="75" spans="1:9" x14ac:dyDescent="0.3">
      <c r="A75" t="s">
        <v>373</v>
      </c>
      <c r="B75" t="s">
        <v>374</v>
      </c>
      <c r="C75" t="s">
        <v>375</v>
      </c>
      <c r="D75">
        <v>8.0242599999999999</v>
      </c>
      <c r="E75">
        <v>0.43126807790704902</v>
      </c>
      <c r="F75">
        <v>26.920226427420001</v>
      </c>
      <c r="G75">
        <v>0.91815876808253005</v>
      </c>
      <c r="H75">
        <v>9.2332794158926298E-2</v>
      </c>
      <c r="I75" s="1">
        <f t="shared" si="3"/>
        <v>1.0346440216965869</v>
      </c>
    </row>
    <row r="76" spans="1:9" x14ac:dyDescent="0.3">
      <c r="A76" t="s">
        <v>88</v>
      </c>
      <c r="B76" t="s">
        <v>89</v>
      </c>
      <c r="C76" t="s">
        <v>90</v>
      </c>
      <c r="D76">
        <v>6.4102350000000001</v>
      </c>
      <c r="E76">
        <v>0.173821715497922</v>
      </c>
      <c r="F76">
        <v>23.877772381097099</v>
      </c>
      <c r="G76">
        <v>0.91404313983119001</v>
      </c>
      <c r="H76">
        <v>9.3802155248263103E-2</v>
      </c>
      <c r="I76" s="1">
        <f t="shared" si="3"/>
        <v>1.0277871829250447</v>
      </c>
    </row>
    <row r="77" spans="1:9" x14ac:dyDescent="0.3">
      <c r="A77" t="s">
        <v>586</v>
      </c>
      <c r="B77" t="s">
        <v>587</v>
      </c>
      <c r="C77" t="s">
        <v>588</v>
      </c>
      <c r="D77">
        <v>6.7407050000000002</v>
      </c>
      <c r="E77">
        <v>0.15198826160919399</v>
      </c>
      <c r="F77">
        <v>25.585506489408399</v>
      </c>
      <c r="G77">
        <v>0.91064099275881405</v>
      </c>
      <c r="H77">
        <v>9.5030897161774402E-2</v>
      </c>
      <c r="I77" s="1">
        <f t="shared" si="3"/>
        <v>1.0221351706556565</v>
      </c>
    </row>
    <row r="78" spans="1:9" x14ac:dyDescent="0.3">
      <c r="A78" t="s">
        <v>706</v>
      </c>
      <c r="B78" t="s">
        <v>707</v>
      </c>
      <c r="C78" t="s">
        <v>708</v>
      </c>
      <c r="D78">
        <v>6.5191150000000002</v>
      </c>
      <c r="E78">
        <v>0.21541229279448601</v>
      </c>
      <c r="F78">
        <v>24.201695777968101</v>
      </c>
      <c r="G78">
        <v>0.90843616275885497</v>
      </c>
      <c r="H78">
        <v>9.5834070838199503E-2</v>
      </c>
      <c r="I78" s="1">
        <f t="shared" si="3"/>
        <v>1.0184800635055473</v>
      </c>
    </row>
    <row r="79" spans="1:9" x14ac:dyDescent="0.3">
      <c r="A79" t="s">
        <v>451</v>
      </c>
      <c r="B79" t="s">
        <v>452</v>
      </c>
      <c r="C79" t="s">
        <v>453</v>
      </c>
      <c r="D79">
        <v>6.9529350000000001</v>
      </c>
      <c r="E79">
        <v>0.85799417985471405</v>
      </c>
      <c r="F79">
        <v>24.2851725800897</v>
      </c>
      <c r="G79">
        <v>0.90562453473807203</v>
      </c>
      <c r="H79">
        <v>9.6866161265312806E-2</v>
      </c>
      <c r="I79" s="1">
        <f t="shared" si="3"/>
        <v>1.0138279106928807</v>
      </c>
    </row>
    <row r="80" spans="1:9" x14ac:dyDescent="0.3">
      <c r="A80" t="s">
        <v>427</v>
      </c>
      <c r="B80" t="s">
        <v>428</v>
      </c>
      <c r="C80" t="s">
        <v>429</v>
      </c>
      <c r="D80">
        <v>6.6711549999999997</v>
      </c>
      <c r="E80">
        <v>-0.64542998732324397</v>
      </c>
      <c r="F80">
        <v>25.256089218161499</v>
      </c>
      <c r="G80">
        <v>-0.90426410294353998</v>
      </c>
      <c r="H80">
        <v>9.7368728886836606E-2</v>
      </c>
      <c r="I80" s="1">
        <f t="shared" si="3"/>
        <v>1.0115804995123991</v>
      </c>
    </row>
    <row r="81" spans="1:9" x14ac:dyDescent="0.3">
      <c r="A81" t="s">
        <v>2084</v>
      </c>
      <c r="B81" t="s">
        <v>2085</v>
      </c>
      <c r="C81" t="s">
        <v>2086</v>
      </c>
      <c r="D81">
        <v>7.2402533333333299</v>
      </c>
      <c r="E81">
        <v>0.441140607842051</v>
      </c>
      <c r="F81">
        <v>25.250242986709502</v>
      </c>
      <c r="G81">
        <v>0.90179543319173405</v>
      </c>
      <c r="H81">
        <v>9.8286020291336706E-2</v>
      </c>
      <c r="I81" s="1">
        <f t="shared" si="3"/>
        <v>1.0075082496356866</v>
      </c>
    </row>
    <row r="82" spans="1:9" x14ac:dyDescent="0.3">
      <c r="A82" t="s">
        <v>577</v>
      </c>
      <c r="B82" t="s">
        <v>578</v>
      </c>
      <c r="C82" t="s">
        <v>579</v>
      </c>
      <c r="D82">
        <v>6.1475049999999998</v>
      </c>
      <c r="E82">
        <v>-0.31870158986256703</v>
      </c>
      <c r="F82">
        <v>23.527579858086298</v>
      </c>
      <c r="G82">
        <v>-0.89384490278064899</v>
      </c>
      <c r="H82">
        <v>0.101287207328825</v>
      </c>
      <c r="I82" s="1">
        <f t="shared" si="3"/>
        <v>0.99444540298459527</v>
      </c>
    </row>
    <row r="83" spans="1:9" x14ac:dyDescent="0.3">
      <c r="A83" t="s">
        <v>1897</v>
      </c>
      <c r="B83" t="s">
        <v>1898</v>
      </c>
      <c r="C83" t="s">
        <v>1899</v>
      </c>
      <c r="D83">
        <v>7.3058199999999998</v>
      </c>
      <c r="E83">
        <v>-0.67299446516029704</v>
      </c>
      <c r="F83">
        <v>26.559753565340799</v>
      </c>
      <c r="G83">
        <v>-0.89282218902993205</v>
      </c>
      <c r="H83">
        <v>0.101678506903741</v>
      </c>
      <c r="I83" s="1">
        <f t="shared" si="3"/>
        <v>0.99277083979695968</v>
      </c>
    </row>
    <row r="84" spans="1:9" x14ac:dyDescent="0.3">
      <c r="A84" t="s">
        <v>211</v>
      </c>
      <c r="B84" t="s">
        <v>212</v>
      </c>
      <c r="C84" t="s">
        <v>213</v>
      </c>
      <c r="D84">
        <v>7.5406266666666699</v>
      </c>
      <c r="E84">
        <v>0.68735372609797796</v>
      </c>
      <c r="F84">
        <v>26.0569188380911</v>
      </c>
      <c r="G84">
        <v>0.891546571568122</v>
      </c>
      <c r="H84">
        <v>0.102168255528897</v>
      </c>
      <c r="I84" s="1">
        <f t="shared" si="3"/>
        <v>0.99068402191351312</v>
      </c>
    </row>
    <row r="85" spans="1:9" x14ac:dyDescent="0.3">
      <c r="A85" t="s">
        <v>745</v>
      </c>
      <c r="B85" t="s">
        <v>746</v>
      </c>
      <c r="C85" t="s">
        <v>747</v>
      </c>
      <c r="D85">
        <v>6.66526</v>
      </c>
      <c r="E85">
        <v>0.28675371435160502</v>
      </c>
      <c r="F85">
        <v>23.892726015283401</v>
      </c>
      <c r="G85">
        <v>0.88965225520290703</v>
      </c>
      <c r="H85">
        <v>0.102899003504842</v>
      </c>
      <c r="I85" s="1">
        <f t="shared" si="3"/>
        <v>0.98758883101447559</v>
      </c>
    </row>
    <row r="86" spans="1:9" x14ac:dyDescent="0.3">
      <c r="A86" t="s">
        <v>385</v>
      </c>
      <c r="B86" t="s">
        <v>386</v>
      </c>
      <c r="C86" t="s">
        <v>387</v>
      </c>
      <c r="D86">
        <v>7.2213000000000003</v>
      </c>
      <c r="E86">
        <v>-0.55072537808130295</v>
      </c>
      <c r="F86">
        <v>24.266480324042501</v>
      </c>
      <c r="G86">
        <v>-0.88899245636069701</v>
      </c>
      <c r="H86">
        <v>0.103154500151711</v>
      </c>
      <c r="I86" s="1">
        <f t="shared" si="3"/>
        <v>0.98651182102650881</v>
      </c>
    </row>
    <row r="87" spans="1:9" x14ac:dyDescent="0.3">
      <c r="A87" t="s">
        <v>2096</v>
      </c>
      <c r="B87" t="s">
        <v>2097</v>
      </c>
      <c r="C87" t="s">
        <v>2098</v>
      </c>
      <c r="D87">
        <v>6.7376699999999996</v>
      </c>
      <c r="E87">
        <v>-0.41520106727311301</v>
      </c>
      <c r="F87">
        <v>26.3435160999651</v>
      </c>
      <c r="G87">
        <v>-0.88870215514503104</v>
      </c>
      <c r="H87">
        <v>0.10326707437139</v>
      </c>
      <c r="I87" s="1">
        <f t="shared" si="3"/>
        <v>0.98603812667192337</v>
      </c>
    </row>
    <row r="88" spans="1:9" x14ac:dyDescent="0.3">
      <c r="A88" t="s">
        <v>21</v>
      </c>
      <c r="B88" t="s">
        <v>22</v>
      </c>
      <c r="C88" t="s">
        <v>23</v>
      </c>
      <c r="D88">
        <v>8.3268199999999997</v>
      </c>
      <c r="E88">
        <v>0.46004034680013101</v>
      </c>
      <c r="F88">
        <v>27.2581128204287</v>
      </c>
      <c r="G88">
        <v>0.88731310184493695</v>
      </c>
      <c r="H88">
        <v>0.103807079676805</v>
      </c>
      <c r="I88" s="1">
        <f t="shared" si="3"/>
        <v>0.98377302645171205</v>
      </c>
    </row>
    <row r="89" spans="1:9" x14ac:dyDescent="0.3">
      <c r="A89" t="s">
        <v>2027</v>
      </c>
      <c r="B89" t="s">
        <v>2028</v>
      </c>
      <c r="C89" t="s">
        <v>2029</v>
      </c>
      <c r="D89">
        <v>6.7530450000000002</v>
      </c>
      <c r="E89">
        <v>0.35329638239453598</v>
      </c>
      <c r="F89">
        <v>25.0362865002588</v>
      </c>
      <c r="G89">
        <v>0.88342354783031596</v>
      </c>
      <c r="H89">
        <v>0.10533111844097399</v>
      </c>
      <c r="I89" s="1">
        <f t="shared" si="3"/>
        <v>0.97744330430673143</v>
      </c>
    </row>
    <row r="90" spans="1:9" x14ac:dyDescent="0.3">
      <c r="A90" t="s">
        <v>1522</v>
      </c>
      <c r="B90" t="s">
        <v>1523</v>
      </c>
      <c r="C90" t="s">
        <v>1524</v>
      </c>
      <c r="D90">
        <v>6.4100566666666703</v>
      </c>
      <c r="E90">
        <v>0.17429802919160101</v>
      </c>
      <c r="F90">
        <v>24.9521203922836</v>
      </c>
      <c r="G90">
        <v>0.88220534005886397</v>
      </c>
      <c r="H90">
        <v>0.10581208154512201</v>
      </c>
      <c r="I90" s="1">
        <f t="shared" si="3"/>
        <v>0.9754647420473207</v>
      </c>
    </row>
    <row r="91" spans="1:9" x14ac:dyDescent="0.3">
      <c r="A91" t="s">
        <v>232</v>
      </c>
      <c r="B91" t="s">
        <v>233</v>
      </c>
      <c r="C91" t="s">
        <v>234</v>
      </c>
      <c r="D91">
        <v>7.2383300000000004</v>
      </c>
      <c r="E91">
        <v>0.53726176502369705</v>
      </c>
      <c r="F91">
        <v>25.5486768401096</v>
      </c>
      <c r="G91">
        <v>0.881884630777797</v>
      </c>
      <c r="H91">
        <v>0.105938990666457</v>
      </c>
      <c r="I91" s="1">
        <f t="shared" si="3"/>
        <v>0.97494416912060511</v>
      </c>
    </row>
    <row r="92" spans="1:9" x14ac:dyDescent="0.3">
      <c r="A92" t="s">
        <v>1423</v>
      </c>
      <c r="B92" t="s">
        <v>1424</v>
      </c>
      <c r="C92" t="s">
        <v>1425</v>
      </c>
      <c r="D92">
        <v>7.6883299999999997</v>
      </c>
      <c r="E92">
        <v>1.1166485722033199</v>
      </c>
      <c r="F92">
        <v>24.7729868775989</v>
      </c>
      <c r="G92">
        <v>0.87970804037636097</v>
      </c>
      <c r="H92">
        <v>0.10680349041532999</v>
      </c>
      <c r="I92" s="1">
        <f t="shared" si="3"/>
        <v>0.97141455401769405</v>
      </c>
    </row>
    <row r="93" spans="1:9" x14ac:dyDescent="0.3">
      <c r="A93" t="s">
        <v>1552</v>
      </c>
      <c r="B93" t="s">
        <v>1553</v>
      </c>
      <c r="C93" t="s">
        <v>1554</v>
      </c>
      <c r="D93">
        <v>6.8483700000000001</v>
      </c>
      <c r="E93">
        <v>0.49517953113820201</v>
      </c>
      <c r="F93">
        <v>26.026722408403199</v>
      </c>
      <c r="G93">
        <v>0.87101854910619103</v>
      </c>
      <c r="H93">
        <v>0.110310625136264</v>
      </c>
      <c r="I93" s="1">
        <f t="shared" si="3"/>
        <v>0.95738265423424185</v>
      </c>
    </row>
    <row r="94" spans="1:9" x14ac:dyDescent="0.3">
      <c r="A94" t="s">
        <v>1934</v>
      </c>
      <c r="B94" t="s">
        <v>1935</v>
      </c>
      <c r="C94" t="s">
        <v>1936</v>
      </c>
      <c r="D94">
        <v>6.7863949999999997</v>
      </c>
      <c r="E94">
        <v>0.46447916459382899</v>
      </c>
      <c r="F94">
        <v>24.7568326457022</v>
      </c>
      <c r="G94">
        <v>0.87074956699531503</v>
      </c>
      <c r="H94">
        <v>0.11042062258298201</v>
      </c>
      <c r="I94" s="1">
        <f t="shared" si="3"/>
        <v>0.95694980851274924</v>
      </c>
    </row>
    <row r="95" spans="1:9" x14ac:dyDescent="0.3">
      <c r="A95" t="s">
        <v>82</v>
      </c>
      <c r="B95" t="s">
        <v>83</v>
      </c>
      <c r="C95" t="s">
        <v>84</v>
      </c>
      <c r="D95">
        <v>7.3067399999999996</v>
      </c>
      <c r="E95">
        <v>0.73474525707358795</v>
      </c>
      <c r="F95">
        <v>25.045416206776999</v>
      </c>
      <c r="G95">
        <v>0.87020981635025396</v>
      </c>
      <c r="H95">
        <v>0.110641609356225</v>
      </c>
      <c r="I95" s="1">
        <f t="shared" si="3"/>
        <v>0.956081515749029</v>
      </c>
    </row>
    <row r="96" spans="1:9" x14ac:dyDescent="0.3">
      <c r="A96" t="s">
        <v>283</v>
      </c>
      <c r="B96" t="s">
        <v>284</v>
      </c>
      <c r="C96" t="s">
        <v>285</v>
      </c>
      <c r="D96">
        <v>6.7818766666666699</v>
      </c>
      <c r="E96">
        <v>-0.35930319498573099</v>
      </c>
      <c r="F96">
        <v>24.303891726887102</v>
      </c>
      <c r="G96">
        <v>-0.86839654212443596</v>
      </c>
      <c r="H96">
        <v>0.111386565447487</v>
      </c>
      <c r="I96" s="1">
        <f t="shared" si="3"/>
        <v>0.95316718711442172</v>
      </c>
    </row>
    <row r="97" spans="1:9" x14ac:dyDescent="0.3">
      <c r="A97" t="s">
        <v>832</v>
      </c>
      <c r="B97" t="s">
        <v>833</v>
      </c>
      <c r="C97" t="s">
        <v>834</v>
      </c>
      <c r="D97">
        <v>6.1515500000000003</v>
      </c>
      <c r="E97">
        <v>0.16346597569072999</v>
      </c>
      <c r="F97">
        <v>22.9450745381235</v>
      </c>
      <c r="G97">
        <v>0.86718391609319001</v>
      </c>
      <c r="H97">
        <v>0.111886959222517</v>
      </c>
      <c r="I97" s="1">
        <f t="shared" si="3"/>
        <v>0.95122052891167996</v>
      </c>
    </row>
    <row r="98" spans="1:9" x14ac:dyDescent="0.3">
      <c r="A98" t="s">
        <v>163</v>
      </c>
      <c r="B98" t="s">
        <v>164</v>
      </c>
      <c r="C98" t="s">
        <v>165</v>
      </c>
      <c r="D98">
        <v>7.8387766666666696</v>
      </c>
      <c r="E98">
        <v>0.53833424686660802</v>
      </c>
      <c r="F98">
        <v>26.475371299908101</v>
      </c>
      <c r="G98">
        <v>0.86343560807484099</v>
      </c>
      <c r="H98">
        <v>0.113444927992635</v>
      </c>
      <c r="I98" s="1">
        <f t="shared" si="3"/>
        <v>0.94521491620964282</v>
      </c>
    </row>
    <row r="99" spans="1:9" x14ac:dyDescent="0.3">
      <c r="A99" t="s">
        <v>2093</v>
      </c>
      <c r="B99" t="s">
        <v>2094</v>
      </c>
      <c r="C99" t="s">
        <v>2095</v>
      </c>
      <c r="D99">
        <v>6.0447133333333296</v>
      </c>
      <c r="E99">
        <v>0.40289020639697498</v>
      </c>
      <c r="F99">
        <v>22.813383486196301</v>
      </c>
      <c r="G99">
        <v>0.85596990047565502</v>
      </c>
      <c r="H99">
        <v>0.11659889293228699</v>
      </c>
      <c r="I99" s="1">
        <f t="shared" si="3"/>
        <v>0.93330557303910877</v>
      </c>
    </row>
    <row r="100" spans="1:9" x14ac:dyDescent="0.3">
      <c r="A100" t="s">
        <v>943</v>
      </c>
      <c r="B100" t="s">
        <v>944</v>
      </c>
      <c r="C100" t="s">
        <v>945</v>
      </c>
      <c r="D100">
        <v>7.2507533333333303</v>
      </c>
      <c r="E100">
        <v>0.43020978466857301</v>
      </c>
      <c r="F100">
        <v>25.093992961904501</v>
      </c>
      <c r="G100">
        <v>0.84996838491543303</v>
      </c>
      <c r="H100">
        <v>0.119183897244886</v>
      </c>
      <c r="I100" s="1">
        <f t="shared" si="3"/>
        <v>0.92378241749928725</v>
      </c>
    </row>
    <row r="101" spans="1:9" x14ac:dyDescent="0.3">
      <c r="A101" t="s">
        <v>580</v>
      </c>
      <c r="B101" t="s">
        <v>581</v>
      </c>
      <c r="C101" t="s">
        <v>582</v>
      </c>
      <c r="D101">
        <v>6.5893899999999999</v>
      </c>
      <c r="E101">
        <v>-0.87060126158740703</v>
      </c>
      <c r="F101">
        <v>21.621081107056401</v>
      </c>
      <c r="G101">
        <v>-0.84935184503860595</v>
      </c>
      <c r="H101">
        <v>0.119451980731469</v>
      </c>
      <c r="I101" s="1">
        <f t="shared" si="3"/>
        <v>0.92280664446064942</v>
      </c>
    </row>
    <row r="102" spans="1:9" x14ac:dyDescent="0.3">
      <c r="A102" t="s">
        <v>376</v>
      </c>
      <c r="B102" t="s">
        <v>377</v>
      </c>
      <c r="C102" t="s">
        <v>378</v>
      </c>
      <c r="D102">
        <v>6.4745833333333298</v>
      </c>
      <c r="E102">
        <v>0.21986511480598001</v>
      </c>
      <c r="F102">
        <v>24.8773742434194</v>
      </c>
      <c r="G102">
        <v>0.84756127384303603</v>
      </c>
      <c r="H102">
        <v>0.120233234750118</v>
      </c>
      <c r="I102" s="1">
        <f t="shared" si="3"/>
        <v>0.91997546849359746</v>
      </c>
    </row>
    <row r="103" spans="1:9" x14ac:dyDescent="0.3">
      <c r="A103" t="s">
        <v>1192</v>
      </c>
      <c r="B103" t="s">
        <v>1193</v>
      </c>
      <c r="C103" t="s">
        <v>1194</v>
      </c>
      <c r="D103">
        <v>7.24458</v>
      </c>
      <c r="E103">
        <v>-0.19314556866979199</v>
      </c>
      <c r="F103">
        <v>25.398337177360698</v>
      </c>
      <c r="G103">
        <v>-0.84582342762226304</v>
      </c>
      <c r="H103">
        <v>0.12099530413191301</v>
      </c>
      <c r="I103" s="1">
        <f t="shared" si="3"/>
        <v>0.91723148447009628</v>
      </c>
    </row>
    <row r="104" spans="1:9" x14ac:dyDescent="0.3">
      <c r="A104" t="s">
        <v>1150</v>
      </c>
      <c r="B104" t="s">
        <v>1151</v>
      </c>
      <c r="C104" t="s">
        <v>1152</v>
      </c>
      <c r="D104">
        <v>6.58873</v>
      </c>
      <c r="E104">
        <v>0.69785101531031701</v>
      </c>
      <c r="F104">
        <v>24.061216530084302</v>
      </c>
      <c r="G104">
        <v>0.84507339879974996</v>
      </c>
      <c r="H104">
        <v>0.121325367301255</v>
      </c>
      <c r="I104" s="1">
        <f t="shared" si="3"/>
        <v>0.91604838522457233</v>
      </c>
    </row>
    <row r="105" spans="1:9" x14ac:dyDescent="0.3">
      <c r="A105" t="s">
        <v>1255</v>
      </c>
      <c r="B105" t="s">
        <v>1256</v>
      </c>
      <c r="C105" t="s">
        <v>1257</v>
      </c>
      <c r="D105">
        <v>7.7446700000000002</v>
      </c>
      <c r="E105">
        <v>0.50955112779018197</v>
      </c>
      <c r="F105">
        <v>27.153921128411302</v>
      </c>
      <c r="G105">
        <v>0.84325095858132804</v>
      </c>
      <c r="H105">
        <v>0.122130298294004</v>
      </c>
      <c r="I105" s="1">
        <f t="shared" si="3"/>
        <v>0.91317658216826203</v>
      </c>
    </row>
    <row r="106" spans="1:9" x14ac:dyDescent="0.3">
      <c r="A106" t="s">
        <v>1681</v>
      </c>
      <c r="B106" t="s">
        <v>1682</v>
      </c>
      <c r="C106" t="s">
        <v>1683</v>
      </c>
      <c r="D106">
        <v>6.7346366666666704</v>
      </c>
      <c r="E106">
        <v>0.25046959568650401</v>
      </c>
      <c r="F106">
        <v>24.801173758954999</v>
      </c>
      <c r="G106">
        <v>0.83932416952039401</v>
      </c>
      <c r="H106">
        <v>0.123878855330614</v>
      </c>
      <c r="I106" s="1">
        <f t="shared" si="3"/>
        <v>0.90700281627855972</v>
      </c>
    </row>
    <row r="107" spans="1:9" x14ac:dyDescent="0.3">
      <c r="A107" t="s">
        <v>217</v>
      </c>
      <c r="B107" t="s">
        <v>218</v>
      </c>
      <c r="C107" t="s">
        <v>219</v>
      </c>
      <c r="D107">
        <v>6.5508899999999999</v>
      </c>
      <c r="E107">
        <v>-0.31927442615507901</v>
      </c>
      <c r="F107">
        <v>23.141574418749201</v>
      </c>
      <c r="G107">
        <v>-0.83738477501721198</v>
      </c>
      <c r="H107">
        <v>0.12474962394639399</v>
      </c>
      <c r="I107" s="1">
        <f t="shared" si="3"/>
        <v>0.90396075486891836</v>
      </c>
    </row>
    <row r="108" spans="1:9" x14ac:dyDescent="0.3">
      <c r="A108" t="s">
        <v>409</v>
      </c>
      <c r="B108" t="s">
        <v>410</v>
      </c>
      <c r="C108" t="s">
        <v>411</v>
      </c>
      <c r="D108">
        <v>6.7057599999999997</v>
      </c>
      <c r="E108">
        <v>-0.30678285896029001</v>
      </c>
      <c r="F108">
        <v>25.160750801052298</v>
      </c>
      <c r="G108">
        <v>-0.83686347081803203</v>
      </c>
      <c r="H108">
        <v>0.124984496329618</v>
      </c>
      <c r="I108" s="1">
        <f t="shared" si="3"/>
        <v>0.90314385560062649</v>
      </c>
    </row>
    <row r="109" spans="1:9" x14ac:dyDescent="0.3">
      <c r="A109" t="s">
        <v>568</v>
      </c>
      <c r="B109" t="s">
        <v>569</v>
      </c>
      <c r="C109" t="s">
        <v>570</v>
      </c>
      <c r="D109">
        <v>7.1695833333333301</v>
      </c>
      <c r="E109">
        <v>-0.349101544816385</v>
      </c>
      <c r="F109">
        <v>25.416066142854099</v>
      </c>
      <c r="G109">
        <v>-0.83581783849402203</v>
      </c>
      <c r="H109">
        <v>0.12545664267837001</v>
      </c>
      <c r="I109" s="1">
        <f t="shared" si="3"/>
        <v>0.90150633871616592</v>
      </c>
    </row>
    <row r="110" spans="1:9" x14ac:dyDescent="0.3">
      <c r="A110" t="s">
        <v>316</v>
      </c>
      <c r="B110" t="s">
        <v>317</v>
      </c>
      <c r="C110" t="s">
        <v>318</v>
      </c>
      <c r="D110">
        <v>5.9576200000000004</v>
      </c>
      <c r="E110">
        <v>-0.33875567751758201</v>
      </c>
      <c r="F110">
        <v>23.036755783442</v>
      </c>
      <c r="G110">
        <v>-0.83568704848376796</v>
      </c>
      <c r="H110">
        <v>0.125515797466625</v>
      </c>
      <c r="I110" s="1">
        <f t="shared" si="3"/>
        <v>0.90130161027205302</v>
      </c>
    </row>
    <row r="111" spans="1:9" x14ac:dyDescent="0.3">
      <c r="A111" t="s">
        <v>625</v>
      </c>
      <c r="B111" t="s">
        <v>626</v>
      </c>
      <c r="C111" t="s">
        <v>627</v>
      </c>
      <c r="D111">
        <v>7.8897399999999998</v>
      </c>
      <c r="E111">
        <v>0.60988767813127998</v>
      </c>
      <c r="F111">
        <v>26.934950360310999</v>
      </c>
      <c r="G111">
        <v>0.827822782836519</v>
      </c>
      <c r="H111">
        <v>0.129112820517164</v>
      </c>
      <c r="I111" s="1">
        <f t="shared" si="3"/>
        <v>0.88903063144842553</v>
      </c>
    </row>
    <row r="112" spans="1:9" x14ac:dyDescent="0.3">
      <c r="A112" t="s">
        <v>865</v>
      </c>
      <c r="B112" t="s">
        <v>866</v>
      </c>
      <c r="C112" t="s">
        <v>867</v>
      </c>
      <c r="D112">
        <v>6.9442349999999999</v>
      </c>
      <c r="E112">
        <v>-0.35799621737559001</v>
      </c>
      <c r="F112">
        <v>24.141507677846398</v>
      </c>
      <c r="G112">
        <v>-0.82540025349796597</v>
      </c>
      <c r="H112">
        <v>0.13023684155739701</v>
      </c>
      <c r="I112" s="1">
        <f t="shared" si="3"/>
        <v>0.88526614463259656</v>
      </c>
    </row>
    <row r="113" spans="1:9" x14ac:dyDescent="0.3">
      <c r="A113" t="s">
        <v>565</v>
      </c>
      <c r="B113" t="s">
        <v>566</v>
      </c>
      <c r="C113" t="s">
        <v>567</v>
      </c>
      <c r="D113">
        <v>6.4849699999999997</v>
      </c>
      <c r="E113">
        <v>-0.375681821585932</v>
      </c>
      <c r="F113">
        <v>23.970649247804602</v>
      </c>
      <c r="G113">
        <v>-0.82446639790007703</v>
      </c>
      <c r="H113">
        <v>0.13067216036342399</v>
      </c>
      <c r="I113" s="1">
        <f t="shared" si="3"/>
        <v>0.8838169287805866</v>
      </c>
    </row>
    <row r="114" spans="1:9" x14ac:dyDescent="0.3">
      <c r="A114" t="s">
        <v>1729</v>
      </c>
      <c r="B114" t="s">
        <v>1730</v>
      </c>
      <c r="C114" t="s">
        <v>1731</v>
      </c>
      <c r="D114">
        <v>7.3723450000000001</v>
      </c>
      <c r="E114">
        <v>-0.42987092558878698</v>
      </c>
      <c r="F114">
        <v>26.742218167335999</v>
      </c>
      <c r="G114">
        <v>-0.81384307772237297</v>
      </c>
      <c r="H114">
        <v>0.135704036298325</v>
      </c>
      <c r="I114" s="1">
        <f t="shared" si="3"/>
        <v>0.86740723475720927</v>
      </c>
    </row>
    <row r="115" spans="1:9" x14ac:dyDescent="0.3">
      <c r="A115" t="s">
        <v>2177</v>
      </c>
      <c r="B115" t="s">
        <v>2178</v>
      </c>
      <c r="C115" t="s">
        <v>2179</v>
      </c>
      <c r="D115">
        <v>6.8845700000000001</v>
      </c>
      <c r="E115">
        <v>0.213841118622732</v>
      </c>
      <c r="F115">
        <v>25.100613650187</v>
      </c>
      <c r="G115">
        <v>0.81074469426263696</v>
      </c>
      <c r="H115">
        <v>0.137199464555849</v>
      </c>
      <c r="I115" s="1">
        <f t="shared" si="3"/>
        <v>0.86264758353374171</v>
      </c>
    </row>
    <row r="116" spans="1:9" x14ac:dyDescent="0.3">
      <c r="A116" t="s">
        <v>610</v>
      </c>
      <c r="B116" t="s">
        <v>611</v>
      </c>
      <c r="C116" t="s">
        <v>612</v>
      </c>
      <c r="D116">
        <v>6.4702149999999996</v>
      </c>
      <c r="E116">
        <v>0.39895494710321699</v>
      </c>
      <c r="F116">
        <v>24.112556204131099</v>
      </c>
      <c r="G116">
        <v>0.80384240089915904</v>
      </c>
      <c r="H116">
        <v>0.140576509088747</v>
      </c>
      <c r="I116" s="1">
        <f t="shared" si="3"/>
        <v>0.85208724564251315</v>
      </c>
    </row>
    <row r="117" spans="1:9" x14ac:dyDescent="0.3">
      <c r="A117" t="s">
        <v>1240</v>
      </c>
      <c r="B117" t="s">
        <v>1241</v>
      </c>
      <c r="C117" t="s">
        <v>1242</v>
      </c>
      <c r="D117">
        <v>7.0597000000000003</v>
      </c>
      <c r="E117">
        <v>0.38143633491444701</v>
      </c>
      <c r="F117">
        <v>24.365369513608201</v>
      </c>
      <c r="G117">
        <v>0.80213188125033397</v>
      </c>
      <c r="H117">
        <v>0.14142320793351901</v>
      </c>
      <c r="I117" s="1">
        <f t="shared" si="3"/>
        <v>0.84947931578369917</v>
      </c>
    </row>
    <row r="118" spans="1:9" x14ac:dyDescent="0.3">
      <c r="A118" t="s">
        <v>51</v>
      </c>
      <c r="B118" t="s">
        <v>52</v>
      </c>
      <c r="C118" t="s">
        <v>53</v>
      </c>
      <c r="D118">
        <v>6.1287066666666696</v>
      </c>
      <c r="E118">
        <v>0.16876057839856901</v>
      </c>
      <c r="F118">
        <v>22.901735841752501</v>
      </c>
      <c r="G118">
        <v>0.80046603302521302</v>
      </c>
      <c r="H118">
        <v>0.142251555953884</v>
      </c>
      <c r="I118" s="1">
        <f t="shared" si="3"/>
        <v>0.84694297457443601</v>
      </c>
    </row>
    <row r="119" spans="1:9" x14ac:dyDescent="0.3">
      <c r="A119" t="s">
        <v>790</v>
      </c>
      <c r="B119" t="s">
        <v>791</v>
      </c>
      <c r="C119" t="s">
        <v>792</v>
      </c>
      <c r="D119">
        <v>6.9447933333333296</v>
      </c>
      <c r="E119">
        <v>0.83576967507037403</v>
      </c>
      <c r="F119">
        <v>24.123022743190301</v>
      </c>
      <c r="G119">
        <v>0.79860940360337196</v>
      </c>
      <c r="H119">
        <v>0.143179155016918</v>
      </c>
      <c r="I119" s="1">
        <f t="shared" si="3"/>
        <v>0.84412020493377826</v>
      </c>
    </row>
    <row r="120" spans="1:9" x14ac:dyDescent="0.3">
      <c r="A120" t="s">
        <v>1516</v>
      </c>
      <c r="B120" t="s">
        <v>1517</v>
      </c>
      <c r="C120" t="s">
        <v>1518</v>
      </c>
      <c r="D120">
        <v>6.2606599999999997</v>
      </c>
      <c r="E120">
        <v>0.15507963489229201</v>
      </c>
      <c r="F120">
        <v>24.2228583966366</v>
      </c>
      <c r="G120">
        <v>0.79094719973092598</v>
      </c>
      <c r="H120">
        <v>0.147056462338198</v>
      </c>
      <c r="I120" s="1">
        <f t="shared" si="3"/>
        <v>0.8325158858379581</v>
      </c>
    </row>
    <row r="121" spans="1:9" x14ac:dyDescent="0.3">
      <c r="A121" t="s">
        <v>1144</v>
      </c>
      <c r="B121" t="s">
        <v>1145</v>
      </c>
      <c r="C121" t="s">
        <v>1146</v>
      </c>
      <c r="D121">
        <v>7.2120100000000003</v>
      </c>
      <c r="E121">
        <v>-0.17279501633064601</v>
      </c>
      <c r="F121">
        <v>25.930529645095302</v>
      </c>
      <c r="G121">
        <v>-0.78947215241760804</v>
      </c>
      <c r="H121">
        <v>0.147812012318741</v>
      </c>
      <c r="I121" s="1">
        <f t="shared" si="3"/>
        <v>0.83029027046246051</v>
      </c>
    </row>
    <row r="122" spans="1:9" x14ac:dyDescent="0.3">
      <c r="A122" t="s">
        <v>1108</v>
      </c>
      <c r="B122" t="s">
        <v>1109</v>
      </c>
      <c r="C122" t="s">
        <v>1110</v>
      </c>
      <c r="D122">
        <v>7.5677033333333297</v>
      </c>
      <c r="E122">
        <v>0.212900834197395</v>
      </c>
      <c r="F122">
        <v>27.101242520389899</v>
      </c>
      <c r="G122">
        <v>0.78842437168435597</v>
      </c>
      <c r="H122">
        <v>0.14835050686731699</v>
      </c>
      <c r="I122" s="1">
        <f t="shared" si="3"/>
        <v>0.82871096549609269</v>
      </c>
    </row>
    <row r="123" spans="1:9" x14ac:dyDescent="0.3">
      <c r="A123" t="s">
        <v>298</v>
      </c>
      <c r="B123" t="s">
        <v>299</v>
      </c>
      <c r="C123" t="s">
        <v>300</v>
      </c>
      <c r="D123">
        <v>7.0894899999999996</v>
      </c>
      <c r="E123">
        <v>0.61419488037083503</v>
      </c>
      <c r="F123">
        <v>25.493481599994801</v>
      </c>
      <c r="G123">
        <v>0.78418756797420397</v>
      </c>
      <c r="H123">
        <v>0.15054325098704499</v>
      </c>
      <c r="I123" s="1">
        <f t="shared" si="3"/>
        <v>0.8223387095951602</v>
      </c>
    </row>
    <row r="124" spans="1:9" x14ac:dyDescent="0.3">
      <c r="A124" t="s">
        <v>382</v>
      </c>
      <c r="B124" t="s">
        <v>383</v>
      </c>
      <c r="C124" t="s">
        <v>384</v>
      </c>
      <c r="D124">
        <v>7.32337666666667</v>
      </c>
      <c r="E124">
        <v>0.70112179388003804</v>
      </c>
      <c r="F124">
        <v>26.016745946660102</v>
      </c>
      <c r="G124">
        <v>0.782782139126178</v>
      </c>
      <c r="H124">
        <v>0.15127605756700799</v>
      </c>
      <c r="I124" s="1">
        <f t="shared" si="3"/>
        <v>0.82022980224342512</v>
      </c>
    </row>
    <row r="125" spans="1:9" x14ac:dyDescent="0.3">
      <c r="A125" t="s">
        <v>1777</v>
      </c>
      <c r="B125" t="s">
        <v>1778</v>
      </c>
      <c r="C125" t="s">
        <v>1779</v>
      </c>
      <c r="D125">
        <v>6.5628450000000003</v>
      </c>
      <c r="E125">
        <v>0.28081934300276501</v>
      </c>
      <c r="F125">
        <v>25.7595825942274</v>
      </c>
      <c r="G125">
        <v>0.78129599521298598</v>
      </c>
      <c r="H125">
        <v>0.15205390281172701</v>
      </c>
      <c r="I125" s="1">
        <f t="shared" si="3"/>
        <v>0.81800242821406721</v>
      </c>
    </row>
    <row r="126" spans="1:9" x14ac:dyDescent="0.3">
      <c r="A126" t="s">
        <v>1486</v>
      </c>
      <c r="B126" t="s">
        <v>1487</v>
      </c>
      <c r="C126" t="s">
        <v>1488</v>
      </c>
      <c r="D126">
        <v>6.8849299999999998</v>
      </c>
      <c r="E126">
        <v>-0.35365390730544599</v>
      </c>
      <c r="F126">
        <v>25.603479505019401</v>
      </c>
      <c r="G126">
        <v>-0.78039608015254902</v>
      </c>
      <c r="H126">
        <v>0.15252639486944899</v>
      </c>
      <c r="I126" s="1">
        <f t="shared" si="3"/>
        <v>0.81665499465004998</v>
      </c>
    </row>
    <row r="127" spans="1:9" x14ac:dyDescent="0.3">
      <c r="A127" t="s">
        <v>1483</v>
      </c>
      <c r="B127" t="s">
        <v>1484</v>
      </c>
      <c r="C127" t="s">
        <v>1485</v>
      </c>
      <c r="D127">
        <v>6.4004500000000002</v>
      </c>
      <c r="E127">
        <v>-0.40218203434208999</v>
      </c>
      <c r="F127">
        <v>23.203638109923499</v>
      </c>
      <c r="G127">
        <v>-0.77671863410164499</v>
      </c>
      <c r="H127">
        <v>0.154468821924686</v>
      </c>
      <c r="I127" s="1">
        <f t="shared" si="3"/>
        <v>0.81115916564031809</v>
      </c>
    </row>
    <row r="128" spans="1:9" x14ac:dyDescent="0.3">
      <c r="A128" t="s">
        <v>793</v>
      </c>
      <c r="B128" t="s">
        <v>794</v>
      </c>
      <c r="C128" t="s">
        <v>795</v>
      </c>
      <c r="D128">
        <v>6.5552950000000001</v>
      </c>
      <c r="E128">
        <v>0.351498821755442</v>
      </c>
      <c r="F128">
        <v>25.714341738289999</v>
      </c>
      <c r="G128">
        <v>0.77389021118205004</v>
      </c>
      <c r="H128">
        <v>0.155975537297564</v>
      </c>
      <c r="I128" s="1">
        <f t="shared" si="3"/>
        <v>0.80694350965678951</v>
      </c>
    </row>
    <row r="129" spans="1:9" x14ac:dyDescent="0.3">
      <c r="A129" t="s">
        <v>1060</v>
      </c>
      <c r="B129" t="s">
        <v>1061</v>
      </c>
      <c r="C129" t="s">
        <v>1062</v>
      </c>
      <c r="D129">
        <v>6.5068250000000001</v>
      </c>
      <c r="E129">
        <v>0.22917853542675801</v>
      </c>
      <c r="F129">
        <v>24.660707870181099</v>
      </c>
      <c r="G129">
        <v>0.77241992798505199</v>
      </c>
      <c r="H129">
        <v>0.15676315666912499</v>
      </c>
      <c r="I129" s="1">
        <f t="shared" si="3"/>
        <v>0.80475599991338354</v>
      </c>
    </row>
    <row r="130" spans="1:9" x14ac:dyDescent="0.3">
      <c r="A130" t="s">
        <v>1864</v>
      </c>
      <c r="B130" t="s">
        <v>1865</v>
      </c>
      <c r="C130" t="s">
        <v>1866</v>
      </c>
      <c r="D130">
        <v>6.9647750000000004</v>
      </c>
      <c r="E130">
        <v>0.76018507757305498</v>
      </c>
      <c r="F130">
        <v>26.369336134321401</v>
      </c>
      <c r="G130">
        <v>0.76724059667220201</v>
      </c>
      <c r="H130">
        <v>0.159561715919005</v>
      </c>
      <c r="I130" s="1">
        <f t="shared" si="3"/>
        <v>0.79707130195515208</v>
      </c>
    </row>
    <row r="131" spans="1:9" x14ac:dyDescent="0.3">
      <c r="A131" t="s">
        <v>205</v>
      </c>
      <c r="B131" t="s">
        <v>206</v>
      </c>
      <c r="C131" t="s">
        <v>207</v>
      </c>
      <c r="D131">
        <v>7.07365333333333</v>
      </c>
      <c r="E131">
        <v>0.54089008914945302</v>
      </c>
      <c r="F131">
        <v>23.599660347569401</v>
      </c>
      <c r="G131">
        <v>0.76678798078743504</v>
      </c>
      <c r="H131">
        <v>0.15980806295116401</v>
      </c>
      <c r="I131" s="1">
        <f t="shared" ref="I131:I194" si="4">-LOG(H131)</f>
        <v>0.79640131258861258</v>
      </c>
    </row>
    <row r="132" spans="1:9" x14ac:dyDescent="0.3">
      <c r="A132" t="s">
        <v>2129</v>
      </c>
      <c r="B132" t="s">
        <v>2130</v>
      </c>
      <c r="C132" t="s">
        <v>2131</v>
      </c>
      <c r="D132">
        <v>6.6017549999999998</v>
      </c>
      <c r="E132">
        <v>0.35585188435765502</v>
      </c>
      <c r="F132">
        <v>25.0653722035138</v>
      </c>
      <c r="G132">
        <v>0.76607059913060904</v>
      </c>
      <c r="H132">
        <v>0.16019910413501201</v>
      </c>
      <c r="I132" s="1">
        <f t="shared" si="4"/>
        <v>0.79533991690539341</v>
      </c>
    </row>
    <row r="133" spans="1:9" x14ac:dyDescent="0.3">
      <c r="A133" t="s">
        <v>1801</v>
      </c>
      <c r="B133" t="s">
        <v>1802</v>
      </c>
      <c r="C133" t="s">
        <v>1803</v>
      </c>
      <c r="D133">
        <v>6.6995533333333297</v>
      </c>
      <c r="E133">
        <v>-0.36303414287548103</v>
      </c>
      <c r="F133">
        <v>24.183815950583401</v>
      </c>
      <c r="G133">
        <v>-0.76548013144233995</v>
      </c>
      <c r="H133">
        <v>0.16052150750446501</v>
      </c>
      <c r="I133" s="1">
        <f t="shared" si="4"/>
        <v>0.7944667703324404</v>
      </c>
    </row>
    <row r="134" spans="1:9" x14ac:dyDescent="0.3">
      <c r="A134" t="s">
        <v>1798</v>
      </c>
      <c r="B134" t="s">
        <v>1799</v>
      </c>
      <c r="C134" t="s">
        <v>1800</v>
      </c>
      <c r="D134">
        <v>6.9097900000000001</v>
      </c>
      <c r="E134">
        <v>0.13687629623703801</v>
      </c>
      <c r="F134">
        <v>25.0806566212338</v>
      </c>
      <c r="G134">
        <v>0.76089360817472496</v>
      </c>
      <c r="H134">
        <v>0.163042529014467</v>
      </c>
      <c r="I134" s="1">
        <f t="shared" si="4"/>
        <v>0.78769909677907868</v>
      </c>
    </row>
    <row r="135" spans="1:9" x14ac:dyDescent="0.3">
      <c r="A135" t="s">
        <v>1195</v>
      </c>
      <c r="B135" t="s">
        <v>1196</v>
      </c>
      <c r="C135" t="s">
        <v>1197</v>
      </c>
      <c r="D135">
        <v>6.3542949999999996</v>
      </c>
      <c r="E135">
        <v>-0.37318637886782802</v>
      </c>
      <c r="F135">
        <v>24.696528995378898</v>
      </c>
      <c r="G135">
        <v>-0.75780893362148904</v>
      </c>
      <c r="H135">
        <v>0.16475476451711099</v>
      </c>
      <c r="I135" s="1">
        <f t="shared" si="4"/>
        <v>0.78316201725856271</v>
      </c>
    </row>
    <row r="136" spans="1:9" x14ac:dyDescent="0.3">
      <c r="A136" t="s">
        <v>1177</v>
      </c>
      <c r="B136" t="s">
        <v>1178</v>
      </c>
      <c r="C136" t="s">
        <v>1179</v>
      </c>
      <c r="D136">
        <v>6.4170299999999996</v>
      </c>
      <c r="E136">
        <v>0.246730548400862</v>
      </c>
      <c r="F136">
        <v>24.094256426866199</v>
      </c>
      <c r="G136">
        <v>0.75735135059408398</v>
      </c>
      <c r="H136">
        <v>0.16500990786186501</v>
      </c>
      <c r="I136" s="1">
        <f t="shared" si="4"/>
        <v>0.78248997820700161</v>
      </c>
    </row>
    <row r="137" spans="1:9" x14ac:dyDescent="0.3">
      <c r="A137" t="s">
        <v>643</v>
      </c>
      <c r="B137" t="s">
        <v>644</v>
      </c>
      <c r="C137" t="s">
        <v>645</v>
      </c>
      <c r="D137">
        <v>6.8005366666666696</v>
      </c>
      <c r="E137">
        <v>-0.29126762762223601</v>
      </c>
      <c r="F137">
        <v>24.908228658903901</v>
      </c>
      <c r="G137">
        <v>-0.75511821447225302</v>
      </c>
      <c r="H137">
        <v>0.16625934990798499</v>
      </c>
      <c r="I137" s="1">
        <f t="shared" si="4"/>
        <v>0.77921392196913497</v>
      </c>
    </row>
    <row r="138" spans="1:9" x14ac:dyDescent="0.3">
      <c r="A138" t="s">
        <v>139</v>
      </c>
      <c r="B138" t="s">
        <v>140</v>
      </c>
      <c r="C138" t="s">
        <v>141</v>
      </c>
      <c r="D138">
        <v>6.1626149999999997</v>
      </c>
      <c r="E138">
        <v>0.229398036857837</v>
      </c>
      <c r="F138">
        <v>23.4768436317839</v>
      </c>
      <c r="G138">
        <v>0.75095051060573403</v>
      </c>
      <c r="H138">
        <v>0.16861019258547399</v>
      </c>
      <c r="I138" s="1">
        <f t="shared" si="4"/>
        <v>0.77311617556044498</v>
      </c>
    </row>
    <row r="139" spans="1:9" x14ac:dyDescent="0.3">
      <c r="A139" t="s">
        <v>124</v>
      </c>
      <c r="B139" t="s">
        <v>125</v>
      </c>
      <c r="C139" t="s">
        <v>126</v>
      </c>
      <c r="D139">
        <v>6.7084999999999999</v>
      </c>
      <c r="E139">
        <v>-0.37680723525513199</v>
      </c>
      <c r="F139">
        <v>23.560484085089701</v>
      </c>
      <c r="G139">
        <v>-0.75074176723257002</v>
      </c>
      <c r="H139">
        <v>0.16872858941663499</v>
      </c>
      <c r="I139" s="1">
        <f t="shared" si="4"/>
        <v>0.77281132420446286</v>
      </c>
    </row>
    <row r="140" spans="1:9" x14ac:dyDescent="0.3">
      <c r="A140" t="s">
        <v>1018</v>
      </c>
      <c r="B140" t="s">
        <v>1019</v>
      </c>
      <c r="C140" t="s">
        <v>1020</v>
      </c>
      <c r="D140">
        <v>7.2372633333333303</v>
      </c>
      <c r="E140">
        <v>0.46331627182770102</v>
      </c>
      <c r="F140">
        <v>25.579915153971299</v>
      </c>
      <c r="G140">
        <v>0.74328772026627699</v>
      </c>
      <c r="H140">
        <v>0.17299743720528901</v>
      </c>
      <c r="I140" s="1">
        <f t="shared" si="4"/>
        <v>0.76196033048880729</v>
      </c>
    </row>
    <row r="141" spans="1:9" x14ac:dyDescent="0.3">
      <c r="A141" t="s">
        <v>1384</v>
      </c>
      <c r="B141" t="s">
        <v>1385</v>
      </c>
      <c r="C141" t="s">
        <v>1386</v>
      </c>
      <c r="D141">
        <v>6.6504500000000002</v>
      </c>
      <c r="E141">
        <v>-0.15823130315255099</v>
      </c>
      <c r="F141">
        <v>23.8987697412248</v>
      </c>
      <c r="G141">
        <v>-0.74165626416894703</v>
      </c>
      <c r="H141">
        <v>0.173942431453039</v>
      </c>
      <c r="I141" s="1">
        <f t="shared" si="4"/>
        <v>0.75959446343660675</v>
      </c>
    </row>
    <row r="142" spans="1:9" x14ac:dyDescent="0.3">
      <c r="A142" t="s">
        <v>262</v>
      </c>
      <c r="B142" t="s">
        <v>263</v>
      </c>
      <c r="C142" t="s">
        <v>264</v>
      </c>
      <c r="D142">
        <v>7.5661033333333299</v>
      </c>
      <c r="E142">
        <v>-0.27299401008852098</v>
      </c>
      <c r="F142">
        <v>26.034965934551</v>
      </c>
      <c r="G142">
        <v>-0.731942755062715</v>
      </c>
      <c r="H142">
        <v>0.179648780269488</v>
      </c>
      <c r="I142" s="1">
        <f t="shared" si="4"/>
        <v>0.74557572710408015</v>
      </c>
    </row>
    <row r="143" spans="1:9" x14ac:dyDescent="0.3">
      <c r="A143" t="s">
        <v>781</v>
      </c>
      <c r="B143" t="s">
        <v>782</v>
      </c>
      <c r="C143" t="s">
        <v>783</v>
      </c>
      <c r="D143">
        <v>6.4845699999999997</v>
      </c>
      <c r="E143">
        <v>-0.37111196788541201</v>
      </c>
      <c r="F143">
        <v>25.001372506893901</v>
      </c>
      <c r="G143">
        <v>-0.72869458993463998</v>
      </c>
      <c r="H143">
        <v>0.181587678553008</v>
      </c>
      <c r="I143" s="1">
        <f t="shared" si="4"/>
        <v>0.74091362342496414</v>
      </c>
    </row>
    <row r="144" spans="1:9" x14ac:dyDescent="0.3">
      <c r="A144" t="s">
        <v>1807</v>
      </c>
      <c r="B144" t="s">
        <v>1808</v>
      </c>
      <c r="C144" t="s">
        <v>1809</v>
      </c>
      <c r="D144">
        <v>6.7978899999999998</v>
      </c>
      <c r="E144">
        <v>-0.28365585283699002</v>
      </c>
      <c r="F144">
        <v>23.935700196624399</v>
      </c>
      <c r="G144">
        <v>-0.71530073124590898</v>
      </c>
      <c r="H144">
        <v>0.18974691830997101</v>
      </c>
      <c r="I144" s="1">
        <f t="shared" si="4"/>
        <v>0.72182526877552633</v>
      </c>
    </row>
    <row r="145" spans="1:9" x14ac:dyDescent="0.3">
      <c r="A145" t="s">
        <v>2009</v>
      </c>
      <c r="B145" t="s">
        <v>2010</v>
      </c>
      <c r="C145" t="s">
        <v>2011</v>
      </c>
      <c r="D145">
        <v>6.6571133333333297</v>
      </c>
      <c r="E145">
        <v>0.26958779395469501</v>
      </c>
      <c r="F145">
        <v>24.043732988325502</v>
      </c>
      <c r="G145">
        <v>0.71147838695031695</v>
      </c>
      <c r="H145">
        <v>0.19212421566496701</v>
      </c>
      <c r="I145" s="1">
        <f t="shared" si="4"/>
        <v>0.71641789246850085</v>
      </c>
    </row>
    <row r="146" spans="1:9" x14ac:dyDescent="0.3">
      <c r="A146" t="s">
        <v>1186</v>
      </c>
      <c r="B146" t="s">
        <v>1187</v>
      </c>
      <c r="C146" t="s">
        <v>1188</v>
      </c>
      <c r="D146">
        <v>6.8664350000000001</v>
      </c>
      <c r="E146">
        <v>-0.40948659379326802</v>
      </c>
      <c r="F146">
        <v>26.488248984285299</v>
      </c>
      <c r="G146">
        <v>-0.71128187194347303</v>
      </c>
      <c r="H146">
        <v>0.19224702692129</v>
      </c>
      <c r="I146" s="1">
        <f t="shared" si="4"/>
        <v>0.71614036779005297</v>
      </c>
    </row>
    <row r="147" spans="1:9" x14ac:dyDescent="0.3">
      <c r="A147" t="s">
        <v>2120</v>
      </c>
      <c r="B147" t="s">
        <v>2121</v>
      </c>
      <c r="C147" t="s">
        <v>2122</v>
      </c>
      <c r="D147">
        <v>6.6432250000000002</v>
      </c>
      <c r="E147">
        <v>-0.39909323835087901</v>
      </c>
      <c r="F147">
        <v>24.846393494528598</v>
      </c>
      <c r="G147">
        <v>-0.70813761257221897</v>
      </c>
      <c r="H147">
        <v>0.19421987477341601</v>
      </c>
      <c r="I147" s="1">
        <f t="shared" si="4"/>
        <v>0.71170633023248342</v>
      </c>
    </row>
    <row r="148" spans="1:9" x14ac:dyDescent="0.3">
      <c r="A148" t="s">
        <v>802</v>
      </c>
      <c r="B148" t="s">
        <v>803</v>
      </c>
      <c r="C148" t="s">
        <v>804</v>
      </c>
      <c r="D148">
        <v>7.0294249999999998</v>
      </c>
      <c r="E148">
        <v>-0.42872326728515697</v>
      </c>
      <c r="F148">
        <v>25.660289754265499</v>
      </c>
      <c r="G148">
        <v>-0.70232089563910205</v>
      </c>
      <c r="H148">
        <v>0.197908637604848</v>
      </c>
      <c r="I148" s="1">
        <f t="shared" si="4"/>
        <v>0.70353525085545154</v>
      </c>
    </row>
    <row r="149" spans="1:9" x14ac:dyDescent="0.3">
      <c r="A149" t="s">
        <v>66</v>
      </c>
      <c r="B149" t="s">
        <v>67</v>
      </c>
      <c r="C149" t="s">
        <v>68</v>
      </c>
      <c r="D149">
        <v>7.1716300000000004</v>
      </c>
      <c r="E149">
        <v>0.19626099254594101</v>
      </c>
      <c r="F149">
        <v>24.3716053814119</v>
      </c>
      <c r="G149">
        <v>0.69456315974147798</v>
      </c>
      <c r="H149">
        <v>0.202907734069081</v>
      </c>
      <c r="I149" s="1">
        <f t="shared" si="4"/>
        <v>0.69270139900159644</v>
      </c>
    </row>
    <row r="150" spans="1:9" x14ac:dyDescent="0.3">
      <c r="A150" t="s">
        <v>1645</v>
      </c>
      <c r="B150" t="s">
        <v>1646</v>
      </c>
      <c r="C150" t="s">
        <v>1647</v>
      </c>
      <c r="D150">
        <v>7.4089049999999999</v>
      </c>
      <c r="E150">
        <v>-0.27071667951644302</v>
      </c>
      <c r="F150">
        <v>27.517949577461099</v>
      </c>
      <c r="G150">
        <v>-0.69455759321045096</v>
      </c>
      <c r="H150">
        <v>0.202911353871956</v>
      </c>
      <c r="I150" s="1">
        <f t="shared" si="4"/>
        <v>0.69269365140932715</v>
      </c>
    </row>
    <row r="151" spans="1:9" x14ac:dyDescent="0.3">
      <c r="A151" t="s">
        <v>655</v>
      </c>
      <c r="B151" t="s">
        <v>656</v>
      </c>
      <c r="C151" t="s">
        <v>657</v>
      </c>
      <c r="D151">
        <v>6.8479400000000004</v>
      </c>
      <c r="E151">
        <v>-0.57335699711283905</v>
      </c>
      <c r="F151">
        <v>25.541168919326999</v>
      </c>
      <c r="G151">
        <v>-0.69358899392966999</v>
      </c>
      <c r="H151">
        <v>0.20354193080704799</v>
      </c>
      <c r="I151" s="1">
        <f t="shared" si="4"/>
        <v>0.69134611006392677</v>
      </c>
    </row>
    <row r="152" spans="1:9" x14ac:dyDescent="0.3">
      <c r="A152" t="s">
        <v>1906</v>
      </c>
      <c r="B152" t="s">
        <v>1906</v>
      </c>
      <c r="C152" t="s">
        <v>11</v>
      </c>
      <c r="D152">
        <v>7.1911800000000001</v>
      </c>
      <c r="E152">
        <v>0.56203959463669795</v>
      </c>
      <c r="F152">
        <v>23.2868201548951</v>
      </c>
      <c r="G152">
        <v>0.69021107073781296</v>
      </c>
      <c r="H152">
        <v>0.205752185357058</v>
      </c>
      <c r="I152" s="1">
        <f t="shared" si="4"/>
        <v>0.68665554331631962</v>
      </c>
    </row>
    <row r="153" spans="1:9" x14ac:dyDescent="0.3">
      <c r="A153" t="s">
        <v>892</v>
      </c>
      <c r="B153" t="s">
        <v>893</v>
      </c>
      <c r="C153" t="s">
        <v>894</v>
      </c>
      <c r="D153">
        <v>6.1061100000000001</v>
      </c>
      <c r="E153">
        <v>-0.44660800312431398</v>
      </c>
      <c r="F153">
        <v>23.5573173777791</v>
      </c>
      <c r="G153">
        <v>-0.68986550055392504</v>
      </c>
      <c r="H153">
        <v>0.205979279532018</v>
      </c>
      <c r="I153" s="1">
        <f t="shared" si="4"/>
        <v>0.68617646524981679</v>
      </c>
    </row>
    <row r="154" spans="1:9" x14ac:dyDescent="0.3">
      <c r="A154" t="s">
        <v>2141</v>
      </c>
      <c r="B154" t="s">
        <v>2142</v>
      </c>
      <c r="C154" t="s">
        <v>2143</v>
      </c>
      <c r="D154">
        <v>6.3163933333333304</v>
      </c>
      <c r="E154">
        <v>0.242979925046203</v>
      </c>
      <c r="F154">
        <v>23.195265724311799</v>
      </c>
      <c r="G154">
        <v>0.68829925271348502</v>
      </c>
      <c r="H154">
        <v>0.20701083455128499</v>
      </c>
      <c r="I154" s="1">
        <f t="shared" si="4"/>
        <v>0.68400692380540407</v>
      </c>
    </row>
    <row r="155" spans="1:9" x14ac:dyDescent="0.3">
      <c r="A155" t="s">
        <v>142</v>
      </c>
      <c r="B155" t="s">
        <v>143</v>
      </c>
      <c r="C155" t="s">
        <v>144</v>
      </c>
      <c r="D155">
        <v>6.9192999999999998</v>
      </c>
      <c r="E155">
        <v>0.155689925366122</v>
      </c>
      <c r="F155">
        <v>25.308047244741299</v>
      </c>
      <c r="G155">
        <v>0.68499141295240495</v>
      </c>
      <c r="H155">
        <v>0.20920173910667</v>
      </c>
      <c r="I155" s="1">
        <f t="shared" si="4"/>
        <v>0.67943470947354512</v>
      </c>
    </row>
    <row r="156" spans="1:9" x14ac:dyDescent="0.3">
      <c r="A156" t="s">
        <v>130</v>
      </c>
      <c r="B156" t="s">
        <v>131</v>
      </c>
      <c r="C156" t="s">
        <v>132</v>
      </c>
      <c r="D156">
        <v>7.01880333333333</v>
      </c>
      <c r="E156">
        <v>-0.34068887723693603</v>
      </c>
      <c r="F156">
        <v>24.3458388492175</v>
      </c>
      <c r="G156">
        <v>-0.68472422031884494</v>
      </c>
      <c r="H156">
        <v>0.20937944107501599</v>
      </c>
      <c r="I156" s="1">
        <f t="shared" si="4"/>
        <v>0.67906596385111218</v>
      </c>
    </row>
    <row r="157" spans="1:9" x14ac:dyDescent="0.3">
      <c r="A157" t="s">
        <v>1726</v>
      </c>
      <c r="B157" t="s">
        <v>1727</v>
      </c>
      <c r="C157" t="s">
        <v>1728</v>
      </c>
      <c r="D157">
        <v>7.4971199999999998</v>
      </c>
      <c r="E157">
        <v>-0.27579388459868798</v>
      </c>
      <c r="F157">
        <v>26.880686794836301</v>
      </c>
      <c r="G157">
        <v>-0.68463138725426997</v>
      </c>
      <c r="H157">
        <v>0.20944120720085399</v>
      </c>
      <c r="I157" s="1">
        <f t="shared" si="4"/>
        <v>0.67893786755058416</v>
      </c>
    </row>
    <row r="158" spans="1:9" x14ac:dyDescent="0.3">
      <c r="A158" t="s">
        <v>244</v>
      </c>
      <c r="B158" t="s">
        <v>245</v>
      </c>
      <c r="C158" t="s">
        <v>246</v>
      </c>
      <c r="D158">
        <v>6.8814866666666701</v>
      </c>
      <c r="E158">
        <v>0.72449430070488996</v>
      </c>
      <c r="F158">
        <v>24.8297294898472</v>
      </c>
      <c r="G158">
        <v>0.67961315769848696</v>
      </c>
      <c r="H158">
        <v>0.212799728880608</v>
      </c>
      <c r="I158" s="1">
        <f t="shared" si="4"/>
        <v>0.67202892969339401</v>
      </c>
    </row>
    <row r="159" spans="1:9" x14ac:dyDescent="0.3">
      <c r="A159" t="s">
        <v>1774</v>
      </c>
      <c r="B159" t="s">
        <v>1775</v>
      </c>
      <c r="C159" t="s">
        <v>1776</v>
      </c>
      <c r="D159">
        <v>6.3712249999999999</v>
      </c>
      <c r="E159">
        <v>-0.366360429550383</v>
      </c>
      <c r="F159">
        <v>25.698942239343001</v>
      </c>
      <c r="G159">
        <v>-0.67786815124470101</v>
      </c>
      <c r="H159">
        <v>0.21397666354994499</v>
      </c>
      <c r="I159" s="1">
        <f t="shared" si="4"/>
        <v>0.66963358853924526</v>
      </c>
    </row>
    <row r="160" spans="1:9" x14ac:dyDescent="0.3">
      <c r="A160" t="s">
        <v>2066</v>
      </c>
      <c r="B160" t="s">
        <v>2067</v>
      </c>
      <c r="C160" t="s">
        <v>2068</v>
      </c>
      <c r="D160">
        <v>7.7950699999999999</v>
      </c>
      <c r="E160">
        <v>-0.30826839770290698</v>
      </c>
      <c r="F160">
        <v>26.382129858842902</v>
      </c>
      <c r="G160">
        <v>-0.677262002502793</v>
      </c>
      <c r="H160">
        <v>0.21438658255183801</v>
      </c>
      <c r="I160" s="1">
        <f t="shared" si="4"/>
        <v>0.66880239857833623</v>
      </c>
    </row>
    <row r="161" spans="1:9" x14ac:dyDescent="0.3">
      <c r="A161" t="s">
        <v>2153</v>
      </c>
      <c r="B161" t="s">
        <v>2154</v>
      </c>
      <c r="C161" t="s">
        <v>2155</v>
      </c>
      <c r="D161">
        <v>6.7927350000000004</v>
      </c>
      <c r="E161">
        <v>-0.32624459058585498</v>
      </c>
      <c r="F161">
        <v>24.982667373367399</v>
      </c>
      <c r="G161">
        <v>-0.67632687193277796</v>
      </c>
      <c r="H161">
        <v>0.21502009159050001</v>
      </c>
      <c r="I161" s="1">
        <f t="shared" si="4"/>
        <v>0.6675209574834241</v>
      </c>
    </row>
    <row r="162" spans="1:9" x14ac:dyDescent="0.3">
      <c r="A162" t="s">
        <v>280</v>
      </c>
      <c r="B162" t="s">
        <v>281</v>
      </c>
      <c r="C162" t="s">
        <v>282</v>
      </c>
      <c r="D162">
        <v>6.9611000000000001</v>
      </c>
      <c r="E162">
        <v>-0.155940089834843</v>
      </c>
      <c r="F162">
        <v>24.603391287157201</v>
      </c>
      <c r="G162">
        <v>-0.67455879230413596</v>
      </c>
      <c r="H162">
        <v>0.216221570883151</v>
      </c>
      <c r="I162" s="1">
        <f t="shared" si="4"/>
        <v>0.6651009817600827</v>
      </c>
    </row>
    <row r="163" spans="1:9" x14ac:dyDescent="0.3">
      <c r="A163" t="s">
        <v>1138</v>
      </c>
      <c r="B163" t="s">
        <v>1139</v>
      </c>
      <c r="C163" t="s">
        <v>1140</v>
      </c>
      <c r="D163">
        <v>7.2671999999999999</v>
      </c>
      <c r="E163">
        <v>-0.26922696882208902</v>
      </c>
      <c r="F163">
        <v>25.945327115163401</v>
      </c>
      <c r="G163">
        <v>-0.67366343391044803</v>
      </c>
      <c r="H163">
        <v>0.21683184212803699</v>
      </c>
      <c r="I163" s="1">
        <f t="shared" si="4"/>
        <v>0.66387694056052859</v>
      </c>
    </row>
    <row r="164" spans="1:9" x14ac:dyDescent="0.3">
      <c r="A164" t="s">
        <v>1663</v>
      </c>
      <c r="B164" t="s">
        <v>1664</v>
      </c>
      <c r="C164" t="s">
        <v>1665</v>
      </c>
      <c r="D164">
        <v>6.9778599999999997</v>
      </c>
      <c r="E164">
        <v>0.223593296904017</v>
      </c>
      <c r="F164">
        <v>24.939206044968401</v>
      </c>
      <c r="G164">
        <v>0.67268294916351401</v>
      </c>
      <c r="H164">
        <v>0.21750155561557</v>
      </c>
      <c r="I164" s="1">
        <f t="shared" si="4"/>
        <v>0.66253763253535758</v>
      </c>
    </row>
    <row r="165" spans="1:9" x14ac:dyDescent="0.3">
      <c r="A165" t="s">
        <v>430</v>
      </c>
      <c r="B165" t="s">
        <v>431</v>
      </c>
      <c r="C165" t="s">
        <v>432</v>
      </c>
      <c r="D165">
        <v>6.4438149999999998</v>
      </c>
      <c r="E165">
        <v>-0.43924648447369202</v>
      </c>
      <c r="F165">
        <v>24.042806996909199</v>
      </c>
      <c r="G165">
        <v>-0.67116013956093201</v>
      </c>
      <c r="H165">
        <v>0.21854464738990401</v>
      </c>
      <c r="I165" s="1">
        <f t="shared" si="4"/>
        <v>0.66045982581352092</v>
      </c>
    </row>
    <row r="166" spans="1:9" x14ac:dyDescent="0.3">
      <c r="A166" t="s">
        <v>1009</v>
      </c>
      <c r="B166" t="s">
        <v>1010</v>
      </c>
      <c r="C166" t="s">
        <v>1011</v>
      </c>
      <c r="D166">
        <v>6.1877966666666699</v>
      </c>
      <c r="E166">
        <v>0.26631800076113898</v>
      </c>
      <c r="F166">
        <v>23.5550679432727</v>
      </c>
      <c r="G166">
        <v>0.66635207876181501</v>
      </c>
      <c r="H166">
        <v>0.22186164085242299</v>
      </c>
      <c r="I166" s="1">
        <f t="shared" si="4"/>
        <v>0.65391777936419593</v>
      </c>
    </row>
    <row r="167" spans="1:9" x14ac:dyDescent="0.3">
      <c r="A167" t="s">
        <v>289</v>
      </c>
      <c r="B167" t="s">
        <v>290</v>
      </c>
      <c r="C167" t="s">
        <v>291</v>
      </c>
      <c r="D167">
        <v>8.2106766666666697</v>
      </c>
      <c r="E167">
        <v>-0.221210202594531</v>
      </c>
      <c r="F167">
        <v>27.296861484528399</v>
      </c>
      <c r="G167">
        <v>-0.66606372573600703</v>
      </c>
      <c r="H167">
        <v>0.22206171043096201</v>
      </c>
      <c r="I167" s="1">
        <f t="shared" si="4"/>
        <v>0.65352631935386796</v>
      </c>
    </row>
    <row r="168" spans="1:9" x14ac:dyDescent="0.3">
      <c r="A168" t="s">
        <v>1714</v>
      </c>
      <c r="B168" t="s">
        <v>1715</v>
      </c>
      <c r="C168" t="s">
        <v>1716</v>
      </c>
      <c r="D168">
        <v>6.8561899999999998</v>
      </c>
      <c r="E168">
        <v>-0.25189917635274001</v>
      </c>
      <c r="F168">
        <v>24.758704316407002</v>
      </c>
      <c r="G168">
        <v>-0.66505641623367795</v>
      </c>
      <c r="H168">
        <v>0.222761631617473</v>
      </c>
      <c r="I168" s="1">
        <f t="shared" si="4"/>
        <v>0.65215960978088683</v>
      </c>
    </row>
    <row r="169" spans="1:9" x14ac:dyDescent="0.3">
      <c r="A169" t="s">
        <v>2045</v>
      </c>
      <c r="B169" t="s">
        <v>2046</v>
      </c>
      <c r="C169" t="s">
        <v>2047</v>
      </c>
      <c r="D169">
        <v>6.5369733333333304</v>
      </c>
      <c r="E169">
        <v>-0.151651438217204</v>
      </c>
      <c r="F169">
        <v>23.7882134709848</v>
      </c>
      <c r="G169">
        <v>-0.66485815137317394</v>
      </c>
      <c r="H169">
        <v>0.22289958019815601</v>
      </c>
      <c r="I169" s="1">
        <f t="shared" si="4"/>
        <v>0.65189074945514147</v>
      </c>
    </row>
    <row r="170" spans="1:9" x14ac:dyDescent="0.3">
      <c r="A170" t="s">
        <v>1555</v>
      </c>
      <c r="B170" t="s">
        <v>1556</v>
      </c>
      <c r="C170" t="s">
        <v>1557</v>
      </c>
      <c r="D170">
        <v>6.7315100000000001</v>
      </c>
      <c r="E170">
        <v>0.30282493530746302</v>
      </c>
      <c r="F170">
        <v>25.439570711221201</v>
      </c>
      <c r="G170">
        <v>0.66430895429756098</v>
      </c>
      <c r="H170">
        <v>0.22328201934331099</v>
      </c>
      <c r="I170" s="1">
        <f t="shared" si="4"/>
        <v>0.65114624877985483</v>
      </c>
    </row>
    <row r="171" spans="1:9" x14ac:dyDescent="0.3">
      <c r="A171" t="s">
        <v>1834</v>
      </c>
      <c r="B171" t="s">
        <v>1835</v>
      </c>
      <c r="C171" t="s">
        <v>1836</v>
      </c>
      <c r="D171">
        <v>7.4393549999999999</v>
      </c>
      <c r="E171">
        <v>-0.43350751140684801</v>
      </c>
      <c r="F171">
        <v>28.3867645587646</v>
      </c>
      <c r="G171">
        <v>-0.66240595665614899</v>
      </c>
      <c r="H171">
        <v>0.22461082267243199</v>
      </c>
      <c r="I171" s="1">
        <f t="shared" si="4"/>
        <v>0.64856932147760327</v>
      </c>
    </row>
    <row r="172" spans="1:9" x14ac:dyDescent="0.3">
      <c r="A172" t="s">
        <v>1759</v>
      </c>
      <c r="B172" t="s">
        <v>1760</v>
      </c>
      <c r="C172" t="s">
        <v>1761</v>
      </c>
      <c r="D172">
        <v>7.1660599999999999</v>
      </c>
      <c r="E172">
        <v>-0.40582116909628502</v>
      </c>
      <c r="F172">
        <v>26.261173894317501</v>
      </c>
      <c r="G172">
        <v>-0.66193608551935201</v>
      </c>
      <c r="H172">
        <v>0.22493978702362299</v>
      </c>
      <c r="I172" s="1">
        <f t="shared" si="4"/>
        <v>0.64793372039116515</v>
      </c>
    </row>
    <row r="173" spans="1:9" x14ac:dyDescent="0.3">
      <c r="A173" t="s">
        <v>907</v>
      </c>
      <c r="B173" t="s">
        <v>908</v>
      </c>
      <c r="C173" t="s">
        <v>909</v>
      </c>
      <c r="D173">
        <v>6.034745</v>
      </c>
      <c r="E173">
        <v>-0.38130758694093497</v>
      </c>
      <c r="F173">
        <v>23.0542390132115</v>
      </c>
      <c r="G173">
        <v>-0.65994732022666602</v>
      </c>
      <c r="H173">
        <v>0.22633596484764401</v>
      </c>
      <c r="I173" s="1">
        <f t="shared" si="4"/>
        <v>0.64524643104814272</v>
      </c>
    </row>
    <row r="174" spans="1:9" x14ac:dyDescent="0.3">
      <c r="A174" t="s">
        <v>1771</v>
      </c>
      <c r="B174" t="s">
        <v>1772</v>
      </c>
      <c r="C174" t="s">
        <v>1773</v>
      </c>
      <c r="D174">
        <v>6.716615</v>
      </c>
      <c r="E174">
        <v>0.34394673669159598</v>
      </c>
      <c r="F174">
        <v>25.935905106566299</v>
      </c>
      <c r="G174">
        <v>0.655703167250271</v>
      </c>
      <c r="H174">
        <v>0.22933614948089101</v>
      </c>
      <c r="I174" s="1">
        <f t="shared" si="4"/>
        <v>0.63952748350521804</v>
      </c>
    </row>
    <row r="175" spans="1:9" x14ac:dyDescent="0.3">
      <c r="A175" t="s">
        <v>307</v>
      </c>
      <c r="B175" t="s">
        <v>308</v>
      </c>
      <c r="C175" t="s">
        <v>309</v>
      </c>
      <c r="D175">
        <v>7.1303700000000001</v>
      </c>
      <c r="E175">
        <v>-0.25313145557112898</v>
      </c>
      <c r="F175">
        <v>26.025815146639001</v>
      </c>
      <c r="G175">
        <v>-0.65012990443127605</v>
      </c>
      <c r="H175">
        <v>0.23331870941777799</v>
      </c>
      <c r="I175" s="1">
        <f t="shared" si="4"/>
        <v>0.6320504344976694</v>
      </c>
    </row>
    <row r="176" spans="1:9" x14ac:dyDescent="0.3">
      <c r="A176" t="s">
        <v>397</v>
      </c>
      <c r="B176" t="s">
        <v>398</v>
      </c>
      <c r="C176" t="s">
        <v>399</v>
      </c>
      <c r="D176">
        <v>6.7102050000000002</v>
      </c>
      <c r="E176">
        <v>0.34354277970848601</v>
      </c>
      <c r="F176">
        <v>25.310622521821301</v>
      </c>
      <c r="G176">
        <v>0.64848943198857001</v>
      </c>
      <c r="H176">
        <v>0.23450025041207001</v>
      </c>
      <c r="I176" s="1">
        <f t="shared" si="4"/>
        <v>0.62985668918547733</v>
      </c>
    </row>
    <row r="177" spans="1:9" x14ac:dyDescent="0.3">
      <c r="A177" t="s">
        <v>1078</v>
      </c>
      <c r="B177" t="s">
        <v>1079</v>
      </c>
      <c r="C177" t="s">
        <v>1080</v>
      </c>
      <c r="D177">
        <v>6.18994</v>
      </c>
      <c r="E177">
        <v>-0.32574961534867702</v>
      </c>
      <c r="F177">
        <v>24.671121024903599</v>
      </c>
      <c r="G177">
        <v>-0.64770970226174096</v>
      </c>
      <c r="H177">
        <v>0.235063329847227</v>
      </c>
      <c r="I177" s="1">
        <f t="shared" si="4"/>
        <v>0.62881511603518336</v>
      </c>
    </row>
    <row r="178" spans="1:9" x14ac:dyDescent="0.3">
      <c r="A178" t="s">
        <v>2150</v>
      </c>
      <c r="B178" t="s">
        <v>2151</v>
      </c>
      <c r="C178" t="s">
        <v>2152</v>
      </c>
      <c r="D178">
        <v>7.0585033333333298</v>
      </c>
      <c r="E178">
        <v>0.23988053905884901</v>
      </c>
      <c r="F178">
        <v>24.937337360848101</v>
      </c>
      <c r="G178">
        <v>0.64740140140415903</v>
      </c>
      <c r="H178">
        <v>0.23528623222105899</v>
      </c>
      <c r="I178" s="1">
        <f t="shared" si="4"/>
        <v>0.62840348483144703</v>
      </c>
    </row>
    <row r="179" spans="1:9" x14ac:dyDescent="0.3">
      <c r="A179" t="s">
        <v>166</v>
      </c>
      <c r="B179" t="s">
        <v>167</v>
      </c>
      <c r="C179" t="s">
        <v>168</v>
      </c>
      <c r="D179">
        <v>6.7362533333333303</v>
      </c>
      <c r="E179">
        <v>0.156377201740799</v>
      </c>
      <c r="F179">
        <v>24.7220848146859</v>
      </c>
      <c r="G179">
        <v>0.64513709516947004</v>
      </c>
      <c r="H179">
        <v>0.236927917129689</v>
      </c>
      <c r="I179" s="1">
        <f t="shared" si="4"/>
        <v>0.62538376350244318</v>
      </c>
    </row>
    <row r="180" spans="1:9" x14ac:dyDescent="0.3">
      <c r="A180" t="s">
        <v>1660</v>
      </c>
      <c r="B180" t="s">
        <v>1661</v>
      </c>
      <c r="C180" t="s">
        <v>1662</v>
      </c>
      <c r="D180">
        <v>7.1607766666666697</v>
      </c>
      <c r="E180">
        <v>-0.191842789843648</v>
      </c>
      <c r="F180">
        <v>25.0114891523924</v>
      </c>
      <c r="G180">
        <v>-0.64479274784380702</v>
      </c>
      <c r="H180">
        <v>0.23717828600945001</v>
      </c>
      <c r="I180" s="1">
        <f t="shared" si="4"/>
        <v>0.62492507373079165</v>
      </c>
    </row>
    <row r="181" spans="1:9" x14ac:dyDescent="0.3">
      <c r="A181" t="s">
        <v>952</v>
      </c>
      <c r="B181" t="s">
        <v>953</v>
      </c>
      <c r="C181" t="s">
        <v>954</v>
      </c>
      <c r="D181">
        <v>7.6517466666666696</v>
      </c>
      <c r="E181">
        <v>-0.30309855822742199</v>
      </c>
      <c r="F181">
        <v>24.8063286050009</v>
      </c>
      <c r="G181">
        <v>-0.64306441022582095</v>
      </c>
      <c r="H181">
        <v>0.23843775388074501</v>
      </c>
      <c r="I181" s="1">
        <f t="shared" si="4"/>
        <v>0.62262497794217708</v>
      </c>
    </row>
    <row r="182" spans="1:9" x14ac:dyDescent="0.3">
      <c r="A182" t="s">
        <v>136</v>
      </c>
      <c r="B182" t="s">
        <v>137</v>
      </c>
      <c r="C182" t="s">
        <v>138</v>
      </c>
      <c r="D182">
        <v>6.6907866666666704</v>
      </c>
      <c r="E182">
        <v>0.146133546878808</v>
      </c>
      <c r="F182">
        <v>25.140315963199502</v>
      </c>
      <c r="G182">
        <v>0.64247819426755703</v>
      </c>
      <c r="H182">
        <v>0.23886600922919099</v>
      </c>
      <c r="I182" s="1">
        <f t="shared" si="4"/>
        <v>0.62184564620855254</v>
      </c>
    </row>
    <row r="183" spans="1:9" x14ac:dyDescent="0.3">
      <c r="A183" t="s">
        <v>1141</v>
      </c>
      <c r="B183" t="s">
        <v>1142</v>
      </c>
      <c r="C183" t="s">
        <v>1143</v>
      </c>
      <c r="D183">
        <v>6.34572</v>
      </c>
      <c r="E183">
        <v>-0.34887018208187098</v>
      </c>
      <c r="F183">
        <v>25.397244765663</v>
      </c>
      <c r="G183">
        <v>-0.64137646267214299</v>
      </c>
      <c r="H183">
        <v>0.23967233819797801</v>
      </c>
      <c r="I183" s="1">
        <f t="shared" si="4"/>
        <v>0.62038208720628318</v>
      </c>
    </row>
    <row r="184" spans="1:9" x14ac:dyDescent="0.3">
      <c r="A184" t="s">
        <v>1300</v>
      </c>
      <c r="B184" t="s">
        <v>1301</v>
      </c>
      <c r="C184" t="s">
        <v>1302</v>
      </c>
      <c r="D184">
        <v>7.0631050000000002</v>
      </c>
      <c r="E184">
        <v>0.33104775467842601</v>
      </c>
      <c r="F184">
        <v>25.595871425399601</v>
      </c>
      <c r="G184">
        <v>0.63970390447496495</v>
      </c>
      <c r="H184">
        <v>0.24090010535433001</v>
      </c>
      <c r="I184" s="1">
        <f t="shared" si="4"/>
        <v>0.61816301006892871</v>
      </c>
    </row>
    <row r="185" spans="1:9" x14ac:dyDescent="0.3">
      <c r="A185" t="s">
        <v>484</v>
      </c>
      <c r="B185" t="s">
        <v>485</v>
      </c>
      <c r="C185" t="s">
        <v>486</v>
      </c>
      <c r="D185">
        <v>6.7204750000000004</v>
      </c>
      <c r="E185">
        <v>-0.47508347147875801</v>
      </c>
      <c r="F185">
        <v>23.9114286561928</v>
      </c>
      <c r="G185">
        <v>-0.63717602304773402</v>
      </c>
      <c r="H185">
        <v>0.24276413097689101</v>
      </c>
      <c r="I185" s="1">
        <f t="shared" si="4"/>
        <v>0.61481548098053118</v>
      </c>
    </row>
    <row r="186" spans="1:9" x14ac:dyDescent="0.3">
      <c r="A186" t="s">
        <v>1201</v>
      </c>
      <c r="B186" t="s">
        <v>1202</v>
      </c>
      <c r="C186" t="s">
        <v>1203</v>
      </c>
      <c r="D186">
        <v>6.3361150000000004</v>
      </c>
      <c r="E186">
        <v>-0.25808764163680198</v>
      </c>
      <c r="F186">
        <v>25.632800054774101</v>
      </c>
      <c r="G186">
        <v>-0.635370415597871</v>
      </c>
      <c r="H186">
        <v>0.24410175517492799</v>
      </c>
      <c r="I186" s="1">
        <f t="shared" si="4"/>
        <v>0.61242909784604149</v>
      </c>
    </row>
    <row r="187" spans="1:9" x14ac:dyDescent="0.3">
      <c r="A187" t="s">
        <v>883</v>
      </c>
      <c r="B187" t="s">
        <v>884</v>
      </c>
      <c r="C187" t="s">
        <v>885</v>
      </c>
      <c r="D187">
        <v>7.30453333333333</v>
      </c>
      <c r="E187">
        <v>0.23339274004983299</v>
      </c>
      <c r="F187">
        <v>25.953416221528599</v>
      </c>
      <c r="G187">
        <v>0.63257898479361396</v>
      </c>
      <c r="H187">
        <v>0.246179865064864</v>
      </c>
      <c r="I187" s="1">
        <f t="shared" si="4"/>
        <v>0.60874747069315582</v>
      </c>
    </row>
    <row r="188" spans="1:9" x14ac:dyDescent="0.3">
      <c r="A188" t="s">
        <v>79</v>
      </c>
      <c r="B188" t="s">
        <v>80</v>
      </c>
      <c r="C188" t="s">
        <v>81</v>
      </c>
      <c r="D188">
        <v>6.2574449999999997</v>
      </c>
      <c r="E188">
        <v>0.19441077814556701</v>
      </c>
      <c r="F188">
        <v>24.457313196833699</v>
      </c>
      <c r="G188">
        <v>0.63205966647594203</v>
      </c>
      <c r="H188">
        <v>0.246567841107631</v>
      </c>
      <c r="I188" s="1">
        <f t="shared" si="4"/>
        <v>0.60806356740068512</v>
      </c>
    </row>
    <row r="189" spans="1:9" x14ac:dyDescent="0.3">
      <c r="A189" t="s">
        <v>2099</v>
      </c>
      <c r="B189" t="s">
        <v>2100</v>
      </c>
      <c r="C189" t="s">
        <v>2101</v>
      </c>
      <c r="D189">
        <v>6.8209600000000004</v>
      </c>
      <c r="E189">
        <v>0.31674900050193999</v>
      </c>
      <c r="F189">
        <v>23.967555868569601</v>
      </c>
      <c r="G189">
        <v>0.62901309538563099</v>
      </c>
      <c r="H189">
        <v>0.24885252422144999</v>
      </c>
      <c r="I189" s="1">
        <f t="shared" si="4"/>
        <v>0.60405794965619708</v>
      </c>
    </row>
    <row r="190" spans="1:9" x14ac:dyDescent="0.3">
      <c r="A190" t="s">
        <v>63</v>
      </c>
      <c r="B190" t="s">
        <v>64</v>
      </c>
      <c r="C190" t="s">
        <v>65</v>
      </c>
      <c r="D190">
        <v>6.6290466666666701</v>
      </c>
      <c r="E190">
        <v>0.11871535576796401</v>
      </c>
      <c r="F190">
        <v>24.4702971336819</v>
      </c>
      <c r="G190">
        <v>0.62728618198251196</v>
      </c>
      <c r="H190">
        <v>0.25015412409984</v>
      </c>
      <c r="I190" s="1">
        <f t="shared" si="4"/>
        <v>0.60179233284037925</v>
      </c>
    </row>
    <row r="191" spans="1:9" x14ac:dyDescent="0.3">
      <c r="A191" t="s">
        <v>172</v>
      </c>
      <c r="B191" t="s">
        <v>173</v>
      </c>
      <c r="C191" t="s">
        <v>174</v>
      </c>
      <c r="D191">
        <v>7.9612800000000004</v>
      </c>
      <c r="E191">
        <v>-0.26323723948899802</v>
      </c>
      <c r="F191">
        <v>26.695709285452899</v>
      </c>
      <c r="G191">
        <v>-0.62635885441172101</v>
      </c>
      <c r="H191">
        <v>0.25085502325872</v>
      </c>
      <c r="I191" s="1">
        <f t="shared" si="4"/>
        <v>0.60057719799799725</v>
      </c>
    </row>
    <row r="192" spans="1:9" x14ac:dyDescent="0.3">
      <c r="A192" t="s">
        <v>271</v>
      </c>
      <c r="B192" t="s">
        <v>272</v>
      </c>
      <c r="C192" t="s">
        <v>273</v>
      </c>
      <c r="D192">
        <v>6.5363899999999999</v>
      </c>
      <c r="E192">
        <v>0.14765484216712099</v>
      </c>
      <c r="F192">
        <v>24.882978405198699</v>
      </c>
      <c r="G192">
        <v>0.62488449505586496</v>
      </c>
      <c r="H192">
        <v>0.25197220374861701</v>
      </c>
      <c r="I192" s="1">
        <f t="shared" si="4"/>
        <v>0.59864736566454824</v>
      </c>
    </row>
    <row r="193" spans="1:9" x14ac:dyDescent="0.3">
      <c r="A193" t="s">
        <v>1786</v>
      </c>
      <c r="B193" t="s">
        <v>1787</v>
      </c>
      <c r="C193" t="s">
        <v>1788</v>
      </c>
      <c r="D193">
        <v>6.5500350000000003</v>
      </c>
      <c r="E193">
        <v>0.30678976400754399</v>
      </c>
      <c r="F193">
        <v>24.372071724978301</v>
      </c>
      <c r="G193">
        <v>0.624705903067165</v>
      </c>
      <c r="H193">
        <v>0.25210776517244599</v>
      </c>
      <c r="I193" s="1">
        <f t="shared" si="4"/>
        <v>0.59841377741118773</v>
      </c>
    </row>
    <row r="194" spans="1:9" x14ac:dyDescent="0.3">
      <c r="A194" t="s">
        <v>2000</v>
      </c>
      <c r="B194" t="s">
        <v>2001</v>
      </c>
      <c r="C194" t="s">
        <v>2002</v>
      </c>
      <c r="D194">
        <v>7.7108249999999998</v>
      </c>
      <c r="E194">
        <v>0.81499144798891598</v>
      </c>
      <c r="F194">
        <v>25.133058979650901</v>
      </c>
      <c r="G194">
        <v>0.62085695148712094</v>
      </c>
      <c r="H194">
        <v>0.25504169926246201</v>
      </c>
      <c r="I194" s="1">
        <f t="shared" si="4"/>
        <v>0.5933888067070836</v>
      </c>
    </row>
    <row r="195" spans="1:9" x14ac:dyDescent="0.3">
      <c r="A195" t="s">
        <v>2006</v>
      </c>
      <c r="B195" t="s">
        <v>2007</v>
      </c>
      <c r="C195" t="s">
        <v>2008</v>
      </c>
      <c r="D195">
        <v>6.7974050000000004</v>
      </c>
      <c r="E195">
        <v>0.232464626354453</v>
      </c>
      <c r="F195">
        <v>25.560895245466099</v>
      </c>
      <c r="G195">
        <v>0.618500253110152</v>
      </c>
      <c r="H195">
        <v>0.256849810663762</v>
      </c>
      <c r="I195" s="1">
        <f t="shared" ref="I195:I258" si="5">-LOG(H195)</f>
        <v>0.59032075007868889</v>
      </c>
    </row>
    <row r="196" spans="1:9" x14ac:dyDescent="0.3">
      <c r="A196" t="s">
        <v>1630</v>
      </c>
      <c r="B196" t="s">
        <v>1631</v>
      </c>
      <c r="C196" t="s">
        <v>1632</v>
      </c>
      <c r="D196">
        <v>5.9924933333333303</v>
      </c>
      <c r="E196">
        <v>0.32707653275258203</v>
      </c>
      <c r="F196">
        <v>22.205746920640099</v>
      </c>
      <c r="G196">
        <v>0.61813169241298205</v>
      </c>
      <c r="H196">
        <v>0.25713338127240198</v>
      </c>
      <c r="I196" s="1">
        <f t="shared" si="5"/>
        <v>0.58984153922125315</v>
      </c>
    </row>
    <row r="197" spans="1:9" x14ac:dyDescent="0.3">
      <c r="A197" t="s">
        <v>1891</v>
      </c>
      <c r="B197" t="s">
        <v>1892</v>
      </c>
      <c r="C197" t="s">
        <v>1893</v>
      </c>
      <c r="D197">
        <v>6.64602</v>
      </c>
      <c r="E197">
        <v>-0.24794163198041699</v>
      </c>
      <c r="F197">
        <v>24.653937923760001</v>
      </c>
      <c r="G197">
        <v>-0.61484660388579904</v>
      </c>
      <c r="H197">
        <v>0.25967052867130203</v>
      </c>
      <c r="I197" s="1">
        <f t="shared" si="5"/>
        <v>0.585577337862902</v>
      </c>
    </row>
    <row r="198" spans="1:9" x14ac:dyDescent="0.3">
      <c r="A198" t="s">
        <v>310</v>
      </c>
      <c r="B198" t="s">
        <v>311</v>
      </c>
      <c r="C198" t="s">
        <v>312</v>
      </c>
      <c r="D198">
        <v>7.03186</v>
      </c>
      <c r="E198">
        <v>0.48054073207172698</v>
      </c>
      <c r="F198">
        <v>25.425826591009901</v>
      </c>
      <c r="G198">
        <v>0.61213037599667997</v>
      </c>
      <c r="H198">
        <v>0.26178138288948499</v>
      </c>
      <c r="I198" s="1">
        <f t="shared" si="5"/>
        <v>0.58206124241421764</v>
      </c>
    </row>
    <row r="199" spans="1:9" x14ac:dyDescent="0.3">
      <c r="A199" t="s">
        <v>1753</v>
      </c>
      <c r="B199" t="s">
        <v>1754</v>
      </c>
      <c r="C199" t="s">
        <v>1755</v>
      </c>
      <c r="D199">
        <v>6.6166700000000001</v>
      </c>
      <c r="E199">
        <v>-0.37939318846092002</v>
      </c>
      <c r="F199">
        <v>23.857074600581502</v>
      </c>
      <c r="G199">
        <v>-0.61166661806278899</v>
      </c>
      <c r="H199">
        <v>0.26214296353094402</v>
      </c>
      <c r="I199" s="1">
        <f t="shared" si="5"/>
        <v>0.58146179517206265</v>
      </c>
    </row>
    <row r="200" spans="1:9" x14ac:dyDescent="0.3">
      <c r="A200" t="s">
        <v>796</v>
      </c>
      <c r="B200" t="s">
        <v>797</v>
      </c>
      <c r="C200" t="s">
        <v>798</v>
      </c>
      <c r="D200">
        <v>7.0717999999999996</v>
      </c>
      <c r="E200">
        <v>0.252331881027757</v>
      </c>
      <c r="F200">
        <v>26.425777355275098</v>
      </c>
      <c r="G200">
        <v>0.61093263575988799</v>
      </c>
      <c r="H200">
        <v>0.26271593633972701</v>
      </c>
      <c r="I200" s="1">
        <f t="shared" si="5"/>
        <v>0.58051358212643389</v>
      </c>
    </row>
    <row r="201" spans="1:9" x14ac:dyDescent="0.3">
      <c r="A201" t="s">
        <v>772</v>
      </c>
      <c r="B201" t="s">
        <v>773</v>
      </c>
      <c r="C201" t="s">
        <v>774</v>
      </c>
      <c r="D201">
        <v>7.436725</v>
      </c>
      <c r="E201">
        <v>-0.49550161306208201</v>
      </c>
      <c r="F201">
        <v>25.684252285645599</v>
      </c>
      <c r="G201">
        <v>-0.60777005472761603</v>
      </c>
      <c r="H201">
        <v>0.265194646810962</v>
      </c>
      <c r="I201" s="1">
        <f t="shared" si="5"/>
        <v>0.57643524679789915</v>
      </c>
    </row>
    <row r="202" spans="1:9" x14ac:dyDescent="0.3">
      <c r="A202" t="s">
        <v>1931</v>
      </c>
      <c r="B202" t="s">
        <v>1932</v>
      </c>
      <c r="C202" t="s">
        <v>1933</v>
      </c>
      <c r="D202">
        <v>7.1225500000000004</v>
      </c>
      <c r="E202">
        <v>-0.35299778772505502</v>
      </c>
      <c r="F202">
        <v>24.976189806795499</v>
      </c>
      <c r="G202">
        <v>-0.60462302042204297</v>
      </c>
      <c r="H202">
        <v>0.26767711808905498</v>
      </c>
      <c r="I202" s="1">
        <f t="shared" si="5"/>
        <v>0.57238875213167439</v>
      </c>
    </row>
    <row r="203" spans="1:9" x14ac:dyDescent="0.3">
      <c r="A203" t="s">
        <v>235</v>
      </c>
      <c r="B203" t="s">
        <v>236</v>
      </c>
      <c r="C203" t="s">
        <v>237</v>
      </c>
      <c r="D203">
        <v>6.8963933333333296</v>
      </c>
      <c r="E203">
        <v>0.16247815557499801</v>
      </c>
      <c r="F203">
        <v>23.710530871863298</v>
      </c>
      <c r="G203">
        <v>0.60330635486983397</v>
      </c>
      <c r="H203">
        <v>0.26872046613688599</v>
      </c>
      <c r="I203" s="1">
        <f t="shared" si="5"/>
        <v>0.57069925581531367</v>
      </c>
    </row>
    <row r="204" spans="1:9" x14ac:dyDescent="0.3">
      <c r="A204" t="s">
        <v>760</v>
      </c>
      <c r="B204" t="s">
        <v>761</v>
      </c>
      <c r="C204" t="s">
        <v>762</v>
      </c>
      <c r="D204">
        <v>7.9401966666666697</v>
      </c>
      <c r="E204">
        <v>0.33425091661728201</v>
      </c>
      <c r="F204">
        <v>26.326010604659199</v>
      </c>
      <c r="G204">
        <v>0.597291993056144</v>
      </c>
      <c r="H204">
        <v>0.27352183655108597</v>
      </c>
      <c r="I204" s="1">
        <f t="shared" si="5"/>
        <v>0.5630079961492922</v>
      </c>
    </row>
    <row r="205" spans="1:9" x14ac:dyDescent="0.3">
      <c r="A205" t="s">
        <v>1669</v>
      </c>
      <c r="B205" t="s">
        <v>1670</v>
      </c>
      <c r="C205" t="s">
        <v>1671</v>
      </c>
      <c r="D205">
        <v>6.3417300000000001</v>
      </c>
      <c r="E205">
        <v>0.38230520806409601</v>
      </c>
      <c r="F205">
        <v>24.914708809474298</v>
      </c>
      <c r="G205">
        <v>0.59541669857718404</v>
      </c>
      <c r="H205">
        <v>0.27503083839093601</v>
      </c>
      <c r="I205" s="1">
        <f t="shared" si="5"/>
        <v>0.56061860728926183</v>
      </c>
    </row>
    <row r="206" spans="1:9" x14ac:dyDescent="0.3">
      <c r="A206" t="s">
        <v>42</v>
      </c>
      <c r="B206" t="s">
        <v>43</v>
      </c>
      <c r="C206" t="s">
        <v>44</v>
      </c>
      <c r="D206">
        <v>7.3070333333333304</v>
      </c>
      <c r="E206">
        <v>0.109711022644749</v>
      </c>
      <c r="F206">
        <v>25.1920199578717</v>
      </c>
      <c r="G206">
        <v>0.59499718591615403</v>
      </c>
      <c r="H206">
        <v>0.27536918599184301</v>
      </c>
      <c r="I206" s="1">
        <f t="shared" si="5"/>
        <v>0.56008465922225936</v>
      </c>
    </row>
    <row r="207" spans="1:9" x14ac:dyDescent="0.3">
      <c r="A207" t="s">
        <v>598</v>
      </c>
      <c r="B207" t="s">
        <v>599</v>
      </c>
      <c r="C207" t="s">
        <v>600</v>
      </c>
      <c r="D207">
        <v>7.5214350000000003</v>
      </c>
      <c r="E207">
        <v>0.31682913288091202</v>
      </c>
      <c r="F207">
        <v>25.442707320288498</v>
      </c>
      <c r="G207">
        <v>0.59471766005028603</v>
      </c>
      <c r="H207">
        <v>0.27559478832508999</v>
      </c>
      <c r="I207" s="1">
        <f t="shared" si="5"/>
        <v>0.55972899947506471</v>
      </c>
    </row>
    <row r="208" spans="1:9" x14ac:dyDescent="0.3">
      <c r="A208" t="s">
        <v>1087</v>
      </c>
      <c r="B208" t="s">
        <v>1088</v>
      </c>
      <c r="C208" t="s">
        <v>1089</v>
      </c>
      <c r="D208">
        <v>8.498545</v>
      </c>
      <c r="E208">
        <v>0.51687180174401304</v>
      </c>
      <c r="F208">
        <v>26.579308761964899</v>
      </c>
      <c r="G208">
        <v>0.58978471719242198</v>
      </c>
      <c r="H208">
        <v>0.27959686890459201</v>
      </c>
      <c r="I208" s="1">
        <f t="shared" si="5"/>
        <v>0.553467696392279</v>
      </c>
    </row>
    <row r="209" spans="1:9" x14ac:dyDescent="0.3">
      <c r="A209" t="s">
        <v>1225</v>
      </c>
      <c r="B209" t="s">
        <v>1226</v>
      </c>
      <c r="C209" t="s">
        <v>1227</v>
      </c>
      <c r="D209">
        <v>7.3471450000000003</v>
      </c>
      <c r="E209">
        <v>-0.224007437491512</v>
      </c>
      <c r="F209">
        <v>25.399956017329199</v>
      </c>
      <c r="G209">
        <v>-0.58942047682257603</v>
      </c>
      <c r="H209">
        <v>0.27989393425055198</v>
      </c>
      <c r="I209" s="1">
        <f t="shared" si="5"/>
        <v>0.55300651328824513</v>
      </c>
    </row>
    <row r="210" spans="1:9" x14ac:dyDescent="0.3">
      <c r="A210" t="s">
        <v>1928</v>
      </c>
      <c r="B210" t="s">
        <v>1929</v>
      </c>
      <c r="C210" t="s">
        <v>1930</v>
      </c>
      <c r="D210">
        <v>6.9927650000000003</v>
      </c>
      <c r="E210">
        <v>0.55023054312671604</v>
      </c>
      <c r="F210">
        <v>25.641737507228498</v>
      </c>
      <c r="G210">
        <v>0.58836611050725596</v>
      </c>
      <c r="H210">
        <v>0.28075505784464799</v>
      </c>
      <c r="I210" s="1">
        <f t="shared" si="5"/>
        <v>0.55167241111553456</v>
      </c>
    </row>
    <row r="211" spans="1:9" x14ac:dyDescent="0.3">
      <c r="A211" t="s">
        <v>877</v>
      </c>
      <c r="B211" t="s">
        <v>878</v>
      </c>
      <c r="C211" t="s">
        <v>879</v>
      </c>
      <c r="D211">
        <v>6.4772850000000002</v>
      </c>
      <c r="E211">
        <v>0.25702844772545003</v>
      </c>
      <c r="F211">
        <v>25.663752903347302</v>
      </c>
      <c r="G211">
        <v>0.58739202472574903</v>
      </c>
      <c r="H211">
        <v>0.28155221176433598</v>
      </c>
      <c r="I211" s="1">
        <f t="shared" si="5"/>
        <v>0.55044105666154997</v>
      </c>
    </row>
    <row r="212" spans="1:9" x14ac:dyDescent="0.3">
      <c r="A212" t="s">
        <v>1498</v>
      </c>
      <c r="B212" t="s">
        <v>1499</v>
      </c>
      <c r="C212" t="s">
        <v>1500</v>
      </c>
      <c r="D212">
        <v>7.0698850000000002</v>
      </c>
      <c r="E212">
        <v>-0.31096804153852597</v>
      </c>
      <c r="F212">
        <v>26.3789250814702</v>
      </c>
      <c r="G212">
        <v>-0.58625239342886104</v>
      </c>
      <c r="H212">
        <v>0.282486789402699</v>
      </c>
      <c r="I212" s="1">
        <f t="shared" si="5"/>
        <v>0.54900185730883144</v>
      </c>
    </row>
    <row r="213" spans="1:9" x14ac:dyDescent="0.3">
      <c r="A213" t="s">
        <v>517</v>
      </c>
      <c r="B213" t="s">
        <v>518</v>
      </c>
      <c r="C213" t="s">
        <v>519</v>
      </c>
      <c r="D213">
        <v>6.6343300000000003</v>
      </c>
      <c r="E213">
        <v>-0.40125469992840801</v>
      </c>
      <c r="F213">
        <v>25.4807427376028</v>
      </c>
      <c r="G213">
        <v>-0.58591161609548503</v>
      </c>
      <c r="H213">
        <v>0.282766658730707</v>
      </c>
      <c r="I213" s="1">
        <f t="shared" si="5"/>
        <v>0.54857179990664717</v>
      </c>
    </row>
    <row r="214" spans="1:9" x14ac:dyDescent="0.3">
      <c r="A214" t="s">
        <v>1489</v>
      </c>
      <c r="B214" t="s">
        <v>1490</v>
      </c>
      <c r="C214" t="s">
        <v>1491</v>
      </c>
      <c r="D214">
        <v>6.4678750000000003</v>
      </c>
      <c r="E214">
        <v>0.35213957153950998</v>
      </c>
      <c r="F214">
        <v>22.799678797366301</v>
      </c>
      <c r="G214">
        <v>0.58373788558905304</v>
      </c>
      <c r="H214">
        <v>0.28455629468080701</v>
      </c>
      <c r="I214" s="1">
        <f t="shared" si="5"/>
        <v>0.54583180290435429</v>
      </c>
    </row>
    <row r="215" spans="1:9" x14ac:dyDescent="0.3">
      <c r="A215" t="s">
        <v>69</v>
      </c>
      <c r="B215" t="s">
        <v>70</v>
      </c>
      <c r="C215" t="s">
        <v>71</v>
      </c>
      <c r="D215">
        <v>6.9289666666666703</v>
      </c>
      <c r="E215">
        <v>-0.220129681849766</v>
      </c>
      <c r="F215">
        <v>25.686949042183901</v>
      </c>
      <c r="G215">
        <v>-0.58336881330727297</v>
      </c>
      <c r="H215">
        <v>0.28486091191758101</v>
      </c>
      <c r="I215" s="1">
        <f t="shared" si="5"/>
        <v>0.54536713975013018</v>
      </c>
    </row>
    <row r="216" spans="1:9" x14ac:dyDescent="0.3">
      <c r="A216" t="s">
        <v>1997</v>
      </c>
      <c r="B216" t="s">
        <v>1998</v>
      </c>
      <c r="C216" t="s">
        <v>1999</v>
      </c>
      <c r="D216">
        <v>7.4934050000000001</v>
      </c>
      <c r="E216">
        <v>0.89657578688469597</v>
      </c>
      <c r="F216">
        <v>26.603130323935101</v>
      </c>
      <c r="G216">
        <v>0.57884391063186202</v>
      </c>
      <c r="H216">
        <v>0.28861351211192299</v>
      </c>
      <c r="I216" s="1">
        <f t="shared" si="5"/>
        <v>0.53968334026166065</v>
      </c>
    </row>
    <row r="217" spans="1:9" x14ac:dyDescent="0.3">
      <c r="A217" t="s">
        <v>1447</v>
      </c>
      <c r="B217" t="s">
        <v>1448</v>
      </c>
      <c r="C217" t="s">
        <v>1449</v>
      </c>
      <c r="D217">
        <v>6.2690299999999999</v>
      </c>
      <c r="E217">
        <v>0.220557657476771</v>
      </c>
      <c r="F217">
        <v>25.1703649863605</v>
      </c>
      <c r="G217">
        <v>0.57791618494519803</v>
      </c>
      <c r="H217">
        <v>0.28938699273923701</v>
      </c>
      <c r="I217" s="1">
        <f t="shared" si="5"/>
        <v>0.53852099328790848</v>
      </c>
    </row>
    <row r="218" spans="1:9" x14ac:dyDescent="0.3">
      <c r="A218" t="s">
        <v>886</v>
      </c>
      <c r="B218" t="s">
        <v>887</v>
      </c>
      <c r="C218" t="s">
        <v>888</v>
      </c>
      <c r="D218">
        <v>7.1734900000000001</v>
      </c>
      <c r="E218">
        <v>0.27127733499583001</v>
      </c>
      <c r="F218">
        <v>25.275586807064901</v>
      </c>
      <c r="G218">
        <v>0.57721557589585104</v>
      </c>
      <c r="H218">
        <v>0.28997204199567</v>
      </c>
      <c r="I218" s="1">
        <f t="shared" si="5"/>
        <v>0.53764387310907791</v>
      </c>
    </row>
    <row r="219" spans="1:9" x14ac:dyDescent="0.3">
      <c r="A219" t="s">
        <v>949</v>
      </c>
      <c r="B219" t="s">
        <v>950</v>
      </c>
      <c r="C219" t="s">
        <v>951</v>
      </c>
      <c r="D219">
        <v>7.0843999999999996</v>
      </c>
      <c r="E219">
        <v>0.17922053508997501</v>
      </c>
      <c r="F219">
        <v>25.2699827549927</v>
      </c>
      <c r="G219">
        <v>0.57668038883813699</v>
      </c>
      <c r="H219">
        <v>0.29041949033849002</v>
      </c>
      <c r="I219" s="1">
        <f t="shared" si="5"/>
        <v>0.53697424106279013</v>
      </c>
    </row>
    <row r="220" spans="1:9" x14ac:dyDescent="0.3">
      <c r="A220" t="s">
        <v>1270</v>
      </c>
      <c r="B220" t="s">
        <v>1271</v>
      </c>
      <c r="C220" t="s">
        <v>1272</v>
      </c>
      <c r="D220">
        <v>6.7291699999999999</v>
      </c>
      <c r="E220">
        <v>-0.23181692860613301</v>
      </c>
      <c r="F220">
        <v>24.575449363644498</v>
      </c>
      <c r="G220">
        <v>-0.57568561863742795</v>
      </c>
      <c r="H220">
        <v>0.29125241139050401</v>
      </c>
      <c r="I220" s="1">
        <f t="shared" si="5"/>
        <v>0.53573047026033049</v>
      </c>
    </row>
    <row r="221" spans="1:9" x14ac:dyDescent="0.3">
      <c r="A221" t="s">
        <v>1991</v>
      </c>
      <c r="B221" t="s">
        <v>1992</v>
      </c>
      <c r="C221" t="s">
        <v>1993</v>
      </c>
      <c r="D221">
        <v>7.3709433333333303</v>
      </c>
      <c r="E221">
        <v>-0.15282372095973101</v>
      </c>
      <c r="F221">
        <v>25.299087772400501</v>
      </c>
      <c r="G221">
        <v>-0.57370375211650804</v>
      </c>
      <c r="H221">
        <v>0.29291661145681602</v>
      </c>
      <c r="I221" s="1">
        <f t="shared" si="5"/>
        <v>0.53325599854897376</v>
      </c>
    </row>
    <row r="222" spans="1:9" x14ac:dyDescent="0.3">
      <c r="A222" t="s">
        <v>1351</v>
      </c>
      <c r="B222" t="s">
        <v>1352</v>
      </c>
      <c r="C222" t="s">
        <v>1353</v>
      </c>
      <c r="D222">
        <v>6.8306649999999998</v>
      </c>
      <c r="E222">
        <v>0.30816544470725699</v>
      </c>
      <c r="F222">
        <v>25.2279357562435</v>
      </c>
      <c r="G222">
        <v>0.57333368093751902</v>
      </c>
      <c r="H222">
        <v>0.29322807110216198</v>
      </c>
      <c r="I222" s="1">
        <f t="shared" si="5"/>
        <v>0.53279445646878409</v>
      </c>
    </row>
    <row r="223" spans="1:9" x14ac:dyDescent="0.3">
      <c r="A223" t="s">
        <v>1402</v>
      </c>
      <c r="B223" t="s">
        <v>1403</v>
      </c>
      <c r="C223" t="s">
        <v>1404</v>
      </c>
      <c r="D223">
        <v>6.5394199999999998</v>
      </c>
      <c r="E223">
        <v>0.25186065078644398</v>
      </c>
      <c r="F223">
        <v>23.859924222832401</v>
      </c>
      <c r="G223">
        <v>0.57298212420809402</v>
      </c>
      <c r="H223">
        <v>0.29352415437915902</v>
      </c>
      <c r="I223" s="1">
        <f t="shared" si="5"/>
        <v>0.53235615444379414</v>
      </c>
    </row>
    <row r="224" spans="1:9" x14ac:dyDescent="0.3">
      <c r="A224" t="s">
        <v>931</v>
      </c>
      <c r="B224" t="s">
        <v>932</v>
      </c>
      <c r="C224" t="s">
        <v>933</v>
      </c>
      <c r="D224">
        <v>7.5857650000000003</v>
      </c>
      <c r="E224">
        <v>-0.36239333765959703</v>
      </c>
      <c r="F224">
        <v>27.277025358293201</v>
      </c>
      <c r="G224">
        <v>-0.57155562790165004</v>
      </c>
      <c r="H224">
        <v>0.29472761611264098</v>
      </c>
      <c r="I224" s="1">
        <f t="shared" si="5"/>
        <v>0.53057916865155219</v>
      </c>
    </row>
    <row r="225" spans="1:9" x14ac:dyDescent="0.3">
      <c r="A225" t="s">
        <v>1210</v>
      </c>
      <c r="B225" t="s">
        <v>1211</v>
      </c>
      <c r="C225" t="s">
        <v>1212</v>
      </c>
      <c r="D225">
        <v>7.58744</v>
      </c>
      <c r="E225">
        <v>-0.35972386163862102</v>
      </c>
      <c r="F225">
        <v>26.113232613027101</v>
      </c>
      <c r="G225">
        <v>-0.57088908745925704</v>
      </c>
      <c r="H225">
        <v>0.295291073998944</v>
      </c>
      <c r="I225" s="1">
        <f t="shared" si="5"/>
        <v>0.52974968060550309</v>
      </c>
    </row>
    <row r="226" spans="1:9" x14ac:dyDescent="0.3">
      <c r="A226" t="s">
        <v>1318</v>
      </c>
      <c r="B226" t="s">
        <v>1319</v>
      </c>
      <c r="C226" t="s">
        <v>1320</v>
      </c>
      <c r="D226">
        <v>7.2135049999999996</v>
      </c>
      <c r="E226">
        <v>-0.248185203826228</v>
      </c>
      <c r="F226">
        <v>25.7210372832836</v>
      </c>
      <c r="G226">
        <v>-0.56890579637576999</v>
      </c>
      <c r="H226">
        <v>0.29697190790511402</v>
      </c>
      <c r="I226" s="1">
        <f t="shared" si="5"/>
        <v>0.52728463088082667</v>
      </c>
    </row>
    <row r="227" spans="1:9" x14ac:dyDescent="0.3">
      <c r="A227" t="s">
        <v>1420</v>
      </c>
      <c r="B227" t="s">
        <v>1421</v>
      </c>
      <c r="C227" t="s">
        <v>1422</v>
      </c>
      <c r="D227">
        <v>7.4540600000000001</v>
      </c>
      <c r="E227">
        <v>0.29405303796433602</v>
      </c>
      <c r="F227">
        <v>27.340570300374701</v>
      </c>
      <c r="G227">
        <v>0.56763647539471196</v>
      </c>
      <c r="H227">
        <v>0.29805100529138201</v>
      </c>
      <c r="I227" s="1">
        <f t="shared" si="5"/>
        <v>0.52570940900724772</v>
      </c>
    </row>
    <row r="228" spans="1:9" x14ac:dyDescent="0.3">
      <c r="A228" t="s">
        <v>1357</v>
      </c>
      <c r="B228" t="s">
        <v>1358</v>
      </c>
      <c r="C228" t="s">
        <v>1359</v>
      </c>
      <c r="D228">
        <v>6.356255</v>
      </c>
      <c r="E228">
        <v>-0.38423350152658697</v>
      </c>
      <c r="F228">
        <v>22.668595474529301</v>
      </c>
      <c r="G228">
        <v>-0.56255937536810796</v>
      </c>
      <c r="H228">
        <v>0.30239340352750599</v>
      </c>
      <c r="I228" s="1">
        <f t="shared" si="5"/>
        <v>0.51942768685750684</v>
      </c>
    </row>
    <row r="229" spans="1:9" x14ac:dyDescent="0.3">
      <c r="A229" t="s">
        <v>208</v>
      </c>
      <c r="B229" t="s">
        <v>209</v>
      </c>
      <c r="C229" t="s">
        <v>210</v>
      </c>
      <c r="D229">
        <v>6.7221866666666701</v>
      </c>
      <c r="E229">
        <v>-0.14395760066205199</v>
      </c>
      <c r="F229">
        <v>24.222575619887401</v>
      </c>
      <c r="G229">
        <v>-0.55949759740511895</v>
      </c>
      <c r="H229">
        <v>0.30503235841285897</v>
      </c>
      <c r="I229" s="1">
        <f t="shared" si="5"/>
        <v>0.5156540874245823</v>
      </c>
    </row>
    <row r="230" spans="1:9" x14ac:dyDescent="0.3">
      <c r="A230" t="s">
        <v>595</v>
      </c>
      <c r="B230" t="s">
        <v>596</v>
      </c>
      <c r="C230" t="s">
        <v>597</v>
      </c>
      <c r="D230">
        <v>7.1413433333333298</v>
      </c>
      <c r="E230">
        <v>-0.183757981470098</v>
      </c>
      <c r="F230">
        <v>25.492213186115499</v>
      </c>
      <c r="G230">
        <v>-0.55915510986139605</v>
      </c>
      <c r="H230">
        <v>0.305328496816621</v>
      </c>
      <c r="I230" s="1">
        <f t="shared" si="5"/>
        <v>0.51523266038310844</v>
      </c>
    </row>
    <row r="231" spans="1:9" x14ac:dyDescent="0.3">
      <c r="A231" t="s">
        <v>1600</v>
      </c>
      <c r="B231" t="s">
        <v>1601</v>
      </c>
      <c r="C231" t="s">
        <v>1602</v>
      </c>
      <c r="D231">
        <v>7.4501033333333302</v>
      </c>
      <c r="E231">
        <v>-0.14429588664784301</v>
      </c>
      <c r="F231">
        <v>25.890969114170801</v>
      </c>
      <c r="G231">
        <v>-0.55763954237065705</v>
      </c>
      <c r="H231">
        <v>0.306641249914759</v>
      </c>
      <c r="I231" s="1">
        <f t="shared" si="5"/>
        <v>0.51336942350202042</v>
      </c>
    </row>
    <row r="232" spans="1:9" x14ac:dyDescent="0.3">
      <c r="A232" t="s">
        <v>496</v>
      </c>
      <c r="B232" t="s">
        <v>497</v>
      </c>
      <c r="C232" t="s">
        <v>498</v>
      </c>
      <c r="D232">
        <v>6.6340366666666704</v>
      </c>
      <c r="E232">
        <v>0.399322519906953</v>
      </c>
      <c r="F232">
        <v>24.645468319099599</v>
      </c>
      <c r="G232">
        <v>0.55687573221838504</v>
      </c>
      <c r="H232">
        <v>0.307304261510218</v>
      </c>
      <c r="I232" s="1">
        <f t="shared" si="5"/>
        <v>0.5124314171678338</v>
      </c>
    </row>
    <row r="233" spans="1:9" x14ac:dyDescent="0.3">
      <c r="A233" t="s">
        <v>1399</v>
      </c>
      <c r="B233" t="s">
        <v>1400</v>
      </c>
      <c r="C233" t="s">
        <v>1401</v>
      </c>
      <c r="D233">
        <v>7.3627099999999999</v>
      </c>
      <c r="E233">
        <v>-0.26589382473178003</v>
      </c>
      <c r="F233">
        <v>26.605702739315699</v>
      </c>
      <c r="G233">
        <v>-0.55419923706403196</v>
      </c>
      <c r="H233">
        <v>0.30963502994011199</v>
      </c>
      <c r="I233" s="1">
        <f t="shared" si="5"/>
        <v>0.50914991217165184</v>
      </c>
    </row>
    <row r="234" spans="1:9" x14ac:dyDescent="0.3">
      <c r="A234" t="s">
        <v>469</v>
      </c>
      <c r="B234" t="s">
        <v>470</v>
      </c>
      <c r="C234" t="s">
        <v>471</v>
      </c>
      <c r="D234">
        <v>6.1997200000000001</v>
      </c>
      <c r="E234">
        <v>-0.365673521371011</v>
      </c>
      <c r="F234">
        <v>23.764344937447699</v>
      </c>
      <c r="G234">
        <v>-0.54985586769669803</v>
      </c>
      <c r="H234">
        <v>0.31344214932586001</v>
      </c>
      <c r="I234" s="1">
        <f t="shared" si="5"/>
        <v>0.50384260330837272</v>
      </c>
    </row>
    <row r="235" spans="1:9" x14ac:dyDescent="0.3">
      <c r="A235" t="s">
        <v>1648</v>
      </c>
      <c r="B235" t="s">
        <v>1649</v>
      </c>
      <c r="C235" t="s">
        <v>1650</v>
      </c>
      <c r="D235">
        <v>6.3853999999999997</v>
      </c>
      <c r="E235">
        <v>0.43832825275723097</v>
      </c>
      <c r="F235">
        <v>22.915562158370602</v>
      </c>
      <c r="G235">
        <v>0.54970010176803896</v>
      </c>
      <c r="H235">
        <v>0.31357925361071798</v>
      </c>
      <c r="I235" s="1">
        <f t="shared" si="5"/>
        <v>0.50365267794050106</v>
      </c>
    </row>
    <row r="236" spans="1:9" x14ac:dyDescent="0.3">
      <c r="A236" t="s">
        <v>946</v>
      </c>
      <c r="B236" t="s">
        <v>947</v>
      </c>
      <c r="C236" t="s">
        <v>948</v>
      </c>
      <c r="D236">
        <v>7.5383733333333298</v>
      </c>
      <c r="E236">
        <v>-0.31748096774881401</v>
      </c>
      <c r="F236">
        <v>26.023565627004999</v>
      </c>
      <c r="G236">
        <v>-0.54910641199073096</v>
      </c>
      <c r="H236">
        <v>0.31410217779501098</v>
      </c>
      <c r="I236" s="1">
        <f t="shared" si="5"/>
        <v>0.50292905245511776</v>
      </c>
    </row>
    <row r="237" spans="1:9" x14ac:dyDescent="0.3">
      <c r="A237" t="s">
        <v>361</v>
      </c>
      <c r="B237" t="s">
        <v>362</v>
      </c>
      <c r="C237" t="s">
        <v>363</v>
      </c>
      <c r="D237">
        <v>7.2676366666666699</v>
      </c>
      <c r="E237">
        <v>0.431588627939199</v>
      </c>
      <c r="F237">
        <v>26.011398265550099</v>
      </c>
      <c r="G237">
        <v>0.54883236916422296</v>
      </c>
      <c r="H237">
        <v>0.31434374911663598</v>
      </c>
      <c r="I237" s="1">
        <f t="shared" si="5"/>
        <v>0.50259517139187126</v>
      </c>
    </row>
    <row r="238" spans="1:9" x14ac:dyDescent="0.3">
      <c r="A238" t="s">
        <v>838</v>
      </c>
      <c r="B238" t="s">
        <v>839</v>
      </c>
      <c r="C238" t="s">
        <v>840</v>
      </c>
      <c r="D238">
        <v>7.0511799999999996</v>
      </c>
      <c r="E238">
        <v>0.42721641132670701</v>
      </c>
      <c r="F238">
        <v>24.321844284504198</v>
      </c>
      <c r="G238">
        <v>0.54840460421887005</v>
      </c>
      <c r="H238">
        <v>0.31472107205461702</v>
      </c>
      <c r="I238" s="1">
        <f t="shared" si="5"/>
        <v>0.50207417805701005</v>
      </c>
    </row>
    <row r="239" spans="1:9" x14ac:dyDescent="0.3">
      <c r="A239" t="s">
        <v>1111</v>
      </c>
      <c r="B239" t="s">
        <v>1112</v>
      </c>
      <c r="C239" t="s">
        <v>1113</v>
      </c>
      <c r="D239">
        <v>6.7768633333333304</v>
      </c>
      <c r="E239">
        <v>0.16736293030497201</v>
      </c>
      <c r="F239">
        <v>25.689660735082299</v>
      </c>
      <c r="G239">
        <v>0.54348513827006795</v>
      </c>
      <c r="H239">
        <v>0.31908182691435999</v>
      </c>
      <c r="I239" s="1">
        <f t="shared" si="5"/>
        <v>0.49609793004517166</v>
      </c>
    </row>
    <row r="240" spans="1:9" x14ac:dyDescent="0.3">
      <c r="A240" t="s">
        <v>694</v>
      </c>
      <c r="B240" t="s">
        <v>695</v>
      </c>
      <c r="C240" t="s">
        <v>696</v>
      </c>
      <c r="D240">
        <v>6.5555250000000003</v>
      </c>
      <c r="E240">
        <v>-0.26223809275681398</v>
      </c>
      <c r="F240">
        <v>26.0392838768629</v>
      </c>
      <c r="G240">
        <v>-0.54320565668295895</v>
      </c>
      <c r="H240">
        <v>0.319330748971556</v>
      </c>
      <c r="I240" s="1">
        <f t="shared" si="5"/>
        <v>0.49575926039665302</v>
      </c>
    </row>
    <row r="241" spans="1:9" x14ac:dyDescent="0.3">
      <c r="A241" t="s">
        <v>1123</v>
      </c>
      <c r="B241" t="s">
        <v>1124</v>
      </c>
      <c r="C241" t="s">
        <v>1125</v>
      </c>
      <c r="D241">
        <v>7.3323033333333303</v>
      </c>
      <c r="E241">
        <v>-0.27133883782396501</v>
      </c>
      <c r="F241">
        <v>24.796661182600001</v>
      </c>
      <c r="G241">
        <v>-0.54307407032955302</v>
      </c>
      <c r="H241">
        <v>0.31944799118316802</v>
      </c>
      <c r="I241" s="1">
        <f t="shared" si="5"/>
        <v>0.49559983854078893</v>
      </c>
    </row>
    <row r="242" spans="1:9" x14ac:dyDescent="0.3">
      <c r="A242" t="s">
        <v>2024</v>
      </c>
      <c r="B242" t="s">
        <v>2025</v>
      </c>
      <c r="C242" t="s">
        <v>2026</v>
      </c>
      <c r="D242">
        <v>5.9574400000000001</v>
      </c>
      <c r="E242">
        <v>0.26925844207176303</v>
      </c>
      <c r="F242">
        <v>23.977160488802699</v>
      </c>
      <c r="G242">
        <v>0.54166875758140598</v>
      </c>
      <c r="H242">
        <v>0.32070186807823903</v>
      </c>
      <c r="I242" s="1">
        <f t="shared" si="5"/>
        <v>0.49389851031256959</v>
      </c>
    </row>
    <row r="243" spans="1:9" x14ac:dyDescent="0.3">
      <c r="A243" t="s">
        <v>490</v>
      </c>
      <c r="B243" t="s">
        <v>491</v>
      </c>
      <c r="C243" t="s">
        <v>492</v>
      </c>
      <c r="D243">
        <v>6.634595</v>
      </c>
      <c r="E243">
        <v>0.23342765582511399</v>
      </c>
      <c r="F243">
        <v>22.7061096859806</v>
      </c>
      <c r="G243">
        <v>0.54165712274963895</v>
      </c>
      <c r="H243">
        <v>0.320712262552102</v>
      </c>
      <c r="I243" s="1">
        <f t="shared" si="5"/>
        <v>0.49388443434378188</v>
      </c>
    </row>
    <row r="244" spans="1:9" x14ac:dyDescent="0.3">
      <c r="A244" t="s">
        <v>1732</v>
      </c>
      <c r="B244" t="s">
        <v>1733</v>
      </c>
      <c r="C244" t="s">
        <v>1734</v>
      </c>
      <c r="D244">
        <v>6.960445</v>
      </c>
      <c r="E244">
        <v>-0.40646104769305302</v>
      </c>
      <c r="F244">
        <v>26.1279427637126</v>
      </c>
      <c r="G244">
        <v>-0.54037330148775897</v>
      </c>
      <c r="H244">
        <v>0.321860571518371</v>
      </c>
      <c r="I244" s="1">
        <f t="shared" si="5"/>
        <v>0.49233222188783227</v>
      </c>
    </row>
    <row r="245" spans="1:9" x14ac:dyDescent="0.3">
      <c r="A245" t="s">
        <v>1723</v>
      </c>
      <c r="B245" t="s">
        <v>1724</v>
      </c>
      <c r="C245" t="s">
        <v>1725</v>
      </c>
      <c r="D245">
        <v>6.4453699999999996</v>
      </c>
      <c r="E245">
        <v>-0.14488338557351499</v>
      </c>
      <c r="F245">
        <v>23.924463385241602</v>
      </c>
      <c r="G245">
        <v>-0.53920562764856805</v>
      </c>
      <c r="H245">
        <v>0.32290732054924698</v>
      </c>
      <c r="I245" s="1">
        <f t="shared" si="5"/>
        <v>0.49092210909214795</v>
      </c>
    </row>
    <row r="246" spans="1:9" x14ac:dyDescent="0.3">
      <c r="A246" t="s">
        <v>1117</v>
      </c>
      <c r="B246" t="s">
        <v>1118</v>
      </c>
      <c r="C246" t="s">
        <v>1119</v>
      </c>
      <c r="D246">
        <v>7.5913133333333302</v>
      </c>
      <c r="E246">
        <v>-0.262488566710807</v>
      </c>
      <c r="F246">
        <v>25.130706838791099</v>
      </c>
      <c r="G246">
        <v>-0.53889372000885505</v>
      </c>
      <c r="H246">
        <v>0.32318730214857899</v>
      </c>
      <c r="I246" s="1">
        <f t="shared" si="5"/>
        <v>0.49054571075368808</v>
      </c>
    </row>
    <row r="247" spans="1:9" x14ac:dyDescent="0.3">
      <c r="A247" t="s">
        <v>1756</v>
      </c>
      <c r="B247" t="s">
        <v>1757</v>
      </c>
      <c r="C247" t="s">
        <v>1758</v>
      </c>
      <c r="D247">
        <v>6.1064699999999998</v>
      </c>
      <c r="E247">
        <v>0.22138589363475</v>
      </c>
      <c r="F247">
        <v>23.164619104697302</v>
      </c>
      <c r="G247">
        <v>0.53863902261695595</v>
      </c>
      <c r="H247">
        <v>0.32341604673068503</v>
      </c>
      <c r="I247" s="1">
        <f t="shared" si="5"/>
        <v>0.49023843577872767</v>
      </c>
    </row>
    <row r="248" spans="1:9" x14ac:dyDescent="0.3">
      <c r="A248" t="s">
        <v>2156</v>
      </c>
      <c r="B248" t="s">
        <v>2157</v>
      </c>
      <c r="C248" t="s">
        <v>2158</v>
      </c>
      <c r="D248">
        <v>7.21007</v>
      </c>
      <c r="E248">
        <v>-0.122956789646206</v>
      </c>
      <c r="F248">
        <v>25.278870545206001</v>
      </c>
      <c r="G248">
        <v>-0.53733798414940104</v>
      </c>
      <c r="H248">
        <v>0.32458615947213099</v>
      </c>
      <c r="I248" s="1">
        <f t="shared" si="5"/>
        <v>0.48867000266453609</v>
      </c>
    </row>
    <row r="249" spans="1:9" x14ac:dyDescent="0.3">
      <c r="A249" t="s">
        <v>2042</v>
      </c>
      <c r="B249" t="s">
        <v>2043</v>
      </c>
      <c r="C249" t="s">
        <v>2044</v>
      </c>
      <c r="D249">
        <v>6.3037349999999996</v>
      </c>
      <c r="E249">
        <v>-0.20127722073529999</v>
      </c>
      <c r="F249">
        <v>24.435515066755201</v>
      </c>
      <c r="G249">
        <v>-0.534076466906934</v>
      </c>
      <c r="H249">
        <v>0.32753156287083202</v>
      </c>
      <c r="I249" s="1">
        <f t="shared" si="5"/>
        <v>0.4847468424809232</v>
      </c>
    </row>
    <row r="250" spans="1:9" x14ac:dyDescent="0.3">
      <c r="A250" t="s">
        <v>1943</v>
      </c>
      <c r="B250" t="s">
        <v>1944</v>
      </c>
      <c r="C250" t="s">
        <v>1945</v>
      </c>
      <c r="D250">
        <v>6.5637600000000003</v>
      </c>
      <c r="E250">
        <v>0.62073272830773996</v>
      </c>
      <c r="F250">
        <v>24.4945552188635</v>
      </c>
      <c r="G250">
        <v>0.53119771946965899</v>
      </c>
      <c r="H250">
        <v>0.33014566384959199</v>
      </c>
      <c r="I250" s="1">
        <f t="shared" si="5"/>
        <v>0.48129440239994142</v>
      </c>
    </row>
    <row r="251" spans="1:9" x14ac:dyDescent="0.3">
      <c r="A251" t="s">
        <v>1474</v>
      </c>
      <c r="B251" t="s">
        <v>1475</v>
      </c>
      <c r="C251" t="s">
        <v>1476</v>
      </c>
      <c r="D251">
        <v>6.6811833333333297</v>
      </c>
      <c r="E251">
        <v>0.20158690559338099</v>
      </c>
      <c r="F251">
        <v>24.712493214268498</v>
      </c>
      <c r="G251">
        <v>0.53108594157712297</v>
      </c>
      <c r="H251">
        <v>0.33024743755012398</v>
      </c>
      <c r="I251" s="1">
        <f t="shared" si="5"/>
        <v>0.48116054347016107</v>
      </c>
    </row>
    <row r="252" spans="1:9" x14ac:dyDescent="0.3">
      <c r="A252" t="s">
        <v>712</v>
      </c>
      <c r="B252" t="s">
        <v>713</v>
      </c>
      <c r="C252" t="s">
        <v>714</v>
      </c>
      <c r="D252">
        <v>7.1324033333333299</v>
      </c>
      <c r="E252">
        <v>0.122810954192516</v>
      </c>
      <c r="F252">
        <v>26.376550032284499</v>
      </c>
      <c r="G252">
        <v>0.52810236091604801</v>
      </c>
      <c r="H252">
        <v>0.33297149013746602</v>
      </c>
      <c r="I252" s="1">
        <f t="shared" si="5"/>
        <v>0.47759295029559734</v>
      </c>
    </row>
    <row r="253" spans="1:9" x14ac:dyDescent="0.3">
      <c r="A253" t="s">
        <v>1822</v>
      </c>
      <c r="B253" t="s">
        <v>1823</v>
      </c>
      <c r="C253" t="s">
        <v>1824</v>
      </c>
      <c r="D253">
        <v>6.531015</v>
      </c>
      <c r="E253">
        <v>-0.23293649888023901</v>
      </c>
      <c r="F253">
        <v>23.475106690850101</v>
      </c>
      <c r="G253">
        <v>-0.527970508446437</v>
      </c>
      <c r="H253">
        <v>0.33309220710834903</v>
      </c>
      <c r="I253" s="1">
        <f t="shared" si="5"/>
        <v>0.47743552776944143</v>
      </c>
    </row>
    <row r="254" spans="1:9" x14ac:dyDescent="0.3">
      <c r="A254" t="s">
        <v>1369</v>
      </c>
      <c r="B254" t="s">
        <v>1370</v>
      </c>
      <c r="C254" t="s">
        <v>1371</v>
      </c>
      <c r="D254">
        <v>8.2290799999999997</v>
      </c>
      <c r="E254">
        <v>-0.38140094661483898</v>
      </c>
      <c r="F254">
        <v>27.166068157968098</v>
      </c>
      <c r="G254">
        <v>-0.52520204633567902</v>
      </c>
      <c r="H254">
        <v>0.33563338305538198</v>
      </c>
      <c r="I254" s="1">
        <f t="shared" si="5"/>
        <v>0.47413484952478102</v>
      </c>
    </row>
    <row r="255" spans="1:9" x14ac:dyDescent="0.3">
      <c r="A255" t="s">
        <v>679</v>
      </c>
      <c r="B255" t="s">
        <v>680</v>
      </c>
      <c r="C255" t="s">
        <v>681</v>
      </c>
      <c r="D255">
        <v>6.0857749999999999</v>
      </c>
      <c r="E255">
        <v>-0.57374045278303099</v>
      </c>
      <c r="F255">
        <v>22.766405062021999</v>
      </c>
      <c r="G255">
        <v>-0.52469119510087203</v>
      </c>
      <c r="H255">
        <v>0.33610365482058202</v>
      </c>
      <c r="I255" s="1">
        <f t="shared" si="5"/>
        <v>0.47352676494860935</v>
      </c>
    </row>
    <row r="256" spans="1:9" x14ac:dyDescent="0.3">
      <c r="A256" t="s">
        <v>1294</v>
      </c>
      <c r="B256" t="s">
        <v>1295</v>
      </c>
      <c r="C256" t="s">
        <v>1296</v>
      </c>
      <c r="D256">
        <v>7.0746266666666697</v>
      </c>
      <c r="E256">
        <v>0.151293668856464</v>
      </c>
      <c r="F256">
        <v>24.477661533885598</v>
      </c>
      <c r="G256">
        <v>0.52375751553212202</v>
      </c>
      <c r="H256">
        <v>0.336964262728566</v>
      </c>
      <c r="I256" s="1">
        <f t="shared" si="5"/>
        <v>0.47241615646628271</v>
      </c>
    </row>
    <row r="257" spans="1:9" x14ac:dyDescent="0.3">
      <c r="A257" t="s">
        <v>1180</v>
      </c>
      <c r="B257" t="s">
        <v>1181</v>
      </c>
      <c r="C257" t="s">
        <v>1182</v>
      </c>
      <c r="D257">
        <v>7.2808400000000004</v>
      </c>
      <c r="E257">
        <v>-0.210547398074866</v>
      </c>
      <c r="F257">
        <v>26.474063767999301</v>
      </c>
      <c r="G257">
        <v>-0.52221450520689905</v>
      </c>
      <c r="H257">
        <v>0.33838961661032302</v>
      </c>
      <c r="I257" s="1">
        <f t="shared" si="5"/>
        <v>0.47058297163190604</v>
      </c>
    </row>
    <row r="258" spans="1:9" x14ac:dyDescent="0.3">
      <c r="A258" t="s">
        <v>1408</v>
      </c>
      <c r="B258" t="s">
        <v>1409</v>
      </c>
      <c r="C258" t="s">
        <v>1410</v>
      </c>
      <c r="D258">
        <v>7.9602700000000004</v>
      </c>
      <c r="E258">
        <v>-0.19171061674284201</v>
      </c>
      <c r="F258">
        <v>26.619382765525</v>
      </c>
      <c r="G258">
        <v>-0.51889473079332904</v>
      </c>
      <c r="H258">
        <v>0.34146935671351902</v>
      </c>
      <c r="I258" s="1">
        <f t="shared" si="5"/>
        <v>0.46664826359985484</v>
      </c>
    </row>
    <row r="259" spans="1:9" x14ac:dyDescent="0.3">
      <c r="A259" t="s">
        <v>1636</v>
      </c>
      <c r="B259" t="s">
        <v>1637</v>
      </c>
      <c r="C259" t="s">
        <v>1638</v>
      </c>
      <c r="D259">
        <v>6.1542349999999999</v>
      </c>
      <c r="E259">
        <v>0.18455042313492201</v>
      </c>
      <c r="F259">
        <v>24.241737204446299</v>
      </c>
      <c r="G259">
        <v>0.51797261533127403</v>
      </c>
      <c r="H259">
        <v>0.34232797286377398</v>
      </c>
      <c r="I259" s="1">
        <f t="shared" ref="I259:I322" si="6">-LOG(H259)</f>
        <v>0.46555761163039899</v>
      </c>
    </row>
    <row r="260" spans="1:9" x14ac:dyDescent="0.3">
      <c r="A260" t="s">
        <v>265</v>
      </c>
      <c r="B260" t="s">
        <v>266</v>
      </c>
      <c r="C260" t="s">
        <v>267</v>
      </c>
      <c r="D260">
        <v>6.6595066666666698</v>
      </c>
      <c r="E260">
        <v>0.19758436622915801</v>
      </c>
      <c r="F260">
        <v>23.904926796885999</v>
      </c>
      <c r="G260">
        <v>0.51746365207647904</v>
      </c>
      <c r="H260">
        <v>0.34280247836879602</v>
      </c>
      <c r="I260" s="1">
        <f t="shared" si="6"/>
        <v>0.46495604690636166</v>
      </c>
    </row>
    <row r="261" spans="1:9" x14ac:dyDescent="0.3">
      <c r="A261" t="s">
        <v>724</v>
      </c>
      <c r="B261" t="s">
        <v>725</v>
      </c>
      <c r="C261" t="s">
        <v>726</v>
      </c>
      <c r="D261">
        <v>7.6530050000000003</v>
      </c>
      <c r="E261">
        <v>-0.84635609210295104</v>
      </c>
      <c r="F261">
        <v>26.7770072029682</v>
      </c>
      <c r="G261">
        <v>-0.51684365130107102</v>
      </c>
      <c r="H261">
        <v>0.34338107164012999</v>
      </c>
      <c r="I261" s="1">
        <f t="shared" si="6"/>
        <v>0.46422364833878799</v>
      </c>
    </row>
    <row r="262" spans="1:9" x14ac:dyDescent="0.3">
      <c r="A262" t="s">
        <v>1528</v>
      </c>
      <c r="B262" t="s">
        <v>1529</v>
      </c>
      <c r="C262" t="s">
        <v>1530</v>
      </c>
      <c r="D262">
        <v>6.5378299999999996</v>
      </c>
      <c r="E262">
        <v>-0.27752783962829503</v>
      </c>
      <c r="F262">
        <v>23.7444167388457</v>
      </c>
      <c r="G262">
        <v>-0.51327807012570703</v>
      </c>
      <c r="H262">
        <v>0.34672062124421998</v>
      </c>
      <c r="I262" s="1">
        <f t="shared" si="6"/>
        <v>0.46002032786696911</v>
      </c>
    </row>
    <row r="263" spans="1:9" x14ac:dyDescent="0.3">
      <c r="A263" t="s">
        <v>1354</v>
      </c>
      <c r="B263" t="s">
        <v>1355</v>
      </c>
      <c r="C263" t="s">
        <v>1356</v>
      </c>
      <c r="D263">
        <v>7.1080449999999997</v>
      </c>
      <c r="E263">
        <v>0.40547760238050801</v>
      </c>
      <c r="F263">
        <v>26.722180644096401</v>
      </c>
      <c r="G263">
        <v>0.512888368860141</v>
      </c>
      <c r="H263">
        <v>0.34708686763854402</v>
      </c>
      <c r="I263" s="1">
        <f t="shared" si="6"/>
        <v>0.45956181796214735</v>
      </c>
    </row>
    <row r="264" spans="1:9" x14ac:dyDescent="0.3">
      <c r="A264" t="s">
        <v>2051</v>
      </c>
      <c r="B264" t="s">
        <v>2052</v>
      </c>
      <c r="C264" t="s">
        <v>2053</v>
      </c>
      <c r="D264">
        <v>6.9645799999999998</v>
      </c>
      <c r="E264">
        <v>-0.37759515812143002</v>
      </c>
      <c r="F264">
        <v>26.569528363657</v>
      </c>
      <c r="G264">
        <v>-0.51276468475958903</v>
      </c>
      <c r="H264">
        <v>0.347203159039911</v>
      </c>
      <c r="I264" s="1">
        <f t="shared" si="6"/>
        <v>0.45941633203425519</v>
      </c>
    </row>
    <row r="265" spans="1:9" x14ac:dyDescent="0.3">
      <c r="A265" t="s">
        <v>1213</v>
      </c>
      <c r="B265" t="s">
        <v>1214</v>
      </c>
      <c r="C265" t="s">
        <v>1215</v>
      </c>
      <c r="D265">
        <v>6.2363549999999996</v>
      </c>
      <c r="E265">
        <v>-0.301872496660053</v>
      </c>
      <c r="F265">
        <v>23.721003859205901</v>
      </c>
      <c r="G265">
        <v>-0.51097893568215202</v>
      </c>
      <c r="H265">
        <v>0.34888493482198302</v>
      </c>
      <c r="I265" s="1">
        <f t="shared" si="6"/>
        <v>0.4573177833892067</v>
      </c>
    </row>
    <row r="266" spans="1:9" x14ac:dyDescent="0.3">
      <c r="A266" t="s">
        <v>1970</v>
      </c>
      <c r="B266" t="s">
        <v>1971</v>
      </c>
      <c r="C266" t="s">
        <v>1972</v>
      </c>
      <c r="D266">
        <v>6.6595500000000003</v>
      </c>
      <c r="E266">
        <v>-0.24244535357270899</v>
      </c>
      <c r="F266">
        <v>25.574057408887398</v>
      </c>
      <c r="G266">
        <v>-0.50979834160330395</v>
      </c>
      <c r="H266">
        <v>0.34999962654524103</v>
      </c>
      <c r="I266" s="1">
        <f t="shared" si="6"/>
        <v>0.4559324190480889</v>
      </c>
    </row>
    <row r="267" spans="1:9" x14ac:dyDescent="0.3">
      <c r="A267" t="s">
        <v>457</v>
      </c>
      <c r="B267" t="s">
        <v>458</v>
      </c>
      <c r="C267" t="s">
        <v>459</v>
      </c>
      <c r="D267">
        <v>7.1914400000000001</v>
      </c>
      <c r="E267">
        <v>0.15313210764187701</v>
      </c>
      <c r="F267">
        <v>25.171728695585699</v>
      </c>
      <c r="G267">
        <v>0.50926212534506399</v>
      </c>
      <c r="H267">
        <v>0.350506655893629</v>
      </c>
      <c r="I267" s="1">
        <f t="shared" si="6"/>
        <v>0.45530373064902135</v>
      </c>
    </row>
    <row r="268" spans="1:9" x14ac:dyDescent="0.3">
      <c r="A268" t="s">
        <v>1979</v>
      </c>
      <c r="B268" t="s">
        <v>1980</v>
      </c>
      <c r="C268" t="s">
        <v>1981</v>
      </c>
      <c r="D268">
        <v>6.7709066666666704</v>
      </c>
      <c r="E268">
        <v>0.13687011435261501</v>
      </c>
      <c r="F268">
        <v>25.101829680902402</v>
      </c>
      <c r="G268">
        <v>0.50873382716498805</v>
      </c>
      <c r="H268">
        <v>0.35100665343625098</v>
      </c>
      <c r="I268" s="1">
        <f t="shared" si="6"/>
        <v>0.45468465127416685</v>
      </c>
    </row>
    <row r="269" spans="1:9" x14ac:dyDescent="0.3">
      <c r="A269" t="s">
        <v>1985</v>
      </c>
      <c r="B269" t="s">
        <v>1986</v>
      </c>
      <c r="C269" t="s">
        <v>1987</v>
      </c>
      <c r="D269">
        <v>6.4309649999999996</v>
      </c>
      <c r="E269">
        <v>0.83032665167908704</v>
      </c>
      <c r="F269">
        <v>25.396404359108502</v>
      </c>
      <c r="G269">
        <v>0.50872099326641296</v>
      </c>
      <c r="H269">
        <v>0.35101880545182601</v>
      </c>
      <c r="I269" s="1">
        <f t="shared" si="6"/>
        <v>0.45466961605502504</v>
      </c>
    </row>
    <row r="270" spans="1:9" x14ac:dyDescent="0.3">
      <c r="A270" t="s">
        <v>1414</v>
      </c>
      <c r="B270" t="s">
        <v>1415</v>
      </c>
      <c r="C270" t="s">
        <v>1416</v>
      </c>
      <c r="D270">
        <v>6.2001549999999996</v>
      </c>
      <c r="E270">
        <v>-0.20901487235227401</v>
      </c>
      <c r="F270">
        <v>25.274638286559</v>
      </c>
      <c r="G270">
        <v>-0.50413179205716796</v>
      </c>
      <c r="H270">
        <v>0.35538126438064199</v>
      </c>
      <c r="I270" s="1">
        <f t="shared" si="6"/>
        <v>0.44930547183342673</v>
      </c>
    </row>
    <row r="271" spans="1:9" x14ac:dyDescent="0.3">
      <c r="A271" t="s">
        <v>1982</v>
      </c>
      <c r="B271" t="s">
        <v>1983</v>
      </c>
      <c r="C271" t="s">
        <v>1984</v>
      </c>
      <c r="D271">
        <v>6.7036350000000002</v>
      </c>
      <c r="E271">
        <v>0.30971949520396103</v>
      </c>
      <c r="F271">
        <v>24.627541357759</v>
      </c>
      <c r="G271">
        <v>0.50104057326363605</v>
      </c>
      <c r="H271">
        <v>0.35833894927344401</v>
      </c>
      <c r="I271" s="1">
        <f t="shared" si="6"/>
        <v>0.44570598408844192</v>
      </c>
    </row>
    <row r="272" spans="1:9" x14ac:dyDescent="0.3">
      <c r="A272" t="s">
        <v>2012</v>
      </c>
      <c r="B272" t="s">
        <v>2013</v>
      </c>
      <c r="C272" t="s">
        <v>2014</v>
      </c>
      <c r="D272">
        <v>7.027075</v>
      </c>
      <c r="E272">
        <v>0.18188087800090399</v>
      </c>
      <c r="F272">
        <v>25.651692601355201</v>
      </c>
      <c r="G272">
        <v>0.50055383561900202</v>
      </c>
      <c r="H272">
        <v>0.35880606789529101</v>
      </c>
      <c r="I272" s="1">
        <f t="shared" si="6"/>
        <v>0.4451402210594988</v>
      </c>
    </row>
    <row r="273" spans="1:9" x14ac:dyDescent="0.3">
      <c r="A273" t="s">
        <v>1471</v>
      </c>
      <c r="B273" t="s">
        <v>1472</v>
      </c>
      <c r="C273" t="s">
        <v>1473</v>
      </c>
      <c r="D273">
        <v>7.3640850000000002</v>
      </c>
      <c r="E273">
        <v>-0.22285219679026699</v>
      </c>
      <c r="F273">
        <v>25.374291287290099</v>
      </c>
      <c r="G273">
        <v>-0.50026667187857998</v>
      </c>
      <c r="H273">
        <v>0.359081836348209</v>
      </c>
      <c r="I273" s="1">
        <f t="shared" si="6"/>
        <v>0.44480656249646056</v>
      </c>
    </row>
    <row r="274" spans="1:9" x14ac:dyDescent="0.3">
      <c r="A274" t="s">
        <v>787</v>
      </c>
      <c r="B274" t="s">
        <v>788</v>
      </c>
      <c r="C274" t="s">
        <v>789</v>
      </c>
      <c r="D274">
        <v>6.7544399999999998</v>
      </c>
      <c r="E274">
        <v>-0.13782858672692899</v>
      </c>
      <c r="F274">
        <v>25.010335813131199</v>
      </c>
      <c r="G274">
        <v>-0.49995284147389901</v>
      </c>
      <c r="H274">
        <v>0.35938336557395401</v>
      </c>
      <c r="I274" s="1">
        <f t="shared" si="6"/>
        <v>0.44444202852540188</v>
      </c>
    </row>
    <row r="275" spans="1:9" x14ac:dyDescent="0.3">
      <c r="A275" t="s">
        <v>115</v>
      </c>
      <c r="B275" t="s">
        <v>116</v>
      </c>
      <c r="C275" t="s">
        <v>117</v>
      </c>
      <c r="D275">
        <v>6.5123199999999999</v>
      </c>
      <c r="E275">
        <v>-0.261620222492017</v>
      </c>
      <c r="F275">
        <v>24.979301232340301</v>
      </c>
      <c r="G275">
        <v>-0.49978243271948303</v>
      </c>
      <c r="H275">
        <v>0.35954716146073401</v>
      </c>
      <c r="I275" s="1">
        <f t="shared" si="6"/>
        <v>0.44424413554870151</v>
      </c>
    </row>
    <row r="276" spans="1:9" x14ac:dyDescent="0.3">
      <c r="A276" t="s">
        <v>769</v>
      </c>
      <c r="B276" t="s">
        <v>770</v>
      </c>
      <c r="C276" t="s">
        <v>771</v>
      </c>
      <c r="D276">
        <v>6.9375549999999997</v>
      </c>
      <c r="E276">
        <v>-0.32839372943789202</v>
      </c>
      <c r="F276">
        <v>25.7794253848264</v>
      </c>
      <c r="G276">
        <v>-0.49540519297500801</v>
      </c>
      <c r="H276">
        <v>0.36377060251177801</v>
      </c>
      <c r="I276" s="1">
        <f t="shared" si="6"/>
        <v>0.43917240060728213</v>
      </c>
    </row>
    <row r="277" spans="1:9" x14ac:dyDescent="0.3">
      <c r="A277" t="s">
        <v>1750</v>
      </c>
      <c r="B277" t="s">
        <v>1751</v>
      </c>
      <c r="C277" t="s">
        <v>1752</v>
      </c>
      <c r="D277">
        <v>6.9534399999999996</v>
      </c>
      <c r="E277">
        <v>-0.62204512908667198</v>
      </c>
      <c r="F277">
        <v>24.489863423487101</v>
      </c>
      <c r="G277">
        <v>-0.49485601085353398</v>
      </c>
      <c r="H277">
        <v>0.36430267063577199</v>
      </c>
      <c r="I277" s="1">
        <f t="shared" si="6"/>
        <v>0.43853764501356685</v>
      </c>
    </row>
    <row r="278" spans="1:9" x14ac:dyDescent="0.3">
      <c r="A278" t="s">
        <v>817</v>
      </c>
      <c r="B278" t="s">
        <v>818</v>
      </c>
      <c r="C278" t="s">
        <v>819</v>
      </c>
      <c r="D278">
        <v>6.4420700000000002</v>
      </c>
      <c r="E278">
        <v>-0.20216533229424599</v>
      </c>
      <c r="F278">
        <v>24.9837402160857</v>
      </c>
      <c r="G278">
        <v>-0.49069283781372303</v>
      </c>
      <c r="H278">
        <v>0.368351913702678</v>
      </c>
      <c r="I278" s="1">
        <f t="shared" si="6"/>
        <v>0.43373706950842078</v>
      </c>
    </row>
    <row r="279" spans="1:9" x14ac:dyDescent="0.3">
      <c r="A279" t="s">
        <v>1312</v>
      </c>
      <c r="B279" t="s">
        <v>1313</v>
      </c>
      <c r="C279" t="s">
        <v>1314</v>
      </c>
      <c r="D279">
        <v>7.2025566666666698</v>
      </c>
      <c r="E279">
        <v>-0.18687314667333499</v>
      </c>
      <c r="F279">
        <v>25.626324437135899</v>
      </c>
      <c r="G279">
        <v>-0.49041108700914698</v>
      </c>
      <c r="H279">
        <v>0.36862696242790599</v>
      </c>
      <c r="I279" s="1">
        <f t="shared" si="6"/>
        <v>0.43341290241751518</v>
      </c>
    </row>
    <row r="280" spans="1:9" x14ac:dyDescent="0.3">
      <c r="A280" t="s">
        <v>85</v>
      </c>
      <c r="B280" t="s">
        <v>86</v>
      </c>
      <c r="C280" t="s">
        <v>87</v>
      </c>
      <c r="D280">
        <v>5.7545599999999997</v>
      </c>
      <c r="E280">
        <v>0.110833801361913</v>
      </c>
      <c r="F280">
        <v>22.957218227395401</v>
      </c>
      <c r="G280">
        <v>0.48978577968019399</v>
      </c>
      <c r="H280">
        <v>0.36923785179324398</v>
      </c>
      <c r="I280" s="1">
        <f t="shared" si="6"/>
        <v>0.43269378440043743</v>
      </c>
    </row>
    <row r="281" spans="1:9" x14ac:dyDescent="0.3">
      <c r="A281" t="s">
        <v>1666</v>
      </c>
      <c r="B281" t="s">
        <v>1667</v>
      </c>
      <c r="C281" t="s">
        <v>1668</v>
      </c>
      <c r="D281">
        <v>6.4072399999999998</v>
      </c>
      <c r="E281">
        <v>-0.31049856894518502</v>
      </c>
      <c r="F281">
        <v>24.5705427547013</v>
      </c>
      <c r="G281">
        <v>-0.48422695342752198</v>
      </c>
      <c r="H281">
        <v>0.37469614264024897</v>
      </c>
      <c r="I281" s="1">
        <f t="shared" si="6"/>
        <v>0.42632077778604593</v>
      </c>
    </row>
    <row r="282" spans="1:9" x14ac:dyDescent="0.3">
      <c r="A282" t="s">
        <v>1168</v>
      </c>
      <c r="B282" t="s">
        <v>1169</v>
      </c>
      <c r="C282" t="s">
        <v>1170</v>
      </c>
      <c r="D282">
        <v>6.2711649999999999</v>
      </c>
      <c r="E282">
        <v>0.18805121528337301</v>
      </c>
      <c r="F282">
        <v>24.702093428988899</v>
      </c>
      <c r="G282">
        <v>0.48410269190405902</v>
      </c>
      <c r="H282">
        <v>0.37481872404224897</v>
      </c>
      <c r="I282" s="1">
        <f t="shared" si="6"/>
        <v>0.42617872209292046</v>
      </c>
    </row>
    <row r="283" spans="1:9" x14ac:dyDescent="0.3">
      <c r="A283" t="s">
        <v>1973</v>
      </c>
      <c r="B283" t="s">
        <v>1974</v>
      </c>
      <c r="C283" t="s">
        <v>1975</v>
      </c>
      <c r="D283">
        <v>7.9129100000000001</v>
      </c>
      <c r="E283">
        <v>-0.176250593880248</v>
      </c>
      <c r="F283">
        <v>26.894762460453599</v>
      </c>
      <c r="G283">
        <v>-0.48311188719584702</v>
      </c>
      <c r="H283">
        <v>0.37579701880885302</v>
      </c>
      <c r="I283" s="1">
        <f t="shared" si="6"/>
        <v>0.42504666947232156</v>
      </c>
    </row>
    <row r="284" spans="1:9" x14ac:dyDescent="0.3">
      <c r="A284" t="s">
        <v>898</v>
      </c>
      <c r="B284" t="s">
        <v>899</v>
      </c>
      <c r="C284" t="s">
        <v>900</v>
      </c>
      <c r="D284">
        <v>6.9306200000000002</v>
      </c>
      <c r="E284">
        <v>-0.33542260858454798</v>
      </c>
      <c r="F284">
        <v>26.003440915320599</v>
      </c>
      <c r="G284">
        <v>-0.48210658747944302</v>
      </c>
      <c r="H284">
        <v>0.37679123536923598</v>
      </c>
      <c r="I284" s="1">
        <f t="shared" si="6"/>
        <v>0.42389920798915903</v>
      </c>
    </row>
    <row r="285" spans="1:9" x14ac:dyDescent="0.3">
      <c r="A285" t="s">
        <v>1162</v>
      </c>
      <c r="B285" t="s">
        <v>1163</v>
      </c>
      <c r="C285" t="s">
        <v>1164</v>
      </c>
      <c r="D285">
        <v>6.7451699999999999</v>
      </c>
      <c r="E285">
        <v>-0.31673654627807601</v>
      </c>
      <c r="F285">
        <v>25.068702118521799</v>
      </c>
      <c r="G285">
        <v>-0.48077679796477502</v>
      </c>
      <c r="H285">
        <v>0.37810885410490402</v>
      </c>
      <c r="I285" s="1">
        <f t="shared" si="6"/>
        <v>0.42238315272506172</v>
      </c>
    </row>
    <row r="286" spans="1:9" x14ac:dyDescent="0.3">
      <c r="A286" t="s">
        <v>559</v>
      </c>
      <c r="B286" t="s">
        <v>560</v>
      </c>
      <c r="C286" t="s">
        <v>561</v>
      </c>
      <c r="D286">
        <v>7.4419166666666703</v>
      </c>
      <c r="E286">
        <v>0.111921893198733</v>
      </c>
      <c r="F286">
        <v>25.938743218411901</v>
      </c>
      <c r="G286">
        <v>0.47985580372994102</v>
      </c>
      <c r="H286">
        <v>0.37902308033210502</v>
      </c>
      <c r="I286" s="1">
        <f t="shared" si="6"/>
        <v>0.42133434318317892</v>
      </c>
    </row>
    <row r="287" spans="1:9" x14ac:dyDescent="0.3">
      <c r="A287" t="s">
        <v>1903</v>
      </c>
      <c r="B287" t="s">
        <v>1904</v>
      </c>
      <c r="C287" t="s">
        <v>1905</v>
      </c>
      <c r="D287">
        <v>7.0664499999999997</v>
      </c>
      <c r="E287">
        <v>-0.25049435092255501</v>
      </c>
      <c r="F287">
        <v>25.9877446791753</v>
      </c>
      <c r="G287">
        <v>-0.47953962829469499</v>
      </c>
      <c r="H287">
        <v>0.37933724568459498</v>
      </c>
      <c r="I287" s="1">
        <f t="shared" si="6"/>
        <v>0.42097451347659737</v>
      </c>
    </row>
    <row r="288" spans="1:9" x14ac:dyDescent="0.3">
      <c r="A288" t="s">
        <v>1582</v>
      </c>
      <c r="B288" t="s">
        <v>1583</v>
      </c>
      <c r="C288" t="s">
        <v>1584</v>
      </c>
      <c r="D288">
        <v>7.2253949999999998</v>
      </c>
      <c r="E288">
        <v>0.209742671736695</v>
      </c>
      <c r="F288">
        <v>27.006475905004699</v>
      </c>
      <c r="G288">
        <v>0.478285612981389</v>
      </c>
      <c r="H288">
        <v>0.38058486538671799</v>
      </c>
      <c r="I288" s="1">
        <f t="shared" si="6"/>
        <v>0.41954848617438806</v>
      </c>
    </row>
    <row r="289" spans="1:9" x14ac:dyDescent="0.3">
      <c r="A289" t="s">
        <v>103</v>
      </c>
      <c r="B289" t="s">
        <v>104</v>
      </c>
      <c r="C289" t="s">
        <v>105</v>
      </c>
      <c r="D289">
        <v>7.5124733333333298</v>
      </c>
      <c r="E289">
        <v>-0.1800382324192</v>
      </c>
      <c r="F289">
        <v>26.777727474311899</v>
      </c>
      <c r="G289">
        <v>-0.476530904159436</v>
      </c>
      <c r="H289">
        <v>0.38233485044700299</v>
      </c>
      <c r="I289" s="1">
        <f t="shared" si="6"/>
        <v>0.41755611352426764</v>
      </c>
    </row>
    <row r="290" spans="1:9" x14ac:dyDescent="0.3">
      <c r="A290" t="s">
        <v>640</v>
      </c>
      <c r="B290" t="s">
        <v>641</v>
      </c>
      <c r="C290" t="s">
        <v>642</v>
      </c>
      <c r="D290">
        <v>6.7908266666666703</v>
      </c>
      <c r="E290">
        <v>0.102293644459671</v>
      </c>
      <c r="F290">
        <v>25.685280184541401</v>
      </c>
      <c r="G290">
        <v>0.47296215382995499</v>
      </c>
      <c r="H290">
        <v>0.385909182331305</v>
      </c>
      <c r="I290" s="1">
        <f t="shared" si="6"/>
        <v>0.41351488769350858</v>
      </c>
    </row>
    <row r="291" spans="1:9" x14ac:dyDescent="0.3">
      <c r="A291" t="s">
        <v>820</v>
      </c>
      <c r="B291" t="s">
        <v>821</v>
      </c>
      <c r="C291" t="s">
        <v>822</v>
      </c>
      <c r="D291">
        <v>7.5458266666666702</v>
      </c>
      <c r="E291">
        <v>-0.26207147299954098</v>
      </c>
      <c r="F291">
        <v>25.814859100241001</v>
      </c>
      <c r="G291">
        <v>-0.46681947185484901</v>
      </c>
      <c r="H291">
        <v>0.39210906995717998</v>
      </c>
      <c r="I291" s="1">
        <f t="shared" si="6"/>
        <v>0.40659311182681007</v>
      </c>
    </row>
    <row r="292" spans="1:9" x14ac:dyDescent="0.3">
      <c r="A292" t="s">
        <v>2087</v>
      </c>
      <c r="B292" t="s">
        <v>2088</v>
      </c>
      <c r="C292" t="s">
        <v>2089</v>
      </c>
      <c r="D292">
        <v>6.8262749999999999</v>
      </c>
      <c r="E292">
        <v>0.26735444830807598</v>
      </c>
      <c r="F292">
        <v>24.162740660204701</v>
      </c>
      <c r="G292">
        <v>0.464052480506431</v>
      </c>
      <c r="H292">
        <v>0.39492145579701099</v>
      </c>
      <c r="I292" s="1">
        <f t="shared" si="6"/>
        <v>0.40348927071744828</v>
      </c>
    </row>
    <row r="293" spans="1:9" x14ac:dyDescent="0.3">
      <c r="A293" t="s">
        <v>1684</v>
      </c>
      <c r="B293" t="s">
        <v>1685</v>
      </c>
      <c r="C293" t="s">
        <v>1686</v>
      </c>
      <c r="D293">
        <v>6.2244299999999999</v>
      </c>
      <c r="E293">
        <v>0.21817383170792601</v>
      </c>
      <c r="F293">
        <v>24.228731196052099</v>
      </c>
      <c r="G293">
        <v>0.45803786845910599</v>
      </c>
      <c r="H293">
        <v>0.40107666777624901</v>
      </c>
      <c r="I293" s="1">
        <f t="shared" si="6"/>
        <v>0.39677260191952485</v>
      </c>
    </row>
    <row r="294" spans="1:9" x14ac:dyDescent="0.3">
      <c r="A294" t="s">
        <v>808</v>
      </c>
      <c r="B294" t="s">
        <v>809</v>
      </c>
      <c r="C294" t="s">
        <v>810</v>
      </c>
      <c r="D294">
        <v>6.64333333333333</v>
      </c>
      <c r="E294">
        <v>0.12197971800305001</v>
      </c>
      <c r="F294">
        <v>24.901598928744999</v>
      </c>
      <c r="G294">
        <v>0.45751650200208699</v>
      </c>
      <c r="H294">
        <v>0.40161292166601398</v>
      </c>
      <c r="I294" s="1">
        <f t="shared" si="6"/>
        <v>0.39619232246172348</v>
      </c>
    </row>
    <row r="295" spans="1:9" x14ac:dyDescent="0.3">
      <c r="A295" t="s">
        <v>1783</v>
      </c>
      <c r="B295" t="s">
        <v>1784</v>
      </c>
      <c r="C295" t="s">
        <v>1785</v>
      </c>
      <c r="D295">
        <v>5.6793033333333298</v>
      </c>
      <c r="E295">
        <v>0.103890647509175</v>
      </c>
      <c r="F295">
        <v>23.2878065842885</v>
      </c>
      <c r="G295">
        <v>0.45724340751779702</v>
      </c>
      <c r="H295">
        <v>0.401893985911147</v>
      </c>
      <c r="I295" s="1">
        <f t="shared" si="6"/>
        <v>0.39588849270108545</v>
      </c>
    </row>
    <row r="296" spans="1:9" x14ac:dyDescent="0.3">
      <c r="A296" t="s">
        <v>295</v>
      </c>
      <c r="B296" t="s">
        <v>296</v>
      </c>
      <c r="C296" t="s">
        <v>297</v>
      </c>
      <c r="D296">
        <v>7.5452766666666697</v>
      </c>
      <c r="E296">
        <v>-0.152155993620262</v>
      </c>
      <c r="F296">
        <v>27.4188977749718</v>
      </c>
      <c r="G296">
        <v>-0.45628671381902502</v>
      </c>
      <c r="H296">
        <v>0.40287952939163202</v>
      </c>
      <c r="I296" s="1">
        <f t="shared" si="6"/>
        <v>0.39482479887648264</v>
      </c>
    </row>
    <row r="297" spans="1:9" x14ac:dyDescent="0.3">
      <c r="A297" t="s">
        <v>1444</v>
      </c>
      <c r="B297" t="s">
        <v>1445</v>
      </c>
      <c r="C297" t="s">
        <v>1446</v>
      </c>
      <c r="D297">
        <v>6.0940649999999996</v>
      </c>
      <c r="E297">
        <v>-0.177633127949299</v>
      </c>
      <c r="F297">
        <v>23.537484014919301</v>
      </c>
      <c r="G297">
        <v>-0.45595032768535698</v>
      </c>
      <c r="H297">
        <v>0.403226403361712</v>
      </c>
      <c r="I297" s="1">
        <f t="shared" si="6"/>
        <v>0.39445103792448177</v>
      </c>
    </row>
    <row r="298" spans="1:9" x14ac:dyDescent="0.3">
      <c r="A298" t="s">
        <v>718</v>
      </c>
      <c r="B298" t="s">
        <v>719</v>
      </c>
      <c r="C298" t="s">
        <v>720</v>
      </c>
      <c r="D298">
        <v>6.6295200000000003</v>
      </c>
      <c r="E298">
        <v>0.21087070386180101</v>
      </c>
      <c r="F298">
        <v>24.3707541451274</v>
      </c>
      <c r="G298">
        <v>0.45557950974150002</v>
      </c>
      <c r="H298">
        <v>0.403608989899295</v>
      </c>
      <c r="I298" s="1">
        <f t="shared" si="6"/>
        <v>0.39403916894609092</v>
      </c>
    </row>
    <row r="299" spans="1:9" x14ac:dyDescent="0.3">
      <c r="A299" t="s">
        <v>1330</v>
      </c>
      <c r="B299" t="s">
        <v>1331</v>
      </c>
      <c r="C299" t="s">
        <v>1332</v>
      </c>
      <c r="D299">
        <v>6.9298599999999997</v>
      </c>
      <c r="E299">
        <v>-0.15831468031849399</v>
      </c>
      <c r="F299">
        <v>25.706024400080299</v>
      </c>
      <c r="G299">
        <v>-0.45443952336621901</v>
      </c>
      <c r="H299">
        <v>0.40478651637391999</v>
      </c>
      <c r="I299" s="1">
        <f t="shared" si="6"/>
        <v>0.39277396247737856</v>
      </c>
    </row>
    <row r="300" spans="1:9" x14ac:dyDescent="0.3">
      <c r="A300" t="s">
        <v>1876</v>
      </c>
      <c r="B300" t="s">
        <v>1877</v>
      </c>
      <c r="C300" t="s">
        <v>1878</v>
      </c>
      <c r="D300">
        <v>6.3366850000000001</v>
      </c>
      <c r="E300">
        <v>9.9661268916975104E-2</v>
      </c>
      <c r="F300">
        <v>25.6696695274265</v>
      </c>
      <c r="G300">
        <v>0.45303061136446299</v>
      </c>
      <c r="H300">
        <v>0.40624465926191</v>
      </c>
      <c r="I300" s="1">
        <f t="shared" si="6"/>
        <v>0.39121233547356932</v>
      </c>
    </row>
    <row r="301" spans="1:9" x14ac:dyDescent="0.3">
      <c r="A301" t="s">
        <v>1612</v>
      </c>
      <c r="B301" t="s">
        <v>1613</v>
      </c>
      <c r="C301" t="s">
        <v>1614</v>
      </c>
      <c r="D301">
        <v>7.1730999999999998</v>
      </c>
      <c r="E301">
        <v>0.158632429252961</v>
      </c>
      <c r="F301">
        <v>27.016480479149202</v>
      </c>
      <c r="G301">
        <v>0.45089597533416698</v>
      </c>
      <c r="H301">
        <v>0.40845984983676598</v>
      </c>
      <c r="I301" s="1">
        <f t="shared" si="6"/>
        <v>0.38885062665007125</v>
      </c>
    </row>
    <row r="302" spans="1:9" x14ac:dyDescent="0.3">
      <c r="A302" t="s">
        <v>1561</v>
      </c>
      <c r="B302" t="s">
        <v>1562</v>
      </c>
      <c r="C302" t="s">
        <v>1563</v>
      </c>
      <c r="D302">
        <v>7.2979066666666697</v>
      </c>
      <c r="E302">
        <v>0.17308170942314</v>
      </c>
      <c r="F302">
        <v>25.581163393871499</v>
      </c>
      <c r="G302">
        <v>0.45078159294854298</v>
      </c>
      <c r="H302">
        <v>0.40857875135193</v>
      </c>
      <c r="I302" s="1">
        <f t="shared" si="6"/>
        <v>0.3887242231430274</v>
      </c>
    </row>
    <row r="303" spans="1:9" x14ac:dyDescent="0.3">
      <c r="A303" t="s">
        <v>12</v>
      </c>
      <c r="B303" t="s">
        <v>13</v>
      </c>
      <c r="C303" t="s">
        <v>14</v>
      </c>
      <c r="D303">
        <v>6.5340749999999996</v>
      </c>
      <c r="E303">
        <v>0.22001158407475799</v>
      </c>
      <c r="F303">
        <v>25.082475368680299</v>
      </c>
      <c r="G303">
        <v>0.44933649541443998</v>
      </c>
      <c r="H303">
        <v>0.41008271733424001</v>
      </c>
      <c r="I303" s="1">
        <f t="shared" si="6"/>
        <v>0.38712853338145631</v>
      </c>
    </row>
    <row r="304" spans="1:9" x14ac:dyDescent="0.3">
      <c r="A304" t="s">
        <v>811</v>
      </c>
      <c r="B304" t="s">
        <v>812</v>
      </c>
      <c r="C304" t="s">
        <v>813</v>
      </c>
      <c r="D304">
        <v>7.0487466666666698</v>
      </c>
      <c r="E304">
        <v>0.18518429584761301</v>
      </c>
      <c r="F304">
        <v>24.838562721446099</v>
      </c>
      <c r="G304">
        <v>0.44913520928123002</v>
      </c>
      <c r="H304">
        <v>0.41029246397311397</v>
      </c>
      <c r="I304" s="1">
        <f t="shared" si="6"/>
        <v>0.38690645984261429</v>
      </c>
    </row>
    <row r="305" spans="1:9" x14ac:dyDescent="0.3">
      <c r="A305" t="s">
        <v>352</v>
      </c>
      <c r="B305" t="s">
        <v>353</v>
      </c>
      <c r="C305" t="s">
        <v>354</v>
      </c>
      <c r="D305">
        <v>7.96648333333333</v>
      </c>
      <c r="E305">
        <v>0.308141334233827</v>
      </c>
      <c r="F305">
        <v>26.652158261749602</v>
      </c>
      <c r="G305">
        <v>0.448416295141426</v>
      </c>
      <c r="H305">
        <v>0.41104211596927898</v>
      </c>
      <c r="I305" s="1">
        <f t="shared" si="6"/>
        <v>0.38611367740378871</v>
      </c>
    </row>
    <row r="306" spans="1:9" x14ac:dyDescent="0.3">
      <c r="A306" t="s">
        <v>442</v>
      </c>
      <c r="B306" t="s">
        <v>443</v>
      </c>
      <c r="C306" t="s">
        <v>444</v>
      </c>
      <c r="D306">
        <v>6.2886100000000003</v>
      </c>
      <c r="E306">
        <v>-0.25758349464767999</v>
      </c>
      <c r="F306">
        <v>25.2649306758784</v>
      </c>
      <c r="G306">
        <v>-0.44808300579169003</v>
      </c>
      <c r="H306">
        <v>0.41138993114658201</v>
      </c>
      <c r="I306" s="1">
        <f t="shared" si="6"/>
        <v>0.38574634195824004</v>
      </c>
    </row>
    <row r="307" spans="1:9" x14ac:dyDescent="0.3">
      <c r="A307" t="s">
        <v>742</v>
      </c>
      <c r="B307" t="s">
        <v>743</v>
      </c>
      <c r="C307" t="s">
        <v>744</v>
      </c>
      <c r="D307">
        <v>7.1983266666666701</v>
      </c>
      <c r="E307">
        <v>0.13323177713939</v>
      </c>
      <c r="F307">
        <v>25.326772902975801</v>
      </c>
      <c r="G307">
        <v>0.44756855138209301</v>
      </c>
      <c r="H307">
        <v>0.41192714991255602</v>
      </c>
      <c r="I307" s="1">
        <f t="shared" si="6"/>
        <v>0.38517958296801225</v>
      </c>
    </row>
    <row r="308" spans="1:9" x14ac:dyDescent="0.3">
      <c r="A308" t="s">
        <v>193</v>
      </c>
      <c r="B308" t="s">
        <v>194</v>
      </c>
      <c r="C308" t="s">
        <v>195</v>
      </c>
      <c r="D308">
        <v>7.88842</v>
      </c>
      <c r="E308">
        <v>0.119228390334019</v>
      </c>
      <c r="F308">
        <v>26.5201354803838</v>
      </c>
      <c r="G308">
        <v>0.44643649818473502</v>
      </c>
      <c r="H308">
        <v>0.41311076015148102</v>
      </c>
      <c r="I308" s="1">
        <f t="shared" si="6"/>
        <v>0.38393349295962026</v>
      </c>
    </row>
    <row r="309" spans="1:9" x14ac:dyDescent="0.3">
      <c r="A309" t="s">
        <v>1156</v>
      </c>
      <c r="B309" t="s">
        <v>1157</v>
      </c>
      <c r="C309" t="s">
        <v>1158</v>
      </c>
      <c r="D309">
        <v>8.2837966666666691</v>
      </c>
      <c r="E309">
        <v>0.13012954362666199</v>
      </c>
      <c r="F309">
        <v>28.120636361974299</v>
      </c>
      <c r="G309">
        <v>0.44448643592743697</v>
      </c>
      <c r="H309">
        <v>0.41515435131281198</v>
      </c>
      <c r="I309" s="1">
        <f t="shared" si="6"/>
        <v>0.38179040579266388</v>
      </c>
    </row>
    <row r="310" spans="1:9" x14ac:dyDescent="0.3">
      <c r="A310" t="s">
        <v>901</v>
      </c>
      <c r="B310" t="s">
        <v>902</v>
      </c>
      <c r="C310" t="s">
        <v>903</v>
      </c>
      <c r="D310">
        <v>6.3738733333333304</v>
      </c>
      <c r="E310">
        <v>0.25778557286464798</v>
      </c>
      <c r="F310">
        <v>24.092733616549399</v>
      </c>
      <c r="G310">
        <v>0.44277984834208101</v>
      </c>
      <c r="H310">
        <v>0.41694768231302698</v>
      </c>
      <c r="I310" s="1">
        <f t="shared" si="6"/>
        <v>0.37991843593321428</v>
      </c>
    </row>
    <row r="311" spans="1:9" x14ac:dyDescent="0.3">
      <c r="A311" t="s">
        <v>1789</v>
      </c>
      <c r="B311" t="s">
        <v>1790</v>
      </c>
      <c r="C311" t="s">
        <v>1791</v>
      </c>
      <c r="D311">
        <v>7.0005050000000004</v>
      </c>
      <c r="E311">
        <v>-0.25942949247953401</v>
      </c>
      <c r="F311">
        <v>24.303060901201</v>
      </c>
      <c r="G311">
        <v>-0.44231252233504698</v>
      </c>
      <c r="H311">
        <v>0.417439557420687</v>
      </c>
      <c r="I311" s="1">
        <f t="shared" si="6"/>
        <v>0.37940639869291382</v>
      </c>
    </row>
    <row r="312" spans="1:9" x14ac:dyDescent="0.3">
      <c r="A312" t="s">
        <v>268</v>
      </c>
      <c r="B312" t="s">
        <v>269</v>
      </c>
      <c r="C312" t="s">
        <v>270</v>
      </c>
      <c r="D312">
        <v>5.9875299999999996</v>
      </c>
      <c r="E312">
        <v>0.12991858821753899</v>
      </c>
      <c r="F312">
        <v>22.997306201305602</v>
      </c>
      <c r="G312">
        <v>0.44125540307149602</v>
      </c>
      <c r="H312">
        <v>0.418553469168093</v>
      </c>
      <c r="I312" s="1">
        <f t="shared" si="6"/>
        <v>0.37824905408325238</v>
      </c>
    </row>
    <row r="313" spans="1:9" x14ac:dyDescent="0.3">
      <c r="A313" t="s">
        <v>1114</v>
      </c>
      <c r="B313" t="s">
        <v>1115</v>
      </c>
      <c r="C313" t="s">
        <v>1116</v>
      </c>
      <c r="D313">
        <v>6.9450366666666703</v>
      </c>
      <c r="E313">
        <v>-0.26358361975792399</v>
      </c>
      <c r="F313">
        <v>24.570054787603599</v>
      </c>
      <c r="G313">
        <v>-0.44122241862575501</v>
      </c>
      <c r="H313">
        <v>0.41858825378748699</v>
      </c>
      <c r="I313" s="1">
        <f t="shared" si="6"/>
        <v>0.37821296277911032</v>
      </c>
    </row>
    <row r="314" spans="1:9" x14ac:dyDescent="0.3">
      <c r="A314" t="s">
        <v>1768</v>
      </c>
      <c r="B314" t="s">
        <v>1769</v>
      </c>
      <c r="C314" t="s">
        <v>1770</v>
      </c>
      <c r="D314">
        <v>6.8698433333333302</v>
      </c>
      <c r="E314">
        <v>-0.147528024322892</v>
      </c>
      <c r="F314">
        <v>25.081395848740801</v>
      </c>
      <c r="G314">
        <v>-0.44040405854481701</v>
      </c>
      <c r="H314">
        <v>0.41945182170490702</v>
      </c>
      <c r="I314" s="1">
        <f t="shared" si="6"/>
        <v>0.37731791509583479</v>
      </c>
    </row>
    <row r="315" spans="1:9" x14ac:dyDescent="0.3">
      <c r="A315" t="s">
        <v>253</v>
      </c>
      <c r="B315" t="s">
        <v>254</v>
      </c>
      <c r="C315" t="s">
        <v>255</v>
      </c>
      <c r="D315">
        <v>7.8158733333333297</v>
      </c>
      <c r="E315">
        <v>0.30480025662372201</v>
      </c>
      <c r="F315">
        <v>25.787908243311801</v>
      </c>
      <c r="G315">
        <v>0.43793585018485798</v>
      </c>
      <c r="H315">
        <v>0.42206271481368202</v>
      </c>
      <c r="I315" s="1">
        <f t="shared" si="6"/>
        <v>0.37462301189650526</v>
      </c>
    </row>
    <row r="316" spans="1:9" x14ac:dyDescent="0.3">
      <c r="A316" t="s">
        <v>733</v>
      </c>
      <c r="B316" t="s">
        <v>734</v>
      </c>
      <c r="C316" t="s">
        <v>735</v>
      </c>
      <c r="D316">
        <v>6.7607333333333299</v>
      </c>
      <c r="E316">
        <v>-0.125823635908617</v>
      </c>
      <c r="F316">
        <v>25.658442135052301</v>
      </c>
      <c r="G316">
        <v>-0.437722986947152</v>
      </c>
      <c r="H316">
        <v>0.42228832881428202</v>
      </c>
      <c r="I316" s="1">
        <f t="shared" si="6"/>
        <v>0.37439092142045965</v>
      </c>
    </row>
    <row r="317" spans="1:9" x14ac:dyDescent="0.3">
      <c r="A317" t="s">
        <v>1396</v>
      </c>
      <c r="B317" t="s">
        <v>1397</v>
      </c>
      <c r="C317" t="s">
        <v>1398</v>
      </c>
      <c r="D317">
        <v>7.3367166666666703</v>
      </c>
      <c r="E317">
        <v>0.109929591253817</v>
      </c>
      <c r="F317">
        <v>25.5474628684042</v>
      </c>
      <c r="G317">
        <v>0.435456060895974</v>
      </c>
      <c r="H317">
        <v>0.42469542728738402</v>
      </c>
      <c r="I317" s="1">
        <f t="shared" si="6"/>
        <v>0.37192241505016721</v>
      </c>
    </row>
    <row r="318" spans="1:9" x14ac:dyDescent="0.3">
      <c r="A318" t="s">
        <v>529</v>
      </c>
      <c r="B318" t="s">
        <v>530</v>
      </c>
      <c r="C318" t="s">
        <v>531</v>
      </c>
      <c r="D318">
        <v>7.6716949999999997</v>
      </c>
      <c r="E318">
        <v>0.296069979590456</v>
      </c>
      <c r="F318">
        <v>27.097260502203099</v>
      </c>
      <c r="G318">
        <v>0.43285792362636699</v>
      </c>
      <c r="H318">
        <v>0.42746405363117601</v>
      </c>
      <c r="I318" s="1">
        <f t="shared" si="6"/>
        <v>0.36910040015452333</v>
      </c>
    </row>
    <row r="319" spans="1:9" x14ac:dyDescent="0.3">
      <c r="A319" t="s">
        <v>454</v>
      </c>
      <c r="B319" t="s">
        <v>455</v>
      </c>
      <c r="C319" t="s">
        <v>456</v>
      </c>
      <c r="D319">
        <v>6.3760450000000004</v>
      </c>
      <c r="E319">
        <v>-0.27678493070215299</v>
      </c>
      <c r="F319">
        <v>23.287375498733201</v>
      </c>
      <c r="G319">
        <v>-0.43098869855203897</v>
      </c>
      <c r="H319">
        <v>0.42946242290134801</v>
      </c>
      <c r="I319" s="1">
        <f t="shared" si="6"/>
        <v>0.36707483006447944</v>
      </c>
    </row>
    <row r="320" spans="1:9" x14ac:dyDescent="0.3">
      <c r="A320" t="s">
        <v>226</v>
      </c>
      <c r="B320" t="s">
        <v>227</v>
      </c>
      <c r="C320" t="s">
        <v>228</v>
      </c>
      <c r="D320">
        <v>7.16831</v>
      </c>
      <c r="E320">
        <v>0.20969386839204099</v>
      </c>
      <c r="F320">
        <v>24.608613865348101</v>
      </c>
      <c r="G320">
        <v>0.430401919731774</v>
      </c>
      <c r="H320">
        <v>0.43009085985323697</v>
      </c>
      <c r="I320" s="1">
        <f t="shared" si="6"/>
        <v>0.36643978682856815</v>
      </c>
    </row>
    <row r="321" spans="1:9" x14ac:dyDescent="0.3">
      <c r="A321" t="s">
        <v>1267</v>
      </c>
      <c r="B321" t="s">
        <v>1268</v>
      </c>
      <c r="C321" t="s">
        <v>1269</v>
      </c>
      <c r="D321">
        <v>6.7925733333333298</v>
      </c>
      <c r="E321">
        <v>0.18127148981466901</v>
      </c>
      <c r="F321">
        <v>24.3891684791042</v>
      </c>
      <c r="G321">
        <v>0.429489970378098</v>
      </c>
      <c r="H321">
        <v>0.43106861173530497</v>
      </c>
      <c r="I321" s="1">
        <f t="shared" si="6"/>
        <v>0.36545359915130682</v>
      </c>
    </row>
    <row r="322" spans="1:9" x14ac:dyDescent="0.3">
      <c r="A322" t="s">
        <v>27</v>
      </c>
      <c r="B322" t="s">
        <v>28</v>
      </c>
      <c r="C322" t="s">
        <v>29</v>
      </c>
      <c r="D322">
        <v>6.5872900000000003</v>
      </c>
      <c r="E322">
        <v>0.111126308043193</v>
      </c>
      <c r="F322">
        <v>24.412629002175599</v>
      </c>
      <c r="G322">
        <v>0.42776106667709002</v>
      </c>
      <c r="H322">
        <v>0.432925800495159</v>
      </c>
      <c r="I322" s="1">
        <f t="shared" si="6"/>
        <v>0.3635865313529642</v>
      </c>
    </row>
    <row r="323" spans="1:9" x14ac:dyDescent="0.3">
      <c r="A323" t="s">
        <v>499</v>
      </c>
      <c r="B323" t="s">
        <v>500</v>
      </c>
      <c r="C323" t="s">
        <v>501</v>
      </c>
      <c r="D323">
        <v>7.6403699999999999</v>
      </c>
      <c r="E323">
        <v>0.243188811388315</v>
      </c>
      <c r="F323">
        <v>26.011538842653099</v>
      </c>
      <c r="G323">
        <v>0.42743435150981401</v>
      </c>
      <c r="H323">
        <v>0.43327727744509797</v>
      </c>
      <c r="I323" s="1">
        <f t="shared" ref="I323:I386" si="7">-LOG(H323)</f>
        <v>0.36323408626903508</v>
      </c>
    </row>
    <row r="324" spans="1:9" x14ac:dyDescent="0.3">
      <c r="A324" t="s">
        <v>1453</v>
      </c>
      <c r="B324" t="s">
        <v>1454</v>
      </c>
      <c r="C324" t="s">
        <v>1455</v>
      </c>
      <c r="D324">
        <v>7.6193150000000003</v>
      </c>
      <c r="E324">
        <v>-0.21494544977956301</v>
      </c>
      <c r="F324">
        <v>27.1760664831456</v>
      </c>
      <c r="G324">
        <v>-0.42738107747587201</v>
      </c>
      <c r="H324">
        <v>0.433334604771827</v>
      </c>
      <c r="I324" s="1">
        <f t="shared" si="7"/>
        <v>0.36317662815610613</v>
      </c>
    </row>
    <row r="325" spans="1:9" x14ac:dyDescent="0.3">
      <c r="A325" t="s">
        <v>1411</v>
      </c>
      <c r="B325" t="s">
        <v>1412</v>
      </c>
      <c r="C325" t="s">
        <v>1413</v>
      </c>
      <c r="D325">
        <v>6.2645350000000004</v>
      </c>
      <c r="E325">
        <v>-0.22569979970100501</v>
      </c>
      <c r="F325">
        <v>24.7596001226099</v>
      </c>
      <c r="G325">
        <v>-0.42725961511499999</v>
      </c>
      <c r="H325">
        <v>0.433465324857358</v>
      </c>
      <c r="I325" s="1">
        <f t="shared" si="7"/>
        <v>0.36304563826949016</v>
      </c>
    </row>
    <row r="326" spans="1:9" x14ac:dyDescent="0.3">
      <c r="A326" t="s">
        <v>57</v>
      </c>
      <c r="B326" t="s">
        <v>58</v>
      </c>
      <c r="C326" t="s">
        <v>59</v>
      </c>
      <c r="D326">
        <v>7.2178033333333298</v>
      </c>
      <c r="E326">
        <v>-0.274632622262235</v>
      </c>
      <c r="F326">
        <v>24.543245621665498</v>
      </c>
      <c r="G326">
        <v>-0.42709807282732898</v>
      </c>
      <c r="H326">
        <v>0.43363921504477299</v>
      </c>
      <c r="I326" s="1">
        <f t="shared" si="7"/>
        <v>0.3628714503915848</v>
      </c>
    </row>
    <row r="327" spans="1:9" x14ac:dyDescent="0.3">
      <c r="A327" t="s">
        <v>1852</v>
      </c>
      <c r="B327" t="s">
        <v>1853</v>
      </c>
      <c r="C327" t="s">
        <v>1854</v>
      </c>
      <c r="D327">
        <v>6.9574449999999999</v>
      </c>
      <c r="E327">
        <v>-0.14125952167279399</v>
      </c>
      <c r="F327">
        <v>25.957122431184899</v>
      </c>
      <c r="G327">
        <v>-0.42663984403046801</v>
      </c>
      <c r="H327">
        <v>0.43413268914714997</v>
      </c>
      <c r="I327" s="1">
        <f t="shared" si="7"/>
        <v>0.36237751160031723</v>
      </c>
    </row>
    <row r="328" spans="1:9" x14ac:dyDescent="0.3">
      <c r="A328" t="s">
        <v>2165</v>
      </c>
      <c r="B328" t="s">
        <v>2166</v>
      </c>
      <c r="C328" t="s">
        <v>2167</v>
      </c>
      <c r="D328">
        <v>7.1585400000000003</v>
      </c>
      <c r="E328">
        <v>0.21049697207228499</v>
      </c>
      <c r="F328">
        <v>26.6593975476945</v>
      </c>
      <c r="G328">
        <v>0.42407170460326399</v>
      </c>
      <c r="H328">
        <v>0.436904359362216</v>
      </c>
      <c r="I328" s="1">
        <f t="shared" si="7"/>
        <v>0.35961362194753904</v>
      </c>
    </row>
    <row r="329" spans="1:9" x14ac:dyDescent="0.3">
      <c r="A329" t="s">
        <v>1678</v>
      </c>
      <c r="B329" t="s">
        <v>1679</v>
      </c>
      <c r="C329" t="s">
        <v>1680</v>
      </c>
      <c r="D329">
        <v>6.4365649999999999</v>
      </c>
      <c r="E329">
        <v>-0.30005485078628902</v>
      </c>
      <c r="F329">
        <v>22.687605190769101</v>
      </c>
      <c r="G329">
        <v>-0.42385380226102998</v>
      </c>
      <c r="H329">
        <v>0.43713999905221002</v>
      </c>
      <c r="I329" s="1">
        <f t="shared" si="7"/>
        <v>0.35937945300959906</v>
      </c>
    </row>
    <row r="330" spans="1:9" x14ac:dyDescent="0.3">
      <c r="A330" t="s">
        <v>1303</v>
      </c>
      <c r="B330" t="s">
        <v>1304</v>
      </c>
      <c r="C330" t="s">
        <v>1305</v>
      </c>
      <c r="D330">
        <v>6.4412700000000003</v>
      </c>
      <c r="E330">
        <v>-0.130980436752484</v>
      </c>
      <c r="F330">
        <v>23.8897821966906</v>
      </c>
      <c r="G330">
        <v>-0.42382176166013302</v>
      </c>
      <c r="H330">
        <v>0.43717465394182797</v>
      </c>
      <c r="I330" s="1">
        <f t="shared" si="7"/>
        <v>0.35934502506700794</v>
      </c>
    </row>
    <row r="331" spans="1:9" x14ac:dyDescent="0.3">
      <c r="A331" t="s">
        <v>1651</v>
      </c>
      <c r="B331" t="s">
        <v>1652</v>
      </c>
      <c r="C331" t="s">
        <v>1653</v>
      </c>
      <c r="D331">
        <v>7.05145</v>
      </c>
      <c r="E331">
        <v>-0.21578805746900501</v>
      </c>
      <c r="F331">
        <v>24.872404061608901</v>
      </c>
      <c r="G331">
        <v>-0.42148899359987102</v>
      </c>
      <c r="H331">
        <v>0.43970200600327097</v>
      </c>
      <c r="I331" s="1">
        <f t="shared" si="7"/>
        <v>0.35684155304264542</v>
      </c>
    </row>
    <row r="332" spans="1:9" x14ac:dyDescent="0.3">
      <c r="A332" t="s">
        <v>460</v>
      </c>
      <c r="B332" t="s">
        <v>461</v>
      </c>
      <c r="C332" t="s">
        <v>462</v>
      </c>
      <c r="D332">
        <v>7.6682600000000001</v>
      </c>
      <c r="E332">
        <v>0.21495948845417701</v>
      </c>
      <c r="F332">
        <v>26.442519636381</v>
      </c>
      <c r="G332">
        <v>0.42035649050014201</v>
      </c>
      <c r="H332">
        <v>0.44093199254263099</v>
      </c>
      <c r="I332" s="1">
        <f t="shared" si="7"/>
        <v>0.3556283890832786</v>
      </c>
    </row>
    <row r="333" spans="1:9" x14ac:dyDescent="0.3">
      <c r="A333" t="s">
        <v>1810</v>
      </c>
      <c r="B333" t="s">
        <v>1811</v>
      </c>
      <c r="C333" t="s">
        <v>1812</v>
      </c>
      <c r="D333">
        <v>5.9049649999999998</v>
      </c>
      <c r="E333">
        <v>0.18947410969306899</v>
      </c>
      <c r="F333">
        <v>23.1970750943665</v>
      </c>
      <c r="G333">
        <v>0.41929343360409899</v>
      </c>
      <c r="H333">
        <v>0.44208834715989898</v>
      </c>
      <c r="I333" s="1">
        <f t="shared" si="7"/>
        <v>0.35449093234780432</v>
      </c>
    </row>
    <row r="334" spans="1:9" x14ac:dyDescent="0.3">
      <c r="A334" t="s">
        <v>121</v>
      </c>
      <c r="B334" t="s">
        <v>122</v>
      </c>
      <c r="C334" t="s">
        <v>123</v>
      </c>
      <c r="D334">
        <v>6.4741900000000001</v>
      </c>
      <c r="E334">
        <v>0.112613642353939</v>
      </c>
      <c r="F334">
        <v>24.037552414792899</v>
      </c>
      <c r="G334">
        <v>0.41643766983804498</v>
      </c>
      <c r="H334">
        <v>0.44520332168464999</v>
      </c>
      <c r="I334" s="1">
        <f t="shared" si="7"/>
        <v>0.35144160403200025</v>
      </c>
    </row>
    <row r="335" spans="1:9" x14ac:dyDescent="0.3">
      <c r="A335" t="s">
        <v>928</v>
      </c>
      <c r="B335" t="s">
        <v>929</v>
      </c>
      <c r="C335" t="s">
        <v>930</v>
      </c>
      <c r="D335">
        <v>6.9146366666666701</v>
      </c>
      <c r="E335">
        <v>-0.191731084433197</v>
      </c>
      <c r="F335">
        <v>25.555222322197999</v>
      </c>
      <c r="G335">
        <v>-0.41594327834389699</v>
      </c>
      <c r="H335">
        <v>0.44574385567569702</v>
      </c>
      <c r="I335" s="1">
        <f t="shared" si="7"/>
        <v>0.35091463461257688</v>
      </c>
    </row>
    <row r="336" spans="1:9" x14ac:dyDescent="0.3">
      <c r="A336" t="s">
        <v>1501</v>
      </c>
      <c r="B336" t="s">
        <v>1502</v>
      </c>
      <c r="C336" t="s">
        <v>1503</v>
      </c>
      <c r="D336">
        <v>6.6289899999999999</v>
      </c>
      <c r="E336">
        <v>-0.171527182734348</v>
      </c>
      <c r="F336">
        <v>24.8952992219773</v>
      </c>
      <c r="G336">
        <v>-0.41180432004341899</v>
      </c>
      <c r="H336">
        <v>0.45028375287015299</v>
      </c>
      <c r="I336" s="1">
        <f t="shared" si="7"/>
        <v>0.34651372295964261</v>
      </c>
    </row>
    <row r="337" spans="1:9" x14ac:dyDescent="0.3">
      <c r="A337" t="s">
        <v>2078</v>
      </c>
      <c r="B337" t="s">
        <v>2079</v>
      </c>
      <c r="C337" t="s">
        <v>2080</v>
      </c>
      <c r="D337">
        <v>7.0246500000000003</v>
      </c>
      <c r="E337">
        <v>-0.12610345128766901</v>
      </c>
      <c r="F337">
        <v>24.897145044241299</v>
      </c>
      <c r="G337">
        <v>-0.410903336036606</v>
      </c>
      <c r="H337">
        <v>0.45127547524406297</v>
      </c>
      <c r="I337" s="1">
        <f t="shared" si="7"/>
        <v>0.34555826775524495</v>
      </c>
    </row>
    <row r="338" spans="1:9" x14ac:dyDescent="0.3">
      <c r="A338" t="s">
        <v>691</v>
      </c>
      <c r="B338" t="s">
        <v>692</v>
      </c>
      <c r="C338" t="s">
        <v>693</v>
      </c>
      <c r="D338">
        <v>6.7185800000000002</v>
      </c>
      <c r="E338">
        <v>7.2885123125090004E-2</v>
      </c>
      <c r="F338">
        <v>25.557975352391502</v>
      </c>
      <c r="G338">
        <v>0.41060002300130999</v>
      </c>
      <c r="H338">
        <v>0.45160961287763501</v>
      </c>
      <c r="I338" s="1">
        <f t="shared" si="7"/>
        <v>0.34523682233768188</v>
      </c>
    </row>
    <row r="339" spans="1:9" x14ac:dyDescent="0.3">
      <c r="A339" t="s">
        <v>2186</v>
      </c>
      <c r="B339" t="s">
        <v>2187</v>
      </c>
      <c r="C339" t="s">
        <v>2188</v>
      </c>
      <c r="D339">
        <v>6.4323899999999998</v>
      </c>
      <c r="E339">
        <v>0.19956667313482199</v>
      </c>
      <c r="F339">
        <v>24.7938575467867</v>
      </c>
      <c r="G339">
        <v>0.41036104375186</v>
      </c>
      <c r="H339">
        <v>0.45187297724595599</v>
      </c>
      <c r="I339" s="1">
        <f t="shared" si="7"/>
        <v>0.34498362942310512</v>
      </c>
    </row>
    <row r="340" spans="1:9" x14ac:dyDescent="0.3">
      <c r="A340" t="s">
        <v>133</v>
      </c>
      <c r="B340" t="s">
        <v>134</v>
      </c>
      <c r="C340" t="s">
        <v>135</v>
      </c>
      <c r="D340">
        <v>6.6914150000000001</v>
      </c>
      <c r="E340">
        <v>0.30596989619086701</v>
      </c>
      <c r="F340">
        <v>24.706831690658099</v>
      </c>
      <c r="G340">
        <v>0.41017495589258202</v>
      </c>
      <c r="H340">
        <v>0.45207811338032799</v>
      </c>
      <c r="I340" s="1">
        <f t="shared" si="7"/>
        <v>0.34478651811111077</v>
      </c>
    </row>
    <row r="341" spans="1:9" x14ac:dyDescent="0.3">
      <c r="A341" t="s">
        <v>2033</v>
      </c>
      <c r="B341" t="s">
        <v>2034</v>
      </c>
      <c r="C341" t="s">
        <v>2035</v>
      </c>
      <c r="D341">
        <v>7.7204449999999998</v>
      </c>
      <c r="E341">
        <v>0.14906715474757001</v>
      </c>
      <c r="F341">
        <v>27.172637525734899</v>
      </c>
      <c r="G341">
        <v>0.40878683080115702</v>
      </c>
      <c r="H341">
        <v>0.45360998921727003</v>
      </c>
      <c r="I341" s="1">
        <f t="shared" si="7"/>
        <v>0.34331739015092844</v>
      </c>
    </row>
    <row r="342" spans="1:9" x14ac:dyDescent="0.3">
      <c r="A342" t="s">
        <v>2102</v>
      </c>
      <c r="B342" t="s">
        <v>2103</v>
      </c>
      <c r="C342" t="s">
        <v>2104</v>
      </c>
      <c r="D342">
        <v>6.7207699999999999</v>
      </c>
      <c r="E342">
        <v>0.27230420528392701</v>
      </c>
      <c r="F342">
        <v>25.0364256420769</v>
      </c>
      <c r="G342">
        <v>0.40867486732407499</v>
      </c>
      <c r="H342">
        <v>0.45373367485134902</v>
      </c>
      <c r="I342" s="1">
        <f t="shared" si="7"/>
        <v>0.34319898740931881</v>
      </c>
    </row>
    <row r="343" spans="1:9" x14ac:dyDescent="0.3">
      <c r="A343" t="s">
        <v>562</v>
      </c>
      <c r="B343" t="s">
        <v>563</v>
      </c>
      <c r="C343" t="s">
        <v>564</v>
      </c>
      <c r="D343">
        <v>6.9167566666666698</v>
      </c>
      <c r="E343">
        <v>0.33219193527845498</v>
      </c>
      <c r="F343">
        <v>24.656821024519399</v>
      </c>
      <c r="G343">
        <v>0.407592721804651</v>
      </c>
      <c r="H343">
        <v>0.45493009700631598</v>
      </c>
      <c r="I343" s="1">
        <f t="shared" si="7"/>
        <v>0.34205533041254954</v>
      </c>
    </row>
    <row r="344" spans="1:9" x14ac:dyDescent="0.3">
      <c r="A344" t="s">
        <v>1036</v>
      </c>
      <c r="B344" t="s">
        <v>1037</v>
      </c>
      <c r="C344" t="s">
        <v>1038</v>
      </c>
      <c r="D344">
        <v>6.8744899999999998</v>
      </c>
      <c r="E344">
        <v>0.14901815448789099</v>
      </c>
      <c r="F344">
        <v>24.868189832310001</v>
      </c>
      <c r="G344">
        <v>0.40599807685266198</v>
      </c>
      <c r="H344">
        <v>0.456696373663737</v>
      </c>
      <c r="I344" s="1">
        <f t="shared" si="7"/>
        <v>0.34037243683635643</v>
      </c>
    </row>
    <row r="345" spans="1:9" x14ac:dyDescent="0.3">
      <c r="A345" t="s">
        <v>1741</v>
      </c>
      <c r="B345" t="s">
        <v>1742</v>
      </c>
      <c r="C345" t="s">
        <v>1743</v>
      </c>
      <c r="D345">
        <v>6.2243950000000003</v>
      </c>
      <c r="E345">
        <v>-0.35481372225952901</v>
      </c>
      <c r="F345">
        <v>25.543003523808402</v>
      </c>
      <c r="G345">
        <v>-0.40305111551509298</v>
      </c>
      <c r="H345">
        <v>0.459970636426761</v>
      </c>
      <c r="I345" s="1">
        <f t="shared" si="7"/>
        <v>0.33726989189421419</v>
      </c>
    </row>
    <row r="346" spans="1:9" x14ac:dyDescent="0.3">
      <c r="A346" t="s">
        <v>784</v>
      </c>
      <c r="B346" t="s">
        <v>785</v>
      </c>
      <c r="C346" t="s">
        <v>786</v>
      </c>
      <c r="D346">
        <v>5.8071349999999997</v>
      </c>
      <c r="E346">
        <v>-0.36660869193331203</v>
      </c>
      <c r="F346">
        <v>24.5826057304984</v>
      </c>
      <c r="G346">
        <v>-0.39975937698161101</v>
      </c>
      <c r="H346">
        <v>0.463643451321955</v>
      </c>
      <c r="I346" s="1">
        <f t="shared" si="7"/>
        <v>0.33381586997963103</v>
      </c>
    </row>
    <row r="347" spans="1:9" x14ac:dyDescent="0.3">
      <c r="A347" t="s">
        <v>1024</v>
      </c>
      <c r="B347" t="s">
        <v>1025</v>
      </c>
      <c r="C347" t="s">
        <v>1026</v>
      </c>
      <c r="D347">
        <v>6.8434566666666701</v>
      </c>
      <c r="E347">
        <v>0.26007405692282098</v>
      </c>
      <c r="F347">
        <v>24.3497615071593</v>
      </c>
      <c r="G347">
        <v>0.39889928201119401</v>
      </c>
      <c r="H347">
        <v>0.46460580232563697</v>
      </c>
      <c r="I347" s="1">
        <f t="shared" si="7"/>
        <v>0.33291537072547123</v>
      </c>
    </row>
    <row r="348" spans="1:9" x14ac:dyDescent="0.3">
      <c r="A348" t="s">
        <v>54</v>
      </c>
      <c r="B348" t="s">
        <v>55</v>
      </c>
      <c r="C348" t="s">
        <v>56</v>
      </c>
      <c r="D348">
        <v>7.3673299999999999</v>
      </c>
      <c r="E348">
        <v>-0.101306056570341</v>
      </c>
      <c r="F348">
        <v>26.647373201851899</v>
      </c>
      <c r="G348">
        <v>-0.39872902636372998</v>
      </c>
      <c r="H348">
        <v>0.46479643121662301</v>
      </c>
      <c r="I348" s="1">
        <f t="shared" si="7"/>
        <v>0.33273721518932192</v>
      </c>
    </row>
    <row r="349" spans="1:9" x14ac:dyDescent="0.3">
      <c r="A349" t="s">
        <v>1222</v>
      </c>
      <c r="B349" t="s">
        <v>1223</v>
      </c>
      <c r="C349" t="s">
        <v>1224</v>
      </c>
      <c r="D349">
        <v>7.0699199999999998</v>
      </c>
      <c r="E349">
        <v>-0.17203361772034501</v>
      </c>
      <c r="F349">
        <v>25.414431831344199</v>
      </c>
      <c r="G349">
        <v>-0.39871167264830298</v>
      </c>
      <c r="H349">
        <v>0.46481586396667002</v>
      </c>
      <c r="I349" s="1">
        <f t="shared" si="7"/>
        <v>0.33271905807982888</v>
      </c>
    </row>
    <row r="350" spans="1:9" x14ac:dyDescent="0.3">
      <c r="A350" t="s">
        <v>445</v>
      </c>
      <c r="B350" t="s">
        <v>446</v>
      </c>
      <c r="C350" t="s">
        <v>447</v>
      </c>
      <c r="D350">
        <v>6.2757899999999998</v>
      </c>
      <c r="E350">
        <v>-0.27922843147455401</v>
      </c>
      <c r="F350">
        <v>24.861187730723898</v>
      </c>
      <c r="G350">
        <v>-0.39804958898614901</v>
      </c>
      <c r="H350">
        <v>0.46555760494480403</v>
      </c>
      <c r="I350" s="1">
        <f t="shared" si="7"/>
        <v>0.33202657470015462</v>
      </c>
    </row>
    <row r="351" spans="1:9" x14ac:dyDescent="0.3">
      <c r="A351" t="s">
        <v>364</v>
      </c>
      <c r="B351" t="s">
        <v>365</v>
      </c>
      <c r="C351" t="s">
        <v>366</v>
      </c>
      <c r="D351">
        <v>6.9234150000000003</v>
      </c>
      <c r="E351">
        <v>-0.19398567437670899</v>
      </c>
      <c r="F351">
        <v>25.512514625709802</v>
      </c>
      <c r="G351">
        <v>-0.39792842542076601</v>
      </c>
      <c r="H351">
        <v>0.46569341723218999</v>
      </c>
      <c r="I351" s="1">
        <f t="shared" si="7"/>
        <v>0.33189990095483796</v>
      </c>
    </row>
    <row r="352" spans="1:9" x14ac:dyDescent="0.3">
      <c r="A352" t="s">
        <v>1585</v>
      </c>
      <c r="B352" t="s">
        <v>1586</v>
      </c>
      <c r="C352" t="s">
        <v>1587</v>
      </c>
      <c r="D352">
        <v>6.3654299999999999</v>
      </c>
      <c r="E352">
        <v>-0.26967873265229497</v>
      </c>
      <c r="F352">
        <v>25.022005657839198</v>
      </c>
      <c r="G352">
        <v>-0.39093482625099901</v>
      </c>
      <c r="H352">
        <v>0.47356974140986902</v>
      </c>
      <c r="I352" s="1">
        <f t="shared" si="7"/>
        <v>0.32461605450840436</v>
      </c>
    </row>
    <row r="353" spans="1:9" x14ac:dyDescent="0.3">
      <c r="A353" t="s">
        <v>1216</v>
      </c>
      <c r="B353" t="s">
        <v>1217</v>
      </c>
      <c r="C353" t="s">
        <v>1218</v>
      </c>
      <c r="D353">
        <v>6.858155</v>
      </c>
      <c r="E353">
        <v>0.26307321946172002</v>
      </c>
      <c r="F353">
        <v>26.0161271530554</v>
      </c>
      <c r="G353">
        <v>0.39064401979469798</v>
      </c>
      <c r="H353">
        <v>0.47389883200152799</v>
      </c>
      <c r="I353" s="1">
        <f t="shared" si="7"/>
        <v>0.32431436168657979</v>
      </c>
    </row>
    <row r="354" spans="1:9" x14ac:dyDescent="0.3">
      <c r="A354" t="s">
        <v>955</v>
      </c>
      <c r="B354" t="s">
        <v>956</v>
      </c>
      <c r="C354" t="s">
        <v>957</v>
      </c>
      <c r="D354">
        <v>6.9185650000000001</v>
      </c>
      <c r="E354">
        <v>0.29999863292707502</v>
      </c>
      <c r="F354">
        <v>25.152037009757901</v>
      </c>
      <c r="G354">
        <v>0.38979851388325099</v>
      </c>
      <c r="H354">
        <v>0.47485636089433098</v>
      </c>
      <c r="I354" s="1">
        <f t="shared" si="7"/>
        <v>0.3234377400697217</v>
      </c>
    </row>
    <row r="355" spans="1:9" x14ac:dyDescent="0.3">
      <c r="A355" t="s">
        <v>1165</v>
      </c>
      <c r="B355" t="s">
        <v>1166</v>
      </c>
      <c r="C355" t="s">
        <v>1167</v>
      </c>
      <c r="D355">
        <v>6.5171799999999998</v>
      </c>
      <c r="E355">
        <v>-0.404894271754632</v>
      </c>
      <c r="F355">
        <v>23.5408488723867</v>
      </c>
      <c r="G355">
        <v>-0.38902245208648401</v>
      </c>
      <c r="H355">
        <v>0.47573617892662001</v>
      </c>
      <c r="I355" s="1">
        <f t="shared" si="7"/>
        <v>0.32263381996809498</v>
      </c>
    </row>
    <row r="356" spans="1:9" x14ac:dyDescent="0.3">
      <c r="A356" t="s">
        <v>1919</v>
      </c>
      <c r="B356" t="s">
        <v>1920</v>
      </c>
      <c r="C356" t="s">
        <v>1921</v>
      </c>
      <c r="D356">
        <v>7.0062699999999998</v>
      </c>
      <c r="E356">
        <v>0.117611921232658</v>
      </c>
      <c r="F356">
        <v>26.460601343849198</v>
      </c>
      <c r="G356">
        <v>0.38866686208592299</v>
      </c>
      <c r="H356">
        <v>0.47613960826435497</v>
      </c>
      <c r="I356" s="1">
        <f t="shared" si="7"/>
        <v>0.32226568969718239</v>
      </c>
    </row>
    <row r="357" spans="1:9" x14ac:dyDescent="0.3">
      <c r="A357" t="s">
        <v>1510</v>
      </c>
      <c r="B357" t="s">
        <v>1511</v>
      </c>
      <c r="C357" t="s">
        <v>1512</v>
      </c>
      <c r="D357">
        <v>6.7142133333333298</v>
      </c>
      <c r="E357">
        <v>-7.3391577791511495E-2</v>
      </c>
      <c r="F357">
        <v>25.846369408986501</v>
      </c>
      <c r="G357">
        <v>-0.38699908422319801</v>
      </c>
      <c r="H357">
        <v>0.478034260467251</v>
      </c>
      <c r="I357" s="1">
        <f t="shared" si="7"/>
        <v>0.32054097661241676</v>
      </c>
    </row>
    <row r="358" spans="1:9" x14ac:dyDescent="0.3">
      <c r="A358" t="s">
        <v>214</v>
      </c>
      <c r="B358" t="s">
        <v>215</v>
      </c>
      <c r="C358" t="s">
        <v>216</v>
      </c>
      <c r="D358">
        <v>6.8823633333333296</v>
      </c>
      <c r="E358">
        <v>0.102017039793264</v>
      </c>
      <c r="F358">
        <v>25.217557183677201</v>
      </c>
      <c r="G358">
        <v>0.38639290006209298</v>
      </c>
      <c r="H358">
        <v>0.47872392616398701</v>
      </c>
      <c r="I358" s="1">
        <f t="shared" si="7"/>
        <v>0.31991486635276589</v>
      </c>
    </row>
    <row r="359" spans="1:9" x14ac:dyDescent="0.3">
      <c r="A359" t="s">
        <v>1531</v>
      </c>
      <c r="B359" t="s">
        <v>1532</v>
      </c>
      <c r="C359" t="s">
        <v>1533</v>
      </c>
      <c r="D359">
        <v>6.8160233333333302</v>
      </c>
      <c r="E359">
        <v>0.14390419593259901</v>
      </c>
      <c r="F359">
        <v>24.071705155196</v>
      </c>
      <c r="G359">
        <v>0.38383028847318701</v>
      </c>
      <c r="H359">
        <v>0.48164544751757599</v>
      </c>
      <c r="I359" s="1">
        <f t="shared" si="7"/>
        <v>0.31727254028249702</v>
      </c>
    </row>
    <row r="360" spans="1:9" x14ac:dyDescent="0.3">
      <c r="A360" t="s">
        <v>1657</v>
      </c>
      <c r="B360" t="s">
        <v>1658</v>
      </c>
      <c r="C360" t="s">
        <v>1659</v>
      </c>
      <c r="D360">
        <v>5.834905</v>
      </c>
      <c r="E360">
        <v>-0.35751535039787502</v>
      </c>
      <c r="F360">
        <v>23.348494689801498</v>
      </c>
      <c r="G360">
        <v>-0.38211445306354402</v>
      </c>
      <c r="H360">
        <v>0.483607005455018</v>
      </c>
      <c r="I360" s="1">
        <f t="shared" si="7"/>
        <v>0.31550741664414134</v>
      </c>
    </row>
    <row r="361" spans="1:9" x14ac:dyDescent="0.3">
      <c r="A361" t="s">
        <v>1249</v>
      </c>
      <c r="B361" t="s">
        <v>1250</v>
      </c>
      <c r="C361" t="s">
        <v>1251</v>
      </c>
      <c r="D361">
        <v>7.4384649999999999</v>
      </c>
      <c r="E361">
        <v>-0.177593429920197</v>
      </c>
      <c r="F361">
        <v>27.0035637425575</v>
      </c>
      <c r="G361">
        <v>-0.38056912539166099</v>
      </c>
      <c r="H361">
        <v>0.48537734119109499</v>
      </c>
      <c r="I361" s="1">
        <f t="shared" si="7"/>
        <v>0.31392050164513063</v>
      </c>
    </row>
    <row r="362" spans="1:9" x14ac:dyDescent="0.3">
      <c r="A362" t="s">
        <v>514</v>
      </c>
      <c r="B362" t="s">
        <v>515</v>
      </c>
      <c r="C362" t="s">
        <v>516</v>
      </c>
      <c r="D362">
        <v>6.1118050000000004</v>
      </c>
      <c r="E362">
        <v>0.11185683951663</v>
      </c>
      <c r="F362">
        <v>25.299114432569301</v>
      </c>
      <c r="G362">
        <v>0.38000064424109198</v>
      </c>
      <c r="H362">
        <v>0.48602947789934497</v>
      </c>
      <c r="I362" s="1">
        <f t="shared" si="7"/>
        <v>0.31333738978957981</v>
      </c>
    </row>
    <row r="363" spans="1:9" x14ac:dyDescent="0.3">
      <c r="A363" t="s">
        <v>100</v>
      </c>
      <c r="B363" t="s">
        <v>101</v>
      </c>
      <c r="C363" t="s">
        <v>102</v>
      </c>
      <c r="D363">
        <v>6.9038633333333301</v>
      </c>
      <c r="E363">
        <v>-0.15499165361919201</v>
      </c>
      <c r="F363">
        <v>24.555552040539201</v>
      </c>
      <c r="G363">
        <v>-0.37758648930764099</v>
      </c>
      <c r="H363">
        <v>0.488804162913758</v>
      </c>
      <c r="I363" s="1">
        <f t="shared" si="7"/>
        <v>0.31086510406915385</v>
      </c>
    </row>
    <row r="364" spans="1:9" x14ac:dyDescent="0.3">
      <c r="A364" t="s">
        <v>2135</v>
      </c>
      <c r="B364" t="s">
        <v>2136</v>
      </c>
      <c r="C364" t="s">
        <v>2137</v>
      </c>
      <c r="D364">
        <v>6.6204200000000002</v>
      </c>
      <c r="E364">
        <v>0.11330396898619099</v>
      </c>
      <c r="F364">
        <v>24.842367034125701</v>
      </c>
      <c r="G364">
        <v>0.37370648944057899</v>
      </c>
      <c r="H364">
        <v>0.493281426852274</v>
      </c>
      <c r="I364" s="1">
        <f t="shared" si="7"/>
        <v>0.30690523638748901</v>
      </c>
    </row>
    <row r="365" spans="1:9" x14ac:dyDescent="0.3">
      <c r="A365" t="s">
        <v>175</v>
      </c>
      <c r="B365" t="s">
        <v>176</v>
      </c>
      <c r="C365" t="s">
        <v>177</v>
      </c>
      <c r="D365">
        <v>6.85924666666667</v>
      </c>
      <c r="E365">
        <v>-0.36069024561594498</v>
      </c>
      <c r="F365">
        <v>23.253226392129299</v>
      </c>
      <c r="G365">
        <v>-0.37264857839636401</v>
      </c>
      <c r="H365">
        <v>0.49450598618832298</v>
      </c>
      <c r="I365" s="1">
        <f t="shared" si="7"/>
        <v>0.30582844673046078</v>
      </c>
    </row>
    <row r="366" spans="1:9" x14ac:dyDescent="0.3">
      <c r="A366" t="s">
        <v>673</v>
      </c>
      <c r="B366" t="s">
        <v>674</v>
      </c>
      <c r="C366" t="s">
        <v>675</v>
      </c>
      <c r="D366">
        <v>6.2785900000000003</v>
      </c>
      <c r="E366">
        <v>-0.101190902360763</v>
      </c>
      <c r="F366">
        <v>22.584400342133101</v>
      </c>
      <c r="G366">
        <v>-0.37252163025512702</v>
      </c>
      <c r="H366">
        <v>0.494653041086903</v>
      </c>
      <c r="I366" s="1">
        <f t="shared" si="7"/>
        <v>0.30569931657100285</v>
      </c>
    </row>
    <row r="367" spans="1:9" x14ac:dyDescent="0.3">
      <c r="A367" t="s">
        <v>1324</v>
      </c>
      <c r="B367" t="s">
        <v>1325</v>
      </c>
      <c r="C367" t="s">
        <v>1326</v>
      </c>
      <c r="D367">
        <v>6.5780149999999997</v>
      </c>
      <c r="E367">
        <v>-0.18068913346332099</v>
      </c>
      <c r="F367">
        <v>23.617364766759799</v>
      </c>
      <c r="G367">
        <v>-0.37240931650121201</v>
      </c>
      <c r="H367">
        <v>0.49478316320982302</v>
      </c>
      <c r="I367" s="1">
        <f t="shared" si="7"/>
        <v>0.30558508723506772</v>
      </c>
    </row>
    <row r="368" spans="1:9" x14ac:dyDescent="0.3">
      <c r="A368" t="s">
        <v>553</v>
      </c>
      <c r="B368" t="s">
        <v>554</v>
      </c>
      <c r="C368" t="s">
        <v>555</v>
      </c>
      <c r="D368">
        <v>6.0624500000000001</v>
      </c>
      <c r="E368">
        <v>0.13084205903011201</v>
      </c>
      <c r="F368">
        <v>23.096116587507399</v>
      </c>
      <c r="G368">
        <v>0.37229421720602701</v>
      </c>
      <c r="H368">
        <v>0.49491653152591097</v>
      </c>
      <c r="I368" s="1">
        <f t="shared" si="7"/>
        <v>0.30546803935802702</v>
      </c>
    </row>
    <row r="369" spans="1:9" x14ac:dyDescent="0.3">
      <c r="A369" t="s">
        <v>1708</v>
      </c>
      <c r="B369" t="s">
        <v>1709</v>
      </c>
      <c r="C369" t="s">
        <v>1710</v>
      </c>
      <c r="D369">
        <v>6.84429</v>
      </c>
      <c r="E369">
        <v>0.32122462747966901</v>
      </c>
      <c r="F369">
        <v>26.1722708839429</v>
      </c>
      <c r="G369">
        <v>0.37134063198240203</v>
      </c>
      <c r="H369">
        <v>0.49602221210872199</v>
      </c>
      <c r="I369" s="1">
        <f t="shared" si="7"/>
        <v>0.30449887516251101</v>
      </c>
    </row>
    <row r="370" spans="1:9" x14ac:dyDescent="0.3">
      <c r="A370" t="s">
        <v>700</v>
      </c>
      <c r="B370" t="s">
        <v>701</v>
      </c>
      <c r="C370" t="s">
        <v>702</v>
      </c>
      <c r="D370">
        <v>6.3536149999999996</v>
      </c>
      <c r="E370">
        <v>-0.130668989957236</v>
      </c>
      <c r="F370">
        <v>24.1152720437087</v>
      </c>
      <c r="G370">
        <v>-0.36805143082659098</v>
      </c>
      <c r="H370">
        <v>0.49984612748801999</v>
      </c>
      <c r="I370" s="1">
        <f t="shared" si="7"/>
        <v>0.30116366819930412</v>
      </c>
    </row>
    <row r="371" spans="1:9" x14ac:dyDescent="0.3">
      <c r="A371" t="s">
        <v>1825</v>
      </c>
      <c r="B371" t="s">
        <v>1826</v>
      </c>
      <c r="C371" t="s">
        <v>1827</v>
      </c>
      <c r="D371">
        <v>7.2961049999999998</v>
      </c>
      <c r="E371">
        <v>0.64749925729368796</v>
      </c>
      <c r="F371">
        <v>25.947808065533401</v>
      </c>
      <c r="G371">
        <v>0.36775028004658</v>
      </c>
      <c r="H371">
        <v>0.50019701548703599</v>
      </c>
      <c r="I371" s="1">
        <f t="shared" si="7"/>
        <v>0.3008589038917584</v>
      </c>
    </row>
    <row r="372" spans="1:9" x14ac:dyDescent="0.3">
      <c r="A372" t="s">
        <v>1633</v>
      </c>
      <c r="B372" t="s">
        <v>1634</v>
      </c>
      <c r="C372" t="s">
        <v>1635</v>
      </c>
      <c r="D372">
        <v>6.01403</v>
      </c>
      <c r="E372">
        <v>0.27189455062524098</v>
      </c>
      <c r="F372">
        <v>23.644508715826301</v>
      </c>
      <c r="G372">
        <v>0.367715373772115</v>
      </c>
      <c r="H372">
        <v>0.50023769523302597</v>
      </c>
      <c r="I372" s="1">
        <f t="shared" si="7"/>
        <v>0.30082358526670649</v>
      </c>
    </row>
    <row r="373" spans="1:9" x14ac:dyDescent="0.3">
      <c r="A373" t="s">
        <v>2183</v>
      </c>
      <c r="B373" t="s">
        <v>2184</v>
      </c>
      <c r="C373" t="s">
        <v>2185</v>
      </c>
      <c r="D373">
        <v>7.2089949999999998</v>
      </c>
      <c r="E373">
        <v>-0.134862566763783</v>
      </c>
      <c r="F373">
        <v>25.3350721652136</v>
      </c>
      <c r="G373">
        <v>-0.36629151630477302</v>
      </c>
      <c r="H373">
        <v>0.50189855238735803</v>
      </c>
      <c r="I373" s="1">
        <f t="shared" si="7"/>
        <v>0.29938405694015663</v>
      </c>
    </row>
    <row r="374" spans="1:9" x14ac:dyDescent="0.3">
      <c r="A374" t="s">
        <v>1387</v>
      </c>
      <c r="B374" t="s">
        <v>1388</v>
      </c>
      <c r="C374" t="s">
        <v>1389</v>
      </c>
      <c r="D374">
        <v>6.7681550000000001</v>
      </c>
      <c r="E374">
        <v>0.15547063601958999</v>
      </c>
      <c r="F374">
        <v>23.5556143335365</v>
      </c>
      <c r="G374">
        <v>0.36478771184235398</v>
      </c>
      <c r="H374">
        <v>0.50365582724952096</v>
      </c>
      <c r="I374" s="1">
        <f t="shared" si="7"/>
        <v>0.29786613693863023</v>
      </c>
    </row>
    <row r="375" spans="1:9" x14ac:dyDescent="0.3">
      <c r="A375" t="s">
        <v>1888</v>
      </c>
      <c r="B375" t="s">
        <v>1889</v>
      </c>
      <c r="C375" t="s">
        <v>1890</v>
      </c>
      <c r="D375">
        <v>6.6418133333333298</v>
      </c>
      <c r="E375">
        <v>-0.11505913333191101</v>
      </c>
      <c r="F375">
        <v>25.2043330423563</v>
      </c>
      <c r="G375">
        <v>-0.36375006842878599</v>
      </c>
      <c r="H375">
        <v>0.50487025952217801</v>
      </c>
      <c r="I375" s="1">
        <f t="shared" si="7"/>
        <v>0.29682021160957606</v>
      </c>
    </row>
    <row r="376" spans="1:9" x14ac:dyDescent="0.3">
      <c r="A376" t="s">
        <v>178</v>
      </c>
      <c r="B376" t="s">
        <v>179</v>
      </c>
      <c r="C376" t="s">
        <v>180</v>
      </c>
      <c r="D376">
        <v>7.9390099999999997</v>
      </c>
      <c r="E376">
        <v>0.30639528074053501</v>
      </c>
      <c r="F376">
        <v>26.4749327814711</v>
      </c>
      <c r="G376">
        <v>0.36249745281618601</v>
      </c>
      <c r="H376">
        <v>0.50633834335886696</v>
      </c>
      <c r="I376" s="1">
        <f t="shared" si="7"/>
        <v>0.29555918365672024</v>
      </c>
    </row>
    <row r="377" spans="1:9" x14ac:dyDescent="0.3">
      <c r="A377" t="s">
        <v>18</v>
      </c>
      <c r="B377" t="s">
        <v>19</v>
      </c>
      <c r="C377" t="s">
        <v>20</v>
      </c>
      <c r="D377">
        <v>6.6119349999999999</v>
      </c>
      <c r="E377">
        <v>0.13764419311110401</v>
      </c>
      <c r="F377">
        <v>25.0501029648158</v>
      </c>
      <c r="G377">
        <v>0.36116259523981697</v>
      </c>
      <c r="H377">
        <v>0.50790528359432496</v>
      </c>
      <c r="I377" s="1">
        <f t="shared" si="7"/>
        <v>0.29421726930582903</v>
      </c>
    </row>
    <row r="378" spans="1:9" x14ac:dyDescent="0.3">
      <c r="A378" t="s">
        <v>1246</v>
      </c>
      <c r="B378" t="s">
        <v>1247</v>
      </c>
      <c r="C378" t="s">
        <v>1248</v>
      </c>
      <c r="D378">
        <v>7.2836949999999998</v>
      </c>
      <c r="E378">
        <v>-0.404573373499026</v>
      </c>
      <c r="F378">
        <v>24.510958292285</v>
      </c>
      <c r="G378">
        <v>-0.360635401656063</v>
      </c>
      <c r="H378">
        <v>0.50852483697540096</v>
      </c>
      <c r="I378" s="1">
        <f t="shared" si="7"/>
        <v>0.29368783074921084</v>
      </c>
    </row>
    <row r="379" spans="1:9" x14ac:dyDescent="0.3">
      <c r="A379" t="s">
        <v>1573</v>
      </c>
      <c r="B379" t="s">
        <v>1574</v>
      </c>
      <c r="C379" t="s">
        <v>1575</v>
      </c>
      <c r="D379">
        <v>6.2772750000000004</v>
      </c>
      <c r="E379">
        <v>-0.15184066043088501</v>
      </c>
      <c r="F379">
        <v>25.1621406039108</v>
      </c>
      <c r="G379">
        <v>-0.36004782984212402</v>
      </c>
      <c r="H379">
        <v>0.509215812953554</v>
      </c>
      <c r="I379" s="1">
        <f t="shared" si="7"/>
        <v>0.2930981184279654</v>
      </c>
    </row>
    <row r="380" spans="1:9" x14ac:dyDescent="0.3">
      <c r="A380" t="s">
        <v>2159</v>
      </c>
      <c r="B380" t="s">
        <v>2160</v>
      </c>
      <c r="C380" t="s">
        <v>2161</v>
      </c>
      <c r="D380">
        <v>6.0167900000000003</v>
      </c>
      <c r="E380">
        <v>0.19683912921725999</v>
      </c>
      <c r="F380">
        <v>24.334807199273101</v>
      </c>
      <c r="G380">
        <v>0.35647956424600402</v>
      </c>
      <c r="H380">
        <v>0.51342258005359898</v>
      </c>
      <c r="I380" s="1">
        <f t="shared" si="7"/>
        <v>0.28952503520287703</v>
      </c>
    </row>
    <row r="381" spans="1:9" x14ac:dyDescent="0.3">
      <c r="A381" t="s">
        <v>1081</v>
      </c>
      <c r="B381" t="s">
        <v>1082</v>
      </c>
      <c r="C381" t="s">
        <v>1083</v>
      </c>
      <c r="D381">
        <v>8.0294500000000006</v>
      </c>
      <c r="E381">
        <v>0.21422510519167701</v>
      </c>
      <c r="F381">
        <v>26.8146052876826</v>
      </c>
      <c r="G381">
        <v>0.35642087636035602</v>
      </c>
      <c r="H381">
        <v>0.51349192041438596</v>
      </c>
      <c r="I381" s="1">
        <f t="shared" si="7"/>
        <v>0.28946638545921283</v>
      </c>
    </row>
    <row r="382" spans="1:9" x14ac:dyDescent="0.3">
      <c r="A382" t="s">
        <v>394</v>
      </c>
      <c r="B382" t="s">
        <v>395</v>
      </c>
      <c r="C382" t="s">
        <v>396</v>
      </c>
      <c r="D382">
        <v>6.8092750000000004</v>
      </c>
      <c r="E382">
        <v>-0.194449141774726</v>
      </c>
      <c r="F382">
        <v>24.692433935319599</v>
      </c>
      <c r="G382">
        <v>-0.35569335007609598</v>
      </c>
      <c r="H382">
        <v>0.51435190508996298</v>
      </c>
      <c r="I382" s="1">
        <f t="shared" si="7"/>
        <v>0.28873964725831164</v>
      </c>
    </row>
    <row r="383" spans="1:9" x14ac:dyDescent="0.3">
      <c r="A383" t="s">
        <v>1054</v>
      </c>
      <c r="B383" t="s">
        <v>1055</v>
      </c>
      <c r="C383" t="s">
        <v>1056</v>
      </c>
      <c r="D383">
        <v>6.3606550000000004</v>
      </c>
      <c r="E383">
        <v>0.22172219923770001</v>
      </c>
      <c r="F383">
        <v>23.5264146272254</v>
      </c>
      <c r="G383">
        <v>0.35340287259162501</v>
      </c>
      <c r="H383">
        <v>0.51706428454352105</v>
      </c>
      <c r="I383" s="1">
        <f t="shared" si="7"/>
        <v>0.28645545944579098</v>
      </c>
    </row>
    <row r="384" spans="1:9" x14ac:dyDescent="0.3">
      <c r="A384" t="s">
        <v>1084</v>
      </c>
      <c r="B384" t="s">
        <v>1085</v>
      </c>
      <c r="C384" t="s">
        <v>1086</v>
      </c>
      <c r="D384">
        <v>7.2913699999999997</v>
      </c>
      <c r="E384">
        <v>-0.19668105150578799</v>
      </c>
      <c r="F384">
        <v>26.927169657745601</v>
      </c>
      <c r="G384">
        <v>-0.35169265309053599</v>
      </c>
      <c r="H384">
        <v>0.519094343267678</v>
      </c>
      <c r="I384" s="1">
        <f t="shared" si="7"/>
        <v>0.28475370373725295</v>
      </c>
    </row>
    <row r="385" spans="1:9" x14ac:dyDescent="0.3">
      <c r="A385" t="s">
        <v>505</v>
      </c>
      <c r="B385" t="s">
        <v>506</v>
      </c>
      <c r="C385" t="s">
        <v>507</v>
      </c>
      <c r="D385">
        <v>7.0949650000000002</v>
      </c>
      <c r="E385">
        <v>0.20966961162026401</v>
      </c>
      <c r="F385">
        <v>26.060296349613001</v>
      </c>
      <c r="G385">
        <v>0.35138952985952798</v>
      </c>
      <c r="H385">
        <v>0.51945458443047798</v>
      </c>
      <c r="I385" s="1">
        <f t="shared" si="7"/>
        <v>0.28445241652533532</v>
      </c>
    </row>
    <row r="386" spans="1:9" x14ac:dyDescent="0.3">
      <c r="A386" t="s">
        <v>1949</v>
      </c>
      <c r="B386" t="s">
        <v>1950</v>
      </c>
      <c r="C386" t="s">
        <v>1951</v>
      </c>
      <c r="D386">
        <v>8.0335000000000001</v>
      </c>
      <c r="E386">
        <v>-0.21542661309331401</v>
      </c>
      <c r="F386">
        <v>26.810750765547802</v>
      </c>
      <c r="G386">
        <v>-0.35031047659269898</v>
      </c>
      <c r="H386">
        <v>0.52073801155001198</v>
      </c>
      <c r="I386" s="1">
        <f t="shared" si="7"/>
        <v>0.2833807196089409</v>
      </c>
    </row>
    <row r="387" spans="1:9" x14ac:dyDescent="0.3">
      <c r="A387" t="s">
        <v>1069</v>
      </c>
      <c r="B387" t="s">
        <v>1070</v>
      </c>
      <c r="C387" t="s">
        <v>1071</v>
      </c>
      <c r="D387">
        <v>6.9917150000000001</v>
      </c>
      <c r="E387">
        <v>-0.26473994759462699</v>
      </c>
      <c r="F387">
        <v>26.100959668569399</v>
      </c>
      <c r="G387">
        <v>-0.34832742253971799</v>
      </c>
      <c r="H387">
        <v>0.52310091031905703</v>
      </c>
      <c r="I387" s="1">
        <f t="shared" ref="I387:I450" si="8">-LOG(H387)</f>
        <v>0.2814145241969967</v>
      </c>
    </row>
    <row r="388" spans="1:9" x14ac:dyDescent="0.3">
      <c r="A388" t="s">
        <v>277</v>
      </c>
      <c r="B388" t="s">
        <v>278</v>
      </c>
      <c r="C388" t="s">
        <v>279</v>
      </c>
      <c r="D388">
        <v>6.8016699999999997</v>
      </c>
      <c r="E388">
        <v>-0.106952556738282</v>
      </c>
      <c r="F388">
        <v>25.621724584118802</v>
      </c>
      <c r="G388">
        <v>-0.34795688467506503</v>
      </c>
      <c r="H388">
        <v>0.52354303248233203</v>
      </c>
      <c r="I388" s="1">
        <f t="shared" si="8"/>
        <v>0.28104761579690757</v>
      </c>
    </row>
    <row r="389" spans="1:9" x14ac:dyDescent="0.3">
      <c r="A389" t="s">
        <v>2021</v>
      </c>
      <c r="B389" t="s">
        <v>2022</v>
      </c>
      <c r="C389" t="s">
        <v>2023</v>
      </c>
      <c r="D389">
        <v>7.7296050000000003</v>
      </c>
      <c r="E389">
        <v>0.25329903690887801</v>
      </c>
      <c r="F389">
        <v>26.983862171398201</v>
      </c>
      <c r="G389">
        <v>0.34517497652877399</v>
      </c>
      <c r="H389">
        <v>0.52686848948383402</v>
      </c>
      <c r="I389" s="1">
        <f t="shared" si="8"/>
        <v>0.27829777457678578</v>
      </c>
    </row>
    <row r="390" spans="1:9" x14ac:dyDescent="0.3">
      <c r="A390" t="s">
        <v>169</v>
      </c>
      <c r="B390" t="s">
        <v>170</v>
      </c>
      <c r="C390" t="s">
        <v>171</v>
      </c>
      <c r="D390">
        <v>7.5002533333333297</v>
      </c>
      <c r="E390">
        <v>0.27802569382749798</v>
      </c>
      <c r="F390">
        <v>25.853184865467</v>
      </c>
      <c r="G390">
        <v>0.34321608531306802</v>
      </c>
      <c r="H390">
        <v>0.52921657526457899</v>
      </c>
      <c r="I390" s="1">
        <f t="shared" si="8"/>
        <v>0.27636656200303444</v>
      </c>
    </row>
    <row r="391" spans="1:9" x14ac:dyDescent="0.3">
      <c r="A391" t="s">
        <v>33</v>
      </c>
      <c r="B391" t="s">
        <v>34</v>
      </c>
      <c r="C391" t="s">
        <v>35</v>
      </c>
      <c r="D391">
        <v>7.8890966666666698</v>
      </c>
      <c r="E391">
        <v>0.107623518452446</v>
      </c>
      <c r="F391">
        <v>26.2776917072058</v>
      </c>
      <c r="G391">
        <v>0.34252289415453002</v>
      </c>
      <c r="H391">
        <v>0.53004876369709497</v>
      </c>
      <c r="I391" s="1">
        <f t="shared" si="8"/>
        <v>0.2756841741154894</v>
      </c>
    </row>
    <row r="392" spans="1:9" x14ac:dyDescent="0.3">
      <c r="A392" t="s">
        <v>925</v>
      </c>
      <c r="B392" t="s">
        <v>926</v>
      </c>
      <c r="C392" t="s">
        <v>927</v>
      </c>
      <c r="D392">
        <v>6.9572599999999998</v>
      </c>
      <c r="E392">
        <v>7.4346517477696494E-2</v>
      </c>
      <c r="F392">
        <v>25.2560268425405</v>
      </c>
      <c r="G392">
        <v>0.341162020979074</v>
      </c>
      <c r="H392">
        <v>0.53168444793595304</v>
      </c>
      <c r="I392" s="1">
        <f t="shared" si="8"/>
        <v>0.27434604285373287</v>
      </c>
    </row>
    <row r="393" spans="1:9" x14ac:dyDescent="0.3">
      <c r="A393" t="s">
        <v>2015</v>
      </c>
      <c r="B393" t="s">
        <v>2016</v>
      </c>
      <c r="C393" t="s">
        <v>2017</v>
      </c>
      <c r="D393">
        <v>6.6745599999999996</v>
      </c>
      <c r="E393">
        <v>-0.15967026014046601</v>
      </c>
      <c r="F393">
        <v>25.1936858997712</v>
      </c>
      <c r="G393">
        <v>-0.33884841214299399</v>
      </c>
      <c r="H393">
        <v>0.53447111987358098</v>
      </c>
      <c r="I393" s="1">
        <f t="shared" si="8"/>
        <v>0.27207575690684122</v>
      </c>
    </row>
    <row r="394" spans="1:9" x14ac:dyDescent="0.3">
      <c r="A394" t="s">
        <v>775</v>
      </c>
      <c r="B394" t="s">
        <v>776</v>
      </c>
      <c r="C394" t="s">
        <v>777</v>
      </c>
      <c r="D394">
        <v>6.2799100000000001</v>
      </c>
      <c r="E394">
        <v>0.17540457324071199</v>
      </c>
      <c r="F394">
        <v>24.349258992298299</v>
      </c>
      <c r="G394">
        <v>0.33877462046650902</v>
      </c>
      <c r="H394">
        <v>0.53456012086410598</v>
      </c>
      <c r="I394" s="1">
        <f t="shared" si="8"/>
        <v>0.27200344351189953</v>
      </c>
    </row>
    <row r="395" spans="1:9" x14ac:dyDescent="0.3">
      <c r="A395" t="s">
        <v>571</v>
      </c>
      <c r="B395" t="s">
        <v>572</v>
      </c>
      <c r="C395" t="s">
        <v>573</v>
      </c>
      <c r="D395">
        <v>6.1814499999999999</v>
      </c>
      <c r="E395">
        <v>-0.13120627338784599</v>
      </c>
      <c r="F395">
        <v>23.577604602714199</v>
      </c>
      <c r="G395">
        <v>-0.337890591887406</v>
      </c>
      <c r="H395">
        <v>0.53562693903535896</v>
      </c>
      <c r="I395" s="1">
        <f t="shared" si="8"/>
        <v>0.27113758853047254</v>
      </c>
    </row>
    <row r="396" spans="1:9" x14ac:dyDescent="0.3">
      <c r="A396" t="s">
        <v>415</v>
      </c>
      <c r="B396" t="s">
        <v>416</v>
      </c>
      <c r="C396" t="s">
        <v>417</v>
      </c>
      <c r="D396">
        <v>6.4977400000000003</v>
      </c>
      <c r="E396">
        <v>7.8412464752840805E-2</v>
      </c>
      <c r="F396">
        <v>24.5647205319476</v>
      </c>
      <c r="G396">
        <v>0.33725043925920201</v>
      </c>
      <c r="H396">
        <v>0.536400124288126</v>
      </c>
      <c r="I396" s="1">
        <f t="shared" si="8"/>
        <v>0.27051113019098116</v>
      </c>
    </row>
    <row r="397" spans="1:9" x14ac:dyDescent="0.3">
      <c r="A397" t="s">
        <v>1000</v>
      </c>
      <c r="B397" t="s">
        <v>1001</v>
      </c>
      <c r="C397" t="s">
        <v>1002</v>
      </c>
      <c r="D397">
        <v>6.8953899999999999</v>
      </c>
      <c r="E397">
        <v>0.156477256607992</v>
      </c>
      <c r="F397">
        <v>26.096733959594602</v>
      </c>
      <c r="G397">
        <v>0.33633127703117199</v>
      </c>
      <c r="H397">
        <v>0.537511282463212</v>
      </c>
      <c r="I397" s="1">
        <f t="shared" si="8"/>
        <v>0.26961241539358521</v>
      </c>
    </row>
    <row r="398" spans="1:9" x14ac:dyDescent="0.3">
      <c r="A398" t="s">
        <v>2048</v>
      </c>
      <c r="B398" t="s">
        <v>2049</v>
      </c>
      <c r="C398" t="s">
        <v>2050</v>
      </c>
      <c r="D398">
        <v>6.89781666666667</v>
      </c>
      <c r="E398">
        <v>0.127581016748753</v>
      </c>
      <c r="F398">
        <v>25.699209694866401</v>
      </c>
      <c r="G398">
        <v>0.33415246505343499</v>
      </c>
      <c r="H398">
        <v>0.54014981841201704</v>
      </c>
      <c r="I398" s="1">
        <f t="shared" si="8"/>
        <v>0.26748576557446313</v>
      </c>
    </row>
    <row r="399" spans="1:9" x14ac:dyDescent="0.3">
      <c r="A399" t="s">
        <v>1015</v>
      </c>
      <c r="B399" t="s">
        <v>1016</v>
      </c>
      <c r="C399" t="s">
        <v>1017</v>
      </c>
      <c r="D399">
        <v>6.5251450000000002</v>
      </c>
      <c r="E399">
        <v>0.14266555611410001</v>
      </c>
      <c r="F399">
        <v>22.953565609749099</v>
      </c>
      <c r="G399">
        <v>0.33373842564543499</v>
      </c>
      <c r="H399">
        <v>0.54065195081405504</v>
      </c>
      <c r="I399" s="1">
        <f t="shared" si="8"/>
        <v>0.26708222562238443</v>
      </c>
    </row>
    <row r="400" spans="1:9" x14ac:dyDescent="0.3">
      <c r="A400" t="s">
        <v>1988</v>
      </c>
      <c r="B400" t="s">
        <v>1989</v>
      </c>
      <c r="C400" t="s">
        <v>1990</v>
      </c>
      <c r="D400">
        <v>6.2194750000000001</v>
      </c>
      <c r="E400">
        <v>-8.7262363907047599E-2</v>
      </c>
      <c r="F400">
        <v>22.585340302486902</v>
      </c>
      <c r="G400">
        <v>-0.33257969740147098</v>
      </c>
      <c r="H400">
        <v>0.54205845479522796</v>
      </c>
      <c r="I400" s="1">
        <f t="shared" si="8"/>
        <v>0.26595387725103681</v>
      </c>
    </row>
    <row r="401" spans="1:9" x14ac:dyDescent="0.3">
      <c r="A401" t="s">
        <v>1381</v>
      </c>
      <c r="B401" t="s">
        <v>1382</v>
      </c>
      <c r="C401" t="s">
        <v>1383</v>
      </c>
      <c r="D401">
        <v>6.7753133333333304</v>
      </c>
      <c r="E401">
        <v>-0.12609971521371599</v>
      </c>
      <c r="F401">
        <v>25.219069262093502</v>
      </c>
      <c r="G401">
        <v>-0.33196357814455302</v>
      </c>
      <c r="H401">
        <v>0.54280706397637002</v>
      </c>
      <c r="I401" s="1">
        <f t="shared" si="8"/>
        <v>0.26535450915895575</v>
      </c>
    </row>
    <row r="402" spans="1:9" x14ac:dyDescent="0.3">
      <c r="A402" t="s">
        <v>358</v>
      </c>
      <c r="B402" t="s">
        <v>359</v>
      </c>
      <c r="C402" t="s">
        <v>360</v>
      </c>
      <c r="D402">
        <v>6.6052499999999998</v>
      </c>
      <c r="E402">
        <v>9.77102262911025E-2</v>
      </c>
      <c r="F402">
        <v>22.693750805004498</v>
      </c>
      <c r="G402">
        <v>0.32961884608012998</v>
      </c>
      <c r="H402">
        <v>0.54566070781275</v>
      </c>
      <c r="I402" s="1">
        <f t="shared" si="8"/>
        <v>0.26307731796777889</v>
      </c>
    </row>
    <row r="403" spans="1:9" x14ac:dyDescent="0.3">
      <c r="A403" t="s">
        <v>1606</v>
      </c>
      <c r="B403" t="s">
        <v>1607</v>
      </c>
      <c r="C403" t="s">
        <v>1608</v>
      </c>
      <c r="D403">
        <v>5.9606649999999997</v>
      </c>
      <c r="E403">
        <v>-0.10843124148812699</v>
      </c>
      <c r="F403">
        <v>23.900559629758799</v>
      </c>
      <c r="G403">
        <v>-0.32832842272483898</v>
      </c>
      <c r="H403">
        <v>0.54723437922662099</v>
      </c>
      <c r="I403" s="1">
        <f t="shared" si="8"/>
        <v>0.26182662649370875</v>
      </c>
    </row>
    <row r="404" spans="1:9" x14ac:dyDescent="0.3">
      <c r="A404" t="s">
        <v>1051</v>
      </c>
      <c r="B404" t="s">
        <v>1052</v>
      </c>
      <c r="C404" t="s">
        <v>1053</v>
      </c>
      <c r="D404">
        <v>6.8246000000000002</v>
      </c>
      <c r="E404">
        <v>0.16130033366824401</v>
      </c>
      <c r="F404">
        <v>25.1178951581687</v>
      </c>
      <c r="G404">
        <v>0.32781309690195898</v>
      </c>
      <c r="H404">
        <v>0.54786344598265702</v>
      </c>
      <c r="I404" s="1">
        <f t="shared" si="8"/>
        <v>0.26132767517692895</v>
      </c>
    </row>
    <row r="405" spans="1:9" x14ac:dyDescent="0.3">
      <c r="A405" t="s">
        <v>1183</v>
      </c>
      <c r="B405" t="s">
        <v>1184</v>
      </c>
      <c r="C405" t="s">
        <v>1185</v>
      </c>
      <c r="D405">
        <v>7.5647266666666697</v>
      </c>
      <c r="E405">
        <v>-0.104858070911103</v>
      </c>
      <c r="F405">
        <v>26.089991060649901</v>
      </c>
      <c r="G405">
        <v>-0.32713756343671901</v>
      </c>
      <c r="H405">
        <v>0.548688621913348</v>
      </c>
      <c r="I405" s="1">
        <f t="shared" si="8"/>
        <v>0.26067404562036361</v>
      </c>
    </row>
    <row r="406" spans="1:9" x14ac:dyDescent="0.3">
      <c r="A406" t="s">
        <v>1339</v>
      </c>
      <c r="B406" t="s">
        <v>1340</v>
      </c>
      <c r="C406" t="s">
        <v>1341</v>
      </c>
      <c r="D406">
        <v>6.4098550000000003</v>
      </c>
      <c r="E406">
        <v>-0.162577564475825</v>
      </c>
      <c r="F406">
        <v>24.502308652653401</v>
      </c>
      <c r="G406">
        <v>-0.32638315902251303</v>
      </c>
      <c r="H406">
        <v>0.54961086469868903</v>
      </c>
      <c r="I406" s="1">
        <f t="shared" si="8"/>
        <v>0.25994469073735155</v>
      </c>
    </row>
    <row r="407" spans="1:9" x14ac:dyDescent="0.3">
      <c r="A407" t="s">
        <v>1621</v>
      </c>
      <c r="B407" t="s">
        <v>1622</v>
      </c>
      <c r="C407" t="s">
        <v>1623</v>
      </c>
      <c r="D407">
        <v>7.0075399999999997</v>
      </c>
      <c r="E407">
        <v>0.15845031942349799</v>
      </c>
      <c r="F407">
        <v>26.1685066564396</v>
      </c>
      <c r="G407">
        <v>0.32447178142524202</v>
      </c>
      <c r="H407">
        <v>0.55195089683533904</v>
      </c>
      <c r="I407" s="1">
        <f t="shared" si="8"/>
        <v>0.25809955665849249</v>
      </c>
    </row>
    <row r="408" spans="1:9" x14ac:dyDescent="0.3">
      <c r="A408" t="s">
        <v>304</v>
      </c>
      <c r="B408" t="s">
        <v>305</v>
      </c>
      <c r="C408" t="s">
        <v>306</v>
      </c>
      <c r="D408">
        <v>6.4789750000000002</v>
      </c>
      <c r="E408">
        <v>-0.11979517315780799</v>
      </c>
      <c r="F408">
        <v>25.290176152682498</v>
      </c>
      <c r="G408">
        <v>-0.32333966847043899</v>
      </c>
      <c r="H408">
        <v>0.55333920636898304</v>
      </c>
      <c r="I408" s="1">
        <f t="shared" si="8"/>
        <v>0.25700855713724824</v>
      </c>
    </row>
    <row r="409" spans="1:9" x14ac:dyDescent="0.3">
      <c r="A409" t="s">
        <v>1813</v>
      </c>
      <c r="B409" t="s">
        <v>1814</v>
      </c>
      <c r="C409" t="s">
        <v>1815</v>
      </c>
      <c r="D409">
        <v>7.2732633333333299</v>
      </c>
      <c r="E409">
        <v>0.111542074728359</v>
      </c>
      <c r="F409">
        <v>26.885324985057899</v>
      </c>
      <c r="G409">
        <v>0.323317591982066</v>
      </c>
      <c r="H409">
        <v>0.55336629575603002</v>
      </c>
      <c r="I409" s="1">
        <f t="shared" si="8"/>
        <v>0.25698729624843469</v>
      </c>
    </row>
    <row r="410" spans="1:9" x14ac:dyDescent="0.3">
      <c r="A410" t="s">
        <v>880</v>
      </c>
      <c r="B410" t="s">
        <v>881</v>
      </c>
      <c r="C410" t="s">
        <v>882</v>
      </c>
      <c r="D410">
        <v>7.2176</v>
      </c>
      <c r="E410">
        <v>-0.15220020337687501</v>
      </c>
      <c r="F410">
        <v>26.090127415513699</v>
      </c>
      <c r="G410">
        <v>-0.32291358948850302</v>
      </c>
      <c r="H410">
        <v>0.55386214965262104</v>
      </c>
      <c r="I410" s="1">
        <f t="shared" si="8"/>
        <v>0.25659831305998981</v>
      </c>
    </row>
    <row r="411" spans="1:9" x14ac:dyDescent="0.3">
      <c r="A411" t="s">
        <v>1219</v>
      </c>
      <c r="B411" t="s">
        <v>1220</v>
      </c>
      <c r="C411" t="s">
        <v>1221</v>
      </c>
      <c r="D411">
        <v>7.3221999999999996</v>
      </c>
      <c r="E411">
        <v>-7.1248400191112907E-2</v>
      </c>
      <c r="F411">
        <v>25.128319868301201</v>
      </c>
      <c r="G411">
        <v>-0.31987627947164599</v>
      </c>
      <c r="H411">
        <v>0.557596953298516</v>
      </c>
      <c r="I411" s="1">
        <f t="shared" si="8"/>
        <v>0.25367960788217286</v>
      </c>
    </row>
    <row r="412" spans="1:9" x14ac:dyDescent="0.3">
      <c r="A412" t="s">
        <v>1537</v>
      </c>
      <c r="B412" t="s">
        <v>1538</v>
      </c>
      <c r="C412" t="s">
        <v>1539</v>
      </c>
      <c r="D412">
        <v>6.4307733333333301</v>
      </c>
      <c r="E412">
        <v>-8.9643308488472698E-2</v>
      </c>
      <c r="F412">
        <v>24.587171142887701</v>
      </c>
      <c r="G412">
        <v>-0.31950631068546098</v>
      </c>
      <c r="H412">
        <v>0.558052718499503</v>
      </c>
      <c r="I412" s="1">
        <f t="shared" si="8"/>
        <v>0.25332477190122504</v>
      </c>
    </row>
    <row r="413" spans="1:9" x14ac:dyDescent="0.3">
      <c r="A413" t="s">
        <v>1441</v>
      </c>
      <c r="B413" t="s">
        <v>1442</v>
      </c>
      <c r="C413" t="s">
        <v>1443</v>
      </c>
      <c r="D413">
        <v>6.8224600000000004</v>
      </c>
      <c r="E413">
        <v>0.125573693076827</v>
      </c>
      <c r="F413">
        <v>26.479764798920801</v>
      </c>
      <c r="G413">
        <v>0.31621247294804999</v>
      </c>
      <c r="H413">
        <v>0.56211837044413604</v>
      </c>
      <c r="I413" s="1">
        <f t="shared" si="8"/>
        <v>0.25017222141022799</v>
      </c>
    </row>
    <row r="414" spans="1:9" x14ac:dyDescent="0.3">
      <c r="A414" t="s">
        <v>1597</v>
      </c>
      <c r="B414" t="s">
        <v>1598</v>
      </c>
      <c r="C414" t="s">
        <v>1599</v>
      </c>
      <c r="D414">
        <v>6.442005</v>
      </c>
      <c r="E414">
        <v>0.24608465284026301</v>
      </c>
      <c r="F414">
        <v>24.574415788558401</v>
      </c>
      <c r="G414">
        <v>0.31578191644263098</v>
      </c>
      <c r="H414">
        <v>0.56265087092248001</v>
      </c>
      <c r="I414" s="1">
        <f t="shared" si="8"/>
        <v>0.24976100455235456</v>
      </c>
    </row>
    <row r="415" spans="1:9" x14ac:dyDescent="0.3">
      <c r="A415" t="s">
        <v>523</v>
      </c>
      <c r="B415" t="s">
        <v>524</v>
      </c>
      <c r="C415" t="s">
        <v>525</v>
      </c>
      <c r="D415">
        <v>7.0878033333333299</v>
      </c>
      <c r="E415">
        <v>0.111523261653751</v>
      </c>
      <c r="F415">
        <v>25.471237934069201</v>
      </c>
      <c r="G415">
        <v>0.312341710311629</v>
      </c>
      <c r="H415">
        <v>0.566914346224488</v>
      </c>
      <c r="I415" s="1">
        <f t="shared" si="8"/>
        <v>0.24648255269804586</v>
      </c>
    </row>
    <row r="416" spans="1:9" x14ac:dyDescent="0.3">
      <c r="A416" t="s">
        <v>436</v>
      </c>
      <c r="B416" t="s">
        <v>437</v>
      </c>
      <c r="C416" t="s">
        <v>438</v>
      </c>
      <c r="D416">
        <v>6.2771600000000003</v>
      </c>
      <c r="E416">
        <v>-0.120933345667325</v>
      </c>
      <c r="F416">
        <v>24.966061607819999</v>
      </c>
      <c r="G416">
        <v>-0.31208645947225999</v>
      </c>
      <c r="H416">
        <v>0.56723129673167705</v>
      </c>
      <c r="I416" s="1">
        <f t="shared" si="8"/>
        <v>0.24623981516121013</v>
      </c>
    </row>
    <row r="417" spans="1:9" x14ac:dyDescent="0.3">
      <c r="A417" t="s">
        <v>379</v>
      </c>
      <c r="B417" t="s">
        <v>380</v>
      </c>
      <c r="C417" t="s">
        <v>381</v>
      </c>
      <c r="D417">
        <v>6.6794000000000002</v>
      </c>
      <c r="E417">
        <v>0.13199865804042701</v>
      </c>
      <c r="F417">
        <v>23.8594927703612</v>
      </c>
      <c r="G417">
        <v>0.31099505769210001</v>
      </c>
      <c r="H417">
        <v>0.56858747065684601</v>
      </c>
      <c r="I417" s="1">
        <f t="shared" si="8"/>
        <v>0.24520271461488125</v>
      </c>
    </row>
    <row r="418" spans="1:9" x14ac:dyDescent="0.3">
      <c r="A418" t="s">
        <v>1567</v>
      </c>
      <c r="B418" t="s">
        <v>1568</v>
      </c>
      <c r="C418" t="s">
        <v>1569</v>
      </c>
      <c r="D418">
        <v>6.7772199999999998</v>
      </c>
      <c r="E418">
        <v>0.16422264652888099</v>
      </c>
      <c r="F418">
        <v>25.963195110335398</v>
      </c>
      <c r="G418">
        <v>0.31008053605764202</v>
      </c>
      <c r="H418">
        <v>0.56972504572116101</v>
      </c>
      <c r="I418" s="1">
        <f t="shared" si="8"/>
        <v>0.24433468807464362</v>
      </c>
    </row>
    <row r="419" spans="1:9" x14ac:dyDescent="0.3">
      <c r="A419" t="s">
        <v>1849</v>
      </c>
      <c r="B419" t="s">
        <v>1850</v>
      </c>
      <c r="C419" t="s">
        <v>1851</v>
      </c>
      <c r="D419">
        <v>7.2237499999999999</v>
      </c>
      <c r="E419">
        <v>-5.7135703874205697E-2</v>
      </c>
      <c r="F419">
        <v>25.986947086438501</v>
      </c>
      <c r="G419">
        <v>-0.30860416035314803</v>
      </c>
      <c r="H419">
        <v>0.57156380008419605</v>
      </c>
      <c r="I419" s="1">
        <f t="shared" si="8"/>
        <v>0.24293528499220388</v>
      </c>
    </row>
    <row r="420" spans="1:9" x14ac:dyDescent="0.3">
      <c r="A420" t="s">
        <v>1096</v>
      </c>
      <c r="B420" t="s">
        <v>1097</v>
      </c>
      <c r="C420" t="s">
        <v>1098</v>
      </c>
      <c r="D420">
        <v>6.2319500000000003</v>
      </c>
      <c r="E420">
        <v>-0.43969653598339797</v>
      </c>
      <c r="F420">
        <v>21.985206869083701</v>
      </c>
      <c r="G420">
        <v>-0.308560857776496</v>
      </c>
      <c r="H420">
        <v>0.571617773923348</v>
      </c>
      <c r="I420" s="1">
        <f t="shared" si="8"/>
        <v>0.24289427568788827</v>
      </c>
    </row>
    <row r="421" spans="1:9" x14ac:dyDescent="0.3">
      <c r="A421" t="s">
        <v>439</v>
      </c>
      <c r="B421" t="s">
        <v>440</v>
      </c>
      <c r="C421" t="s">
        <v>441</v>
      </c>
      <c r="D421">
        <v>7.3587833333333297</v>
      </c>
      <c r="E421">
        <v>-8.9680256904735203E-2</v>
      </c>
      <c r="F421">
        <v>27.406491751607199</v>
      </c>
      <c r="G421">
        <v>-0.30832220787870201</v>
      </c>
      <c r="H421">
        <v>0.57191527894683403</v>
      </c>
      <c r="I421" s="1">
        <f t="shared" si="8"/>
        <v>0.24266830094648617</v>
      </c>
    </row>
    <row r="422" spans="1:9" x14ac:dyDescent="0.3">
      <c r="A422" t="s">
        <v>502</v>
      </c>
      <c r="B422" t="s">
        <v>503</v>
      </c>
      <c r="C422" t="s">
        <v>504</v>
      </c>
      <c r="D422">
        <v>7.8511966666666702</v>
      </c>
      <c r="E422">
        <v>0.13621660853675599</v>
      </c>
      <c r="F422">
        <v>26.193636041376699</v>
      </c>
      <c r="G422">
        <v>0.30519205007340799</v>
      </c>
      <c r="H422">
        <v>0.57582418399818702</v>
      </c>
      <c r="I422" s="1">
        <f t="shared" si="8"/>
        <v>0.23971009917241576</v>
      </c>
    </row>
    <row r="423" spans="1:9" x14ac:dyDescent="0.3">
      <c r="A423" t="s">
        <v>1030</v>
      </c>
      <c r="B423" t="s">
        <v>1031</v>
      </c>
      <c r="C423" t="s">
        <v>1032</v>
      </c>
      <c r="D423">
        <v>7.3754166666666698</v>
      </c>
      <c r="E423">
        <v>-0.168774526543924</v>
      </c>
      <c r="F423">
        <v>26.036966724563101</v>
      </c>
      <c r="G423">
        <v>-0.30491059951737398</v>
      </c>
      <c r="H423">
        <v>0.57617627346620504</v>
      </c>
      <c r="I423" s="1">
        <f t="shared" si="8"/>
        <v>0.23944462962877644</v>
      </c>
    </row>
    <row r="424" spans="1:9" x14ac:dyDescent="0.3">
      <c r="A424" t="s">
        <v>127</v>
      </c>
      <c r="B424" t="s">
        <v>128</v>
      </c>
      <c r="C424" t="s">
        <v>129</v>
      </c>
      <c r="D424">
        <v>7.7474966666666703</v>
      </c>
      <c r="E424">
        <v>0.24750266745381599</v>
      </c>
      <c r="F424">
        <v>26.645817762615302</v>
      </c>
      <c r="G424">
        <v>0.30208119025131303</v>
      </c>
      <c r="H424">
        <v>0.57972144415113303</v>
      </c>
      <c r="I424" s="1">
        <f t="shared" si="8"/>
        <v>0.23678063458824741</v>
      </c>
    </row>
    <row r="425" spans="1:9" x14ac:dyDescent="0.3">
      <c r="A425" t="s">
        <v>862</v>
      </c>
      <c r="B425" t="s">
        <v>863</v>
      </c>
      <c r="C425" t="s">
        <v>864</v>
      </c>
      <c r="D425">
        <v>6.85562</v>
      </c>
      <c r="E425">
        <v>-0.146903240775313</v>
      </c>
      <c r="F425">
        <v>24.3678353926311</v>
      </c>
      <c r="G425">
        <v>-0.30144091123912597</v>
      </c>
      <c r="H425">
        <v>0.58052511324103495</v>
      </c>
      <c r="I425" s="1">
        <f t="shared" si="8"/>
        <v>0.23617898814574351</v>
      </c>
    </row>
    <row r="426" spans="1:9" x14ac:dyDescent="0.3">
      <c r="A426" t="s">
        <v>1507</v>
      </c>
      <c r="B426" t="s">
        <v>1508</v>
      </c>
      <c r="C426" t="s">
        <v>1509</v>
      </c>
      <c r="D426">
        <v>7.27992666666667</v>
      </c>
      <c r="E426">
        <v>-6.6547798276058501E-2</v>
      </c>
      <c r="F426">
        <v>27.236801254945</v>
      </c>
      <c r="G426">
        <v>-0.30035458562578399</v>
      </c>
      <c r="H426">
        <v>0.58188984619994899</v>
      </c>
      <c r="I426" s="1">
        <f t="shared" si="8"/>
        <v>0.23515922104650427</v>
      </c>
    </row>
    <row r="427" spans="1:9" x14ac:dyDescent="0.3">
      <c r="A427" t="s">
        <v>2108</v>
      </c>
      <c r="B427" t="s">
        <v>2109</v>
      </c>
      <c r="C427" t="s">
        <v>2110</v>
      </c>
      <c r="D427">
        <v>6.0754650000000003</v>
      </c>
      <c r="E427">
        <v>-0.15366501807861599</v>
      </c>
      <c r="F427">
        <v>23.581971472611201</v>
      </c>
      <c r="G427">
        <v>-0.30001083635529102</v>
      </c>
      <c r="H427">
        <v>0.58232200479225504</v>
      </c>
      <c r="I427" s="1">
        <f t="shared" si="8"/>
        <v>0.23483679845579442</v>
      </c>
    </row>
    <row r="428" spans="1:9" x14ac:dyDescent="0.3">
      <c r="A428" t="s">
        <v>2039</v>
      </c>
      <c r="B428" t="s">
        <v>2040</v>
      </c>
      <c r="C428" t="s">
        <v>2041</v>
      </c>
      <c r="D428">
        <v>6.8603133333333304</v>
      </c>
      <c r="E428">
        <v>7.3036492908819597E-2</v>
      </c>
      <c r="F428">
        <v>24.535834388885899</v>
      </c>
      <c r="G428">
        <v>0.29962445300936502</v>
      </c>
      <c r="H428">
        <v>0.58280794140098902</v>
      </c>
      <c r="I428" s="1">
        <f t="shared" si="8"/>
        <v>0.23447453912042354</v>
      </c>
    </row>
    <row r="429" spans="1:9" x14ac:dyDescent="0.3">
      <c r="A429" t="s">
        <v>331</v>
      </c>
      <c r="B429" t="s">
        <v>332</v>
      </c>
      <c r="C429" t="s">
        <v>333</v>
      </c>
      <c r="D429">
        <v>6.8299099999999999</v>
      </c>
      <c r="E429">
        <v>8.4966773953890906E-2</v>
      </c>
      <c r="F429">
        <v>24.895521472296799</v>
      </c>
      <c r="G429">
        <v>0.29754423632564297</v>
      </c>
      <c r="H429">
        <v>0.585427379927007</v>
      </c>
      <c r="I429" s="1">
        <f t="shared" si="8"/>
        <v>0.23252696985380694</v>
      </c>
    </row>
    <row r="430" spans="1:9" x14ac:dyDescent="0.3">
      <c r="A430" t="s">
        <v>2192</v>
      </c>
      <c r="B430" t="s">
        <v>2193</v>
      </c>
      <c r="C430" t="s">
        <v>2194</v>
      </c>
      <c r="D430">
        <v>5.9746050000000004</v>
      </c>
      <c r="E430">
        <v>-0.11988133269760599</v>
      </c>
      <c r="F430">
        <v>23.6532042295438</v>
      </c>
      <c r="G430">
        <v>-0.296211637583355</v>
      </c>
      <c r="H430">
        <v>0.58710827531934995</v>
      </c>
      <c r="I430" s="1">
        <f t="shared" si="8"/>
        <v>0.23128179817760591</v>
      </c>
    </row>
    <row r="431" spans="1:9" x14ac:dyDescent="0.3">
      <c r="A431" t="s">
        <v>1525</v>
      </c>
      <c r="B431" t="s">
        <v>1526</v>
      </c>
      <c r="C431" t="s">
        <v>1527</v>
      </c>
      <c r="D431">
        <v>8.7787100000000002</v>
      </c>
      <c r="E431">
        <v>0.32777249801127101</v>
      </c>
      <c r="F431">
        <v>27.8833568478342</v>
      </c>
      <c r="G431">
        <v>0.29482849352423801</v>
      </c>
      <c r="H431">
        <v>0.58885528673549103</v>
      </c>
      <c r="I431" s="1">
        <f t="shared" si="8"/>
        <v>0.22999142150183208</v>
      </c>
    </row>
    <row r="432" spans="1:9" x14ac:dyDescent="0.3">
      <c r="A432" t="s">
        <v>1717</v>
      </c>
      <c r="B432" t="s">
        <v>1718</v>
      </c>
      <c r="C432" t="s">
        <v>1719</v>
      </c>
      <c r="D432">
        <v>6.5354850000000004</v>
      </c>
      <c r="E432">
        <v>-0.16762561619626101</v>
      </c>
      <c r="F432">
        <v>24.932153862426301</v>
      </c>
      <c r="G432">
        <v>-0.29380123228215799</v>
      </c>
      <c r="H432">
        <v>0.59015434328008098</v>
      </c>
      <c r="I432" s="1">
        <f t="shared" si="8"/>
        <v>0.22903439230896294</v>
      </c>
    </row>
    <row r="433" spans="1:9" x14ac:dyDescent="0.3">
      <c r="A433" t="s">
        <v>1390</v>
      </c>
      <c r="B433" t="s">
        <v>1391</v>
      </c>
      <c r="C433" t="s">
        <v>1392</v>
      </c>
      <c r="D433">
        <v>7.1432700000000002</v>
      </c>
      <c r="E433">
        <v>6.8893910559705104E-2</v>
      </c>
      <c r="F433">
        <v>25.255271949752899</v>
      </c>
      <c r="G433">
        <v>0.293123278790622</v>
      </c>
      <c r="H433">
        <v>0.59101239370474901</v>
      </c>
      <c r="I433" s="1">
        <f t="shared" si="8"/>
        <v>0.22840341173947909</v>
      </c>
    </row>
    <row r="434" spans="1:9" x14ac:dyDescent="0.3">
      <c r="A434" t="s">
        <v>1976</v>
      </c>
      <c r="B434" t="s">
        <v>1977</v>
      </c>
      <c r="C434" t="s">
        <v>1978</v>
      </c>
      <c r="D434">
        <v>8.3626766666666708</v>
      </c>
      <c r="E434">
        <v>0.103941440981782</v>
      </c>
      <c r="F434">
        <v>27.70821223567</v>
      </c>
      <c r="G434">
        <v>0.29237701287448498</v>
      </c>
      <c r="H434">
        <v>0.59195756638847397</v>
      </c>
      <c r="I434" s="1">
        <f t="shared" si="8"/>
        <v>0.22770942392544813</v>
      </c>
    </row>
    <row r="435" spans="1:9" x14ac:dyDescent="0.3">
      <c r="A435" t="s">
        <v>48</v>
      </c>
      <c r="B435" t="s">
        <v>49</v>
      </c>
      <c r="C435" t="s">
        <v>50</v>
      </c>
      <c r="D435">
        <v>6.4785333333333304</v>
      </c>
      <c r="E435">
        <v>-9.2454021327061001E-2</v>
      </c>
      <c r="F435">
        <v>24.290541289238401</v>
      </c>
      <c r="G435">
        <v>-0.29173593852649499</v>
      </c>
      <c r="H435">
        <v>0.59277006384575304</v>
      </c>
      <c r="I435" s="1">
        <f t="shared" si="8"/>
        <v>0.22711373727381118</v>
      </c>
    </row>
    <row r="436" spans="1:9" x14ac:dyDescent="0.3">
      <c r="A436" t="s">
        <v>1843</v>
      </c>
      <c r="B436" t="s">
        <v>1844</v>
      </c>
      <c r="C436" t="s">
        <v>1845</v>
      </c>
      <c r="D436">
        <v>7.3747999999999996</v>
      </c>
      <c r="E436">
        <v>-0.11201324770168999</v>
      </c>
      <c r="F436">
        <v>26.1317197256298</v>
      </c>
      <c r="G436">
        <v>-0.28981021361116999</v>
      </c>
      <c r="H436">
        <v>0.595213796007521</v>
      </c>
      <c r="I436" s="1">
        <f t="shared" si="8"/>
        <v>0.22532701116429199</v>
      </c>
    </row>
    <row r="437" spans="1:9" x14ac:dyDescent="0.3">
      <c r="A437" t="s">
        <v>1855</v>
      </c>
      <c r="B437" t="s">
        <v>1856</v>
      </c>
      <c r="C437" t="s">
        <v>1857</v>
      </c>
      <c r="D437">
        <v>6.4516200000000001</v>
      </c>
      <c r="E437">
        <v>-0.157543623616476</v>
      </c>
      <c r="F437">
        <v>22.928092270496901</v>
      </c>
      <c r="G437">
        <v>-0.28879653462219002</v>
      </c>
      <c r="H437">
        <v>0.59650199244536095</v>
      </c>
      <c r="I437" s="1">
        <f t="shared" si="8"/>
        <v>0.22438810135394008</v>
      </c>
    </row>
    <row r="438" spans="1:9" x14ac:dyDescent="0.3">
      <c r="A438" t="s">
        <v>1675</v>
      </c>
      <c r="B438" t="s">
        <v>1676</v>
      </c>
      <c r="C438" t="s">
        <v>1677</v>
      </c>
      <c r="D438">
        <v>6.7569549999999996</v>
      </c>
      <c r="E438">
        <v>-0.309205970159592</v>
      </c>
      <c r="F438">
        <v>23.951106312480999</v>
      </c>
      <c r="G438">
        <v>-0.28867407465984002</v>
      </c>
      <c r="H438">
        <v>0.59665770206876001</v>
      </c>
      <c r="I438" s="1">
        <f t="shared" si="8"/>
        <v>0.22427474883136284</v>
      </c>
    </row>
    <row r="439" spans="1:9" x14ac:dyDescent="0.3">
      <c r="A439" t="s">
        <v>991</v>
      </c>
      <c r="B439" t="s">
        <v>992</v>
      </c>
      <c r="C439" t="s">
        <v>993</v>
      </c>
      <c r="D439">
        <v>6.7227800000000002</v>
      </c>
      <c r="E439">
        <v>9.7332729853974301E-2</v>
      </c>
      <c r="F439">
        <v>24.260563017671601</v>
      </c>
      <c r="G439">
        <v>0.28822680616936402</v>
      </c>
      <c r="H439">
        <v>0.59722656760114901</v>
      </c>
      <c r="I439" s="1">
        <f t="shared" si="8"/>
        <v>0.22386088094377166</v>
      </c>
    </row>
    <row r="440" spans="1:9" x14ac:dyDescent="0.3">
      <c r="A440" t="s">
        <v>592</v>
      </c>
      <c r="B440" t="s">
        <v>593</v>
      </c>
      <c r="C440" t="s">
        <v>594</v>
      </c>
      <c r="D440">
        <v>6.9993233333333302</v>
      </c>
      <c r="E440">
        <v>0.220244275231778</v>
      </c>
      <c r="F440">
        <v>25.052125202193299</v>
      </c>
      <c r="G440">
        <v>0.28705538157634503</v>
      </c>
      <c r="H440">
        <v>0.59871763019236701</v>
      </c>
      <c r="I440" s="1">
        <f t="shared" si="8"/>
        <v>0.22277795317463084</v>
      </c>
    </row>
    <row r="441" spans="1:9" x14ac:dyDescent="0.3">
      <c r="A441" t="s">
        <v>1594</v>
      </c>
      <c r="B441" t="s">
        <v>1595</v>
      </c>
      <c r="C441" t="s">
        <v>1596</v>
      </c>
      <c r="D441">
        <v>6.8406033333333296</v>
      </c>
      <c r="E441">
        <v>6.5711064801828201E-2</v>
      </c>
      <c r="F441">
        <v>25.132281212633799</v>
      </c>
      <c r="G441">
        <v>0.28423834626623901</v>
      </c>
      <c r="H441">
        <v>0.60231022209601803</v>
      </c>
      <c r="I441" s="1">
        <f t="shared" si="8"/>
        <v>0.22017976614666626</v>
      </c>
    </row>
    <row r="442" spans="1:9" x14ac:dyDescent="0.3">
      <c r="A442" t="s">
        <v>1378</v>
      </c>
      <c r="B442" t="s">
        <v>1379</v>
      </c>
      <c r="C442" t="s">
        <v>1380</v>
      </c>
      <c r="D442">
        <v>7.180885</v>
      </c>
      <c r="E442">
        <v>-0.101289177476083</v>
      </c>
      <c r="F442">
        <v>26.373273908528599</v>
      </c>
      <c r="G442">
        <v>-0.28277765346492401</v>
      </c>
      <c r="H442">
        <v>0.60417687319597102</v>
      </c>
      <c r="I442" s="1">
        <f t="shared" si="8"/>
        <v>0.21883590275621986</v>
      </c>
    </row>
    <row r="443" spans="1:9" x14ac:dyDescent="0.3">
      <c r="A443" t="s">
        <v>418</v>
      </c>
      <c r="B443" t="s">
        <v>419</v>
      </c>
      <c r="C443" t="s">
        <v>420</v>
      </c>
      <c r="D443">
        <v>6.7207600000000003</v>
      </c>
      <c r="E443">
        <v>-0.13334728011958699</v>
      </c>
      <c r="F443">
        <v>24.242569850039299</v>
      </c>
      <c r="G443">
        <v>-0.28249867780281002</v>
      </c>
      <c r="H443">
        <v>0.60453367747894204</v>
      </c>
      <c r="I443" s="1">
        <f t="shared" si="8"/>
        <v>0.2185795003683558</v>
      </c>
    </row>
    <row r="444" spans="1:9" x14ac:dyDescent="0.3">
      <c r="A444" t="s">
        <v>1276</v>
      </c>
      <c r="B444" t="s">
        <v>1277</v>
      </c>
      <c r="C444" t="s">
        <v>1278</v>
      </c>
      <c r="D444">
        <v>6.3785550000000004</v>
      </c>
      <c r="E444">
        <v>-0.163522135244452</v>
      </c>
      <c r="F444">
        <v>25.6783173236248</v>
      </c>
      <c r="G444">
        <v>-0.28239005398539802</v>
      </c>
      <c r="H444">
        <v>0.60467263073496902</v>
      </c>
      <c r="I444" s="1">
        <f t="shared" si="8"/>
        <v>0.21847968839716328</v>
      </c>
    </row>
    <row r="445" spans="1:9" x14ac:dyDescent="0.3">
      <c r="A445" t="s">
        <v>45</v>
      </c>
      <c r="B445" t="s">
        <v>46</v>
      </c>
      <c r="C445" t="s">
        <v>47</v>
      </c>
      <c r="D445">
        <v>7.4828099999999997</v>
      </c>
      <c r="E445">
        <v>0.12149993183826201</v>
      </c>
      <c r="F445">
        <v>24.824655308097501</v>
      </c>
      <c r="G445">
        <v>0.27948719257385901</v>
      </c>
      <c r="H445">
        <v>0.60839130966753896</v>
      </c>
      <c r="I445" s="1">
        <f t="shared" si="8"/>
        <v>0.21581699808779151</v>
      </c>
    </row>
    <row r="446" spans="1:9" x14ac:dyDescent="0.3">
      <c r="A446" t="s">
        <v>433</v>
      </c>
      <c r="B446" t="s">
        <v>434</v>
      </c>
      <c r="C446" t="s">
        <v>435</v>
      </c>
      <c r="D446">
        <v>7.2812000000000001</v>
      </c>
      <c r="E446">
        <v>6.4342638132515603E-2</v>
      </c>
      <c r="F446">
        <v>25.820972372421299</v>
      </c>
      <c r="G446">
        <v>0.27793753482467698</v>
      </c>
      <c r="H446">
        <v>0.61038064369839196</v>
      </c>
      <c r="I446" s="1">
        <f t="shared" si="8"/>
        <v>0.21439924711783395</v>
      </c>
    </row>
    <row r="447" spans="1:9" x14ac:dyDescent="0.3">
      <c r="A447" t="s">
        <v>1198</v>
      </c>
      <c r="B447" t="s">
        <v>1199</v>
      </c>
      <c r="C447" t="s">
        <v>1200</v>
      </c>
      <c r="D447">
        <v>7.4308449999999997</v>
      </c>
      <c r="E447">
        <v>-0.19778170921072999</v>
      </c>
      <c r="F447">
        <v>26.109890430607599</v>
      </c>
      <c r="G447">
        <v>-0.27613017807158102</v>
      </c>
      <c r="H447">
        <v>0.61270443186012902</v>
      </c>
      <c r="I447" s="1">
        <f t="shared" si="8"/>
        <v>0.21274897828492623</v>
      </c>
    </row>
    <row r="448" spans="1:9" x14ac:dyDescent="0.3">
      <c r="A448" t="s">
        <v>229</v>
      </c>
      <c r="B448" t="s">
        <v>230</v>
      </c>
      <c r="C448" t="s">
        <v>231</v>
      </c>
      <c r="D448">
        <v>6.4721866666666701</v>
      </c>
      <c r="E448">
        <v>8.8547163923564695E-2</v>
      </c>
      <c r="F448">
        <v>23.5099604037981</v>
      </c>
      <c r="G448">
        <v>0.27524668739891101</v>
      </c>
      <c r="H448">
        <v>0.61384179051603005</v>
      </c>
      <c r="I448" s="1">
        <f t="shared" si="8"/>
        <v>0.21194354801125714</v>
      </c>
    </row>
    <row r="449" spans="1:9" x14ac:dyDescent="0.3">
      <c r="A449" t="s">
        <v>1291</v>
      </c>
      <c r="B449" t="s">
        <v>1292</v>
      </c>
      <c r="C449" t="s">
        <v>1293</v>
      </c>
      <c r="D449">
        <v>6.9619066666666702</v>
      </c>
      <c r="E449">
        <v>6.9580082431286897E-2</v>
      </c>
      <c r="F449">
        <v>24.151597698144201</v>
      </c>
      <c r="G449">
        <v>0.27519459932064599</v>
      </c>
      <c r="H449">
        <v>0.61390887497366997</v>
      </c>
      <c r="I449" s="1">
        <f t="shared" si="8"/>
        <v>0.21189608819612951</v>
      </c>
    </row>
    <row r="450" spans="1:9" x14ac:dyDescent="0.3">
      <c r="A450" t="s">
        <v>199</v>
      </c>
      <c r="B450" t="s">
        <v>200</v>
      </c>
      <c r="C450" t="s">
        <v>201</v>
      </c>
      <c r="D450">
        <v>7.1905700000000001</v>
      </c>
      <c r="E450">
        <v>-0.12611528267734701</v>
      </c>
      <c r="F450">
        <v>25.074138190668499</v>
      </c>
      <c r="G450">
        <v>-0.27501252942397802</v>
      </c>
      <c r="H450">
        <v>0.61414338895731901</v>
      </c>
      <c r="I450" s="1">
        <f t="shared" si="8"/>
        <v>0.21173021882190604</v>
      </c>
    </row>
    <row r="451" spans="1:9" x14ac:dyDescent="0.3">
      <c r="A451" t="s">
        <v>1795</v>
      </c>
      <c r="B451" t="s">
        <v>1796</v>
      </c>
      <c r="C451" t="s">
        <v>1797</v>
      </c>
      <c r="D451">
        <v>6.7283433333333296</v>
      </c>
      <c r="E451">
        <v>-0.101666827493208</v>
      </c>
      <c r="F451">
        <v>24.777120459764099</v>
      </c>
      <c r="G451">
        <v>-0.274440631334606</v>
      </c>
      <c r="H451">
        <v>0.61488027528739297</v>
      </c>
      <c r="I451" s="1">
        <f t="shared" ref="I451:I514" si="9">-LOG(H451)</f>
        <v>0.21120943844216314</v>
      </c>
    </row>
    <row r="452" spans="1:9" x14ac:dyDescent="0.3">
      <c r="A452" t="s">
        <v>1900</v>
      </c>
      <c r="B452" t="s">
        <v>1901</v>
      </c>
      <c r="C452" t="s">
        <v>1902</v>
      </c>
      <c r="D452">
        <v>6.8376650000000003</v>
      </c>
      <c r="E452">
        <v>-0.100221064847798</v>
      </c>
      <c r="F452">
        <v>25.275325545028299</v>
      </c>
      <c r="G452">
        <v>-0.27393767042925299</v>
      </c>
      <c r="H452">
        <v>0.61552865792734102</v>
      </c>
      <c r="I452" s="1">
        <f t="shared" si="9"/>
        <v>0.21075172227779718</v>
      </c>
    </row>
    <row r="453" spans="1:9" x14ac:dyDescent="0.3">
      <c r="A453" t="s">
        <v>844</v>
      </c>
      <c r="B453" t="s">
        <v>845</v>
      </c>
      <c r="C453" t="s">
        <v>846</v>
      </c>
      <c r="D453">
        <v>7.5301099999999996</v>
      </c>
      <c r="E453">
        <v>-0.14057817405499401</v>
      </c>
      <c r="F453">
        <v>26.538971868694698</v>
      </c>
      <c r="G453">
        <v>-0.27254659213696603</v>
      </c>
      <c r="H453">
        <v>0.61732350310041595</v>
      </c>
      <c r="I453" s="1">
        <f t="shared" si="9"/>
        <v>0.20948718800533936</v>
      </c>
    </row>
    <row r="454" spans="1:9" x14ac:dyDescent="0.3">
      <c r="A454" t="s">
        <v>1519</v>
      </c>
      <c r="B454" t="s">
        <v>1520</v>
      </c>
      <c r="C454" t="s">
        <v>1521</v>
      </c>
      <c r="D454">
        <v>8.71681666666667</v>
      </c>
      <c r="E454">
        <v>0.22720481727028399</v>
      </c>
      <c r="F454">
        <v>28.345535449960401</v>
      </c>
      <c r="G454">
        <v>0.27107142491606601</v>
      </c>
      <c r="H454">
        <v>0.61922934433858101</v>
      </c>
      <c r="I454" s="1">
        <f t="shared" si="9"/>
        <v>0.20814847128130939</v>
      </c>
    </row>
    <row r="455" spans="1:9" x14ac:dyDescent="0.3">
      <c r="A455" t="s">
        <v>895</v>
      </c>
      <c r="B455" t="s">
        <v>896</v>
      </c>
      <c r="C455" t="s">
        <v>897</v>
      </c>
      <c r="D455">
        <v>6.7522000000000002</v>
      </c>
      <c r="E455">
        <v>-6.8940828198776699E-2</v>
      </c>
      <c r="F455">
        <v>24.1576976486996</v>
      </c>
      <c r="G455">
        <v>-0.27002145696374003</v>
      </c>
      <c r="H455">
        <v>0.620587411638439</v>
      </c>
      <c r="I455" s="1">
        <f t="shared" si="9"/>
        <v>0.20719703814826021</v>
      </c>
    </row>
    <row r="456" spans="1:9" x14ac:dyDescent="0.3">
      <c r="A456" t="s">
        <v>322</v>
      </c>
      <c r="B456" t="s">
        <v>323</v>
      </c>
      <c r="C456" t="s">
        <v>324</v>
      </c>
      <c r="D456">
        <v>7.6451000000000002</v>
      </c>
      <c r="E456">
        <v>-9.02158813480511E-2</v>
      </c>
      <c r="F456">
        <v>26.047855191924999</v>
      </c>
      <c r="G456">
        <v>-0.268902610995785</v>
      </c>
      <c r="H456">
        <v>0.622035993028764</v>
      </c>
      <c r="I456" s="1">
        <f t="shared" si="9"/>
        <v>0.20618448488872537</v>
      </c>
    </row>
    <row r="457" spans="1:9" x14ac:dyDescent="0.3">
      <c r="A457" t="s">
        <v>1910</v>
      </c>
      <c r="B457" t="s">
        <v>1911</v>
      </c>
      <c r="C457" t="s">
        <v>1912</v>
      </c>
      <c r="D457">
        <v>6.6807400000000001</v>
      </c>
      <c r="E457">
        <v>0.10912481266201</v>
      </c>
      <c r="F457">
        <v>24.525284623401099</v>
      </c>
      <c r="G457">
        <v>0.26659096552665201</v>
      </c>
      <c r="H457">
        <v>0.62503354073677098</v>
      </c>
      <c r="I457" s="1">
        <f t="shared" si="9"/>
        <v>0.20409667679023816</v>
      </c>
    </row>
    <row r="458" spans="1:9" x14ac:dyDescent="0.3">
      <c r="A458" t="s">
        <v>535</v>
      </c>
      <c r="B458" t="s">
        <v>536</v>
      </c>
      <c r="C458" t="s">
        <v>537</v>
      </c>
      <c r="D458">
        <v>8.2591233333333296</v>
      </c>
      <c r="E458">
        <v>9.7122969852648594E-2</v>
      </c>
      <c r="F458">
        <v>27.965577809695201</v>
      </c>
      <c r="G458">
        <v>0.26529592219813602</v>
      </c>
      <c r="H458">
        <v>0.62671556290893804</v>
      </c>
      <c r="I458" s="1">
        <f t="shared" si="9"/>
        <v>0.2029295205520579</v>
      </c>
    </row>
    <row r="459" spans="1:9" x14ac:dyDescent="0.3">
      <c r="A459" t="s">
        <v>1465</v>
      </c>
      <c r="B459" t="s">
        <v>1466</v>
      </c>
      <c r="C459" t="s">
        <v>1467</v>
      </c>
      <c r="D459">
        <v>6.9831799999999999</v>
      </c>
      <c r="E459">
        <v>-0.14554247683516799</v>
      </c>
      <c r="F459">
        <v>25.613233816862301</v>
      </c>
      <c r="G459">
        <v>-0.26432889509028001</v>
      </c>
      <c r="H459">
        <v>0.62797282030034896</v>
      </c>
      <c r="I459" s="1">
        <f t="shared" si="9"/>
        <v>0.20205915283768081</v>
      </c>
    </row>
    <row r="460" spans="1:9" x14ac:dyDescent="0.3">
      <c r="A460" t="s">
        <v>847</v>
      </c>
      <c r="B460" t="s">
        <v>848</v>
      </c>
      <c r="C460" t="s">
        <v>849</v>
      </c>
      <c r="D460">
        <v>6.6246299999999998</v>
      </c>
      <c r="E460">
        <v>0.13299336999922301</v>
      </c>
      <c r="F460">
        <v>24.455012429159101</v>
      </c>
      <c r="G460">
        <v>0.26419895453002901</v>
      </c>
      <c r="H460">
        <v>0.628141841860133</v>
      </c>
      <c r="I460" s="1">
        <f t="shared" si="9"/>
        <v>0.20194227635595313</v>
      </c>
    </row>
    <row r="461" spans="1:9" x14ac:dyDescent="0.3">
      <c r="A461" t="s">
        <v>1540</v>
      </c>
      <c r="B461" t="s">
        <v>1541</v>
      </c>
      <c r="C461" t="s">
        <v>1542</v>
      </c>
      <c r="D461">
        <v>6.4666649999999999</v>
      </c>
      <c r="E461">
        <v>0.201544013885361</v>
      </c>
      <c r="F461">
        <v>23.834504899321502</v>
      </c>
      <c r="G461">
        <v>0.26275205755438902</v>
      </c>
      <c r="H461">
        <v>0.63002522437591402</v>
      </c>
      <c r="I461" s="1">
        <f t="shared" si="9"/>
        <v>0.20064206231155055</v>
      </c>
    </row>
    <row r="462" spans="1:9" x14ac:dyDescent="0.3">
      <c r="A462" t="s">
        <v>1099</v>
      </c>
      <c r="B462" t="s">
        <v>1100</v>
      </c>
      <c r="C462" t="s">
        <v>1101</v>
      </c>
      <c r="D462">
        <v>6.9775549999999997</v>
      </c>
      <c r="E462">
        <v>8.9829860988388105E-2</v>
      </c>
      <c r="F462">
        <v>25.828310911793402</v>
      </c>
      <c r="G462">
        <v>0.25982253540768102</v>
      </c>
      <c r="H462">
        <v>0.63384585824534601</v>
      </c>
      <c r="I462" s="1">
        <f t="shared" si="9"/>
        <v>0.19801634314755898</v>
      </c>
    </row>
    <row r="463" spans="1:9" x14ac:dyDescent="0.3">
      <c r="A463" t="s">
        <v>1828</v>
      </c>
      <c r="B463" t="s">
        <v>1829</v>
      </c>
      <c r="C463" t="s">
        <v>1830</v>
      </c>
      <c r="D463">
        <v>6.6639566666666701</v>
      </c>
      <c r="E463">
        <v>-6.5816892483891096E-2</v>
      </c>
      <c r="F463">
        <v>25.243665452618099</v>
      </c>
      <c r="G463">
        <v>-0.25959051982546499</v>
      </c>
      <c r="H463">
        <v>0.63414886842917995</v>
      </c>
      <c r="I463" s="1">
        <f t="shared" si="9"/>
        <v>0.19780877816241169</v>
      </c>
    </row>
    <row r="464" spans="1:9" x14ac:dyDescent="0.3">
      <c r="A464" t="s">
        <v>856</v>
      </c>
      <c r="B464" t="s">
        <v>857</v>
      </c>
      <c r="C464" t="s">
        <v>858</v>
      </c>
      <c r="D464">
        <v>6.7145149999999996</v>
      </c>
      <c r="E464">
        <v>-9.6089791597023605E-2</v>
      </c>
      <c r="F464">
        <v>25.1935855745796</v>
      </c>
      <c r="G464">
        <v>-0.25308824851558198</v>
      </c>
      <c r="H464">
        <v>0.64266556640682104</v>
      </c>
      <c r="I464" s="1">
        <f t="shared" si="9"/>
        <v>0.1920149686754469</v>
      </c>
    </row>
    <row r="465" spans="1:9" x14ac:dyDescent="0.3">
      <c r="A465" t="s">
        <v>1495</v>
      </c>
      <c r="B465" t="s">
        <v>1496</v>
      </c>
      <c r="C465" t="s">
        <v>1497</v>
      </c>
      <c r="D465">
        <v>6.8953100000000003</v>
      </c>
      <c r="E465">
        <v>9.1594293662943499E-2</v>
      </c>
      <c r="F465">
        <v>23.921738274722699</v>
      </c>
      <c r="G465">
        <v>0.25260999553549901</v>
      </c>
      <c r="H465">
        <v>0.64329386028251001</v>
      </c>
      <c r="I465" s="1">
        <f t="shared" si="9"/>
        <v>0.19159059356799943</v>
      </c>
    </row>
    <row r="466" spans="1:9" x14ac:dyDescent="0.3">
      <c r="A466" t="s">
        <v>853</v>
      </c>
      <c r="B466" t="s">
        <v>854</v>
      </c>
      <c r="C466" t="s">
        <v>855</v>
      </c>
      <c r="D466">
        <v>6.6053499999999996</v>
      </c>
      <c r="E466">
        <v>-8.7934200668268403E-2</v>
      </c>
      <c r="F466">
        <v>25.937139267283701</v>
      </c>
      <c r="G466">
        <v>-0.25127982323152298</v>
      </c>
      <c r="H466">
        <v>0.64504268416864297</v>
      </c>
      <c r="I466" s="1">
        <f t="shared" si="9"/>
        <v>0.19041154600728225</v>
      </c>
    </row>
    <row r="467" spans="1:9" x14ac:dyDescent="0.3">
      <c r="A467" t="s">
        <v>2162</v>
      </c>
      <c r="B467" t="s">
        <v>2163</v>
      </c>
      <c r="C467" t="s">
        <v>2164</v>
      </c>
      <c r="D467">
        <v>6.1330499999999999</v>
      </c>
      <c r="E467">
        <v>-0.172542314262003</v>
      </c>
      <c r="F467">
        <v>23.783698817519799</v>
      </c>
      <c r="G467">
        <v>-0.24984381788446799</v>
      </c>
      <c r="H467">
        <v>0.64693285663542399</v>
      </c>
      <c r="I467" s="1">
        <f t="shared" si="9"/>
        <v>0.18914079121058364</v>
      </c>
    </row>
    <row r="468" spans="1:9" x14ac:dyDescent="0.3">
      <c r="A468" t="s">
        <v>247</v>
      </c>
      <c r="B468" t="s">
        <v>248</v>
      </c>
      <c r="C468" t="s">
        <v>249</v>
      </c>
      <c r="D468">
        <v>6.8869266666666702</v>
      </c>
      <c r="E468">
        <v>-0.15863508878663199</v>
      </c>
      <c r="F468">
        <v>25.4546184924721</v>
      </c>
      <c r="G468">
        <v>-0.24707044894357999</v>
      </c>
      <c r="H468">
        <v>0.65058980844773595</v>
      </c>
      <c r="I468" s="1">
        <f t="shared" si="9"/>
        <v>0.18669274426593596</v>
      </c>
    </row>
    <row r="469" spans="1:9" x14ac:dyDescent="0.3">
      <c r="A469" t="s">
        <v>661</v>
      </c>
      <c r="B469" t="s">
        <v>662</v>
      </c>
      <c r="C469" t="s">
        <v>663</v>
      </c>
      <c r="D469">
        <v>6.2352699999999999</v>
      </c>
      <c r="E469">
        <v>0.119663893444049</v>
      </c>
      <c r="F469">
        <v>24.728198308109398</v>
      </c>
      <c r="G469">
        <v>0.24675999491918599</v>
      </c>
      <c r="H469">
        <v>0.65099969784169598</v>
      </c>
      <c r="I469" s="1">
        <f t="shared" si="9"/>
        <v>0.18641921300740644</v>
      </c>
    </row>
    <row r="470" spans="1:9" x14ac:dyDescent="0.3">
      <c r="A470" t="s">
        <v>667</v>
      </c>
      <c r="B470" t="s">
        <v>668</v>
      </c>
      <c r="C470" t="s">
        <v>669</v>
      </c>
      <c r="D470">
        <v>6.0659099999999997</v>
      </c>
      <c r="E470">
        <v>-8.4577893093143799E-2</v>
      </c>
      <c r="F470">
        <v>24.395673763437699</v>
      </c>
      <c r="G470">
        <v>-0.24520870700858199</v>
      </c>
      <c r="H470">
        <v>0.65304942724461301</v>
      </c>
      <c r="I470" s="1">
        <f t="shared" si="9"/>
        <v>0.18505394710589915</v>
      </c>
    </row>
    <row r="471" spans="1:9" x14ac:dyDescent="0.3">
      <c r="A471" t="s">
        <v>841</v>
      </c>
      <c r="B471" t="s">
        <v>842</v>
      </c>
      <c r="C471" t="s">
        <v>843</v>
      </c>
      <c r="D471">
        <v>6.69651</v>
      </c>
      <c r="E471">
        <v>-0.18552300966226201</v>
      </c>
      <c r="F471">
        <v>25.367510389035999</v>
      </c>
      <c r="G471">
        <v>-0.245050950761172</v>
      </c>
      <c r="H471">
        <v>0.653258018969889</v>
      </c>
      <c r="I471" s="1">
        <f t="shared" si="9"/>
        <v>0.18491525045176843</v>
      </c>
    </row>
    <row r="472" spans="1:9" x14ac:dyDescent="0.3">
      <c r="A472" t="s">
        <v>403</v>
      </c>
      <c r="B472" t="s">
        <v>404</v>
      </c>
      <c r="C472" t="s">
        <v>405</v>
      </c>
      <c r="D472">
        <v>7.4137233333333299</v>
      </c>
      <c r="E472">
        <v>0.11054342745441301</v>
      </c>
      <c r="F472">
        <v>25.513687036143399</v>
      </c>
      <c r="G472">
        <v>0.245048051943065</v>
      </c>
      <c r="H472">
        <v>0.65326185215869603</v>
      </c>
      <c r="I472" s="1">
        <f t="shared" si="9"/>
        <v>0.18491270210515118</v>
      </c>
    </row>
    <row r="473" spans="1:9" x14ac:dyDescent="0.3">
      <c r="A473" t="s">
        <v>619</v>
      </c>
      <c r="B473" t="s">
        <v>620</v>
      </c>
      <c r="C473" t="s">
        <v>621</v>
      </c>
      <c r="D473">
        <v>6.8562950000000003</v>
      </c>
      <c r="E473">
        <v>0.17540201836368799</v>
      </c>
      <c r="F473">
        <v>24.9554370191772</v>
      </c>
      <c r="G473">
        <v>0.24269702521530301</v>
      </c>
      <c r="H473">
        <v>0.65637368670424401</v>
      </c>
      <c r="I473" s="1">
        <f t="shared" si="9"/>
        <v>0.18284883765582247</v>
      </c>
    </row>
    <row r="474" spans="1:9" x14ac:dyDescent="0.3">
      <c r="A474" t="s">
        <v>400</v>
      </c>
      <c r="B474" t="s">
        <v>401</v>
      </c>
      <c r="C474" t="s">
        <v>402</v>
      </c>
      <c r="D474">
        <v>6.8252300000000004</v>
      </c>
      <c r="E474">
        <v>7.8697331537224399E-2</v>
      </c>
      <c r="F474">
        <v>24.366532236155901</v>
      </c>
      <c r="G474">
        <v>0.23942234866749901</v>
      </c>
      <c r="H474">
        <v>0.66071801416760001</v>
      </c>
      <c r="I474" s="1">
        <f t="shared" si="9"/>
        <v>0.17998385219435745</v>
      </c>
    </row>
    <row r="475" spans="1:9" x14ac:dyDescent="0.3">
      <c r="A475" t="s">
        <v>72</v>
      </c>
      <c r="B475" t="s">
        <v>73</v>
      </c>
      <c r="C475" t="s">
        <v>74</v>
      </c>
      <c r="D475">
        <v>6.6035899999999996</v>
      </c>
      <c r="E475">
        <v>-9.2890829328588595E-2</v>
      </c>
      <c r="F475">
        <v>24.643887936928198</v>
      </c>
      <c r="G475">
        <v>-0.23875916945212899</v>
      </c>
      <c r="H475">
        <v>0.66159921619349005</v>
      </c>
      <c r="I475" s="1">
        <f t="shared" si="9"/>
        <v>0.17940501797038852</v>
      </c>
    </row>
    <row r="476" spans="1:9" x14ac:dyDescent="0.3">
      <c r="A476" t="s">
        <v>697</v>
      </c>
      <c r="B476" t="s">
        <v>698</v>
      </c>
      <c r="C476" t="s">
        <v>699</v>
      </c>
      <c r="D476">
        <v>6.92361</v>
      </c>
      <c r="E476">
        <v>-9.3119906235593006E-2</v>
      </c>
      <c r="F476">
        <v>23.7977035461053</v>
      </c>
      <c r="G476">
        <v>-0.238710037069361</v>
      </c>
      <c r="H476">
        <v>0.66166451971852702</v>
      </c>
      <c r="I476" s="1">
        <f t="shared" si="9"/>
        <v>0.17936215280326312</v>
      </c>
    </row>
    <row r="477" spans="1:9" x14ac:dyDescent="0.3">
      <c r="A477" t="s">
        <v>325</v>
      </c>
      <c r="B477" t="s">
        <v>326</v>
      </c>
      <c r="C477" t="s">
        <v>327</v>
      </c>
      <c r="D477">
        <v>6.1370550000000001</v>
      </c>
      <c r="E477">
        <v>-8.1299151707771203E-2</v>
      </c>
      <c r="F477">
        <v>24.185310098787401</v>
      </c>
      <c r="G477">
        <v>-0.23759532365877301</v>
      </c>
      <c r="H477">
        <v>0.66314681419131305</v>
      </c>
      <c r="I477" s="1">
        <f t="shared" si="9"/>
        <v>0.17839031241778056</v>
      </c>
    </row>
    <row r="478" spans="1:9" x14ac:dyDescent="0.3">
      <c r="A478" t="s">
        <v>241</v>
      </c>
      <c r="B478" t="s">
        <v>242</v>
      </c>
      <c r="C478" t="s">
        <v>243</v>
      </c>
      <c r="D478">
        <v>6.63465666666667</v>
      </c>
      <c r="E478">
        <v>-8.5386313505267694E-2</v>
      </c>
      <c r="F478">
        <v>24.677330142643701</v>
      </c>
      <c r="G478">
        <v>-0.237482293950392</v>
      </c>
      <c r="H478">
        <v>0.663297189676057</v>
      </c>
      <c r="I478" s="1">
        <f t="shared" si="9"/>
        <v>0.17829184276006838</v>
      </c>
    </row>
    <row r="479" spans="1:9" x14ac:dyDescent="0.3">
      <c r="A479" t="s">
        <v>757</v>
      </c>
      <c r="B479" t="s">
        <v>758</v>
      </c>
      <c r="C479" t="s">
        <v>759</v>
      </c>
      <c r="D479">
        <v>6.0360800000000001</v>
      </c>
      <c r="E479">
        <v>0.20389719389547201</v>
      </c>
      <c r="F479">
        <v>23.331872496265401</v>
      </c>
      <c r="G479">
        <v>0.23739404517336499</v>
      </c>
      <c r="H479">
        <v>0.66341460587419099</v>
      </c>
      <c r="I479" s="1">
        <f t="shared" si="9"/>
        <v>0.17821497119347823</v>
      </c>
    </row>
    <row r="480" spans="1:9" x14ac:dyDescent="0.3">
      <c r="A480" t="s">
        <v>829</v>
      </c>
      <c r="B480" t="s">
        <v>830</v>
      </c>
      <c r="C480" t="s">
        <v>831</v>
      </c>
      <c r="D480">
        <v>6.95447666666667</v>
      </c>
      <c r="E480">
        <v>5.9612657405431001E-2</v>
      </c>
      <c r="F480">
        <v>25.575883133772699</v>
      </c>
      <c r="G480">
        <v>0.234486744875954</v>
      </c>
      <c r="H480">
        <v>0.66728741619988396</v>
      </c>
      <c r="I480" s="1">
        <f t="shared" si="9"/>
        <v>0.17568706505853793</v>
      </c>
    </row>
    <row r="481" spans="1:9" x14ac:dyDescent="0.3">
      <c r="A481" t="s">
        <v>1624</v>
      </c>
      <c r="B481" t="s">
        <v>1625</v>
      </c>
      <c r="C481" t="s">
        <v>1626</v>
      </c>
      <c r="D481">
        <v>8.2984033333333294</v>
      </c>
      <c r="E481">
        <v>5.6910336368140697E-2</v>
      </c>
      <c r="F481">
        <v>26.7777788632234</v>
      </c>
      <c r="G481">
        <v>0.23311491526616299</v>
      </c>
      <c r="H481">
        <v>0.66911791860735403</v>
      </c>
      <c r="I481" s="1">
        <f t="shared" si="9"/>
        <v>0.17449733979909532</v>
      </c>
    </row>
    <row r="482" spans="1:9" x14ac:dyDescent="0.3">
      <c r="A482" t="s">
        <v>1075</v>
      </c>
      <c r="B482" t="s">
        <v>1076</v>
      </c>
      <c r="C482" t="s">
        <v>1077</v>
      </c>
      <c r="D482">
        <v>7.4202000000000004</v>
      </c>
      <c r="E482">
        <v>7.2557435658851005E-2</v>
      </c>
      <c r="F482">
        <v>25.287947268094101</v>
      </c>
      <c r="G482">
        <v>0.23289509194729399</v>
      </c>
      <c r="H482">
        <v>0.66941142333357995</v>
      </c>
      <c r="I482" s="1">
        <f t="shared" si="9"/>
        <v>0.17430688079149442</v>
      </c>
    </row>
    <row r="483" spans="1:9" x14ac:dyDescent="0.3">
      <c r="A483" t="s">
        <v>2057</v>
      </c>
      <c r="B483" t="s">
        <v>2058</v>
      </c>
      <c r="C483" t="s">
        <v>2059</v>
      </c>
      <c r="D483">
        <v>6.3582900000000002</v>
      </c>
      <c r="E483">
        <v>-0.14295596786460199</v>
      </c>
      <c r="F483">
        <v>22.743465776168598</v>
      </c>
      <c r="G483">
        <v>-0.23273543306150299</v>
      </c>
      <c r="H483">
        <v>0.66962462909514897</v>
      </c>
      <c r="I483" s="1">
        <f t="shared" si="9"/>
        <v>0.17416858117458128</v>
      </c>
    </row>
    <row r="484" spans="1:9" x14ac:dyDescent="0.3">
      <c r="A484" t="s">
        <v>1576</v>
      </c>
      <c r="B484" t="s">
        <v>1577</v>
      </c>
      <c r="C484" t="s">
        <v>1578</v>
      </c>
      <c r="D484">
        <v>6.6506866666666697</v>
      </c>
      <c r="E484">
        <v>-6.9766600345964505E-2</v>
      </c>
      <c r="F484">
        <v>24.172161639357402</v>
      </c>
      <c r="G484">
        <v>-0.23008463379247501</v>
      </c>
      <c r="H484">
        <v>0.673168341026948</v>
      </c>
      <c r="I484" s="1">
        <f t="shared" si="9"/>
        <v>0.17187631699895881</v>
      </c>
    </row>
    <row r="485" spans="1:9" x14ac:dyDescent="0.3">
      <c r="A485" t="s">
        <v>1063</v>
      </c>
      <c r="B485" t="s">
        <v>1064</v>
      </c>
      <c r="C485" t="s">
        <v>1065</v>
      </c>
      <c r="D485">
        <v>6.9649900000000002</v>
      </c>
      <c r="E485">
        <v>-0.18972785680099599</v>
      </c>
      <c r="F485">
        <v>24.837037803306998</v>
      </c>
      <c r="G485">
        <v>-0.22981199942021799</v>
      </c>
      <c r="H485">
        <v>0.67353322490772904</v>
      </c>
      <c r="I485" s="1">
        <f t="shared" si="9"/>
        <v>0.17164097597932251</v>
      </c>
    </row>
    <row r="486" spans="1:9" x14ac:dyDescent="0.3">
      <c r="A486" t="s">
        <v>292</v>
      </c>
      <c r="B486" t="s">
        <v>293</v>
      </c>
      <c r="C486" t="s">
        <v>294</v>
      </c>
      <c r="D486">
        <v>6.093585</v>
      </c>
      <c r="E486">
        <v>-0.12247841449004</v>
      </c>
      <c r="F486">
        <v>23.947224728094</v>
      </c>
      <c r="G486">
        <v>-0.22913741076617</v>
      </c>
      <c r="H486">
        <v>0.67443639984481296</v>
      </c>
      <c r="I486" s="1">
        <f t="shared" si="9"/>
        <v>0.17105899854768974</v>
      </c>
    </row>
    <row r="487" spans="1:9" x14ac:dyDescent="0.3">
      <c r="A487" t="s">
        <v>937</v>
      </c>
      <c r="B487" t="s">
        <v>938</v>
      </c>
      <c r="C487" t="s">
        <v>939</v>
      </c>
      <c r="D487">
        <v>5.4961099999999998</v>
      </c>
      <c r="E487">
        <v>-0.187909059461315</v>
      </c>
      <c r="F487">
        <v>23.204074307359701</v>
      </c>
      <c r="G487">
        <v>-0.22868570982032399</v>
      </c>
      <c r="H487">
        <v>0.67504142334638995</v>
      </c>
      <c r="I487" s="1">
        <f t="shared" si="9"/>
        <v>0.17066957623745008</v>
      </c>
    </row>
    <row r="488" spans="1:9" x14ac:dyDescent="0.3">
      <c r="A488" t="s">
        <v>805</v>
      </c>
      <c r="B488" t="s">
        <v>806</v>
      </c>
      <c r="C488" t="s">
        <v>807</v>
      </c>
      <c r="D488">
        <v>6.7817749999999997</v>
      </c>
      <c r="E488">
        <v>-0.104352127091616</v>
      </c>
      <c r="F488">
        <v>24.607872967533901</v>
      </c>
      <c r="G488">
        <v>-0.227279790565238</v>
      </c>
      <c r="H488">
        <v>0.67692590205758696</v>
      </c>
      <c r="I488" s="1">
        <f t="shared" si="9"/>
        <v>0.16945886763496537</v>
      </c>
    </row>
    <row r="489" spans="1:9" x14ac:dyDescent="0.3">
      <c r="A489" t="s">
        <v>958</v>
      </c>
      <c r="B489" t="s">
        <v>959</v>
      </c>
      <c r="C489" t="s">
        <v>960</v>
      </c>
      <c r="D489">
        <v>7.1680700000000002</v>
      </c>
      <c r="E489">
        <v>5.6478359896558999E-2</v>
      </c>
      <c r="F489">
        <v>26.331248108002399</v>
      </c>
      <c r="G489">
        <v>0.22510083894923799</v>
      </c>
      <c r="H489">
        <v>0.67985054202411299</v>
      </c>
      <c r="I489" s="1">
        <f t="shared" si="9"/>
        <v>0.16758655186499355</v>
      </c>
    </row>
    <row r="490" spans="1:9" x14ac:dyDescent="0.3">
      <c r="A490" t="s">
        <v>682</v>
      </c>
      <c r="B490" t="s">
        <v>683</v>
      </c>
      <c r="C490" t="s">
        <v>684</v>
      </c>
      <c r="D490">
        <v>6.8708299999999998</v>
      </c>
      <c r="E490">
        <v>-8.7791148553431994E-2</v>
      </c>
      <c r="F490">
        <v>26.300705867376202</v>
      </c>
      <c r="G490">
        <v>-0.223904991435741</v>
      </c>
      <c r="H490">
        <v>0.68145768976737298</v>
      </c>
      <c r="I490" s="1">
        <f t="shared" si="9"/>
        <v>0.16656110339641148</v>
      </c>
    </row>
    <row r="491" spans="1:9" x14ac:dyDescent="0.3">
      <c r="A491" t="s">
        <v>688</v>
      </c>
      <c r="B491" t="s">
        <v>689</v>
      </c>
      <c r="C491" t="s">
        <v>690</v>
      </c>
      <c r="D491">
        <v>7.5887733333333296</v>
      </c>
      <c r="E491">
        <v>0.13863817249617899</v>
      </c>
      <c r="F491">
        <v>25.066493961129801</v>
      </c>
      <c r="G491">
        <v>0.223422672111561</v>
      </c>
      <c r="H491">
        <v>0.68210630800958505</v>
      </c>
      <c r="I491" s="1">
        <f t="shared" si="9"/>
        <v>0.16614793416466311</v>
      </c>
    </row>
    <row r="492" spans="1:9" x14ac:dyDescent="0.3">
      <c r="A492" t="s">
        <v>2180</v>
      </c>
      <c r="B492" t="s">
        <v>2181</v>
      </c>
      <c r="C492" t="s">
        <v>2182</v>
      </c>
      <c r="D492">
        <v>6.5459350000000001</v>
      </c>
      <c r="E492">
        <v>0.172380082615714</v>
      </c>
      <c r="F492">
        <v>24.5982529132929</v>
      </c>
      <c r="G492">
        <v>0.222639017203664</v>
      </c>
      <c r="H492">
        <v>0.68316066015370003</v>
      </c>
      <c r="I492" s="1">
        <f t="shared" si="9"/>
        <v>0.165477150471979</v>
      </c>
    </row>
    <row r="493" spans="1:9" x14ac:dyDescent="0.3">
      <c r="A493" t="s">
        <v>493</v>
      </c>
      <c r="B493" t="s">
        <v>494</v>
      </c>
      <c r="C493" t="s">
        <v>495</v>
      </c>
      <c r="D493">
        <v>7.2831999999999999</v>
      </c>
      <c r="E493">
        <v>6.3314823732806502E-2</v>
      </c>
      <c r="F493">
        <v>26.277017963140199</v>
      </c>
      <c r="G493">
        <v>0.22120516225245901</v>
      </c>
      <c r="H493">
        <v>0.68509141002095397</v>
      </c>
      <c r="I493" s="1">
        <f t="shared" si="9"/>
        <v>0.16425147782273761</v>
      </c>
    </row>
    <row r="494" spans="1:9" x14ac:dyDescent="0.3">
      <c r="A494" t="s">
        <v>2072</v>
      </c>
      <c r="B494" t="s">
        <v>2073</v>
      </c>
      <c r="C494" t="s">
        <v>2074</v>
      </c>
      <c r="D494">
        <v>6.8330299999999999</v>
      </c>
      <c r="E494">
        <v>0.114438399995962</v>
      </c>
      <c r="F494">
        <v>24.700306486448401</v>
      </c>
      <c r="G494">
        <v>0.22110883105130999</v>
      </c>
      <c r="H494">
        <v>0.68522119823913696</v>
      </c>
      <c r="I494" s="1">
        <f t="shared" si="9"/>
        <v>0.16416921001493709</v>
      </c>
    </row>
    <row r="495" spans="1:9" x14ac:dyDescent="0.3">
      <c r="A495" t="s">
        <v>91</v>
      </c>
      <c r="B495" t="s">
        <v>92</v>
      </c>
      <c r="C495" t="s">
        <v>93</v>
      </c>
      <c r="D495">
        <v>6.4933666666666703</v>
      </c>
      <c r="E495">
        <v>-5.1115506729512802E-2</v>
      </c>
      <c r="F495">
        <v>23.6968804114215</v>
      </c>
      <c r="G495">
        <v>-0.219935477058914</v>
      </c>
      <c r="H495">
        <v>0.686802817379637</v>
      </c>
      <c r="I495" s="1">
        <f t="shared" si="9"/>
        <v>0.16316793195911161</v>
      </c>
    </row>
    <row r="496" spans="1:9" x14ac:dyDescent="0.3">
      <c r="A496" t="s">
        <v>1252</v>
      </c>
      <c r="B496" t="s">
        <v>1253</v>
      </c>
      <c r="C496" t="s">
        <v>1254</v>
      </c>
      <c r="D496">
        <v>6.9747849999999998</v>
      </c>
      <c r="E496">
        <v>-0.13160522126344901</v>
      </c>
      <c r="F496">
        <v>25.270110721779901</v>
      </c>
      <c r="G496">
        <v>-0.21773252574761701</v>
      </c>
      <c r="H496">
        <v>0.68977598137914398</v>
      </c>
      <c r="I496" s="1">
        <f t="shared" si="9"/>
        <v>0.16129193223031216</v>
      </c>
    </row>
    <row r="497" spans="1:9" x14ac:dyDescent="0.3">
      <c r="A497" t="s">
        <v>2030</v>
      </c>
      <c r="B497" t="s">
        <v>2031</v>
      </c>
      <c r="C497" t="s">
        <v>2032</v>
      </c>
      <c r="D497">
        <v>6.6937949999999997</v>
      </c>
      <c r="E497">
        <v>-9.1493117101226304E-2</v>
      </c>
      <c r="F497">
        <v>25.441477751060901</v>
      </c>
      <c r="G497">
        <v>-0.21730245020511699</v>
      </c>
      <c r="H497">
        <v>0.69035698413143098</v>
      </c>
      <c r="I497" s="1">
        <f t="shared" si="9"/>
        <v>0.16092627716590854</v>
      </c>
    </row>
    <row r="498" spans="1:9" x14ac:dyDescent="0.3">
      <c r="A498" t="s">
        <v>1459</v>
      </c>
      <c r="B498" t="s">
        <v>1460</v>
      </c>
      <c r="C498" t="s">
        <v>1461</v>
      </c>
      <c r="D498">
        <v>7.1312100000000003</v>
      </c>
      <c r="E498">
        <v>-8.9236123489779801E-2</v>
      </c>
      <c r="F498">
        <v>27.282930950569501</v>
      </c>
      <c r="G498">
        <v>-0.21536005918194301</v>
      </c>
      <c r="H498">
        <v>0.69298329122825297</v>
      </c>
      <c r="I498" s="1">
        <f t="shared" si="9"/>
        <v>0.15927723669389426</v>
      </c>
    </row>
    <row r="499" spans="1:9" x14ac:dyDescent="0.3">
      <c r="A499" t="s">
        <v>1090</v>
      </c>
      <c r="B499" t="s">
        <v>1091</v>
      </c>
      <c r="C499" t="s">
        <v>1092</v>
      </c>
      <c r="D499">
        <v>5.9309950000000002</v>
      </c>
      <c r="E499">
        <v>-7.6591683850146794E-2</v>
      </c>
      <c r="F499">
        <v>24.543064047379499</v>
      </c>
      <c r="G499">
        <v>-0.214982424583121</v>
      </c>
      <c r="H499">
        <v>0.693494320885924</v>
      </c>
      <c r="I499" s="1">
        <f t="shared" si="9"/>
        <v>0.15895709106943337</v>
      </c>
    </row>
    <row r="500" spans="1:9" x14ac:dyDescent="0.3">
      <c r="A500" t="s">
        <v>1618</v>
      </c>
      <c r="B500" t="s">
        <v>1619</v>
      </c>
      <c r="C500" t="s">
        <v>1620</v>
      </c>
      <c r="D500">
        <v>7.0468500000000001</v>
      </c>
      <c r="E500">
        <v>-0.11301905751356101</v>
      </c>
      <c r="F500">
        <v>24.404101685734201</v>
      </c>
      <c r="G500">
        <v>-0.21446198270132799</v>
      </c>
      <c r="H500">
        <v>0.694198831333528</v>
      </c>
      <c r="I500" s="1">
        <f t="shared" si="9"/>
        <v>0.15851612178795338</v>
      </c>
    </row>
    <row r="501" spans="1:9" x14ac:dyDescent="0.3">
      <c r="A501" t="s">
        <v>622</v>
      </c>
      <c r="B501" t="s">
        <v>623</v>
      </c>
      <c r="C501" t="s">
        <v>624</v>
      </c>
      <c r="D501">
        <v>6.1918199999999999</v>
      </c>
      <c r="E501">
        <v>-0.13434922397545501</v>
      </c>
      <c r="F501">
        <v>24.5981398996589</v>
      </c>
      <c r="G501">
        <v>-0.21434114696245701</v>
      </c>
      <c r="H501">
        <v>0.69436244177990303</v>
      </c>
      <c r="I501" s="1">
        <f t="shared" si="9"/>
        <v>0.15841377828212896</v>
      </c>
    </row>
    <row r="502" spans="1:9" x14ac:dyDescent="0.3">
      <c r="A502" t="s">
        <v>2003</v>
      </c>
      <c r="B502" t="s">
        <v>2004</v>
      </c>
      <c r="C502" t="s">
        <v>2005</v>
      </c>
      <c r="D502">
        <v>6.4623799999999996</v>
      </c>
      <c r="E502">
        <v>9.1435669761320795E-2</v>
      </c>
      <c r="F502">
        <v>23.901440625457099</v>
      </c>
      <c r="G502">
        <v>0.21111146888489199</v>
      </c>
      <c r="H502">
        <v>0.698740651175905</v>
      </c>
      <c r="I502" s="1">
        <f t="shared" si="9"/>
        <v>0.15568398972430816</v>
      </c>
    </row>
    <row r="503" spans="1:9" x14ac:dyDescent="0.3">
      <c r="A503" t="s">
        <v>370</v>
      </c>
      <c r="B503" t="s">
        <v>371</v>
      </c>
      <c r="C503" t="s">
        <v>372</v>
      </c>
      <c r="D503">
        <v>7.1963549999999996</v>
      </c>
      <c r="E503">
        <v>-0.13336523270585601</v>
      </c>
      <c r="F503">
        <v>26.3402272924214</v>
      </c>
      <c r="G503">
        <v>-0.20929121159151801</v>
      </c>
      <c r="H503">
        <v>0.70121265859406501</v>
      </c>
      <c r="I503" s="1">
        <f t="shared" si="9"/>
        <v>0.15415025243573177</v>
      </c>
    </row>
    <row r="504" spans="1:9" x14ac:dyDescent="0.3">
      <c r="A504" t="s">
        <v>1958</v>
      </c>
      <c r="B504" t="s">
        <v>1959</v>
      </c>
      <c r="C504" t="s">
        <v>1960</v>
      </c>
      <c r="D504">
        <v>6.9667649999999997</v>
      </c>
      <c r="E504">
        <v>0.13788576512315801</v>
      </c>
      <c r="F504">
        <v>25.085002745708699</v>
      </c>
      <c r="G504">
        <v>0.20880327816102101</v>
      </c>
      <c r="H504">
        <v>0.70187583770183104</v>
      </c>
      <c r="I504" s="1">
        <f t="shared" si="9"/>
        <v>0.153739708055638</v>
      </c>
    </row>
    <row r="505" spans="1:9" x14ac:dyDescent="0.3">
      <c r="A505" t="s">
        <v>985</v>
      </c>
      <c r="B505" t="s">
        <v>986</v>
      </c>
      <c r="C505" t="s">
        <v>987</v>
      </c>
      <c r="D505">
        <v>6.5253500000000004</v>
      </c>
      <c r="E505">
        <v>-7.4913576077246802E-2</v>
      </c>
      <c r="F505">
        <v>24.673861547662501</v>
      </c>
      <c r="G505">
        <v>-0.20769467414499601</v>
      </c>
      <c r="H505">
        <v>0.70338345031500804</v>
      </c>
      <c r="I505" s="1">
        <f t="shared" si="9"/>
        <v>0.15280785427529464</v>
      </c>
    </row>
    <row r="506" spans="1:9" x14ac:dyDescent="0.3">
      <c r="A506" t="s">
        <v>1468</v>
      </c>
      <c r="B506" t="s">
        <v>1469</v>
      </c>
      <c r="C506" t="s">
        <v>1470</v>
      </c>
      <c r="D506">
        <v>6.4680350000000004</v>
      </c>
      <c r="E506">
        <v>-0.101870727521039</v>
      </c>
      <c r="F506">
        <v>24.0110540384518</v>
      </c>
      <c r="G506">
        <v>-0.20412378487285601</v>
      </c>
      <c r="H506">
        <v>0.70824748076571498</v>
      </c>
      <c r="I506" s="1">
        <f t="shared" si="9"/>
        <v>0.14981496158902105</v>
      </c>
    </row>
    <row r="507" spans="1:9" x14ac:dyDescent="0.3">
      <c r="A507" t="s">
        <v>1072</v>
      </c>
      <c r="B507" t="s">
        <v>1073</v>
      </c>
      <c r="C507" t="s">
        <v>1074</v>
      </c>
      <c r="D507">
        <v>6.9640300000000002</v>
      </c>
      <c r="E507">
        <v>-4.62548210150047E-2</v>
      </c>
      <c r="F507">
        <v>24.995374916742399</v>
      </c>
      <c r="G507">
        <v>-0.20403311628780299</v>
      </c>
      <c r="H507">
        <v>0.70837113961042797</v>
      </c>
      <c r="I507" s="1">
        <f t="shared" si="9"/>
        <v>0.1497391411059901</v>
      </c>
    </row>
    <row r="508" spans="1:9" x14ac:dyDescent="0.3">
      <c r="A508" t="s">
        <v>2069</v>
      </c>
      <c r="B508" t="s">
        <v>2070</v>
      </c>
      <c r="C508" t="s">
        <v>2071</v>
      </c>
      <c r="D508">
        <v>7.0923400000000001</v>
      </c>
      <c r="E508">
        <v>0.11132022729948</v>
      </c>
      <c r="F508">
        <v>26.396714668700898</v>
      </c>
      <c r="G508">
        <v>0.20380150926184901</v>
      </c>
      <c r="H508">
        <v>0.70868705301442902</v>
      </c>
      <c r="I508" s="1">
        <f t="shared" si="9"/>
        <v>0.14954550128074656</v>
      </c>
    </row>
    <row r="509" spans="1:9" x14ac:dyDescent="0.3">
      <c r="A509" t="s">
        <v>1003</v>
      </c>
      <c r="B509" t="s">
        <v>1004</v>
      </c>
      <c r="C509" t="s">
        <v>1005</v>
      </c>
      <c r="D509">
        <v>6.21272</v>
      </c>
      <c r="E509">
        <v>-9.4713302566709998E-2</v>
      </c>
      <c r="F509">
        <v>24.422731313439598</v>
      </c>
      <c r="G509">
        <v>-0.202770559015197</v>
      </c>
      <c r="H509">
        <v>0.71009388287229103</v>
      </c>
      <c r="I509" s="1">
        <f t="shared" si="9"/>
        <v>0.14868422857960562</v>
      </c>
    </row>
    <row r="510" spans="1:9" x14ac:dyDescent="0.3">
      <c r="A510" t="s">
        <v>1711</v>
      </c>
      <c r="B510" t="s">
        <v>1712</v>
      </c>
      <c r="C510" t="s">
        <v>1713</v>
      </c>
      <c r="D510">
        <v>6.8052400000000004</v>
      </c>
      <c r="E510">
        <v>0.119187750329075</v>
      </c>
      <c r="F510">
        <v>26.041085616155101</v>
      </c>
      <c r="G510">
        <v>0.202676507225174</v>
      </c>
      <c r="H510">
        <v>0.71022227478289202</v>
      </c>
      <c r="I510" s="1">
        <f t="shared" si="9"/>
        <v>0.14860571099301567</v>
      </c>
    </row>
    <row r="511" spans="1:9" x14ac:dyDescent="0.3">
      <c r="A511" t="s">
        <v>1591</v>
      </c>
      <c r="B511" t="s">
        <v>1592</v>
      </c>
      <c r="C511" t="s">
        <v>1593</v>
      </c>
      <c r="D511">
        <v>6.9031966666666698</v>
      </c>
      <c r="E511">
        <v>-5.3972251334279499E-2</v>
      </c>
      <c r="F511">
        <v>25.147862979048799</v>
      </c>
      <c r="G511">
        <v>-0.20232301970181499</v>
      </c>
      <c r="H511">
        <v>0.71070490093880601</v>
      </c>
      <c r="I511" s="1">
        <f t="shared" si="9"/>
        <v>0.14831068970272401</v>
      </c>
    </row>
    <row r="512" spans="1:9" x14ac:dyDescent="0.3">
      <c r="A512" t="s">
        <v>238</v>
      </c>
      <c r="B512" t="s">
        <v>239</v>
      </c>
      <c r="C512" t="s">
        <v>240</v>
      </c>
      <c r="D512">
        <v>6.6860233333333303</v>
      </c>
      <c r="E512">
        <v>0.13569671735356101</v>
      </c>
      <c r="F512">
        <v>23.925234334673899</v>
      </c>
      <c r="G512">
        <v>0.20231030700502101</v>
      </c>
      <c r="H512">
        <v>0.71072226009273998</v>
      </c>
      <c r="I512" s="1">
        <f t="shared" si="9"/>
        <v>0.14830008207544476</v>
      </c>
    </row>
    <row r="513" spans="1:9" x14ac:dyDescent="0.3">
      <c r="A513" t="s">
        <v>367</v>
      </c>
      <c r="B513" t="s">
        <v>368</v>
      </c>
      <c r="C513" t="s">
        <v>369</v>
      </c>
      <c r="D513">
        <v>6.5857900000000003</v>
      </c>
      <c r="E513">
        <v>-4.1966268002070699E-2</v>
      </c>
      <c r="F513">
        <v>24.687372628223699</v>
      </c>
      <c r="G513">
        <v>-0.202050426307122</v>
      </c>
      <c r="H513">
        <v>0.71107715937488702</v>
      </c>
      <c r="I513" s="1">
        <f t="shared" si="9"/>
        <v>0.14808327117939488</v>
      </c>
    </row>
    <row r="514" spans="1:9" x14ac:dyDescent="0.3">
      <c r="A514" t="s">
        <v>340</v>
      </c>
      <c r="B514" t="s">
        <v>341</v>
      </c>
      <c r="C514" t="s">
        <v>342</v>
      </c>
      <c r="D514">
        <v>6.41489666666667</v>
      </c>
      <c r="E514">
        <v>-8.0253854434388899E-2</v>
      </c>
      <c r="F514">
        <v>25.0320987938671</v>
      </c>
      <c r="G514">
        <v>-0.20087689914514201</v>
      </c>
      <c r="H514">
        <v>0.71268053507736995</v>
      </c>
      <c r="I514" s="1">
        <f t="shared" si="9"/>
        <v>0.14710510260886939</v>
      </c>
    </row>
    <row r="515" spans="1:9" x14ac:dyDescent="0.3">
      <c r="A515" t="s">
        <v>2147</v>
      </c>
      <c r="B515" t="s">
        <v>2148</v>
      </c>
      <c r="C515" t="s">
        <v>2149</v>
      </c>
      <c r="D515">
        <v>6.6179500000000004</v>
      </c>
      <c r="E515">
        <v>0.10399962870636199</v>
      </c>
      <c r="F515">
        <v>25.865619990278901</v>
      </c>
      <c r="G515">
        <v>0.198057160111061</v>
      </c>
      <c r="H515">
        <v>0.71653829262428803</v>
      </c>
      <c r="I515" s="1">
        <f t="shared" ref="I515:I578" si="10">-LOG(H515)</f>
        <v>0.14476059545359063</v>
      </c>
    </row>
    <row r="516" spans="1:9" x14ac:dyDescent="0.3">
      <c r="A516" t="s">
        <v>2105</v>
      </c>
      <c r="B516" t="s">
        <v>2106</v>
      </c>
      <c r="C516" t="s">
        <v>2107</v>
      </c>
      <c r="D516">
        <v>7.3976800000000003</v>
      </c>
      <c r="E516">
        <v>-6.9441876728564694E-2</v>
      </c>
      <c r="F516">
        <v>25.090035954241799</v>
      </c>
      <c r="G516">
        <v>-0.19747670492143499</v>
      </c>
      <c r="H516">
        <v>0.71733333077359995</v>
      </c>
      <c r="I516" s="1">
        <f t="shared" si="10"/>
        <v>0.14427898927504798</v>
      </c>
    </row>
    <row r="517" spans="1:9" x14ac:dyDescent="0.3">
      <c r="A517" t="s">
        <v>1546</v>
      </c>
      <c r="B517" t="s">
        <v>1547</v>
      </c>
      <c r="C517" t="s">
        <v>1548</v>
      </c>
      <c r="D517">
        <v>6.3029733333333304</v>
      </c>
      <c r="E517">
        <v>5.9804773891492899E-2</v>
      </c>
      <c r="F517">
        <v>23.839316791005</v>
      </c>
      <c r="G517">
        <v>0.19162146619710399</v>
      </c>
      <c r="H517">
        <v>0.72537013473173595</v>
      </c>
      <c r="I517" s="1">
        <f t="shared" si="10"/>
        <v>0.13944032935692713</v>
      </c>
    </row>
    <row r="518" spans="1:9" x14ac:dyDescent="0.3">
      <c r="A518" t="s">
        <v>187</v>
      </c>
      <c r="B518" t="s">
        <v>188</v>
      </c>
      <c r="C518" t="s">
        <v>189</v>
      </c>
      <c r="D518">
        <v>8.13547333333333</v>
      </c>
      <c r="E518">
        <v>8.7972133972339606E-2</v>
      </c>
      <c r="F518">
        <v>27.170995890936901</v>
      </c>
      <c r="G518">
        <v>0.191208606384459</v>
      </c>
      <c r="H518">
        <v>0.72593797471626698</v>
      </c>
      <c r="I518" s="1">
        <f t="shared" si="10"/>
        <v>0.13910048451920518</v>
      </c>
    </row>
    <row r="519" spans="1:9" x14ac:dyDescent="0.3">
      <c r="A519" t="s">
        <v>1438</v>
      </c>
      <c r="B519" t="s">
        <v>1439</v>
      </c>
      <c r="C519" t="s">
        <v>1440</v>
      </c>
      <c r="D519">
        <v>6.7870850000000003</v>
      </c>
      <c r="E519">
        <v>6.3495636728024593E-2</v>
      </c>
      <c r="F519">
        <v>24.400900004316199</v>
      </c>
      <c r="G519">
        <v>0.18772248647672199</v>
      </c>
      <c r="H519">
        <v>0.73073870080132297</v>
      </c>
      <c r="I519" s="1">
        <f t="shared" si="10"/>
        <v>0.13623789128708336</v>
      </c>
    </row>
    <row r="520" spans="1:9" x14ac:dyDescent="0.3">
      <c r="A520" t="s">
        <v>1913</v>
      </c>
      <c r="B520" t="s">
        <v>1914</v>
      </c>
      <c r="C520" t="s">
        <v>1915</v>
      </c>
      <c r="D520">
        <v>7.5360800000000001</v>
      </c>
      <c r="E520">
        <v>-0.13062626656680701</v>
      </c>
      <c r="F520">
        <v>26.131427362945502</v>
      </c>
      <c r="G520">
        <v>-0.187713413341941</v>
      </c>
      <c r="H520">
        <v>0.73075120925637405</v>
      </c>
      <c r="I520" s="1">
        <f t="shared" si="10"/>
        <v>0.13623045729391164</v>
      </c>
    </row>
    <row r="521" spans="1:9" x14ac:dyDescent="0.3">
      <c r="A521" t="s">
        <v>916</v>
      </c>
      <c r="B521" t="s">
        <v>917</v>
      </c>
      <c r="C521" t="s">
        <v>918</v>
      </c>
      <c r="D521">
        <v>6.6844250000000001</v>
      </c>
      <c r="E521">
        <v>-0.121968722882823</v>
      </c>
      <c r="F521">
        <v>25.608719133044801</v>
      </c>
      <c r="G521">
        <v>-0.18751033672974299</v>
      </c>
      <c r="H521">
        <v>0.731031194583734</v>
      </c>
      <c r="I521" s="1">
        <f t="shared" si="10"/>
        <v>0.13606409042035528</v>
      </c>
    </row>
    <row r="522" spans="1:9" x14ac:dyDescent="0.3">
      <c r="A522" t="s">
        <v>1804</v>
      </c>
      <c r="B522" t="s">
        <v>1805</v>
      </c>
      <c r="C522" t="s">
        <v>1806</v>
      </c>
      <c r="D522">
        <v>7.2312799999999999</v>
      </c>
      <c r="E522">
        <v>-0.170142678185805</v>
      </c>
      <c r="F522">
        <v>24.037849928267899</v>
      </c>
      <c r="G522">
        <v>-0.18618287336505299</v>
      </c>
      <c r="H522">
        <v>0.732862273009667</v>
      </c>
      <c r="I522" s="1">
        <f t="shared" si="10"/>
        <v>0.13497763476132152</v>
      </c>
    </row>
    <row r="523" spans="1:9" x14ac:dyDescent="0.3">
      <c r="A523" t="s">
        <v>601</v>
      </c>
      <c r="B523" t="s">
        <v>602</v>
      </c>
      <c r="C523" t="s">
        <v>603</v>
      </c>
      <c r="D523">
        <v>6.1802450000000002</v>
      </c>
      <c r="E523">
        <v>-9.0102132218397898E-2</v>
      </c>
      <c r="F523">
        <v>23.642694627667598</v>
      </c>
      <c r="G523">
        <v>-0.18490137654291799</v>
      </c>
      <c r="H523">
        <v>0.73463138960145302</v>
      </c>
      <c r="I523" s="1">
        <f t="shared" si="10"/>
        <v>0.13393051889917534</v>
      </c>
    </row>
    <row r="524" spans="1:9" x14ac:dyDescent="0.3">
      <c r="A524" t="s">
        <v>1102</v>
      </c>
      <c r="B524" t="s">
        <v>1103</v>
      </c>
      <c r="C524" t="s">
        <v>1104</v>
      </c>
      <c r="D524">
        <v>6.4726866666666698</v>
      </c>
      <c r="E524">
        <v>-9.7235487339133897E-2</v>
      </c>
      <c r="F524">
        <v>23.828386532620801</v>
      </c>
      <c r="G524">
        <v>-0.184509522137669</v>
      </c>
      <c r="H524">
        <v>0.73517262950599005</v>
      </c>
      <c r="I524" s="1">
        <f t="shared" si="10"/>
        <v>0.13361067011458208</v>
      </c>
    </row>
    <row r="525" spans="1:9" x14ac:dyDescent="0.3">
      <c r="A525" t="s">
        <v>2075</v>
      </c>
      <c r="B525" t="s">
        <v>2076</v>
      </c>
      <c r="C525" t="s">
        <v>2077</v>
      </c>
      <c r="D525">
        <v>6.1479650000000001</v>
      </c>
      <c r="E525">
        <v>-0.119108614123956</v>
      </c>
      <c r="F525">
        <v>23.450728470968102</v>
      </c>
      <c r="G525">
        <v>-0.18271407172658399</v>
      </c>
      <c r="H525">
        <v>0.73765423243570905</v>
      </c>
      <c r="I525" s="1">
        <f t="shared" si="10"/>
        <v>0.13214716139349544</v>
      </c>
    </row>
    <row r="526" spans="1:9" x14ac:dyDescent="0.3">
      <c r="A526" t="s">
        <v>1840</v>
      </c>
      <c r="B526" t="s">
        <v>1841</v>
      </c>
      <c r="C526" t="s">
        <v>1842</v>
      </c>
      <c r="D526">
        <v>7.5170750000000002</v>
      </c>
      <c r="E526">
        <v>0.113869231764166</v>
      </c>
      <c r="F526">
        <v>28.281128338021201</v>
      </c>
      <c r="G526">
        <v>0.18209278246764299</v>
      </c>
      <c r="H526">
        <v>0.73851359345675505</v>
      </c>
      <c r="I526" s="1">
        <f t="shared" si="10"/>
        <v>0.13164150643337716</v>
      </c>
    </row>
    <row r="527" spans="1:9" x14ac:dyDescent="0.3">
      <c r="A527" t="s">
        <v>835</v>
      </c>
      <c r="B527" t="s">
        <v>836</v>
      </c>
      <c r="C527" t="s">
        <v>837</v>
      </c>
      <c r="D527">
        <v>6.4585949999999999</v>
      </c>
      <c r="E527">
        <v>8.2258593113682096E-2</v>
      </c>
      <c r="F527">
        <v>24.915021325404801</v>
      </c>
      <c r="G527">
        <v>0.18075351394217901</v>
      </c>
      <c r="H527">
        <v>0.74036716636719602</v>
      </c>
      <c r="I527" s="1">
        <f t="shared" si="10"/>
        <v>0.13055284948386969</v>
      </c>
    </row>
    <row r="528" spans="1:9" x14ac:dyDescent="0.3">
      <c r="A528" t="s">
        <v>646</v>
      </c>
      <c r="B528" t="s">
        <v>647</v>
      </c>
      <c r="C528" t="s">
        <v>648</v>
      </c>
      <c r="D528">
        <v>6.2748900000000001</v>
      </c>
      <c r="E528">
        <v>-0.15865140590671301</v>
      </c>
      <c r="F528">
        <v>24.220168788148399</v>
      </c>
      <c r="G528">
        <v>-0.17959252555305999</v>
      </c>
      <c r="H528">
        <v>0.74197521733049498</v>
      </c>
      <c r="I528" s="1">
        <f t="shared" si="10"/>
        <v>0.12961060032253308</v>
      </c>
    </row>
    <row r="529" spans="1:9" x14ac:dyDescent="0.3">
      <c r="A529" t="s">
        <v>1039</v>
      </c>
      <c r="B529" t="s">
        <v>1040</v>
      </c>
      <c r="C529" t="s">
        <v>1041</v>
      </c>
      <c r="D529">
        <v>7.0771499999999996</v>
      </c>
      <c r="E529">
        <v>4.6928112528863898E-2</v>
      </c>
      <c r="F529">
        <v>25.7233671649781</v>
      </c>
      <c r="G529">
        <v>0.177475777065843</v>
      </c>
      <c r="H529">
        <v>0.74490996013302502</v>
      </c>
      <c r="I529" s="1">
        <f t="shared" si="10"/>
        <v>0.12789621876927867</v>
      </c>
    </row>
    <row r="530" spans="1:9" x14ac:dyDescent="0.3">
      <c r="A530" t="s">
        <v>328</v>
      </c>
      <c r="B530" t="s">
        <v>329</v>
      </c>
      <c r="C530" t="s">
        <v>330</v>
      </c>
      <c r="D530">
        <v>6.8620533333333302</v>
      </c>
      <c r="E530">
        <v>-8.8746164330945704E-2</v>
      </c>
      <c r="F530">
        <v>25.263442501481201</v>
      </c>
      <c r="G530">
        <v>-0.17681896242391701</v>
      </c>
      <c r="H530">
        <v>0.745821349182065</v>
      </c>
      <c r="I530" s="1">
        <f t="shared" si="10"/>
        <v>0.12736518909048081</v>
      </c>
    </row>
    <row r="531" spans="1:9" x14ac:dyDescent="0.3">
      <c r="A531" t="s">
        <v>727</v>
      </c>
      <c r="B531" t="s">
        <v>728</v>
      </c>
      <c r="C531" t="s">
        <v>729</v>
      </c>
      <c r="D531">
        <v>6.2763200000000001</v>
      </c>
      <c r="E531">
        <v>6.6557002345962998E-2</v>
      </c>
      <c r="F531">
        <v>24.087081105523001</v>
      </c>
      <c r="G531">
        <v>0.17598103190522499</v>
      </c>
      <c r="H531">
        <v>0.74698456904171195</v>
      </c>
      <c r="I531" s="1">
        <f t="shared" si="10"/>
        <v>0.12668836960261193</v>
      </c>
    </row>
    <row r="532" spans="1:9" x14ac:dyDescent="0.3">
      <c r="A532" t="s">
        <v>1588</v>
      </c>
      <c r="B532" t="s">
        <v>1589</v>
      </c>
      <c r="C532" t="s">
        <v>1590</v>
      </c>
      <c r="D532">
        <v>7.2583500000000001</v>
      </c>
      <c r="E532">
        <v>-0.139499728854695</v>
      </c>
      <c r="F532">
        <v>24.776540572190999</v>
      </c>
      <c r="G532">
        <v>-0.17546850673807801</v>
      </c>
      <c r="H532">
        <v>0.74769634372805405</v>
      </c>
      <c r="I532" s="1">
        <f t="shared" si="10"/>
        <v>0.1262747430695341</v>
      </c>
    </row>
    <row r="533" spans="1:9" x14ac:dyDescent="0.3">
      <c r="A533" t="s">
        <v>1699</v>
      </c>
      <c r="B533" t="s">
        <v>1700</v>
      </c>
      <c r="C533" t="s">
        <v>1701</v>
      </c>
      <c r="D533">
        <v>7.11344333333333</v>
      </c>
      <c r="E533">
        <v>-4.5035466755003001E-2</v>
      </c>
      <c r="F533">
        <v>25.058871583218899</v>
      </c>
      <c r="G533">
        <v>-0.17510608947048101</v>
      </c>
      <c r="H533">
        <v>0.74819978439827295</v>
      </c>
      <c r="I533" s="1">
        <f t="shared" si="10"/>
        <v>0.12598242128437059</v>
      </c>
    </row>
    <row r="534" spans="1:9" x14ac:dyDescent="0.3">
      <c r="A534" t="s">
        <v>2063</v>
      </c>
      <c r="B534" t="s">
        <v>2064</v>
      </c>
      <c r="C534" t="s">
        <v>2065</v>
      </c>
      <c r="D534">
        <v>7.0232733333333304</v>
      </c>
      <c r="E534">
        <v>-7.4131962321320799E-2</v>
      </c>
      <c r="F534">
        <v>26.0881309133168</v>
      </c>
      <c r="G534">
        <v>-0.17466853992727999</v>
      </c>
      <c r="H534">
        <v>0.74880773580042204</v>
      </c>
      <c r="I534" s="1">
        <f t="shared" si="10"/>
        <v>0.12562967762721275</v>
      </c>
    </row>
    <row r="535" spans="1:9" x14ac:dyDescent="0.3">
      <c r="A535" t="s">
        <v>1132</v>
      </c>
      <c r="B535" t="s">
        <v>1133</v>
      </c>
      <c r="C535" t="s">
        <v>1134</v>
      </c>
      <c r="D535">
        <v>6.7588800000000004</v>
      </c>
      <c r="E535">
        <v>-0.142381039958661</v>
      </c>
      <c r="F535">
        <v>25.890765449745899</v>
      </c>
      <c r="G535">
        <v>-0.174173200163455</v>
      </c>
      <c r="H535">
        <v>0.74949617204488295</v>
      </c>
      <c r="I535" s="1">
        <f t="shared" si="10"/>
        <v>0.12523058091313963</v>
      </c>
    </row>
    <row r="536" spans="1:9" x14ac:dyDescent="0.3">
      <c r="A536" t="s">
        <v>997</v>
      </c>
      <c r="B536" t="s">
        <v>998</v>
      </c>
      <c r="C536" t="s">
        <v>999</v>
      </c>
      <c r="D536">
        <v>6.5249699999999997</v>
      </c>
      <c r="E536">
        <v>-0.114023058521678</v>
      </c>
      <c r="F536">
        <v>25.421756316398099</v>
      </c>
      <c r="G536">
        <v>-0.172597390253068</v>
      </c>
      <c r="H536">
        <v>0.75168759948560604</v>
      </c>
      <c r="I536" s="1">
        <f t="shared" si="10"/>
        <v>0.12396261420700537</v>
      </c>
    </row>
    <row r="537" spans="1:9" x14ac:dyDescent="0.3">
      <c r="A537" t="s">
        <v>1873</v>
      </c>
      <c r="B537" t="s">
        <v>1874</v>
      </c>
      <c r="C537" t="s">
        <v>1875</v>
      </c>
      <c r="D537">
        <v>7.6105</v>
      </c>
      <c r="E537">
        <v>8.1118849941130805E-2</v>
      </c>
      <c r="F537">
        <v>27.162541518840499</v>
      </c>
      <c r="G537">
        <v>0.17154167415008201</v>
      </c>
      <c r="H537">
        <v>0.753156871499715</v>
      </c>
      <c r="I537" s="1">
        <f t="shared" si="10"/>
        <v>0.12311455722409784</v>
      </c>
    </row>
    <row r="538" spans="1:9" x14ac:dyDescent="0.3">
      <c r="A538" t="s">
        <v>1747</v>
      </c>
      <c r="B538" t="s">
        <v>1748</v>
      </c>
      <c r="C538" t="s">
        <v>1749</v>
      </c>
      <c r="D538">
        <v>6.0184199999999999</v>
      </c>
      <c r="E538">
        <v>6.9877512334475297E-2</v>
      </c>
      <c r="F538">
        <v>23.830842004468298</v>
      </c>
      <c r="G538">
        <v>0.169437488508978</v>
      </c>
      <c r="H538">
        <v>0.75608799363145396</v>
      </c>
      <c r="I538" s="1">
        <f t="shared" si="10"/>
        <v>0.12142765830202823</v>
      </c>
    </row>
    <row r="539" spans="1:9" x14ac:dyDescent="0.3">
      <c r="A539" t="s">
        <v>1258</v>
      </c>
      <c r="B539" t="s">
        <v>1259</v>
      </c>
      <c r="C539" t="s">
        <v>1260</v>
      </c>
      <c r="D539">
        <v>7.5128399999999997</v>
      </c>
      <c r="E539">
        <v>-9.4630874096843301E-2</v>
      </c>
      <c r="F539">
        <v>27.446959330344299</v>
      </c>
      <c r="G539">
        <v>-0.16920690693286</v>
      </c>
      <c r="H539">
        <v>0.75640940720071104</v>
      </c>
      <c r="I539" s="1">
        <f t="shared" si="10"/>
        <v>0.12124307862399167</v>
      </c>
    </row>
    <row r="540" spans="1:9" x14ac:dyDescent="0.3">
      <c r="A540" t="s">
        <v>2189</v>
      </c>
      <c r="B540" t="s">
        <v>2190</v>
      </c>
      <c r="C540" t="s">
        <v>2191</v>
      </c>
      <c r="D540">
        <v>6.498685</v>
      </c>
      <c r="E540">
        <v>-0.179162388942292</v>
      </c>
      <c r="F540">
        <v>22.629177848289</v>
      </c>
      <c r="G540">
        <v>-0.16842348195630999</v>
      </c>
      <c r="H540">
        <v>0.75750175792252294</v>
      </c>
      <c r="I540" s="1">
        <f t="shared" si="10"/>
        <v>0.12061635496405282</v>
      </c>
    </row>
    <row r="541" spans="1:9" x14ac:dyDescent="0.3">
      <c r="A541" t="s">
        <v>412</v>
      </c>
      <c r="B541" t="s">
        <v>413</v>
      </c>
      <c r="C541" t="s">
        <v>414</v>
      </c>
      <c r="D541">
        <v>7.1078033333333304</v>
      </c>
      <c r="E541">
        <v>4.5169275229191903E-2</v>
      </c>
      <c r="F541">
        <v>25.4653270454079</v>
      </c>
      <c r="G541">
        <v>0.16788229872282801</v>
      </c>
      <c r="H541">
        <v>0.758256627476391</v>
      </c>
      <c r="I541" s="1">
        <f t="shared" si="10"/>
        <v>0.12018378508739865</v>
      </c>
    </row>
    <row r="542" spans="1:9" x14ac:dyDescent="0.3">
      <c r="A542" t="s">
        <v>1867</v>
      </c>
      <c r="B542" t="s">
        <v>1868</v>
      </c>
      <c r="C542" t="s">
        <v>1869</v>
      </c>
      <c r="D542">
        <v>8.6954449999999994</v>
      </c>
      <c r="E542">
        <v>0.177414787843407</v>
      </c>
      <c r="F542">
        <v>28.211686903022201</v>
      </c>
      <c r="G542">
        <v>0.167268803421351</v>
      </c>
      <c r="H542">
        <v>0.75911264029417003</v>
      </c>
      <c r="I542" s="1">
        <f t="shared" si="10"/>
        <v>0.11969377689949763</v>
      </c>
    </row>
    <row r="543" spans="1:9" x14ac:dyDescent="0.3">
      <c r="A543" t="s">
        <v>1042</v>
      </c>
      <c r="B543" t="s">
        <v>1043</v>
      </c>
      <c r="C543" t="s">
        <v>1044</v>
      </c>
      <c r="D543">
        <v>6.8132999999999999</v>
      </c>
      <c r="E543">
        <v>4.25720287975579E-2</v>
      </c>
      <c r="F543">
        <v>26.007758453016301</v>
      </c>
      <c r="G543">
        <v>0.16633271432441599</v>
      </c>
      <c r="H543">
        <v>0.760419338380659</v>
      </c>
      <c r="I543" s="1">
        <f t="shared" si="10"/>
        <v>0.11894684703382279</v>
      </c>
    </row>
    <row r="544" spans="1:9" x14ac:dyDescent="0.3">
      <c r="A544" t="s">
        <v>544</v>
      </c>
      <c r="B544" t="s">
        <v>545</v>
      </c>
      <c r="C544" t="s">
        <v>546</v>
      </c>
      <c r="D544">
        <v>7.2997199999999998</v>
      </c>
      <c r="E544">
        <v>-0.224379550586399</v>
      </c>
      <c r="F544">
        <v>25.698671177521799</v>
      </c>
      <c r="G544">
        <v>-0.16612329855439401</v>
      </c>
      <c r="H544">
        <v>0.76071175812977898</v>
      </c>
      <c r="I544" s="1">
        <f t="shared" si="10"/>
        <v>0.11877987091283218</v>
      </c>
    </row>
    <row r="545" spans="1:9" x14ac:dyDescent="0.3">
      <c r="A545" t="s">
        <v>1342</v>
      </c>
      <c r="B545" t="s">
        <v>1343</v>
      </c>
      <c r="C545" t="s">
        <v>1344</v>
      </c>
      <c r="D545">
        <v>7.4043700000000001</v>
      </c>
      <c r="E545">
        <v>-0.11259170026852799</v>
      </c>
      <c r="F545">
        <v>27.135724474149299</v>
      </c>
      <c r="G545">
        <v>-0.16574079020938201</v>
      </c>
      <c r="H545">
        <v>0.76124596561559799</v>
      </c>
      <c r="I545" s="1">
        <f t="shared" si="10"/>
        <v>0.1184749959886597</v>
      </c>
    </row>
    <row r="546" spans="1:9" x14ac:dyDescent="0.3">
      <c r="A546" t="s">
        <v>508</v>
      </c>
      <c r="B546" t="s">
        <v>509</v>
      </c>
      <c r="C546" t="s">
        <v>510</v>
      </c>
      <c r="D546">
        <v>7.5680649999999998</v>
      </c>
      <c r="E546">
        <v>-0.118289333343817</v>
      </c>
      <c r="F546">
        <v>25.684526835939</v>
      </c>
      <c r="G546">
        <v>-0.164742581476815</v>
      </c>
      <c r="H546">
        <v>0.76264058990419303</v>
      </c>
      <c r="I546" s="1">
        <f t="shared" si="10"/>
        <v>0.11768008405802316</v>
      </c>
    </row>
    <row r="547" spans="1:9" x14ac:dyDescent="0.3">
      <c r="A547" t="s">
        <v>2090</v>
      </c>
      <c r="B547" t="s">
        <v>2091</v>
      </c>
      <c r="C547" t="s">
        <v>2092</v>
      </c>
      <c r="D547">
        <v>6.4157149999999996</v>
      </c>
      <c r="E547">
        <v>7.9216044495773005E-2</v>
      </c>
      <c r="F547">
        <v>24.092293115596</v>
      </c>
      <c r="G547">
        <v>0.16384889544067799</v>
      </c>
      <c r="H547">
        <v>0.76388983696837298</v>
      </c>
      <c r="I547" s="1">
        <f t="shared" si="10"/>
        <v>0.11696926792482164</v>
      </c>
    </row>
    <row r="548" spans="1:9" x14ac:dyDescent="0.3">
      <c r="A548" t="s">
        <v>112</v>
      </c>
      <c r="B548" t="s">
        <v>113</v>
      </c>
      <c r="C548" t="s">
        <v>114</v>
      </c>
      <c r="D548">
        <v>6.6929133333333297</v>
      </c>
      <c r="E548">
        <v>4.1533178944877798E-2</v>
      </c>
      <c r="F548">
        <v>24.3390519220854</v>
      </c>
      <c r="G548">
        <v>0.163130290958447</v>
      </c>
      <c r="H548">
        <v>0.76489479088037504</v>
      </c>
      <c r="I548" s="1">
        <f t="shared" si="10"/>
        <v>0.11639829671872212</v>
      </c>
    </row>
    <row r="549" spans="1:9" x14ac:dyDescent="0.3">
      <c r="A549" t="s">
        <v>39</v>
      </c>
      <c r="B549" t="s">
        <v>40</v>
      </c>
      <c r="C549" t="s">
        <v>41</v>
      </c>
      <c r="D549">
        <v>7.2535233333333302</v>
      </c>
      <c r="E549">
        <v>3.24710481752533E-2</v>
      </c>
      <c r="F549">
        <v>26.764029907369199</v>
      </c>
      <c r="G549">
        <v>0.16289584740639601</v>
      </c>
      <c r="H549">
        <v>0.76522274122190004</v>
      </c>
      <c r="I549" s="1">
        <f t="shared" si="10"/>
        <v>0.11621213190084985</v>
      </c>
    </row>
    <row r="550" spans="1:9" x14ac:dyDescent="0.3">
      <c r="A550" t="s">
        <v>1045</v>
      </c>
      <c r="B550" t="s">
        <v>1046</v>
      </c>
      <c r="C550" t="s">
        <v>1047</v>
      </c>
      <c r="D550">
        <v>7.3792299999999997</v>
      </c>
      <c r="E550">
        <v>-7.0270901977906405E-2</v>
      </c>
      <c r="F550">
        <v>25.144548990500301</v>
      </c>
      <c r="G550">
        <v>-0.162413907849105</v>
      </c>
      <c r="H550">
        <v>0.76589703242023699</v>
      </c>
      <c r="I550" s="1">
        <f t="shared" si="10"/>
        <v>0.11582961321014197</v>
      </c>
    </row>
    <row r="551" spans="1:9" x14ac:dyDescent="0.3">
      <c r="A551" t="s">
        <v>1012</v>
      </c>
      <c r="B551" t="s">
        <v>1013</v>
      </c>
      <c r="C551" t="s">
        <v>1014</v>
      </c>
      <c r="D551">
        <v>6.5697299999999998</v>
      </c>
      <c r="E551">
        <v>-6.5806141772444704E-2</v>
      </c>
      <c r="F551">
        <v>24.5938724560365</v>
      </c>
      <c r="G551">
        <v>-0.16213445997780501</v>
      </c>
      <c r="H551">
        <v>0.76628809476950999</v>
      </c>
      <c r="I551" s="1">
        <f t="shared" si="10"/>
        <v>0.11560792169122117</v>
      </c>
    </row>
    <row r="552" spans="1:9" x14ac:dyDescent="0.3">
      <c r="A552" t="s">
        <v>1885</v>
      </c>
      <c r="B552" t="s">
        <v>1886</v>
      </c>
      <c r="C552" t="s">
        <v>1887</v>
      </c>
      <c r="D552">
        <v>7.3840950000000003</v>
      </c>
      <c r="E552">
        <v>-0.169256695276403</v>
      </c>
      <c r="F552">
        <v>25.917205495363302</v>
      </c>
      <c r="G552">
        <v>-0.16056307252712701</v>
      </c>
      <c r="H552">
        <v>0.76848821751089302</v>
      </c>
      <c r="I552" s="1">
        <f t="shared" si="10"/>
        <v>0.11436278673187379</v>
      </c>
    </row>
    <row r="553" spans="1:9" x14ac:dyDescent="0.3">
      <c r="A553" t="s">
        <v>763</v>
      </c>
      <c r="B553" t="s">
        <v>764</v>
      </c>
      <c r="C553" t="s">
        <v>765</v>
      </c>
      <c r="D553">
        <v>6.1325966666666698</v>
      </c>
      <c r="E553">
        <v>3.7607409386630798E-2</v>
      </c>
      <c r="F553">
        <v>23.633331027468699</v>
      </c>
      <c r="G553">
        <v>0.16028187633603999</v>
      </c>
      <c r="H553">
        <v>0.76888212180364401</v>
      </c>
      <c r="I553" s="1">
        <f t="shared" si="10"/>
        <v>0.11414023727829251</v>
      </c>
    </row>
    <row r="554" spans="1:9" x14ac:dyDescent="0.3">
      <c r="A554" t="s">
        <v>814</v>
      </c>
      <c r="B554" t="s">
        <v>815</v>
      </c>
      <c r="C554" t="s">
        <v>816</v>
      </c>
      <c r="D554">
        <v>6.6184733333333297</v>
      </c>
      <c r="E554">
        <v>-3.7822188270631302E-2</v>
      </c>
      <c r="F554">
        <v>24.564358053310201</v>
      </c>
      <c r="G554">
        <v>-0.15960082587801</v>
      </c>
      <c r="H554">
        <v>0.76983639567850004</v>
      </c>
      <c r="I554" s="1">
        <f t="shared" si="10"/>
        <v>0.11360156054632531</v>
      </c>
    </row>
    <row r="555" spans="1:9" x14ac:dyDescent="0.3">
      <c r="A555" t="s">
        <v>2138</v>
      </c>
      <c r="B555" t="s">
        <v>2139</v>
      </c>
      <c r="C555" t="s">
        <v>2140</v>
      </c>
      <c r="D555">
        <v>6.9658300000000004</v>
      </c>
      <c r="E555">
        <v>6.3878880514771197E-2</v>
      </c>
      <c r="F555">
        <v>26.317368228639602</v>
      </c>
      <c r="G555">
        <v>0.15942281488919999</v>
      </c>
      <c r="H555">
        <v>0.77008587854199495</v>
      </c>
      <c r="I555" s="1">
        <f t="shared" si="10"/>
        <v>0.11346084041556667</v>
      </c>
    </row>
    <row r="556" spans="1:9" x14ac:dyDescent="0.3">
      <c r="A556" t="s">
        <v>1315</v>
      </c>
      <c r="B556" t="s">
        <v>1316</v>
      </c>
      <c r="C556" t="s">
        <v>1317</v>
      </c>
      <c r="D556">
        <v>6.6827050000000003</v>
      </c>
      <c r="E556">
        <v>0.18022808593508099</v>
      </c>
      <c r="F556">
        <v>24.769716697383501</v>
      </c>
      <c r="G556">
        <v>0.15928945603894201</v>
      </c>
      <c r="H556">
        <v>0.77027279690976003</v>
      </c>
      <c r="I556" s="1">
        <f t="shared" si="10"/>
        <v>0.11335543948865415</v>
      </c>
    </row>
    <row r="557" spans="1:9" x14ac:dyDescent="0.3">
      <c r="A557" t="s">
        <v>1738</v>
      </c>
      <c r="B557" t="s">
        <v>1739</v>
      </c>
      <c r="C557" t="s">
        <v>1740</v>
      </c>
      <c r="D557">
        <v>6.6968350000000001</v>
      </c>
      <c r="E557">
        <v>9.0672770345815196E-2</v>
      </c>
      <c r="F557">
        <v>25.163611433125901</v>
      </c>
      <c r="G557">
        <v>0.15790524069867001</v>
      </c>
      <c r="H557">
        <v>0.77221372640015296</v>
      </c>
      <c r="I557" s="1">
        <f t="shared" si="10"/>
        <v>0.11226248288956578</v>
      </c>
    </row>
    <row r="558" spans="1:9" x14ac:dyDescent="0.3">
      <c r="A558" t="s">
        <v>406</v>
      </c>
      <c r="B558" t="s">
        <v>407</v>
      </c>
      <c r="C558" t="s">
        <v>408</v>
      </c>
      <c r="D558">
        <v>7.2808299999999999</v>
      </c>
      <c r="E558">
        <v>5.4578940786665697E-2</v>
      </c>
      <c r="F558">
        <v>27.176393661230499</v>
      </c>
      <c r="G558">
        <v>0.15783634363766399</v>
      </c>
      <c r="H558">
        <v>0.77231037035777195</v>
      </c>
      <c r="I558" s="1">
        <f t="shared" si="10"/>
        <v>0.11220813354319287</v>
      </c>
    </row>
    <row r="559" spans="1:9" x14ac:dyDescent="0.3">
      <c r="A559" t="s">
        <v>676</v>
      </c>
      <c r="B559" t="s">
        <v>677</v>
      </c>
      <c r="C559" t="s">
        <v>678</v>
      </c>
      <c r="D559">
        <v>6.3079700000000001</v>
      </c>
      <c r="E559">
        <v>0.129896670659676</v>
      </c>
      <c r="F559">
        <v>23.989090993832502</v>
      </c>
      <c r="G559">
        <v>0.15725466965686499</v>
      </c>
      <c r="H559">
        <v>0.77312644241182105</v>
      </c>
      <c r="I559" s="1">
        <f t="shared" si="10"/>
        <v>0.11174947276855332</v>
      </c>
    </row>
    <row r="560" spans="1:9" x14ac:dyDescent="0.3">
      <c r="A560" t="s">
        <v>1171</v>
      </c>
      <c r="B560" t="s">
        <v>1172</v>
      </c>
      <c r="C560" t="s">
        <v>1173</v>
      </c>
      <c r="D560">
        <v>6.1382099999999999</v>
      </c>
      <c r="E560">
        <v>-0.14103885730067101</v>
      </c>
      <c r="F560">
        <v>23.935646014776001</v>
      </c>
      <c r="G560">
        <v>-0.15643501186249101</v>
      </c>
      <c r="H560">
        <v>0.77427682469220305</v>
      </c>
      <c r="I560" s="1">
        <f t="shared" si="10"/>
        <v>0.11110373965022342</v>
      </c>
    </row>
    <row r="561" spans="1:9" x14ac:dyDescent="0.3">
      <c r="A561" t="s">
        <v>1153</v>
      </c>
      <c r="B561" t="s">
        <v>1154</v>
      </c>
      <c r="C561" t="s">
        <v>1155</v>
      </c>
      <c r="D561">
        <v>6.6103050000000003</v>
      </c>
      <c r="E561">
        <v>7.5728614816963399E-2</v>
      </c>
      <c r="F561">
        <v>24.320333684006101</v>
      </c>
      <c r="G561">
        <v>0.15608457510610699</v>
      </c>
      <c r="H561">
        <v>0.77476881095570604</v>
      </c>
      <c r="I561" s="1">
        <f t="shared" si="10"/>
        <v>0.11082787053225954</v>
      </c>
    </row>
    <row r="562" spans="1:9" x14ac:dyDescent="0.3">
      <c r="A562" t="s">
        <v>1964</v>
      </c>
      <c r="B562" t="s">
        <v>1965</v>
      </c>
      <c r="C562" t="s">
        <v>1966</v>
      </c>
      <c r="D562">
        <v>6.1327800000000003</v>
      </c>
      <c r="E562">
        <v>8.1715747967645996E-2</v>
      </c>
      <c r="F562">
        <v>24.352772144651102</v>
      </c>
      <c r="G562">
        <v>0.15499891245566</v>
      </c>
      <c r="H562">
        <v>0.77629357118714504</v>
      </c>
      <c r="I562" s="1">
        <f t="shared" si="10"/>
        <v>0.10997401039655853</v>
      </c>
    </row>
    <row r="563" spans="1:9" x14ac:dyDescent="0.3">
      <c r="A563" t="s">
        <v>736</v>
      </c>
      <c r="B563" t="s">
        <v>737</v>
      </c>
      <c r="C563" t="s">
        <v>738</v>
      </c>
      <c r="D563">
        <v>6.5287649999999999</v>
      </c>
      <c r="E563">
        <v>6.4028516110315806E-2</v>
      </c>
      <c r="F563">
        <v>25.538595952493001</v>
      </c>
      <c r="G563">
        <v>0.154422370812378</v>
      </c>
      <c r="H563">
        <v>0.77710364681496702</v>
      </c>
      <c r="I563" s="1">
        <f t="shared" si="10"/>
        <v>0.1095210529650635</v>
      </c>
    </row>
    <row r="564" spans="1:9" x14ac:dyDescent="0.3">
      <c r="A564" t="s">
        <v>550</v>
      </c>
      <c r="B564" t="s">
        <v>551</v>
      </c>
      <c r="C564" t="s">
        <v>552</v>
      </c>
      <c r="D564">
        <v>6.3979400000000002</v>
      </c>
      <c r="E564">
        <v>-7.3115366927712699E-2</v>
      </c>
      <c r="F564">
        <v>24.4965366738973</v>
      </c>
      <c r="G564">
        <v>-0.154083289191279</v>
      </c>
      <c r="H564">
        <v>0.77758019012216195</v>
      </c>
      <c r="I564" s="1">
        <f t="shared" si="10"/>
        <v>0.10925481216385716</v>
      </c>
    </row>
    <row r="565" spans="1:9" x14ac:dyDescent="0.3">
      <c r="A565" t="s">
        <v>1639</v>
      </c>
      <c r="B565" t="s">
        <v>1640</v>
      </c>
      <c r="C565" t="s">
        <v>1641</v>
      </c>
      <c r="D565">
        <v>6.2570100000000002</v>
      </c>
      <c r="E565">
        <v>6.5355646919350405E-2</v>
      </c>
      <c r="F565">
        <v>22.811583740476401</v>
      </c>
      <c r="G565">
        <v>0.15378985469748699</v>
      </c>
      <c r="H565">
        <v>0.77799264877693297</v>
      </c>
      <c r="I565" s="1">
        <f t="shared" si="10"/>
        <v>0.10902450662303158</v>
      </c>
    </row>
    <row r="566" spans="1:9" x14ac:dyDescent="0.3">
      <c r="A566" t="s">
        <v>1363</v>
      </c>
      <c r="B566" t="s">
        <v>1364</v>
      </c>
      <c r="C566" t="s">
        <v>1365</v>
      </c>
      <c r="D566">
        <v>7.4043850000000004</v>
      </c>
      <c r="E566">
        <v>-5.1415756177693298E-2</v>
      </c>
      <c r="F566">
        <v>27.6163451725158</v>
      </c>
      <c r="G566">
        <v>-0.153164406905553</v>
      </c>
      <c r="H566">
        <v>0.77887200203650997</v>
      </c>
      <c r="I566" s="1">
        <f t="shared" si="10"/>
        <v>0.10853390738090719</v>
      </c>
    </row>
    <row r="567" spans="1:9" x14ac:dyDescent="0.3">
      <c r="A567" t="s">
        <v>223</v>
      </c>
      <c r="B567" t="s">
        <v>224</v>
      </c>
      <c r="C567" t="s">
        <v>225</v>
      </c>
      <c r="D567">
        <v>7.47624666666667</v>
      </c>
      <c r="E567">
        <v>0.110720053916488</v>
      </c>
      <c r="F567">
        <v>25.796033904852798</v>
      </c>
      <c r="G567">
        <v>0.152665844702603</v>
      </c>
      <c r="H567">
        <v>0.77957316236968099</v>
      </c>
      <c r="I567" s="1">
        <f t="shared" si="10"/>
        <v>0.10814312034376704</v>
      </c>
    </row>
    <row r="568" spans="1:9" x14ac:dyDescent="0.3">
      <c r="A568" t="s">
        <v>994</v>
      </c>
      <c r="B568" t="s">
        <v>995</v>
      </c>
      <c r="C568" t="s">
        <v>996</v>
      </c>
      <c r="D568">
        <v>6.8503233333333302</v>
      </c>
      <c r="E568">
        <v>4.0957446238962802E-2</v>
      </c>
      <c r="F568">
        <v>26.393820098648099</v>
      </c>
      <c r="G568">
        <v>0.151638322903423</v>
      </c>
      <c r="H568">
        <v>0.78101879808004404</v>
      </c>
      <c r="I568" s="1">
        <f t="shared" si="10"/>
        <v>0.10733851310837753</v>
      </c>
    </row>
    <row r="569" spans="1:9" x14ac:dyDescent="0.3">
      <c r="A569" t="s">
        <v>934</v>
      </c>
      <c r="B569" t="s">
        <v>935</v>
      </c>
      <c r="C569" t="s">
        <v>936</v>
      </c>
      <c r="D569">
        <v>6.7236849999999997</v>
      </c>
      <c r="E569">
        <v>5.50281809510587E-2</v>
      </c>
      <c r="F569">
        <v>25.1593298882485</v>
      </c>
      <c r="G569">
        <v>0.15052082116337101</v>
      </c>
      <c r="H569">
        <v>0.78259188733089802</v>
      </c>
      <c r="I569" s="1">
        <f t="shared" si="10"/>
        <v>0.10646465848707182</v>
      </c>
    </row>
    <row r="570" spans="1:9" x14ac:dyDescent="0.3">
      <c r="A570" t="s">
        <v>346</v>
      </c>
      <c r="B570" t="s">
        <v>347</v>
      </c>
      <c r="C570" t="s">
        <v>348</v>
      </c>
      <c r="D570">
        <v>6.9751099999999999</v>
      </c>
      <c r="E570">
        <v>3.2502948503072601E-2</v>
      </c>
      <c r="F570">
        <v>25.7619365101257</v>
      </c>
      <c r="G570">
        <v>0.15028697702299301</v>
      </c>
      <c r="H570">
        <v>0.78292117872164901</v>
      </c>
      <c r="I570" s="1">
        <f t="shared" si="10"/>
        <v>0.10628195872026493</v>
      </c>
    </row>
    <row r="571" spans="1:9" x14ac:dyDescent="0.3">
      <c r="A571" t="s">
        <v>1429</v>
      </c>
      <c r="B571" t="s">
        <v>1430</v>
      </c>
      <c r="C571" t="s">
        <v>1431</v>
      </c>
      <c r="D571">
        <v>6.4788600000000001</v>
      </c>
      <c r="E571">
        <v>4.7433182234726701E-2</v>
      </c>
      <c r="F571">
        <v>24.163237768877899</v>
      </c>
      <c r="G571">
        <v>0.14959601048839799</v>
      </c>
      <c r="H571">
        <v>0.78389440141934497</v>
      </c>
      <c r="I571" s="1">
        <f t="shared" si="10"/>
        <v>0.10574243727691499</v>
      </c>
    </row>
    <row r="572" spans="1:9" x14ac:dyDescent="0.3">
      <c r="A572" t="s">
        <v>1006</v>
      </c>
      <c r="B572" t="s">
        <v>1007</v>
      </c>
      <c r="C572" t="s">
        <v>1008</v>
      </c>
      <c r="D572">
        <v>7.051895</v>
      </c>
      <c r="E572">
        <v>-0.36432451698595603</v>
      </c>
      <c r="F572">
        <v>25.406815143850899</v>
      </c>
      <c r="G572">
        <v>-0.149156220603293</v>
      </c>
      <c r="H572">
        <v>0.78451401933866205</v>
      </c>
      <c r="I572" s="1">
        <f t="shared" si="10"/>
        <v>0.10539929112482105</v>
      </c>
    </row>
    <row r="573" spans="1:9" x14ac:dyDescent="0.3">
      <c r="A573" t="s">
        <v>1543</v>
      </c>
      <c r="B573" t="s">
        <v>1544</v>
      </c>
      <c r="C573" t="s">
        <v>1545</v>
      </c>
      <c r="D573">
        <v>6.9766849999999998</v>
      </c>
      <c r="E573">
        <v>5.9553066353125003E-2</v>
      </c>
      <c r="F573">
        <v>26.409955699253</v>
      </c>
      <c r="G573">
        <v>0.14909400247997301</v>
      </c>
      <c r="H573">
        <v>0.78460168920212903</v>
      </c>
      <c r="I573" s="1">
        <f t="shared" si="10"/>
        <v>0.10535076119453574</v>
      </c>
    </row>
    <row r="574" spans="1:9" x14ac:dyDescent="0.3">
      <c r="A574" t="s">
        <v>964</v>
      </c>
      <c r="B574" t="s">
        <v>965</v>
      </c>
      <c r="C574" t="s">
        <v>966</v>
      </c>
      <c r="D574">
        <v>6.7326800000000002</v>
      </c>
      <c r="E574">
        <v>0.13331283554818499</v>
      </c>
      <c r="F574">
        <v>25.612878256845999</v>
      </c>
      <c r="G574">
        <v>0.146364413608912</v>
      </c>
      <c r="H574">
        <v>0.78845055398277897</v>
      </c>
      <c r="I574" s="1">
        <f t="shared" si="10"/>
        <v>0.10322553734556612</v>
      </c>
    </row>
    <row r="575" spans="1:9" x14ac:dyDescent="0.3">
      <c r="A575" t="s">
        <v>1603</v>
      </c>
      <c r="B575" t="s">
        <v>1604</v>
      </c>
      <c r="C575" t="s">
        <v>1605</v>
      </c>
      <c r="D575">
        <v>6.9796800000000001</v>
      </c>
      <c r="E575">
        <v>6.6998627795815197E-2</v>
      </c>
      <c r="F575">
        <v>24.073476002928199</v>
      </c>
      <c r="G575">
        <v>0.14594249104674001</v>
      </c>
      <c r="H575">
        <v>0.78904595083231199</v>
      </c>
      <c r="I575" s="1">
        <f t="shared" si="10"/>
        <v>0.10289770450690813</v>
      </c>
    </row>
    <row r="576" spans="1:9" x14ac:dyDescent="0.3">
      <c r="A576" t="s">
        <v>1961</v>
      </c>
      <c r="B576" t="s">
        <v>1962</v>
      </c>
      <c r="C576" t="s">
        <v>1963</v>
      </c>
      <c r="D576">
        <v>6.3228650000000002</v>
      </c>
      <c r="E576">
        <v>6.8169527586089601E-2</v>
      </c>
      <c r="F576">
        <v>24.7476990213321</v>
      </c>
      <c r="G576">
        <v>0.14577456752054099</v>
      </c>
      <c r="H576">
        <v>0.78928295074548804</v>
      </c>
      <c r="I576" s="1">
        <f t="shared" si="10"/>
        <v>0.10276727826282858</v>
      </c>
    </row>
    <row r="577" spans="1:9" x14ac:dyDescent="0.3">
      <c r="A577" t="s">
        <v>1696</v>
      </c>
      <c r="B577" t="s">
        <v>1697</v>
      </c>
      <c r="C577" t="s">
        <v>1698</v>
      </c>
      <c r="D577">
        <v>6.6171300000000004</v>
      </c>
      <c r="E577">
        <v>0.20355849392761599</v>
      </c>
      <c r="F577">
        <v>24.543060343593002</v>
      </c>
      <c r="G577">
        <v>0.145496682783822</v>
      </c>
      <c r="H577">
        <v>0.78967518791870295</v>
      </c>
      <c r="I577" s="1">
        <f t="shared" si="10"/>
        <v>0.10255150757295746</v>
      </c>
    </row>
    <row r="578" spans="1:9" x14ac:dyDescent="0.3">
      <c r="A578" t="s">
        <v>1120</v>
      </c>
      <c r="B578" t="s">
        <v>1121</v>
      </c>
      <c r="C578" t="s">
        <v>1122</v>
      </c>
      <c r="D578">
        <v>7.0295949999999996</v>
      </c>
      <c r="E578">
        <v>6.4958284499027699E-2</v>
      </c>
      <c r="F578">
        <v>26.12715758593</v>
      </c>
      <c r="G578">
        <v>0.144942477218473</v>
      </c>
      <c r="H578">
        <v>0.79045761385527502</v>
      </c>
      <c r="I578" s="1">
        <f t="shared" si="10"/>
        <v>0.10212141297060297</v>
      </c>
    </row>
    <row r="579" spans="1:9" x14ac:dyDescent="0.3">
      <c r="A579" t="s">
        <v>202</v>
      </c>
      <c r="B579" t="s">
        <v>203</v>
      </c>
      <c r="C579" t="s">
        <v>204</v>
      </c>
      <c r="D579">
        <v>6.4783766666666702</v>
      </c>
      <c r="E579">
        <v>-5.0084164219455801E-2</v>
      </c>
      <c r="F579">
        <v>24.4181949432468</v>
      </c>
      <c r="G579">
        <v>-0.144149217861614</v>
      </c>
      <c r="H579">
        <v>0.79157790270752504</v>
      </c>
      <c r="I579" s="1">
        <f t="shared" ref="I579:I642" si="11">-LOG(H579)</f>
        <v>0.10150633784377983</v>
      </c>
    </row>
    <row r="580" spans="1:9" x14ac:dyDescent="0.3">
      <c r="A580" t="s">
        <v>1345</v>
      </c>
      <c r="B580" t="s">
        <v>1346</v>
      </c>
      <c r="C580" t="s">
        <v>1347</v>
      </c>
      <c r="D580">
        <v>7.3256600000000001</v>
      </c>
      <c r="E580">
        <v>7.56699025220193E-2</v>
      </c>
      <c r="F580">
        <v>26.567614660288399</v>
      </c>
      <c r="G580">
        <v>0.141715677834132</v>
      </c>
      <c r="H580">
        <v>0.79501737247040505</v>
      </c>
      <c r="I580" s="1">
        <f t="shared" si="11"/>
        <v>9.9623381172963182E-2</v>
      </c>
    </row>
    <row r="581" spans="1:9" x14ac:dyDescent="0.3">
      <c r="A581" t="s">
        <v>1234</v>
      </c>
      <c r="B581" t="s">
        <v>1235</v>
      </c>
      <c r="C581" t="s">
        <v>1236</v>
      </c>
      <c r="D581">
        <v>6.2021649999999999</v>
      </c>
      <c r="E581">
        <v>-7.26314107055437E-2</v>
      </c>
      <c r="F581">
        <v>22.909561180846602</v>
      </c>
      <c r="G581">
        <v>-0.14101381029424101</v>
      </c>
      <c r="H581">
        <v>0.79601010837875796</v>
      </c>
      <c r="I581" s="1">
        <f t="shared" si="11"/>
        <v>9.9081417205494918E-2</v>
      </c>
    </row>
    <row r="582" spans="1:9" x14ac:dyDescent="0.3">
      <c r="A582" t="s">
        <v>256</v>
      </c>
      <c r="B582" t="s">
        <v>257</v>
      </c>
      <c r="C582" t="s">
        <v>258</v>
      </c>
      <c r="D582">
        <v>7.52687333333333</v>
      </c>
      <c r="E582">
        <v>-5.9494230790086498E-2</v>
      </c>
      <c r="F582">
        <v>26.405327947208001</v>
      </c>
      <c r="G582">
        <v>-0.13920807402183399</v>
      </c>
      <c r="H582">
        <v>0.79856569315857096</v>
      </c>
      <c r="I582" s="1">
        <f t="shared" si="11"/>
        <v>9.7689351281626438E-2</v>
      </c>
    </row>
    <row r="583" spans="1:9" x14ac:dyDescent="0.3">
      <c r="A583" t="s">
        <v>1207</v>
      </c>
      <c r="B583" t="s">
        <v>1208</v>
      </c>
      <c r="C583" t="s">
        <v>1209</v>
      </c>
      <c r="D583">
        <v>7.8986200000000002</v>
      </c>
      <c r="E583">
        <v>7.2997630316585599E-2</v>
      </c>
      <c r="F583">
        <v>25.572909613263501</v>
      </c>
      <c r="G583">
        <v>0.13892262684224499</v>
      </c>
      <c r="H583">
        <v>0.798969873268494</v>
      </c>
      <c r="I583" s="1">
        <f t="shared" si="11"/>
        <v>9.7469596305438305E-2</v>
      </c>
    </row>
    <row r="584" spans="1:9" x14ac:dyDescent="0.3">
      <c r="A584" t="s">
        <v>2174</v>
      </c>
      <c r="B584" t="s">
        <v>2175</v>
      </c>
      <c r="C584" t="s">
        <v>2176</v>
      </c>
      <c r="D584">
        <v>7.10616</v>
      </c>
      <c r="E584">
        <v>-5.2704108864464402E-2</v>
      </c>
      <c r="F584">
        <v>25.529437160352298</v>
      </c>
      <c r="G584">
        <v>-0.13821939984081499</v>
      </c>
      <c r="H584">
        <v>0.79996584005734395</v>
      </c>
      <c r="I584" s="1">
        <f t="shared" si="11"/>
        <v>9.6928557747235813E-2</v>
      </c>
    </row>
    <row r="585" spans="1:9" x14ac:dyDescent="0.3">
      <c r="A585" t="s">
        <v>2018</v>
      </c>
      <c r="B585" t="s">
        <v>2019</v>
      </c>
      <c r="C585" t="s">
        <v>2020</v>
      </c>
      <c r="D585">
        <v>6.85720666666667</v>
      </c>
      <c r="E585">
        <v>3.0976487407048801E-2</v>
      </c>
      <c r="F585">
        <v>25.537688105497399</v>
      </c>
      <c r="G585">
        <v>0.134682484358325</v>
      </c>
      <c r="H585">
        <v>0.804980007513039</v>
      </c>
      <c r="I585" s="1">
        <f t="shared" si="11"/>
        <v>9.4214905637829208E-2</v>
      </c>
    </row>
    <row r="586" spans="1:9" x14ac:dyDescent="0.3">
      <c r="A586" t="s">
        <v>1297</v>
      </c>
      <c r="B586" t="s">
        <v>1298</v>
      </c>
      <c r="C586" t="s">
        <v>1299</v>
      </c>
      <c r="D586">
        <v>6.5969800000000003</v>
      </c>
      <c r="E586">
        <v>-4.6369837577802997E-2</v>
      </c>
      <c r="F586">
        <v>23.863864093977298</v>
      </c>
      <c r="G586">
        <v>-0.13366462090260101</v>
      </c>
      <c r="H586">
        <v>0.80642449609081901</v>
      </c>
      <c r="I586" s="1">
        <f t="shared" si="11"/>
        <v>9.3436288493427735E-2</v>
      </c>
    </row>
    <row r="587" spans="1:9" x14ac:dyDescent="0.3">
      <c r="A587" t="s">
        <v>1615</v>
      </c>
      <c r="B587" t="s">
        <v>1616</v>
      </c>
      <c r="C587" t="s">
        <v>1617</v>
      </c>
      <c r="D587">
        <v>6.9023399999999997</v>
      </c>
      <c r="E587">
        <v>-3.9095761837373302E-2</v>
      </c>
      <c r="F587">
        <v>23.932264781122701</v>
      </c>
      <c r="G587">
        <v>-0.13336478942649799</v>
      </c>
      <c r="H587">
        <v>0.80685012446996895</v>
      </c>
      <c r="I587" s="1">
        <f t="shared" si="11"/>
        <v>9.3207129665365568E-2</v>
      </c>
    </row>
    <row r="588" spans="1:9" x14ac:dyDescent="0.3">
      <c r="A588" t="s">
        <v>1336</v>
      </c>
      <c r="B588" t="s">
        <v>1337</v>
      </c>
      <c r="C588" t="s">
        <v>1338</v>
      </c>
      <c r="D588">
        <v>6.6173650000000004</v>
      </c>
      <c r="E588">
        <v>-7.2861239937957095E-2</v>
      </c>
      <c r="F588">
        <v>23.605742678178999</v>
      </c>
      <c r="G588">
        <v>-0.13324962065019799</v>
      </c>
      <c r="H588">
        <v>0.80701362852069203</v>
      </c>
      <c r="I588" s="1">
        <f t="shared" si="11"/>
        <v>9.3119131025939883E-2</v>
      </c>
    </row>
    <row r="589" spans="1:9" x14ac:dyDescent="0.3">
      <c r="A589" t="s">
        <v>1393</v>
      </c>
      <c r="B589" t="s">
        <v>1394</v>
      </c>
      <c r="C589" t="s">
        <v>1395</v>
      </c>
      <c r="D589">
        <v>6.9403366666666697</v>
      </c>
      <c r="E589">
        <v>3.4720384907107202E-2</v>
      </c>
      <c r="F589">
        <v>25.500634619221401</v>
      </c>
      <c r="G589">
        <v>0.13182035969497599</v>
      </c>
      <c r="H589">
        <v>0.80904343668518097</v>
      </c>
      <c r="I589" s="1">
        <f t="shared" si="11"/>
        <v>9.2028160951046961E-2</v>
      </c>
    </row>
    <row r="590" spans="1:9" x14ac:dyDescent="0.3">
      <c r="A590" t="s">
        <v>106</v>
      </c>
      <c r="B590" t="s">
        <v>107</v>
      </c>
      <c r="C590" t="s">
        <v>108</v>
      </c>
      <c r="D590">
        <v>7.1263333333333296</v>
      </c>
      <c r="E590">
        <v>5.2847983399072297E-2</v>
      </c>
      <c r="F590">
        <v>25.7771589506456</v>
      </c>
      <c r="G590">
        <v>0.131613161282566</v>
      </c>
      <c r="H590">
        <v>0.80933780278791001</v>
      </c>
      <c r="I590" s="1">
        <f t="shared" si="11"/>
        <v>9.1870173979415923E-2</v>
      </c>
    </row>
    <row r="591" spans="1:9" x14ac:dyDescent="0.3">
      <c r="A591" t="s">
        <v>520</v>
      </c>
      <c r="B591" t="s">
        <v>521</v>
      </c>
      <c r="C591" t="s">
        <v>522</v>
      </c>
      <c r="D591">
        <v>6.75707666666667</v>
      </c>
      <c r="E591">
        <v>9.7657054026534199E-2</v>
      </c>
      <c r="F591">
        <v>24.164642045004001</v>
      </c>
      <c r="G591">
        <v>0.13157492524921799</v>
      </c>
      <c r="H591">
        <v>0.80939212754465295</v>
      </c>
      <c r="I591" s="1">
        <f t="shared" si="11"/>
        <v>9.1841024037043265E-2</v>
      </c>
    </row>
    <row r="592" spans="1:9" x14ac:dyDescent="0.3">
      <c r="A592" t="s">
        <v>1558</v>
      </c>
      <c r="B592" t="s">
        <v>1559</v>
      </c>
      <c r="C592" t="s">
        <v>1560</v>
      </c>
      <c r="D592">
        <v>7.21678</v>
      </c>
      <c r="E592">
        <v>-6.8015869660253997E-2</v>
      </c>
      <c r="F592">
        <v>25.114143917560799</v>
      </c>
      <c r="G592">
        <v>-0.12980603300892099</v>
      </c>
      <c r="H592">
        <v>0.81190632342493396</v>
      </c>
      <c r="I592" s="1">
        <f t="shared" si="11"/>
        <v>9.0494076136324667E-2</v>
      </c>
    </row>
    <row r="593" spans="1:9" x14ac:dyDescent="0.3">
      <c r="A593" t="s">
        <v>604</v>
      </c>
      <c r="B593" t="s">
        <v>605</v>
      </c>
      <c r="C593" t="s">
        <v>606</v>
      </c>
      <c r="D593">
        <v>6.2502250000000004</v>
      </c>
      <c r="E593">
        <v>-0.113029233727879</v>
      </c>
      <c r="F593">
        <v>23.9511558524026</v>
      </c>
      <c r="G593">
        <v>-0.12979476594395001</v>
      </c>
      <c r="H593">
        <v>0.81192234399330698</v>
      </c>
      <c r="I593" s="1">
        <f t="shared" si="11"/>
        <v>9.0485506704609142E-2</v>
      </c>
    </row>
    <row r="594" spans="1:9" x14ac:dyDescent="0.3">
      <c r="A594" t="s">
        <v>463</v>
      </c>
      <c r="B594" t="s">
        <v>464</v>
      </c>
      <c r="C594" t="s">
        <v>465</v>
      </c>
      <c r="D594">
        <v>7.1266266666666702</v>
      </c>
      <c r="E594">
        <v>-8.8638024983396194E-2</v>
      </c>
      <c r="F594">
        <v>24.981255678657401</v>
      </c>
      <c r="G594">
        <v>-0.128773368113832</v>
      </c>
      <c r="H594">
        <v>0.81337498941359099</v>
      </c>
      <c r="I594" s="1">
        <f t="shared" si="11"/>
        <v>8.9709185910608613E-2</v>
      </c>
    </row>
    <row r="595" spans="1:9" x14ac:dyDescent="0.3">
      <c r="A595" t="s">
        <v>1033</v>
      </c>
      <c r="B595" t="s">
        <v>1034</v>
      </c>
      <c r="C595" t="s">
        <v>1035</v>
      </c>
      <c r="D595">
        <v>6.2743799999999998</v>
      </c>
      <c r="E595">
        <v>-6.5906856077123904E-2</v>
      </c>
      <c r="F595">
        <v>23.7783207588508</v>
      </c>
      <c r="G595">
        <v>-0.12864144072286399</v>
      </c>
      <c r="H595">
        <v>0.81356266522202003</v>
      </c>
      <c r="I595" s="1">
        <f t="shared" si="11"/>
        <v>8.96089896085355E-2</v>
      </c>
    </row>
    <row r="596" spans="1:9" x14ac:dyDescent="0.3">
      <c r="A596" t="s">
        <v>967</v>
      </c>
      <c r="B596" t="s">
        <v>968</v>
      </c>
      <c r="C596" t="s">
        <v>969</v>
      </c>
      <c r="D596">
        <v>6.5870550000000003</v>
      </c>
      <c r="E596">
        <v>-6.4665977432944999E-2</v>
      </c>
      <c r="F596">
        <v>24.556538313229801</v>
      </c>
      <c r="G596">
        <v>-0.12827240211011501</v>
      </c>
      <c r="H596">
        <v>0.81408770491049098</v>
      </c>
      <c r="I596" s="1">
        <f t="shared" si="11"/>
        <v>8.9328804316194749E-2</v>
      </c>
    </row>
    <row r="597" spans="1:9" x14ac:dyDescent="0.3">
      <c r="A597" t="s">
        <v>1549</v>
      </c>
      <c r="B597" t="s">
        <v>1550</v>
      </c>
      <c r="C597" t="s">
        <v>1551</v>
      </c>
      <c r="D597">
        <v>6.703335</v>
      </c>
      <c r="E597">
        <v>-5.8442955595754902E-2</v>
      </c>
      <c r="F597">
        <v>26.3978854540035</v>
      </c>
      <c r="G597">
        <v>-0.12751225143616701</v>
      </c>
      <c r="H597">
        <v>0.81516945168634203</v>
      </c>
      <c r="I597" s="1">
        <f t="shared" si="11"/>
        <v>8.875210379632878E-2</v>
      </c>
    </row>
    <row r="598" spans="1:9" x14ac:dyDescent="0.3">
      <c r="A598" t="s">
        <v>1372</v>
      </c>
      <c r="B598" t="s">
        <v>1373</v>
      </c>
      <c r="C598" t="s">
        <v>1374</v>
      </c>
      <c r="D598">
        <v>6.3951250000000002</v>
      </c>
      <c r="E598">
        <v>-8.4643127129208295E-2</v>
      </c>
      <c r="F598">
        <v>25.304820435723499</v>
      </c>
      <c r="G598">
        <v>-0.12578270292207</v>
      </c>
      <c r="H598">
        <v>0.81763202846113203</v>
      </c>
      <c r="I598" s="1">
        <f t="shared" si="11"/>
        <v>8.7442104597460116E-2</v>
      </c>
    </row>
    <row r="599" spans="1:9" x14ac:dyDescent="0.3">
      <c r="A599" t="s">
        <v>1285</v>
      </c>
      <c r="B599" t="s">
        <v>1286</v>
      </c>
      <c r="C599" t="s">
        <v>1287</v>
      </c>
      <c r="D599">
        <v>6.6852749999999999</v>
      </c>
      <c r="E599">
        <v>9.6531738521388605E-2</v>
      </c>
      <c r="F599">
        <v>24.123902077842001</v>
      </c>
      <c r="G599">
        <v>0.124108162519576</v>
      </c>
      <c r="H599">
        <v>0.82001799959598398</v>
      </c>
      <c r="I599" s="1">
        <f t="shared" si="11"/>
        <v>8.6176614641383556E-2</v>
      </c>
    </row>
    <row r="600" spans="1:9" x14ac:dyDescent="0.3">
      <c r="A600" t="s">
        <v>874</v>
      </c>
      <c r="B600" t="s">
        <v>875</v>
      </c>
      <c r="C600" t="s">
        <v>876</v>
      </c>
      <c r="D600">
        <v>7.0191433333333304</v>
      </c>
      <c r="E600">
        <v>-4.1223934302006902E-2</v>
      </c>
      <c r="F600">
        <v>24.779271541572498</v>
      </c>
      <c r="G600">
        <v>-0.123765035720698</v>
      </c>
      <c r="H600">
        <v>0.82050711077060601</v>
      </c>
      <c r="I600" s="1">
        <f t="shared" si="11"/>
        <v>8.5917650863106487E-2</v>
      </c>
    </row>
    <row r="601" spans="1:9" x14ac:dyDescent="0.3">
      <c r="A601" t="s">
        <v>1273</v>
      </c>
      <c r="B601" t="s">
        <v>1274</v>
      </c>
      <c r="C601" t="s">
        <v>1275</v>
      </c>
      <c r="D601">
        <v>6.2949799999999998</v>
      </c>
      <c r="E601">
        <v>-4.7223383210663897E-2</v>
      </c>
      <c r="F601">
        <v>24.120563704266299</v>
      </c>
      <c r="G601">
        <v>-0.12315367443045901</v>
      </c>
      <c r="H601">
        <v>0.82137875053382503</v>
      </c>
      <c r="I601" s="1">
        <f t="shared" si="11"/>
        <v>8.5456536745667278E-2</v>
      </c>
    </row>
    <row r="602" spans="1:9" x14ac:dyDescent="0.3">
      <c r="A602" t="s">
        <v>1126</v>
      </c>
      <c r="B602" t="s">
        <v>1127</v>
      </c>
      <c r="C602" t="s">
        <v>1128</v>
      </c>
      <c r="D602">
        <v>6.9805799999999998</v>
      </c>
      <c r="E602">
        <v>0.21963989251900901</v>
      </c>
      <c r="F602">
        <v>25.725197776611399</v>
      </c>
      <c r="G602">
        <v>0.122639132074086</v>
      </c>
      <c r="H602">
        <v>0.82211252305993898</v>
      </c>
      <c r="I602" s="1">
        <f t="shared" si="11"/>
        <v>8.506873623177573E-2</v>
      </c>
    </row>
    <row r="603" spans="1:9" x14ac:dyDescent="0.3">
      <c r="A603" t="s">
        <v>1129</v>
      </c>
      <c r="B603" t="s">
        <v>1130</v>
      </c>
      <c r="C603" t="s">
        <v>1131</v>
      </c>
      <c r="D603">
        <v>6.5849450000000003</v>
      </c>
      <c r="E603">
        <v>4.68434777082649E-2</v>
      </c>
      <c r="F603">
        <v>25.033484895798502</v>
      </c>
      <c r="G603">
        <v>0.12235366803975101</v>
      </c>
      <c r="H603">
        <v>0.82251968142384302</v>
      </c>
      <c r="I603" s="1">
        <f t="shared" si="11"/>
        <v>8.4853701363998293E-2</v>
      </c>
    </row>
    <row r="604" spans="1:9" x14ac:dyDescent="0.3">
      <c r="A604" t="s">
        <v>1426</v>
      </c>
      <c r="B604" t="s">
        <v>1427</v>
      </c>
      <c r="C604" t="s">
        <v>1428</v>
      </c>
      <c r="D604">
        <v>6.3703700000000003</v>
      </c>
      <c r="E604">
        <v>-3.6197493402138299E-2</v>
      </c>
      <c r="F604">
        <v>23.637417598690899</v>
      </c>
      <c r="G604">
        <v>-0.121385044522049</v>
      </c>
      <c r="H604">
        <v>0.82390158819848502</v>
      </c>
      <c r="I604" s="1">
        <f t="shared" si="11"/>
        <v>8.4124659971324858E-2</v>
      </c>
    </row>
    <row r="605" spans="1:9" x14ac:dyDescent="0.3">
      <c r="A605" t="s">
        <v>1306</v>
      </c>
      <c r="B605" t="s">
        <v>1307</v>
      </c>
      <c r="C605" t="s">
        <v>1308</v>
      </c>
      <c r="D605">
        <v>6.4730150000000002</v>
      </c>
      <c r="E605">
        <v>7.9583656714969905E-2</v>
      </c>
      <c r="F605">
        <v>24.9560990928465</v>
      </c>
      <c r="G605">
        <v>0.118123326314272</v>
      </c>
      <c r="H605">
        <v>0.82855897804499401</v>
      </c>
      <c r="I605" s="1">
        <f t="shared" si="11"/>
        <v>8.1676572425263216E-2</v>
      </c>
    </row>
    <row r="606" spans="1:9" x14ac:dyDescent="0.3">
      <c r="A606" t="s">
        <v>1057</v>
      </c>
      <c r="B606" t="s">
        <v>1058</v>
      </c>
      <c r="C606" t="s">
        <v>1059</v>
      </c>
      <c r="D606">
        <v>6.9201899999999998</v>
      </c>
      <c r="E606">
        <v>-4.3510909041724902E-2</v>
      </c>
      <c r="F606">
        <v>26.323870939234201</v>
      </c>
      <c r="G606">
        <v>-0.117925678938249</v>
      </c>
      <c r="H606">
        <v>0.82884139318244199</v>
      </c>
      <c r="I606" s="1">
        <f t="shared" si="11"/>
        <v>8.1528567948956951E-2</v>
      </c>
    </row>
    <row r="607" spans="1:9" x14ac:dyDescent="0.3">
      <c r="A607" t="s">
        <v>1360</v>
      </c>
      <c r="B607" t="s">
        <v>1361</v>
      </c>
      <c r="C607" t="s">
        <v>1362</v>
      </c>
      <c r="D607">
        <v>6.3524750000000001</v>
      </c>
      <c r="E607">
        <v>-0.11575513170740601</v>
      </c>
      <c r="F607">
        <v>24.013128924213699</v>
      </c>
      <c r="G607">
        <v>-0.117666908871464</v>
      </c>
      <c r="H607">
        <v>0.82921117898185703</v>
      </c>
      <c r="I607" s="1">
        <f t="shared" si="11"/>
        <v>8.1334851612658673E-2</v>
      </c>
    </row>
    <row r="608" spans="1:9" x14ac:dyDescent="0.3">
      <c r="A608" t="s">
        <v>1831</v>
      </c>
      <c r="B608" t="s">
        <v>1832</v>
      </c>
      <c r="C608" t="s">
        <v>1833</v>
      </c>
      <c r="D608">
        <v>6.4390099999999997</v>
      </c>
      <c r="E608">
        <v>5.39929107716439E-2</v>
      </c>
      <c r="F608">
        <v>23.879679837823002</v>
      </c>
      <c r="G608">
        <v>0.116203809727254</v>
      </c>
      <c r="H608">
        <v>0.83130267629118704</v>
      </c>
      <c r="I608" s="1">
        <f t="shared" si="11"/>
        <v>8.0240821330628931E-2</v>
      </c>
    </row>
    <row r="609" spans="1:9" x14ac:dyDescent="0.3">
      <c r="A609" t="s">
        <v>274</v>
      </c>
      <c r="B609" t="s">
        <v>275</v>
      </c>
      <c r="C609" t="s">
        <v>276</v>
      </c>
      <c r="D609">
        <v>6.63845666666667</v>
      </c>
      <c r="E609">
        <v>-4.1312261120658902E-2</v>
      </c>
      <c r="F609">
        <v>24.986904915669999</v>
      </c>
      <c r="G609">
        <v>-0.115836181682807</v>
      </c>
      <c r="H609">
        <v>0.83182838833254302</v>
      </c>
      <c r="I609" s="1">
        <f t="shared" si="11"/>
        <v>7.9966262276214464E-2</v>
      </c>
    </row>
    <row r="610" spans="1:9" x14ac:dyDescent="0.3">
      <c r="A610" t="s">
        <v>1564</v>
      </c>
      <c r="B610" t="s">
        <v>1565</v>
      </c>
      <c r="C610" t="s">
        <v>1566</v>
      </c>
      <c r="D610">
        <v>6.1576300000000002</v>
      </c>
      <c r="E610">
        <v>5.7271500320304397E-2</v>
      </c>
      <c r="F610">
        <v>23.943455125314099</v>
      </c>
      <c r="G610">
        <v>0.115825281531843</v>
      </c>
      <c r="H610">
        <v>0.83184397681488198</v>
      </c>
      <c r="I610" s="1">
        <f t="shared" si="11"/>
        <v>7.9958123664306158E-2</v>
      </c>
    </row>
    <row r="611" spans="1:9" x14ac:dyDescent="0.3">
      <c r="A611" t="s">
        <v>1882</v>
      </c>
      <c r="B611" t="s">
        <v>1883</v>
      </c>
      <c r="C611" t="s">
        <v>1884</v>
      </c>
      <c r="D611">
        <v>6.4855866666666699</v>
      </c>
      <c r="E611">
        <v>4.6598002888554597E-2</v>
      </c>
      <c r="F611">
        <v>23.75536644748</v>
      </c>
      <c r="G611">
        <v>0.115219668958878</v>
      </c>
      <c r="H611">
        <v>0.83271017691578197</v>
      </c>
      <c r="I611" s="1">
        <f t="shared" si="11"/>
        <v>7.9506127606192689E-2</v>
      </c>
    </row>
    <row r="612" spans="1:9" x14ac:dyDescent="0.3">
      <c r="A612" t="s">
        <v>1654</v>
      </c>
      <c r="B612" t="s">
        <v>1655</v>
      </c>
      <c r="C612" t="s">
        <v>1656</v>
      </c>
      <c r="D612">
        <v>7.1386900000000004</v>
      </c>
      <c r="E612">
        <v>-4.2877692409909698E-2</v>
      </c>
      <c r="F612">
        <v>26.3264006364243</v>
      </c>
      <c r="G612">
        <v>-0.114256665217849</v>
      </c>
      <c r="H612">
        <v>0.83408796709871302</v>
      </c>
      <c r="I612" s="1">
        <f t="shared" si="11"/>
        <v>7.8788144073392782E-2</v>
      </c>
    </row>
    <row r="613" spans="1:9" x14ac:dyDescent="0.3">
      <c r="A613" t="s">
        <v>973</v>
      </c>
      <c r="B613" t="s">
        <v>974</v>
      </c>
      <c r="C613" t="s">
        <v>975</v>
      </c>
      <c r="D613">
        <v>6.9880849999999999</v>
      </c>
      <c r="E613">
        <v>-6.7986156699298306E-2</v>
      </c>
      <c r="F613">
        <v>25.740645194226602</v>
      </c>
      <c r="G613">
        <v>-0.11284520805446401</v>
      </c>
      <c r="H613">
        <v>0.83610828889393396</v>
      </c>
      <c r="I613" s="1">
        <f t="shared" si="11"/>
        <v>7.773747109752871E-2</v>
      </c>
    </row>
    <row r="614" spans="1:9" x14ac:dyDescent="0.3">
      <c r="A614" t="s">
        <v>988</v>
      </c>
      <c r="B614" t="s">
        <v>989</v>
      </c>
      <c r="C614" t="s">
        <v>990</v>
      </c>
      <c r="D614">
        <v>7.6987649999999999</v>
      </c>
      <c r="E614">
        <v>-6.3401426839959599E-2</v>
      </c>
      <c r="F614">
        <v>26.071101150795101</v>
      </c>
      <c r="G614">
        <v>-0.112196517477419</v>
      </c>
      <c r="H614">
        <v>0.83703717073964901</v>
      </c>
      <c r="I614" s="1">
        <f t="shared" si="11"/>
        <v>7.7255255640340692E-2</v>
      </c>
    </row>
    <row r="615" spans="1:9" x14ac:dyDescent="0.3">
      <c r="A615" t="s">
        <v>1375</v>
      </c>
      <c r="B615" t="s">
        <v>1376</v>
      </c>
      <c r="C615" t="s">
        <v>1377</v>
      </c>
      <c r="D615">
        <v>7.870215</v>
      </c>
      <c r="E615">
        <v>-3.5055537284293302E-2</v>
      </c>
      <c r="F615">
        <v>27.563328048997299</v>
      </c>
      <c r="G615">
        <v>-0.10925693628244899</v>
      </c>
      <c r="H615">
        <v>0.84124928530951903</v>
      </c>
      <c r="I615" s="1">
        <f t="shared" si="11"/>
        <v>7.5075291726378626E-2</v>
      </c>
    </row>
    <row r="616" spans="1:9" x14ac:dyDescent="0.3">
      <c r="A616" t="s">
        <v>709</v>
      </c>
      <c r="B616" t="s">
        <v>710</v>
      </c>
      <c r="C616" t="s">
        <v>711</v>
      </c>
      <c r="D616">
        <v>7.1913850000000004</v>
      </c>
      <c r="E616">
        <v>9.4179594732519703E-2</v>
      </c>
      <c r="F616">
        <v>26.644425569147401</v>
      </c>
      <c r="G616">
        <v>0.109200614191206</v>
      </c>
      <c r="H616">
        <v>0.841330033806028</v>
      </c>
      <c r="I616" s="1">
        <f t="shared" si="11"/>
        <v>7.5033607359901111E-2</v>
      </c>
    </row>
    <row r="617" spans="1:9" x14ac:dyDescent="0.3">
      <c r="A617" t="s">
        <v>1837</v>
      </c>
      <c r="B617" t="s">
        <v>1838</v>
      </c>
      <c r="C617" t="s">
        <v>1839</v>
      </c>
      <c r="D617">
        <v>7.9500900000000003</v>
      </c>
      <c r="E617">
        <v>-6.9478354609326901E-2</v>
      </c>
      <c r="F617">
        <v>25.512397593804501</v>
      </c>
      <c r="G617">
        <v>-0.108835999459007</v>
      </c>
      <c r="H617">
        <v>0.84185281914542298</v>
      </c>
      <c r="I617" s="1">
        <f t="shared" si="11"/>
        <v>7.4763829426954795E-2</v>
      </c>
    </row>
    <row r="618" spans="1:9" x14ac:dyDescent="0.3">
      <c r="A618" t="s">
        <v>1093</v>
      </c>
      <c r="B618" t="s">
        <v>1094</v>
      </c>
      <c r="C618" t="s">
        <v>1095</v>
      </c>
      <c r="D618">
        <v>7.2261300000000004</v>
      </c>
      <c r="E618">
        <v>6.67129538803337E-2</v>
      </c>
      <c r="F618">
        <v>25.479278893540901</v>
      </c>
      <c r="G618">
        <v>0.106824356767212</v>
      </c>
      <c r="H618">
        <v>0.84473836399982705</v>
      </c>
      <c r="I618" s="1">
        <f t="shared" si="11"/>
        <v>7.3277781779134396E-2</v>
      </c>
    </row>
    <row r="619" spans="1:9" x14ac:dyDescent="0.3">
      <c r="A619" t="s">
        <v>1366</v>
      </c>
      <c r="B619" t="s">
        <v>1367</v>
      </c>
      <c r="C619" t="s">
        <v>1368</v>
      </c>
      <c r="D619">
        <v>7.5570500000000003</v>
      </c>
      <c r="E619">
        <v>-3.3019658553499198E-2</v>
      </c>
      <c r="F619">
        <v>27.448640462672799</v>
      </c>
      <c r="G619">
        <v>-0.104829175574843</v>
      </c>
      <c r="H619">
        <v>0.84760235543126305</v>
      </c>
      <c r="I619" s="1">
        <f t="shared" si="11"/>
        <v>7.18078450837316E-2</v>
      </c>
    </row>
    <row r="620" spans="1:9" x14ac:dyDescent="0.3">
      <c r="A620" t="s">
        <v>118</v>
      </c>
      <c r="B620" t="s">
        <v>119</v>
      </c>
      <c r="C620" t="s">
        <v>120</v>
      </c>
      <c r="D620">
        <v>6.6964266666666701</v>
      </c>
      <c r="E620">
        <v>3.0747323487229701E-2</v>
      </c>
      <c r="F620">
        <v>24.632994339761598</v>
      </c>
      <c r="G620">
        <v>0.103718836506315</v>
      </c>
      <c r="H620">
        <v>0.84919707101735398</v>
      </c>
      <c r="I620" s="1">
        <f t="shared" si="11"/>
        <v>7.0991512437261678E-2</v>
      </c>
    </row>
    <row r="621" spans="1:9" x14ac:dyDescent="0.3">
      <c r="A621" t="s">
        <v>1282</v>
      </c>
      <c r="B621" t="s">
        <v>1283</v>
      </c>
      <c r="C621" t="s">
        <v>1284</v>
      </c>
      <c r="D621">
        <v>7.2777266666666698</v>
      </c>
      <c r="E621">
        <v>-3.0169817837787601E-2</v>
      </c>
      <c r="F621">
        <v>25.9557975890961</v>
      </c>
      <c r="G621">
        <v>-0.10235989421949999</v>
      </c>
      <c r="H621">
        <v>0.85114968048429995</v>
      </c>
      <c r="I621" s="1">
        <f t="shared" si="11"/>
        <v>6.9994059548523196E-2</v>
      </c>
    </row>
    <row r="622" spans="1:9" x14ac:dyDescent="0.3">
      <c r="A622" t="s">
        <v>922</v>
      </c>
      <c r="B622" t="s">
        <v>923</v>
      </c>
      <c r="C622" t="s">
        <v>924</v>
      </c>
      <c r="D622">
        <v>7.25007</v>
      </c>
      <c r="E622">
        <v>3.3290509988489703E-2</v>
      </c>
      <c r="F622">
        <v>25.751370929405599</v>
      </c>
      <c r="G622">
        <v>0.101242549677697</v>
      </c>
      <c r="H622">
        <v>0.85275583238524599</v>
      </c>
      <c r="I622" s="1">
        <f t="shared" si="11"/>
        <v>6.9175301572788478E-2</v>
      </c>
    </row>
    <row r="623" spans="1:9" x14ac:dyDescent="0.3">
      <c r="A623" t="s">
        <v>2171</v>
      </c>
      <c r="B623" t="s">
        <v>2172</v>
      </c>
      <c r="C623" t="s">
        <v>2173</v>
      </c>
      <c r="D623">
        <v>6.621035</v>
      </c>
      <c r="E623">
        <v>4.3236687274742301E-2</v>
      </c>
      <c r="F623">
        <v>23.5934765525028</v>
      </c>
      <c r="G623">
        <v>9.8931508938635698E-2</v>
      </c>
      <c r="H623">
        <v>0.85607982024042795</v>
      </c>
      <c r="I623" s="1">
        <f t="shared" si="11"/>
        <v>6.7485740143150896E-2</v>
      </c>
    </row>
    <row r="624" spans="1:9" x14ac:dyDescent="0.3">
      <c r="A624" t="s">
        <v>355</v>
      </c>
      <c r="B624" t="s">
        <v>356</v>
      </c>
      <c r="C624" t="s">
        <v>357</v>
      </c>
      <c r="D624">
        <v>7.3484449999999999</v>
      </c>
      <c r="E624">
        <v>4.0902991931361002E-2</v>
      </c>
      <c r="F624">
        <v>26.355158413040598</v>
      </c>
      <c r="G624">
        <v>9.8670686978342997E-2</v>
      </c>
      <c r="H624">
        <v>0.85645512402243296</v>
      </c>
      <c r="I624" s="1">
        <f t="shared" si="11"/>
        <v>6.72953879816168E-2</v>
      </c>
    </row>
    <row r="625" spans="1:9" x14ac:dyDescent="0.3">
      <c r="A625" t="s">
        <v>301</v>
      </c>
      <c r="B625" t="s">
        <v>302</v>
      </c>
      <c r="C625" t="s">
        <v>303</v>
      </c>
      <c r="D625">
        <v>5.8699199999999996</v>
      </c>
      <c r="E625">
        <v>3.1987008196285402E-2</v>
      </c>
      <c r="F625">
        <v>22.8678010703855</v>
      </c>
      <c r="G625">
        <v>9.5544901261499907E-2</v>
      </c>
      <c r="H625">
        <v>0.86095540379617996</v>
      </c>
      <c r="I625" s="1">
        <f t="shared" si="11"/>
        <v>6.5019343769153568E-2</v>
      </c>
    </row>
    <row r="626" spans="1:9" x14ac:dyDescent="0.3">
      <c r="A626" t="s">
        <v>961</v>
      </c>
      <c r="B626" t="s">
        <v>962</v>
      </c>
      <c r="C626" t="s">
        <v>963</v>
      </c>
      <c r="D626">
        <v>7.3577399999999997</v>
      </c>
      <c r="E626">
        <v>-4.9765243782168497E-2</v>
      </c>
      <c r="F626">
        <v>26.804723889162901</v>
      </c>
      <c r="G626">
        <v>-9.5314019971519795E-2</v>
      </c>
      <c r="H626">
        <v>0.86128799093469399</v>
      </c>
      <c r="I626" s="1">
        <f t="shared" si="11"/>
        <v>6.4851608173539077E-2</v>
      </c>
    </row>
    <row r="627" spans="1:9" x14ac:dyDescent="0.3">
      <c r="A627" t="s">
        <v>652</v>
      </c>
      <c r="B627" t="s">
        <v>653</v>
      </c>
      <c r="C627" t="s">
        <v>654</v>
      </c>
      <c r="D627">
        <v>6.1582999999999997</v>
      </c>
      <c r="E627">
        <v>-3.8114092266642502E-2</v>
      </c>
      <c r="F627">
        <v>22.979514415754899</v>
      </c>
      <c r="G627">
        <v>-9.3862038545771007E-2</v>
      </c>
      <c r="H627">
        <v>0.86338014823461795</v>
      </c>
      <c r="I627" s="1">
        <f t="shared" si="11"/>
        <v>6.3797941330988428E-2</v>
      </c>
    </row>
    <row r="628" spans="1:9" x14ac:dyDescent="0.3">
      <c r="A628" t="s">
        <v>799</v>
      </c>
      <c r="B628" t="s">
        <v>800</v>
      </c>
      <c r="C628" t="s">
        <v>801</v>
      </c>
      <c r="D628">
        <v>6.647405</v>
      </c>
      <c r="E628">
        <v>3.9320931151177498E-2</v>
      </c>
      <c r="F628">
        <v>24.285935439132501</v>
      </c>
      <c r="G628">
        <v>9.3195385850151996E-2</v>
      </c>
      <c r="H628">
        <v>0.86434104878180895</v>
      </c>
      <c r="I628" s="1">
        <f t="shared" si="11"/>
        <v>6.3314861249489721E-2</v>
      </c>
    </row>
    <row r="629" spans="1:9" x14ac:dyDescent="0.3">
      <c r="A629" t="s">
        <v>871</v>
      </c>
      <c r="B629" t="s">
        <v>872</v>
      </c>
      <c r="C629" t="s">
        <v>873</v>
      </c>
      <c r="D629">
        <v>7.2219949999999997</v>
      </c>
      <c r="E629">
        <v>-5.3820681454784101E-2</v>
      </c>
      <c r="F629">
        <v>25.882053229060698</v>
      </c>
      <c r="G629">
        <v>-9.3142818529131796E-2</v>
      </c>
      <c r="H629">
        <v>0.86441682687433496</v>
      </c>
      <c r="I629" s="1">
        <f t="shared" si="11"/>
        <v>6.3276787661605952E-2</v>
      </c>
    </row>
    <row r="630" spans="1:9" x14ac:dyDescent="0.3">
      <c r="A630" t="s">
        <v>1066</v>
      </c>
      <c r="B630" t="s">
        <v>1067</v>
      </c>
      <c r="C630" t="s">
        <v>1068</v>
      </c>
      <c r="D630">
        <v>7.399845</v>
      </c>
      <c r="E630">
        <v>-4.3613382406544297E-2</v>
      </c>
      <c r="F630">
        <v>25.885976788565198</v>
      </c>
      <c r="G630">
        <v>-9.2597726843445999E-2</v>
      </c>
      <c r="H630">
        <v>0.86520267376096305</v>
      </c>
      <c r="I630" s="1">
        <f t="shared" si="11"/>
        <v>6.2882147118015555E-2</v>
      </c>
    </row>
    <row r="631" spans="1:9" x14ac:dyDescent="0.3">
      <c r="A631" t="s">
        <v>1861</v>
      </c>
      <c r="B631" t="s">
        <v>1862</v>
      </c>
      <c r="C631" t="s">
        <v>1863</v>
      </c>
      <c r="D631">
        <v>6.9342800000000002</v>
      </c>
      <c r="E631">
        <v>3.7083411880125497E-2</v>
      </c>
      <c r="F631">
        <v>25.318795967868201</v>
      </c>
      <c r="G631">
        <v>9.1735056691085004E-2</v>
      </c>
      <c r="H631">
        <v>0.86644663880262496</v>
      </c>
      <c r="I631" s="1">
        <f t="shared" si="11"/>
        <v>6.2258178694054402E-2</v>
      </c>
    </row>
    <row r="632" spans="1:9" x14ac:dyDescent="0.3">
      <c r="A632" t="s">
        <v>1405</v>
      </c>
      <c r="B632" t="s">
        <v>1406</v>
      </c>
      <c r="C632" t="s">
        <v>1407</v>
      </c>
      <c r="D632">
        <v>6.1809349999999998</v>
      </c>
      <c r="E632">
        <v>3.6045578224342699E-2</v>
      </c>
      <c r="F632">
        <v>24.9727677678029</v>
      </c>
      <c r="G632">
        <v>9.1693231553106797E-2</v>
      </c>
      <c r="H632">
        <v>0.86650695882850703</v>
      </c>
      <c r="I632" s="1">
        <f t="shared" si="11"/>
        <v>6.222794516162141E-2</v>
      </c>
    </row>
    <row r="633" spans="1:9" x14ac:dyDescent="0.3">
      <c r="A633" t="s">
        <v>190</v>
      </c>
      <c r="B633" t="s">
        <v>191</v>
      </c>
      <c r="C633" t="s">
        <v>192</v>
      </c>
      <c r="D633">
        <v>6.6763966666666699</v>
      </c>
      <c r="E633">
        <v>-2.5580088398562899E-2</v>
      </c>
      <c r="F633">
        <v>24.759755729515099</v>
      </c>
      <c r="G633">
        <v>-8.9542277203920495E-2</v>
      </c>
      <c r="H633">
        <v>0.86961009581132498</v>
      </c>
      <c r="I633" s="1">
        <f t="shared" si="11"/>
        <v>6.0675426914290342E-2</v>
      </c>
    </row>
    <row r="634" spans="1:9" x14ac:dyDescent="0.3">
      <c r="A634" t="s">
        <v>1955</v>
      </c>
      <c r="B634" t="s">
        <v>1956</v>
      </c>
      <c r="C634" t="s">
        <v>1957</v>
      </c>
      <c r="D634">
        <v>7.2320700000000002</v>
      </c>
      <c r="E634">
        <v>-3.3418031599282499E-2</v>
      </c>
      <c r="F634">
        <v>26.043549831007098</v>
      </c>
      <c r="G634">
        <v>-8.7998024035304101E-2</v>
      </c>
      <c r="H634">
        <v>0.87183919948972</v>
      </c>
      <c r="I634" s="1">
        <f t="shared" si="11"/>
        <v>5.9563608202763373E-2</v>
      </c>
    </row>
    <row r="635" spans="1:9" x14ac:dyDescent="0.3">
      <c r="A635" t="s">
        <v>1264</v>
      </c>
      <c r="B635" t="s">
        <v>1265</v>
      </c>
      <c r="C635" t="s">
        <v>1266</v>
      </c>
      <c r="D635">
        <v>6.7199</v>
      </c>
      <c r="E635">
        <v>2.1896880734459501E-2</v>
      </c>
      <c r="F635">
        <v>25.243159847162801</v>
      </c>
      <c r="G635">
        <v>8.7372222897469196E-2</v>
      </c>
      <c r="H635">
        <v>0.87274282390996705</v>
      </c>
      <c r="I635" s="1">
        <f t="shared" si="11"/>
        <v>5.9113713466651757E-2</v>
      </c>
    </row>
    <row r="636" spans="1:9" x14ac:dyDescent="0.3">
      <c r="A636" t="s">
        <v>1333</v>
      </c>
      <c r="B636" t="s">
        <v>1334</v>
      </c>
      <c r="C636" t="s">
        <v>1335</v>
      </c>
      <c r="D636">
        <v>5.9473750000000001</v>
      </c>
      <c r="E636">
        <v>-4.3976647288314297E-2</v>
      </c>
      <c r="F636">
        <v>23.491785328880599</v>
      </c>
      <c r="G636">
        <v>-8.6792700871259704E-2</v>
      </c>
      <c r="H636">
        <v>0.87357977181578295</v>
      </c>
      <c r="I636" s="1">
        <f t="shared" si="11"/>
        <v>5.8697430832669081E-2</v>
      </c>
    </row>
    <row r="637" spans="1:9" x14ac:dyDescent="0.3">
      <c r="A637" t="s">
        <v>670</v>
      </c>
      <c r="B637" t="s">
        <v>671</v>
      </c>
      <c r="C637" t="s">
        <v>672</v>
      </c>
      <c r="D637">
        <v>6.9889966666666696</v>
      </c>
      <c r="E637">
        <v>2.01117785350142E-2</v>
      </c>
      <c r="F637">
        <v>25.9044795475989</v>
      </c>
      <c r="G637">
        <v>8.5711044457626395E-2</v>
      </c>
      <c r="H637">
        <v>0.87514228189773402</v>
      </c>
      <c r="I637" s="1">
        <f t="shared" si="11"/>
        <v>5.7921333012369902E-2</v>
      </c>
    </row>
    <row r="638" spans="1:9" x14ac:dyDescent="0.3">
      <c r="A638" t="s">
        <v>547</v>
      </c>
      <c r="B638" t="s">
        <v>548</v>
      </c>
      <c r="C638" t="s">
        <v>549</v>
      </c>
      <c r="D638">
        <v>7.10799</v>
      </c>
      <c r="E638">
        <v>-3.2085202643745703E-2</v>
      </c>
      <c r="F638">
        <v>26.671497510296</v>
      </c>
      <c r="G638">
        <v>-8.5508614507111599E-2</v>
      </c>
      <c r="H638">
        <v>0.87543475697319495</v>
      </c>
      <c r="I638" s="1">
        <f t="shared" si="11"/>
        <v>5.7776214791659425E-2</v>
      </c>
    </row>
    <row r="639" spans="1:9" x14ac:dyDescent="0.3">
      <c r="A639" t="s">
        <v>751</v>
      </c>
      <c r="B639" t="s">
        <v>752</v>
      </c>
      <c r="C639" t="s">
        <v>753</v>
      </c>
      <c r="D639">
        <v>7.1277966666666703</v>
      </c>
      <c r="E639">
        <v>-2.5720223109722402E-2</v>
      </c>
      <c r="F639">
        <v>24.658575298920098</v>
      </c>
      <c r="G639">
        <v>-8.5144233047982104E-2</v>
      </c>
      <c r="H639">
        <v>0.875961265867641</v>
      </c>
      <c r="I639" s="1">
        <f t="shared" si="11"/>
        <v>5.7515097475601691E-2</v>
      </c>
    </row>
    <row r="640" spans="1:9" x14ac:dyDescent="0.3">
      <c r="A640" t="s">
        <v>1456</v>
      </c>
      <c r="B640" t="s">
        <v>1457</v>
      </c>
      <c r="C640" t="s">
        <v>1458</v>
      </c>
      <c r="D640">
        <v>6.674525</v>
      </c>
      <c r="E640">
        <v>-6.3105223189797499E-2</v>
      </c>
      <c r="F640">
        <v>24.210963746140401</v>
      </c>
      <c r="G640">
        <v>-8.5121061539158299E-2</v>
      </c>
      <c r="H640">
        <v>0.87599474913797604</v>
      </c>
      <c r="I640" s="1">
        <f t="shared" si="11"/>
        <v>5.749849705935859E-2</v>
      </c>
    </row>
    <row r="641" spans="1:9" x14ac:dyDescent="0.3">
      <c r="A641" t="s">
        <v>1288</v>
      </c>
      <c r="B641" t="s">
        <v>1289</v>
      </c>
      <c r="C641" t="s">
        <v>1290</v>
      </c>
      <c r="D641">
        <v>7.1231749999999998</v>
      </c>
      <c r="E641">
        <v>-5.6622761976178999E-2</v>
      </c>
      <c r="F641">
        <v>25.875468026369401</v>
      </c>
      <c r="G641">
        <v>-8.3701872458915194E-2</v>
      </c>
      <c r="H641">
        <v>0.87804592515406799</v>
      </c>
      <c r="I641" s="1">
        <f t="shared" si="11"/>
        <v>5.6482768240386852E-2</v>
      </c>
    </row>
    <row r="642" spans="1:9" x14ac:dyDescent="0.3">
      <c r="A642" t="s">
        <v>1642</v>
      </c>
      <c r="B642" t="s">
        <v>1643</v>
      </c>
      <c r="C642" t="s">
        <v>1644</v>
      </c>
      <c r="D642">
        <v>6.1833299999999998</v>
      </c>
      <c r="E642">
        <v>-7.3733401183854894E-2</v>
      </c>
      <c r="F642">
        <v>24.005047984718701</v>
      </c>
      <c r="G642">
        <v>-8.0663436442863001E-2</v>
      </c>
      <c r="H642">
        <v>0.88244016049282603</v>
      </c>
      <c r="I642" s="1">
        <f t="shared" si="11"/>
        <v>5.4314735060690365E-2</v>
      </c>
    </row>
    <row r="643" spans="1:9" x14ac:dyDescent="0.3">
      <c r="A643" t="s">
        <v>1609</v>
      </c>
      <c r="B643" t="s">
        <v>1610</v>
      </c>
      <c r="C643" t="s">
        <v>1611</v>
      </c>
      <c r="D643">
        <v>5.9229099999999999</v>
      </c>
      <c r="E643">
        <v>3.2767910172790203E-2</v>
      </c>
      <c r="F643">
        <v>24.022662003115201</v>
      </c>
      <c r="G643">
        <v>8.0432803564294802E-2</v>
      </c>
      <c r="H643">
        <v>0.88277385503164296</v>
      </c>
      <c r="I643" s="1">
        <f t="shared" ref="I643:I706" si="12">-LOG(H643)</f>
        <v>5.4150537748295154E-2</v>
      </c>
    </row>
    <row r="644" spans="1:9" x14ac:dyDescent="0.3">
      <c r="A644" t="s">
        <v>157</v>
      </c>
      <c r="B644" t="s">
        <v>158</v>
      </c>
      <c r="C644" t="s">
        <v>159</v>
      </c>
      <c r="D644">
        <v>7.2962850000000001</v>
      </c>
      <c r="E644">
        <v>-2.8065840521033902E-2</v>
      </c>
      <c r="F644">
        <v>25.407656768854999</v>
      </c>
      <c r="G644">
        <v>-8.0273037062899399E-2</v>
      </c>
      <c r="H644">
        <v>0.88300502772209599</v>
      </c>
      <c r="I644" s="1">
        <f t="shared" si="12"/>
        <v>5.4036823595991441E-2</v>
      </c>
    </row>
    <row r="645" spans="1:9" x14ac:dyDescent="0.3">
      <c r="A645" t="s">
        <v>472</v>
      </c>
      <c r="B645" t="s">
        <v>473</v>
      </c>
      <c r="C645" t="s">
        <v>474</v>
      </c>
      <c r="D645">
        <v>7.5991</v>
      </c>
      <c r="E645">
        <v>2.8428824190676501E-2</v>
      </c>
      <c r="F645">
        <v>25.6455417240416</v>
      </c>
      <c r="G645">
        <v>7.9090691316388503E-2</v>
      </c>
      <c r="H645">
        <v>0.88471612061833804</v>
      </c>
      <c r="I645" s="1">
        <f t="shared" si="12"/>
        <v>5.3196059275612641E-2</v>
      </c>
    </row>
    <row r="646" spans="1:9" x14ac:dyDescent="0.3">
      <c r="A646" t="s">
        <v>970</v>
      </c>
      <c r="B646" t="s">
        <v>971</v>
      </c>
      <c r="C646" t="s">
        <v>972</v>
      </c>
      <c r="D646">
        <v>6.8849666666666698</v>
      </c>
      <c r="E646">
        <v>-1.95535252260228E-2</v>
      </c>
      <c r="F646">
        <v>23.945688449686099</v>
      </c>
      <c r="G646">
        <v>-7.8665344964334694E-2</v>
      </c>
      <c r="H646">
        <v>0.88533181458467503</v>
      </c>
      <c r="I646" s="1">
        <f t="shared" si="12"/>
        <v>5.2893929036552413E-2</v>
      </c>
    </row>
    <row r="647" spans="1:9" x14ac:dyDescent="0.3">
      <c r="A647" t="s">
        <v>160</v>
      </c>
      <c r="B647" t="s">
        <v>161</v>
      </c>
      <c r="C647" t="s">
        <v>162</v>
      </c>
      <c r="D647">
        <v>6.9383900000000001</v>
      </c>
      <c r="E647">
        <v>2.8416815804160198E-2</v>
      </c>
      <c r="F647">
        <v>24.562241011538099</v>
      </c>
      <c r="G647">
        <v>7.8580502385846296E-2</v>
      </c>
      <c r="H647">
        <v>0.88545463353341003</v>
      </c>
      <c r="I647" s="1">
        <f t="shared" si="12"/>
        <v>5.28336850790148E-2</v>
      </c>
    </row>
    <row r="648" spans="1:9" x14ac:dyDescent="0.3">
      <c r="A648" t="s">
        <v>910</v>
      </c>
      <c r="B648" t="s">
        <v>911</v>
      </c>
      <c r="C648" t="s">
        <v>912</v>
      </c>
      <c r="D648">
        <v>6.8389449999999998</v>
      </c>
      <c r="E648">
        <v>6.2265972223933402E-2</v>
      </c>
      <c r="F648">
        <v>25.256169034292299</v>
      </c>
      <c r="G648">
        <v>7.8353263299718798E-2</v>
      </c>
      <c r="H648">
        <v>0.88578360061137096</v>
      </c>
      <c r="I648" s="1">
        <f t="shared" si="12"/>
        <v>5.2672364500478415E-2</v>
      </c>
    </row>
    <row r="649" spans="1:9" x14ac:dyDescent="0.3">
      <c r="A649" t="s">
        <v>1672</v>
      </c>
      <c r="B649" t="s">
        <v>1673</v>
      </c>
      <c r="C649" t="s">
        <v>1674</v>
      </c>
      <c r="D649">
        <v>6.9439450000000003</v>
      </c>
      <c r="E649">
        <v>-4.7507802474275003E-2</v>
      </c>
      <c r="F649">
        <v>25.345905340219399</v>
      </c>
      <c r="G649">
        <v>-7.6081824009673296E-2</v>
      </c>
      <c r="H649">
        <v>0.88907296646046696</v>
      </c>
      <c r="I649" s="1">
        <f t="shared" si="12"/>
        <v>5.10625949007091E-2</v>
      </c>
    </row>
    <row r="650" spans="1:9" x14ac:dyDescent="0.3">
      <c r="A650" t="s">
        <v>319</v>
      </c>
      <c r="B650" t="s">
        <v>320</v>
      </c>
      <c r="C650" t="s">
        <v>321</v>
      </c>
      <c r="D650">
        <v>7.0404633333333297</v>
      </c>
      <c r="E650">
        <v>3.5852848417853501E-2</v>
      </c>
      <c r="F650">
        <v>24.793302861855199</v>
      </c>
      <c r="G650">
        <v>7.5216421298926597E-2</v>
      </c>
      <c r="H650">
        <v>0.89032669795052599</v>
      </c>
      <c r="I650" s="1">
        <f t="shared" si="12"/>
        <v>5.0450603374676925E-2</v>
      </c>
    </row>
    <row r="651" spans="1:9" x14ac:dyDescent="0.3">
      <c r="A651" t="s">
        <v>1687</v>
      </c>
      <c r="B651" t="s">
        <v>1688</v>
      </c>
      <c r="C651" t="s">
        <v>1689</v>
      </c>
      <c r="D651">
        <v>7.4366250000000003</v>
      </c>
      <c r="E651">
        <v>-6.1707469565430301E-2</v>
      </c>
      <c r="F651">
        <v>27.162577448796402</v>
      </c>
      <c r="G651">
        <v>-7.40726275953211E-2</v>
      </c>
      <c r="H651">
        <v>0.89198416208162001</v>
      </c>
      <c r="I651" s="1">
        <f t="shared" si="12"/>
        <v>4.9642856814036178E-2</v>
      </c>
    </row>
    <row r="652" spans="1:9" x14ac:dyDescent="0.3">
      <c r="A652" t="s">
        <v>1816</v>
      </c>
      <c r="B652" t="s">
        <v>1817</v>
      </c>
      <c r="C652" t="s">
        <v>1818</v>
      </c>
      <c r="D652">
        <v>5.96793</v>
      </c>
      <c r="E652">
        <v>3.1856883308641698E-2</v>
      </c>
      <c r="F652">
        <v>23.684408156431601</v>
      </c>
      <c r="G652">
        <v>7.3123449204651095E-2</v>
      </c>
      <c r="H652">
        <v>0.89335996909620297</v>
      </c>
      <c r="I652" s="1">
        <f t="shared" si="12"/>
        <v>4.897351189342674E-2</v>
      </c>
    </row>
    <row r="653" spans="1:9" x14ac:dyDescent="0.3">
      <c r="A653" t="s">
        <v>634</v>
      </c>
      <c r="B653" t="s">
        <v>635</v>
      </c>
      <c r="C653" t="s">
        <v>636</v>
      </c>
      <c r="D653">
        <v>7.2948266666666699</v>
      </c>
      <c r="E653">
        <v>2.14769149465148E-2</v>
      </c>
      <c r="F653">
        <v>25.176732487598098</v>
      </c>
      <c r="G653">
        <v>7.1337911662273101E-2</v>
      </c>
      <c r="H653">
        <v>0.89594892138582005</v>
      </c>
      <c r="I653" s="1">
        <f t="shared" si="12"/>
        <v>4.7716749034981493E-2</v>
      </c>
    </row>
    <row r="654" spans="1:9" x14ac:dyDescent="0.3">
      <c r="A654" t="s">
        <v>1231</v>
      </c>
      <c r="B654" t="s">
        <v>1232</v>
      </c>
      <c r="C654" t="s">
        <v>1233</v>
      </c>
      <c r="D654">
        <v>6.4088649999999996</v>
      </c>
      <c r="E654">
        <v>2.4147019128992801E-2</v>
      </c>
      <c r="F654">
        <v>24.4998056360972</v>
      </c>
      <c r="G654">
        <v>7.0823895055575001E-2</v>
      </c>
      <c r="H654">
        <v>0.896694429953241</v>
      </c>
      <c r="I654" s="1">
        <f t="shared" si="12"/>
        <v>4.7355527963912458E-2</v>
      </c>
    </row>
    <row r="655" spans="1:9" x14ac:dyDescent="0.3">
      <c r="A655" t="s">
        <v>589</v>
      </c>
      <c r="B655" t="s">
        <v>590</v>
      </c>
      <c r="C655" t="s">
        <v>591</v>
      </c>
      <c r="D655">
        <v>7.1603566666666696</v>
      </c>
      <c r="E655">
        <v>-1.37631945538139E-2</v>
      </c>
      <c r="F655">
        <v>25.4833614397646</v>
      </c>
      <c r="G655">
        <v>-6.9647375779459703E-2</v>
      </c>
      <c r="H655">
        <v>0.89840114745709498</v>
      </c>
      <c r="I655" s="1">
        <f t="shared" si="12"/>
        <v>4.6529702056075109E-2</v>
      </c>
    </row>
    <row r="656" spans="1:9" x14ac:dyDescent="0.3">
      <c r="A656" t="s">
        <v>850</v>
      </c>
      <c r="B656" t="s">
        <v>851</v>
      </c>
      <c r="C656" t="s">
        <v>852</v>
      </c>
      <c r="D656">
        <v>5.7616149999999999</v>
      </c>
      <c r="E656">
        <v>-6.3018734268261795E-2</v>
      </c>
      <c r="F656">
        <v>23.603681650616</v>
      </c>
      <c r="G656">
        <v>-6.8005698976256898E-2</v>
      </c>
      <c r="H656">
        <v>0.90078342953360202</v>
      </c>
      <c r="I656" s="1">
        <f t="shared" si="12"/>
        <v>4.5379611533926237E-2</v>
      </c>
    </row>
    <row r="657" spans="1:9" x14ac:dyDescent="0.3">
      <c r="A657" t="s">
        <v>1690</v>
      </c>
      <c r="B657" t="s">
        <v>1691</v>
      </c>
      <c r="C657" t="s">
        <v>1692</v>
      </c>
      <c r="D657">
        <v>6.8449150000000003</v>
      </c>
      <c r="E657">
        <v>-6.7799537878638502E-2</v>
      </c>
      <c r="F657">
        <v>25.072852488544399</v>
      </c>
      <c r="G657">
        <v>-6.7632941840720301E-2</v>
      </c>
      <c r="H657">
        <v>0.90132447290818596</v>
      </c>
      <c r="I657" s="1">
        <f t="shared" si="12"/>
        <v>4.5118836739260912E-2</v>
      </c>
    </row>
    <row r="658" spans="1:9" x14ac:dyDescent="0.3">
      <c r="A658" t="s">
        <v>1780</v>
      </c>
      <c r="B658" t="s">
        <v>1781</v>
      </c>
      <c r="C658" t="s">
        <v>1782</v>
      </c>
      <c r="D658">
        <v>6.1533749999999996</v>
      </c>
      <c r="E658">
        <v>-8.04144094922421E-2</v>
      </c>
      <c r="F658">
        <v>24.893154954327599</v>
      </c>
      <c r="G658">
        <v>-6.7575053068380297E-2</v>
      </c>
      <c r="H658">
        <v>0.90140850046683496</v>
      </c>
      <c r="I658" s="1">
        <f t="shared" si="12"/>
        <v>4.5078350759790345E-2</v>
      </c>
    </row>
    <row r="659" spans="1:9" x14ac:dyDescent="0.3">
      <c r="A659" t="s">
        <v>1946</v>
      </c>
      <c r="B659" t="s">
        <v>1947</v>
      </c>
      <c r="C659" t="s">
        <v>1948</v>
      </c>
      <c r="D659">
        <v>7.2856899999999998</v>
      </c>
      <c r="E659">
        <v>-5.5709392239673902E-2</v>
      </c>
      <c r="F659">
        <v>26.718614427629799</v>
      </c>
      <c r="G659">
        <v>-6.6269994896592604E-2</v>
      </c>
      <c r="H659">
        <v>0.90330312902589305</v>
      </c>
      <c r="I659" s="1">
        <f t="shared" si="12"/>
        <v>4.4166485376650043E-2</v>
      </c>
    </row>
    <row r="660" spans="1:9" x14ac:dyDescent="0.3">
      <c r="A660" t="s">
        <v>658</v>
      </c>
      <c r="B660" t="s">
        <v>659</v>
      </c>
      <c r="C660" t="s">
        <v>660</v>
      </c>
      <c r="D660">
        <v>6.4138933333333297</v>
      </c>
      <c r="E660">
        <v>-2.9879630974566099E-2</v>
      </c>
      <c r="F660">
        <v>23.806479994080298</v>
      </c>
      <c r="G660">
        <v>-6.5087102331377406E-2</v>
      </c>
      <c r="H660">
        <v>0.90502087884126403</v>
      </c>
      <c r="I660" s="1">
        <f t="shared" si="12"/>
        <v>4.3341401500924553E-2</v>
      </c>
    </row>
    <row r="661" spans="1:9" x14ac:dyDescent="0.3">
      <c r="A661" t="s">
        <v>2081</v>
      </c>
      <c r="B661" t="s">
        <v>2082</v>
      </c>
      <c r="C661" t="s">
        <v>2083</v>
      </c>
      <c r="D661">
        <v>6.9629633333333301</v>
      </c>
      <c r="E661">
        <v>-3.8509828698000299E-2</v>
      </c>
      <c r="F661">
        <v>25.185970712188698</v>
      </c>
      <c r="G661">
        <v>-6.4831107069090801E-2</v>
      </c>
      <c r="H661">
        <v>0.90539268382503801</v>
      </c>
      <c r="I661" s="1">
        <f t="shared" si="12"/>
        <v>4.3163019214802589E-2</v>
      </c>
    </row>
    <row r="662" spans="1:9" x14ac:dyDescent="0.3">
      <c r="A662" t="s">
        <v>448</v>
      </c>
      <c r="B662" t="s">
        <v>449</v>
      </c>
      <c r="C662" t="s">
        <v>450</v>
      </c>
      <c r="D662">
        <v>7.0104800000000003</v>
      </c>
      <c r="E662">
        <v>1.7429924303126398E-2</v>
      </c>
      <c r="F662">
        <v>26.333823372263598</v>
      </c>
      <c r="G662">
        <v>6.4168253287860105E-2</v>
      </c>
      <c r="H662">
        <v>0.90635550226692496</v>
      </c>
      <c r="I662" s="1">
        <f t="shared" si="12"/>
        <v>4.2701424409343137E-2</v>
      </c>
    </row>
    <row r="663" spans="1:9" x14ac:dyDescent="0.3">
      <c r="A663" t="s">
        <v>1819</v>
      </c>
      <c r="B663" t="s">
        <v>1820</v>
      </c>
      <c r="C663" t="s">
        <v>1821</v>
      </c>
      <c r="D663">
        <v>7.0911799999999996</v>
      </c>
      <c r="E663">
        <v>2.7504623168706398E-2</v>
      </c>
      <c r="F663">
        <v>24.912572288345199</v>
      </c>
      <c r="G663">
        <v>6.2476963978041401E-2</v>
      </c>
      <c r="H663">
        <v>0.90881277987082298</v>
      </c>
      <c r="I663" s="1">
        <f t="shared" si="12"/>
        <v>4.1525574471575732E-2</v>
      </c>
    </row>
    <row r="664" spans="1:9" x14ac:dyDescent="0.3">
      <c r="A664" t="s">
        <v>979</v>
      </c>
      <c r="B664" t="s">
        <v>980</v>
      </c>
      <c r="C664" t="s">
        <v>981</v>
      </c>
      <c r="D664">
        <v>7.1374833333333303</v>
      </c>
      <c r="E664">
        <v>-1.31027601061149E-2</v>
      </c>
      <c r="F664">
        <v>24.314810779856199</v>
      </c>
      <c r="G664">
        <v>-6.1906584838999197E-2</v>
      </c>
      <c r="H664">
        <v>0.909641682825857</v>
      </c>
      <c r="I664" s="1">
        <f t="shared" si="12"/>
        <v>4.1129647037898426E-2</v>
      </c>
    </row>
    <row r="665" spans="1:9" x14ac:dyDescent="0.3">
      <c r="A665" t="s">
        <v>982</v>
      </c>
      <c r="B665" t="s">
        <v>983</v>
      </c>
      <c r="C665" t="s">
        <v>984</v>
      </c>
      <c r="D665">
        <v>7.6700900000000001</v>
      </c>
      <c r="E665">
        <v>-2.9812933150765299E-2</v>
      </c>
      <c r="F665">
        <v>25.634103473756799</v>
      </c>
      <c r="G665">
        <v>-6.1751019371505102E-2</v>
      </c>
      <c r="H665">
        <v>0.90986777530889795</v>
      </c>
      <c r="I665" s="1">
        <f t="shared" si="12"/>
        <v>4.1021716059193296E-2</v>
      </c>
    </row>
    <row r="666" spans="1:9" x14ac:dyDescent="0.3">
      <c r="A666" t="s">
        <v>334</v>
      </c>
      <c r="B666" t="s">
        <v>335</v>
      </c>
      <c r="C666" t="s">
        <v>336</v>
      </c>
      <c r="D666">
        <v>6.098395</v>
      </c>
      <c r="E666">
        <v>-4.3520824888691599E-2</v>
      </c>
      <c r="F666">
        <v>22.173083326853</v>
      </c>
      <c r="G666">
        <v>-6.1699166231241102E-2</v>
      </c>
      <c r="H666">
        <v>0.90994313816350803</v>
      </c>
      <c r="I666" s="1">
        <f t="shared" si="12"/>
        <v>4.0985745649658942E-2</v>
      </c>
    </row>
    <row r="667" spans="1:9" x14ac:dyDescent="0.3">
      <c r="A667" t="s">
        <v>1348</v>
      </c>
      <c r="B667" t="s">
        <v>1349</v>
      </c>
      <c r="C667" t="s">
        <v>1350</v>
      </c>
      <c r="D667">
        <v>6.6785333333333297</v>
      </c>
      <c r="E667">
        <v>-1.6981318892693099E-2</v>
      </c>
      <c r="F667">
        <v>24.541797041992599</v>
      </c>
      <c r="G667">
        <v>-6.1587387402301901E-2</v>
      </c>
      <c r="H667">
        <v>0.91010559919212897</v>
      </c>
      <c r="I667" s="1">
        <f t="shared" si="12"/>
        <v>4.0908213738569239E-2</v>
      </c>
    </row>
    <row r="668" spans="1:9" x14ac:dyDescent="0.3">
      <c r="A668" t="s">
        <v>421</v>
      </c>
      <c r="B668" t="s">
        <v>422</v>
      </c>
      <c r="C668" t="s">
        <v>423</v>
      </c>
      <c r="D668">
        <v>6.5337800000000001</v>
      </c>
      <c r="E668">
        <v>-3.2210724241568997E-2</v>
      </c>
      <c r="F668">
        <v>23.946777258307499</v>
      </c>
      <c r="G668">
        <v>-5.9960039096219803E-2</v>
      </c>
      <c r="H668">
        <v>0.91247123392043805</v>
      </c>
      <c r="I668" s="1">
        <f t="shared" si="12"/>
        <v>3.9780817990984339E-2</v>
      </c>
    </row>
    <row r="669" spans="1:9" x14ac:dyDescent="0.3">
      <c r="A669" t="s">
        <v>868</v>
      </c>
      <c r="B669" t="s">
        <v>869</v>
      </c>
      <c r="C669" t="s">
        <v>870</v>
      </c>
      <c r="D669">
        <v>7.2217099999999999</v>
      </c>
      <c r="E669">
        <v>2.1358559550318301E-2</v>
      </c>
      <c r="F669">
        <v>26.394359679227801</v>
      </c>
      <c r="G669">
        <v>5.9371044520395197E-2</v>
      </c>
      <c r="H669">
        <v>0.91332763263747896</v>
      </c>
      <c r="I669" s="1">
        <f t="shared" si="12"/>
        <v>3.9373402616587311E-2</v>
      </c>
    </row>
    <row r="670" spans="1:9" x14ac:dyDescent="0.3">
      <c r="A670" t="s">
        <v>1916</v>
      </c>
      <c r="B670" t="s">
        <v>1917</v>
      </c>
      <c r="C670" t="s">
        <v>1918</v>
      </c>
      <c r="D670">
        <v>7.00434</v>
      </c>
      <c r="E670">
        <v>-2.8046077392577501E-2</v>
      </c>
      <c r="F670">
        <v>25.612925216774801</v>
      </c>
      <c r="G670">
        <v>-5.8258564860549499E-2</v>
      </c>
      <c r="H670">
        <v>0.91494545300394903</v>
      </c>
      <c r="I670" s="1">
        <f t="shared" si="12"/>
        <v>3.860479682484301E-2</v>
      </c>
    </row>
    <row r="671" spans="1:9" x14ac:dyDescent="0.3">
      <c r="A671" t="s">
        <v>1189</v>
      </c>
      <c r="B671" t="s">
        <v>1190</v>
      </c>
      <c r="C671" t="s">
        <v>1191</v>
      </c>
      <c r="D671">
        <v>6.6902666666666697</v>
      </c>
      <c r="E671">
        <v>2.7898599860066001E-2</v>
      </c>
      <c r="F671">
        <v>25.123018285699199</v>
      </c>
      <c r="G671">
        <v>5.63081181591586E-2</v>
      </c>
      <c r="H671">
        <v>0.917782731124686</v>
      </c>
      <c r="I671" s="1">
        <f t="shared" si="12"/>
        <v>3.7260118190514509E-2</v>
      </c>
    </row>
    <row r="672" spans="1:9" x14ac:dyDescent="0.3">
      <c r="A672" t="s">
        <v>1492</v>
      </c>
      <c r="B672" t="s">
        <v>1493</v>
      </c>
      <c r="C672" t="s">
        <v>1494</v>
      </c>
      <c r="D672">
        <v>6.1258749999999997</v>
      </c>
      <c r="E672">
        <v>-1.8435793968695401E-2</v>
      </c>
      <c r="F672">
        <v>24.502078633532999</v>
      </c>
      <c r="G672">
        <v>-5.5789368743549901E-2</v>
      </c>
      <c r="H672">
        <v>0.91853752395703403</v>
      </c>
      <c r="I672" s="1">
        <f t="shared" si="12"/>
        <v>3.6903097262795073E-2</v>
      </c>
    </row>
    <row r="673" spans="1:9" x14ac:dyDescent="0.3">
      <c r="A673" t="s">
        <v>538</v>
      </c>
      <c r="B673" t="s">
        <v>539</v>
      </c>
      <c r="C673" t="s">
        <v>540</v>
      </c>
      <c r="D673">
        <v>6.3453833333333298</v>
      </c>
      <c r="E673">
        <v>-3.09295927523827E-2</v>
      </c>
      <c r="F673">
        <v>23.8559802685497</v>
      </c>
      <c r="G673">
        <v>-5.5254063192283702E-2</v>
      </c>
      <c r="H673">
        <v>0.91931648332631399</v>
      </c>
      <c r="I673" s="1">
        <f t="shared" si="12"/>
        <v>3.6534952922034659E-2</v>
      </c>
    </row>
    <row r="674" spans="1:9" x14ac:dyDescent="0.3">
      <c r="A674" t="s">
        <v>1228</v>
      </c>
      <c r="B674" t="s">
        <v>1229</v>
      </c>
      <c r="C674" t="s">
        <v>1230</v>
      </c>
      <c r="D674">
        <v>6.7879899999999997</v>
      </c>
      <c r="E674">
        <v>-2.59440643186153E-2</v>
      </c>
      <c r="F674">
        <v>24.951761161948902</v>
      </c>
      <c r="G674">
        <v>-5.4117151097953002E-2</v>
      </c>
      <c r="H674">
        <v>0.92097113708855005</v>
      </c>
      <c r="I674" s="1">
        <f t="shared" si="12"/>
        <v>3.5753980226162607E-2</v>
      </c>
    </row>
    <row r="675" spans="1:9" x14ac:dyDescent="0.3">
      <c r="A675" t="s">
        <v>721</v>
      </c>
      <c r="B675" t="s">
        <v>722</v>
      </c>
      <c r="C675" t="s">
        <v>723</v>
      </c>
      <c r="D675">
        <v>7.3620299999999999</v>
      </c>
      <c r="E675">
        <v>-2.1562804220490499E-2</v>
      </c>
      <c r="F675">
        <v>25.3106790638044</v>
      </c>
      <c r="G675">
        <v>-5.3015382644832999E-2</v>
      </c>
      <c r="H675">
        <v>0.92257496959666196</v>
      </c>
      <c r="I675" s="1">
        <f t="shared" si="12"/>
        <v>3.4998332421783088E-2</v>
      </c>
    </row>
    <row r="676" spans="1:9" x14ac:dyDescent="0.3">
      <c r="A676" t="s">
        <v>607</v>
      </c>
      <c r="B676" t="s">
        <v>608</v>
      </c>
      <c r="C676" t="s">
        <v>609</v>
      </c>
      <c r="D676">
        <v>5.9425499999999998</v>
      </c>
      <c r="E676">
        <v>-1.7840565446736199E-2</v>
      </c>
      <c r="F676">
        <v>23.522923662890701</v>
      </c>
      <c r="G676">
        <v>-5.29508360930886E-2</v>
      </c>
      <c r="H676">
        <v>0.922668939145875</v>
      </c>
      <c r="I676" s="1">
        <f t="shared" si="12"/>
        <v>3.4954099291916542E-2</v>
      </c>
    </row>
    <row r="677" spans="1:9" x14ac:dyDescent="0.3">
      <c r="A677" t="s">
        <v>739</v>
      </c>
      <c r="B677" t="s">
        <v>740</v>
      </c>
      <c r="C677" t="s">
        <v>741</v>
      </c>
      <c r="D677">
        <v>7.693765</v>
      </c>
      <c r="E677">
        <v>2.97864029221451E-2</v>
      </c>
      <c r="F677">
        <v>26.670187999768501</v>
      </c>
      <c r="G677">
        <v>5.2416761413944003E-2</v>
      </c>
      <c r="H677">
        <v>0.92344650852588195</v>
      </c>
      <c r="I677" s="1">
        <f t="shared" si="12"/>
        <v>3.4588256395764905E-2</v>
      </c>
    </row>
    <row r="678" spans="1:9" x14ac:dyDescent="0.3">
      <c r="A678" t="s">
        <v>1922</v>
      </c>
      <c r="B678" t="s">
        <v>1923</v>
      </c>
      <c r="C678" t="s">
        <v>1924</v>
      </c>
      <c r="D678">
        <v>6.7518399999999996</v>
      </c>
      <c r="E678">
        <v>3.2186087060619401E-2</v>
      </c>
      <c r="F678">
        <v>25.9378827547289</v>
      </c>
      <c r="G678">
        <v>5.2315646184741098E-2</v>
      </c>
      <c r="H678">
        <v>0.92359373235106401</v>
      </c>
      <c r="I678" s="1">
        <f t="shared" si="12"/>
        <v>3.4519022933925107E-2</v>
      </c>
    </row>
    <row r="679" spans="1:9" x14ac:dyDescent="0.3">
      <c r="A679" t="s">
        <v>541</v>
      </c>
      <c r="B679" t="s">
        <v>542</v>
      </c>
      <c r="C679" t="s">
        <v>543</v>
      </c>
      <c r="D679">
        <v>6.8996750000000002</v>
      </c>
      <c r="E679">
        <v>5.9290598959538698E-2</v>
      </c>
      <c r="F679">
        <v>24.573689721803898</v>
      </c>
      <c r="G679">
        <v>5.1547313813814798E-2</v>
      </c>
      <c r="H679">
        <v>0.92471250982161501</v>
      </c>
      <c r="I679" s="1">
        <f t="shared" si="12"/>
        <v>3.3993267049763097E-2</v>
      </c>
    </row>
    <row r="680" spans="1:9" x14ac:dyDescent="0.3">
      <c r="A680" t="s">
        <v>1879</v>
      </c>
      <c r="B680" t="s">
        <v>1880</v>
      </c>
      <c r="C680" t="s">
        <v>1881</v>
      </c>
      <c r="D680">
        <v>6.8842949999999998</v>
      </c>
      <c r="E680">
        <v>2.5845228583303698E-2</v>
      </c>
      <c r="F680">
        <v>26.043814453168299</v>
      </c>
      <c r="G680">
        <v>5.12724541472558E-2</v>
      </c>
      <c r="H680">
        <v>0.92511277237829204</v>
      </c>
      <c r="I680" s="1">
        <f t="shared" si="12"/>
        <v>3.3805323005465571E-2</v>
      </c>
    </row>
    <row r="681" spans="1:9" x14ac:dyDescent="0.3">
      <c r="A681" t="s">
        <v>1327</v>
      </c>
      <c r="B681" t="s">
        <v>1328</v>
      </c>
      <c r="C681" t="s">
        <v>1329</v>
      </c>
      <c r="D681">
        <v>6.0898349999999999</v>
      </c>
      <c r="E681">
        <v>-3.4770180774330597E-2</v>
      </c>
      <c r="F681">
        <v>24.358094439012401</v>
      </c>
      <c r="G681">
        <v>-5.0368636661161703E-2</v>
      </c>
      <c r="H681">
        <v>0.92642908368953603</v>
      </c>
      <c r="I681" s="1">
        <f t="shared" si="12"/>
        <v>3.3187819454706752E-2</v>
      </c>
    </row>
    <row r="682" spans="1:9" x14ac:dyDescent="0.3">
      <c r="A682" t="s">
        <v>1693</v>
      </c>
      <c r="B682" t="s">
        <v>1694</v>
      </c>
      <c r="C682" t="s">
        <v>1695</v>
      </c>
      <c r="D682">
        <v>6.1016599999999999</v>
      </c>
      <c r="E682">
        <v>-2.4891572123987502E-2</v>
      </c>
      <c r="F682">
        <v>22.6632787341366</v>
      </c>
      <c r="G682">
        <v>-5.0099918769595297E-2</v>
      </c>
      <c r="H682">
        <v>0.92682048091147295</v>
      </c>
      <c r="I682" s="1">
        <f t="shared" si="12"/>
        <v>3.3004377721338997E-2</v>
      </c>
    </row>
    <row r="683" spans="1:9" x14ac:dyDescent="0.3">
      <c r="A683" t="s">
        <v>1462</v>
      </c>
      <c r="B683" t="s">
        <v>1463</v>
      </c>
      <c r="C683" t="s">
        <v>1464</v>
      </c>
      <c r="D683">
        <v>7.6318700000000002</v>
      </c>
      <c r="E683">
        <v>2.36381802100851E-2</v>
      </c>
      <c r="F683">
        <v>26.313716395564001</v>
      </c>
      <c r="G683">
        <v>4.9473815305564599E-2</v>
      </c>
      <c r="H683">
        <v>0.92773249154394499</v>
      </c>
      <c r="I683" s="1">
        <f t="shared" si="12"/>
        <v>3.2577233042344771E-2</v>
      </c>
    </row>
    <row r="684" spans="1:9" x14ac:dyDescent="0.3">
      <c r="A684" t="s">
        <v>1925</v>
      </c>
      <c r="B684" t="s">
        <v>1926</v>
      </c>
      <c r="C684" t="s">
        <v>1927</v>
      </c>
      <c r="D684">
        <v>7.7063466666666702</v>
      </c>
      <c r="E684">
        <v>-2.1022077514548002E-2</v>
      </c>
      <c r="F684">
        <v>25.638856352969601</v>
      </c>
      <c r="G684">
        <v>-4.83173741526964E-2</v>
      </c>
      <c r="H684">
        <v>0.92941726481293696</v>
      </c>
      <c r="I684" s="1">
        <f t="shared" si="12"/>
        <v>3.178926434763045E-2</v>
      </c>
    </row>
    <row r="685" spans="1:9" x14ac:dyDescent="0.3">
      <c r="A685" t="s">
        <v>1720</v>
      </c>
      <c r="B685" t="s">
        <v>1721</v>
      </c>
      <c r="C685" t="s">
        <v>1722</v>
      </c>
      <c r="D685">
        <v>6.4826249999999996</v>
      </c>
      <c r="E685">
        <v>-3.18686281426004E-2</v>
      </c>
      <c r="F685">
        <v>25.5919526473843</v>
      </c>
      <c r="G685">
        <v>-4.8205787461115999E-2</v>
      </c>
      <c r="H685">
        <v>0.92957984789838</v>
      </c>
      <c r="I685" s="1">
        <f t="shared" si="12"/>
        <v>3.1713299800342092E-2</v>
      </c>
    </row>
    <row r="686" spans="1:9" x14ac:dyDescent="0.3">
      <c r="A686" t="s">
        <v>1309</v>
      </c>
      <c r="B686" t="s">
        <v>1310</v>
      </c>
      <c r="C686" t="s">
        <v>1311</v>
      </c>
      <c r="D686">
        <v>6.6609100000000003</v>
      </c>
      <c r="E686">
        <v>-1.9789887040879299E-2</v>
      </c>
      <c r="F686">
        <v>25.016181200544501</v>
      </c>
      <c r="G686">
        <v>-4.7363754378545002E-2</v>
      </c>
      <c r="H686">
        <v>0.93080679402523003</v>
      </c>
      <c r="I686" s="1">
        <f t="shared" si="12"/>
        <v>3.1140455427315684E-2</v>
      </c>
    </row>
    <row r="687" spans="1:9" x14ac:dyDescent="0.3">
      <c r="A687" t="s">
        <v>2060</v>
      </c>
      <c r="B687" t="s">
        <v>2061</v>
      </c>
      <c r="C687" t="s">
        <v>2062</v>
      </c>
      <c r="D687">
        <v>6.9848400000000002</v>
      </c>
      <c r="E687">
        <v>-2.21799828665574E-2</v>
      </c>
      <c r="F687">
        <v>24.665467765159601</v>
      </c>
      <c r="G687">
        <v>-4.6869156968067101E-2</v>
      </c>
      <c r="H687">
        <v>0.93152756035701001</v>
      </c>
      <c r="I687" s="1">
        <f t="shared" si="12"/>
        <v>3.0804291455979262E-2</v>
      </c>
    </row>
    <row r="688" spans="1:9" x14ac:dyDescent="0.3">
      <c r="A688" t="s">
        <v>748</v>
      </c>
      <c r="B688" t="s">
        <v>749</v>
      </c>
      <c r="C688" t="s">
        <v>750</v>
      </c>
      <c r="D688">
        <v>7.8515350000000002</v>
      </c>
      <c r="E688">
        <v>5.23851668339681E-2</v>
      </c>
      <c r="F688">
        <v>27.490162852133398</v>
      </c>
      <c r="G688">
        <v>4.6726635743088399E-2</v>
      </c>
      <c r="H688">
        <v>0.93173526396804496</v>
      </c>
      <c r="I688" s="1">
        <f t="shared" si="12"/>
        <v>3.0707467184770857E-2</v>
      </c>
    </row>
    <row r="689" spans="1:9" x14ac:dyDescent="0.3">
      <c r="A689" t="s">
        <v>1870</v>
      </c>
      <c r="B689" t="s">
        <v>1871</v>
      </c>
      <c r="C689" t="s">
        <v>1872</v>
      </c>
      <c r="D689">
        <v>6.0061099999999996</v>
      </c>
      <c r="E689">
        <v>1.7773630429719099E-2</v>
      </c>
      <c r="F689">
        <v>24.0040231840504</v>
      </c>
      <c r="G689">
        <v>4.6311928537196602E-2</v>
      </c>
      <c r="H689">
        <v>0.93233966479142905</v>
      </c>
      <c r="I689" s="1">
        <f t="shared" si="12"/>
        <v>3.0425839072507625E-2</v>
      </c>
    </row>
    <row r="690" spans="1:9" x14ac:dyDescent="0.3">
      <c r="A690" t="s">
        <v>2144</v>
      </c>
      <c r="B690" t="s">
        <v>2145</v>
      </c>
      <c r="C690" t="s">
        <v>2146</v>
      </c>
      <c r="D690">
        <v>7.3665349999999998</v>
      </c>
      <c r="E690">
        <v>-4.3798121424661197E-2</v>
      </c>
      <c r="F690">
        <v>26.236798116299699</v>
      </c>
      <c r="G690">
        <v>-4.6229778947160599E-2</v>
      </c>
      <c r="H690">
        <v>0.93245939554035095</v>
      </c>
      <c r="I690" s="1">
        <f t="shared" si="12"/>
        <v>3.0370070700731281E-2</v>
      </c>
    </row>
    <row r="691" spans="1:9" x14ac:dyDescent="0.3">
      <c r="A691" t="s">
        <v>1279</v>
      </c>
      <c r="B691" t="s">
        <v>1280</v>
      </c>
      <c r="C691" t="s">
        <v>1281</v>
      </c>
      <c r="D691">
        <v>7.1396350000000002</v>
      </c>
      <c r="E691">
        <v>3.0068811371638301E-2</v>
      </c>
      <c r="F691">
        <v>26.076816584896001</v>
      </c>
      <c r="G691">
        <v>4.4553546658231101E-2</v>
      </c>
      <c r="H691">
        <v>0.934902787523607</v>
      </c>
      <c r="I691" s="1">
        <f t="shared" si="12"/>
        <v>2.9233545316765815E-2</v>
      </c>
    </row>
    <row r="692" spans="1:9" x14ac:dyDescent="0.3">
      <c r="A692" t="s">
        <v>2123</v>
      </c>
      <c r="B692" t="s">
        <v>2124</v>
      </c>
      <c r="C692" t="s">
        <v>2125</v>
      </c>
      <c r="D692">
        <v>6.7355600000000004</v>
      </c>
      <c r="E692">
        <v>-2.6327347237099698E-2</v>
      </c>
      <c r="F692">
        <v>25.373645104948999</v>
      </c>
      <c r="G692">
        <v>-4.3981948185963599E-2</v>
      </c>
      <c r="H692">
        <v>0.93573613033370395</v>
      </c>
      <c r="I692" s="1">
        <f t="shared" si="12"/>
        <v>2.8846601364680115E-2</v>
      </c>
    </row>
    <row r="693" spans="1:9" x14ac:dyDescent="0.3">
      <c r="A693" t="s">
        <v>1792</v>
      </c>
      <c r="B693" t="s">
        <v>1793</v>
      </c>
      <c r="C693" t="s">
        <v>1794</v>
      </c>
      <c r="D693">
        <v>6.9272766666666703</v>
      </c>
      <c r="E693">
        <v>1.5736916055555401E-2</v>
      </c>
      <c r="F693">
        <v>25.280273204220698</v>
      </c>
      <c r="G693">
        <v>4.3896036566913703E-2</v>
      </c>
      <c r="H693">
        <v>0.93586138840469602</v>
      </c>
      <c r="I693" s="1">
        <f t="shared" si="12"/>
        <v>2.8788470395193055E-2</v>
      </c>
    </row>
    <row r="694" spans="1:9" x14ac:dyDescent="0.3">
      <c r="A694" t="s">
        <v>1432</v>
      </c>
      <c r="B694" t="s">
        <v>1433</v>
      </c>
      <c r="C694" t="s">
        <v>1434</v>
      </c>
      <c r="D694">
        <v>6.5100850000000001</v>
      </c>
      <c r="E694">
        <v>4.0289582458221701E-2</v>
      </c>
      <c r="F694">
        <v>25.5393148386047</v>
      </c>
      <c r="G694">
        <v>4.1723096557528899E-2</v>
      </c>
      <c r="H694">
        <v>0.93903002744895603</v>
      </c>
      <c r="I694" s="1">
        <f t="shared" si="12"/>
        <v>2.73205200375288E-2</v>
      </c>
    </row>
    <row r="695" spans="1:9" x14ac:dyDescent="0.3">
      <c r="A695" t="s">
        <v>1204</v>
      </c>
      <c r="B695" t="s">
        <v>1205</v>
      </c>
      <c r="C695" t="s">
        <v>1206</v>
      </c>
      <c r="D695">
        <v>6.8650500000000001</v>
      </c>
      <c r="E695">
        <v>1.6086621045854298E-2</v>
      </c>
      <c r="F695">
        <v>25.4870685369048</v>
      </c>
      <c r="G695">
        <v>4.05368061133069E-2</v>
      </c>
      <c r="H695">
        <v>0.94076031847718</v>
      </c>
      <c r="I695" s="1">
        <f t="shared" si="12"/>
        <v>2.6521009539455919E-2</v>
      </c>
    </row>
    <row r="696" spans="1:9" x14ac:dyDescent="0.3">
      <c r="A696" t="s">
        <v>766</v>
      </c>
      <c r="B696" t="s">
        <v>767</v>
      </c>
      <c r="C696" t="s">
        <v>768</v>
      </c>
      <c r="D696">
        <v>6.5541450000000001</v>
      </c>
      <c r="E696">
        <v>-1.93272952139374E-2</v>
      </c>
      <c r="F696">
        <v>25.627584416152601</v>
      </c>
      <c r="G696">
        <v>-4.0356711441350897E-2</v>
      </c>
      <c r="H696">
        <v>0.941023024327721</v>
      </c>
      <c r="I696" s="1">
        <f t="shared" si="12"/>
        <v>2.6399750413179678E-2</v>
      </c>
    </row>
    <row r="697" spans="1:9" x14ac:dyDescent="0.3">
      <c r="A697" t="s">
        <v>823</v>
      </c>
      <c r="B697" t="s">
        <v>824</v>
      </c>
      <c r="C697" t="s">
        <v>825</v>
      </c>
      <c r="D697">
        <v>7.0241049999999996</v>
      </c>
      <c r="E697">
        <v>2.3233411140264299E-2</v>
      </c>
      <c r="F697">
        <v>24.421199580838</v>
      </c>
      <c r="G697">
        <v>3.9156830012535497E-2</v>
      </c>
      <c r="H697">
        <v>0.94277346547256702</v>
      </c>
      <c r="I697" s="1">
        <f t="shared" si="12"/>
        <v>2.559264927140097E-2</v>
      </c>
    </row>
    <row r="698" spans="1:9" x14ac:dyDescent="0.3">
      <c r="A698" t="s">
        <v>1477</v>
      </c>
      <c r="B698" t="s">
        <v>1478</v>
      </c>
      <c r="C698" t="s">
        <v>1479</v>
      </c>
      <c r="D698">
        <v>6.2859299999999996</v>
      </c>
      <c r="E698">
        <v>7.1445854361726902E-3</v>
      </c>
      <c r="F698">
        <v>23.6364260859261</v>
      </c>
      <c r="G698">
        <v>3.7946173247952998E-2</v>
      </c>
      <c r="H698">
        <v>0.94453990629453899</v>
      </c>
      <c r="I698" s="1">
        <f t="shared" si="12"/>
        <v>2.47796886501498E-2</v>
      </c>
    </row>
    <row r="699" spans="1:9" x14ac:dyDescent="0.3">
      <c r="A699" t="s">
        <v>889</v>
      </c>
      <c r="B699" t="s">
        <v>890</v>
      </c>
      <c r="C699" t="s">
        <v>891</v>
      </c>
      <c r="D699">
        <v>6.8592133333333303</v>
      </c>
      <c r="E699">
        <v>1.6606742922643698E-2</v>
      </c>
      <c r="F699">
        <v>24.725559474634</v>
      </c>
      <c r="G699">
        <v>3.7363938408250898E-2</v>
      </c>
      <c r="H699">
        <v>0.94538952912267205</v>
      </c>
      <c r="I699" s="1">
        <f t="shared" si="12"/>
        <v>2.4389212134043402E-2</v>
      </c>
    </row>
    <row r="700" spans="1:9" x14ac:dyDescent="0.3">
      <c r="A700" t="s">
        <v>556</v>
      </c>
      <c r="B700" t="s">
        <v>557</v>
      </c>
      <c r="C700" t="s">
        <v>558</v>
      </c>
      <c r="D700">
        <v>7.5909399999999998</v>
      </c>
      <c r="E700">
        <v>-2.6692818042032902E-2</v>
      </c>
      <c r="F700">
        <v>25.332416508064199</v>
      </c>
      <c r="G700">
        <v>-3.6543806149515502E-2</v>
      </c>
      <c r="H700">
        <v>0.94658640754317602</v>
      </c>
      <c r="I700" s="1">
        <f t="shared" si="12"/>
        <v>2.3839736051604752E-2</v>
      </c>
    </row>
    <row r="701" spans="1:9" x14ac:dyDescent="0.3">
      <c r="A701" t="s">
        <v>631</v>
      </c>
      <c r="B701" t="s">
        <v>632</v>
      </c>
      <c r="C701" t="s">
        <v>633</v>
      </c>
      <c r="D701">
        <v>7.3252800000000002</v>
      </c>
      <c r="E701">
        <v>-2.09242729296584E-2</v>
      </c>
      <c r="F701">
        <v>26.619399874252299</v>
      </c>
      <c r="G701">
        <v>-3.4826186613617902E-2</v>
      </c>
      <c r="H701">
        <v>0.94909344163732401</v>
      </c>
      <c r="I701" s="1">
        <f t="shared" si="12"/>
        <v>2.2691027625686387E-2</v>
      </c>
    </row>
    <row r="702" spans="1:9" x14ac:dyDescent="0.3">
      <c r="A702" t="s">
        <v>664</v>
      </c>
      <c r="B702" t="s">
        <v>665</v>
      </c>
      <c r="C702" t="s">
        <v>666</v>
      </c>
      <c r="D702">
        <v>7.1638566666666703</v>
      </c>
      <c r="E702">
        <v>-7.6052806352819901E-3</v>
      </c>
      <c r="F702">
        <v>26.732960019052701</v>
      </c>
      <c r="G702">
        <v>-3.3015610733554801E-2</v>
      </c>
      <c r="H702">
        <v>0.95173669986159803</v>
      </c>
      <c r="I702" s="1">
        <f t="shared" si="12"/>
        <v>2.1483183562269945E-2</v>
      </c>
    </row>
    <row r="703" spans="1:9" x14ac:dyDescent="0.3">
      <c r="A703" t="s">
        <v>913</v>
      </c>
      <c r="B703" t="s">
        <v>914</v>
      </c>
      <c r="C703" t="s">
        <v>915</v>
      </c>
      <c r="D703">
        <v>6.6357100000000004</v>
      </c>
      <c r="E703">
        <v>1.04431853125497E-2</v>
      </c>
      <c r="F703">
        <v>24.732691300744602</v>
      </c>
      <c r="G703">
        <v>3.1480520485076102E-2</v>
      </c>
      <c r="H703">
        <v>0.95397819401706996</v>
      </c>
      <c r="I703" s="1">
        <f t="shared" si="12"/>
        <v>2.0461552262669078E-2</v>
      </c>
    </row>
    <row r="704" spans="1:9" x14ac:dyDescent="0.3">
      <c r="A704" t="s">
        <v>1534</v>
      </c>
      <c r="B704" t="s">
        <v>1535</v>
      </c>
      <c r="C704" t="s">
        <v>1536</v>
      </c>
      <c r="D704">
        <v>6.7300766666666698</v>
      </c>
      <c r="E704">
        <v>-1.73258001486403E-2</v>
      </c>
      <c r="F704">
        <v>25.385174482027001</v>
      </c>
      <c r="G704">
        <v>-3.09330151462626E-2</v>
      </c>
      <c r="H704">
        <v>0.95477773439722202</v>
      </c>
      <c r="I704" s="1">
        <f t="shared" si="12"/>
        <v>2.0097717379121548E-2</v>
      </c>
    </row>
    <row r="705" spans="1:9" x14ac:dyDescent="0.3">
      <c r="A705" t="s">
        <v>2168</v>
      </c>
      <c r="B705" t="s">
        <v>2169</v>
      </c>
      <c r="C705" t="s">
        <v>2170</v>
      </c>
      <c r="D705">
        <v>6.9406949999999998</v>
      </c>
      <c r="E705">
        <v>-1.0769716739680701E-2</v>
      </c>
      <c r="F705">
        <v>24.882940829984001</v>
      </c>
      <c r="G705">
        <v>-2.88385018010393E-2</v>
      </c>
      <c r="H705">
        <v>0.95783683546062903</v>
      </c>
      <c r="I705" s="1">
        <f t="shared" si="12"/>
        <v>1.8708465341354851E-2</v>
      </c>
    </row>
    <row r="706" spans="1:9" x14ac:dyDescent="0.3">
      <c r="A706" t="s">
        <v>220</v>
      </c>
      <c r="B706" t="s">
        <v>221</v>
      </c>
      <c r="C706" t="s">
        <v>222</v>
      </c>
      <c r="D706">
        <v>6.9109233333333302</v>
      </c>
      <c r="E706">
        <v>1.4346864955353301E-2</v>
      </c>
      <c r="F706">
        <v>24.350776375875999</v>
      </c>
      <c r="G706">
        <v>2.8660826729579199E-2</v>
      </c>
      <c r="H706">
        <v>0.95809636456707703</v>
      </c>
      <c r="I706" s="1">
        <f t="shared" si="12"/>
        <v>1.8590807732507736E-2</v>
      </c>
    </row>
    <row r="707" spans="1:9" x14ac:dyDescent="0.3">
      <c r="A707" t="s">
        <v>730</v>
      </c>
      <c r="B707" t="s">
        <v>731</v>
      </c>
      <c r="C707" t="s">
        <v>732</v>
      </c>
      <c r="D707">
        <v>6.7069450000000002</v>
      </c>
      <c r="E707">
        <v>-1.35667160766957E-2</v>
      </c>
      <c r="F707">
        <v>23.902298973479201</v>
      </c>
      <c r="G707">
        <v>-2.6751116313003299E-2</v>
      </c>
      <c r="H707">
        <v>0.96088614402101002</v>
      </c>
      <c r="I707" s="1">
        <f t="shared" ref="I707:I731" si="13">-LOG(H707)</f>
        <v>1.7328069098150958E-2</v>
      </c>
    </row>
    <row r="708" spans="1:9" x14ac:dyDescent="0.3">
      <c r="A708" t="s">
        <v>2114</v>
      </c>
      <c r="B708" t="s">
        <v>2115</v>
      </c>
      <c r="C708" t="s">
        <v>2116</v>
      </c>
      <c r="D708">
        <v>6.4940300000000004</v>
      </c>
      <c r="E708">
        <v>-1.8665541968911001E-2</v>
      </c>
      <c r="F708">
        <v>24.251150413847299</v>
      </c>
      <c r="G708">
        <v>-2.65774119418512E-2</v>
      </c>
      <c r="H708">
        <v>0.96113992242111301</v>
      </c>
      <c r="I708" s="1">
        <f t="shared" si="13"/>
        <v>1.7213383286802449E-2</v>
      </c>
    </row>
    <row r="709" spans="1:9" x14ac:dyDescent="0.3">
      <c r="A709" t="s">
        <v>511</v>
      </c>
      <c r="B709" t="s">
        <v>512</v>
      </c>
      <c r="C709" t="s">
        <v>513</v>
      </c>
      <c r="D709">
        <v>8.0130266666666703</v>
      </c>
      <c r="E709">
        <v>6.7810074351797303E-3</v>
      </c>
      <c r="F709">
        <v>27.5245122251625</v>
      </c>
      <c r="G709">
        <v>2.5138140506560901E-2</v>
      </c>
      <c r="H709">
        <v>0.96324281652341703</v>
      </c>
      <c r="I709" s="1">
        <f t="shared" si="13"/>
        <v>1.6264221096039831E-2</v>
      </c>
    </row>
    <row r="710" spans="1:9" x14ac:dyDescent="0.3">
      <c r="A710" t="s">
        <v>1504</v>
      </c>
      <c r="B710" t="s">
        <v>1505</v>
      </c>
      <c r="C710" t="s">
        <v>1506</v>
      </c>
      <c r="D710">
        <v>6.7713299999999998</v>
      </c>
      <c r="E710">
        <v>-1.47408239115734E-2</v>
      </c>
      <c r="F710">
        <v>25.5437323506901</v>
      </c>
      <c r="G710">
        <v>-2.4552965577526498E-2</v>
      </c>
      <c r="H710">
        <v>0.96409787923578105</v>
      </c>
      <c r="I710" s="1">
        <f t="shared" si="13"/>
        <v>1.5878872472580019E-2</v>
      </c>
    </row>
    <row r="711" spans="1:9" x14ac:dyDescent="0.3">
      <c r="A711" t="s">
        <v>754</v>
      </c>
      <c r="B711" t="s">
        <v>755</v>
      </c>
      <c r="C711" t="s">
        <v>756</v>
      </c>
      <c r="D711">
        <v>8.1292899999999992</v>
      </c>
      <c r="E711">
        <v>-1.08457718950525E-2</v>
      </c>
      <c r="F711">
        <v>27.6352097364557</v>
      </c>
      <c r="G711">
        <v>-2.4471572204106201E-2</v>
      </c>
      <c r="H711">
        <v>0.96421681523652703</v>
      </c>
      <c r="I711" s="1">
        <f t="shared" si="13"/>
        <v>1.5825299008625004E-2</v>
      </c>
    </row>
    <row r="712" spans="1:9" x14ac:dyDescent="0.3">
      <c r="A712" t="s">
        <v>1846</v>
      </c>
      <c r="B712" t="s">
        <v>1847</v>
      </c>
      <c r="C712" t="s">
        <v>1848</v>
      </c>
      <c r="D712">
        <v>6.0989649999999997</v>
      </c>
      <c r="E712">
        <v>1.0035420095263699E-2</v>
      </c>
      <c r="F712">
        <v>24.250597018348699</v>
      </c>
      <c r="G712">
        <v>2.41725022242909E-2</v>
      </c>
      <c r="H712">
        <v>0.96465383781854996</v>
      </c>
      <c r="I712" s="1">
        <f t="shared" si="13"/>
        <v>1.5628503543064155E-2</v>
      </c>
    </row>
    <row r="713" spans="1:9" x14ac:dyDescent="0.3">
      <c r="A713" t="s">
        <v>1513</v>
      </c>
      <c r="B713" t="s">
        <v>1514</v>
      </c>
      <c r="C713" t="s">
        <v>1515</v>
      </c>
      <c r="D713">
        <v>6.7304550000000001</v>
      </c>
      <c r="E713">
        <v>-7.1376217783800698E-3</v>
      </c>
      <c r="F713">
        <v>25.1823591205168</v>
      </c>
      <c r="G713">
        <v>-2.1588131004002999E-2</v>
      </c>
      <c r="H713">
        <v>0.96843073548145397</v>
      </c>
      <c r="I713" s="1">
        <f t="shared" si="13"/>
        <v>1.3931435630374528E-2</v>
      </c>
    </row>
    <row r="714" spans="1:9" x14ac:dyDescent="0.3">
      <c r="A714" t="s">
        <v>475</v>
      </c>
      <c r="B714" t="s">
        <v>476</v>
      </c>
      <c r="C714" t="s">
        <v>477</v>
      </c>
      <c r="D714">
        <v>6.0734233333333298</v>
      </c>
      <c r="E714">
        <v>6.7037769812614599E-3</v>
      </c>
      <c r="F714">
        <v>24.025385658832001</v>
      </c>
      <c r="G714">
        <v>2.1448795735839899E-2</v>
      </c>
      <c r="H714">
        <v>0.96863438618286102</v>
      </c>
      <c r="I714" s="1">
        <f t="shared" si="13"/>
        <v>1.3840117713187857E-2</v>
      </c>
    </row>
    <row r="715" spans="1:9" x14ac:dyDescent="0.3">
      <c r="A715" t="s">
        <v>30</v>
      </c>
      <c r="B715" t="s">
        <v>31</v>
      </c>
      <c r="C715" t="s">
        <v>32</v>
      </c>
      <c r="D715">
        <v>6.6715299999999997</v>
      </c>
      <c r="E715">
        <v>-7.4351945048718397E-3</v>
      </c>
      <c r="F715">
        <v>25.430621794851099</v>
      </c>
      <c r="G715">
        <v>-1.9943300918127502E-2</v>
      </c>
      <c r="H715">
        <v>0.970834926438361</v>
      </c>
      <c r="I715" s="1">
        <f t="shared" si="13"/>
        <v>1.2854608023453212E-2</v>
      </c>
    </row>
    <row r="716" spans="1:9" x14ac:dyDescent="0.3">
      <c r="A716" t="s">
        <v>1480</v>
      </c>
      <c r="B716" t="s">
        <v>1481</v>
      </c>
      <c r="C716" t="s">
        <v>1482</v>
      </c>
      <c r="D716">
        <v>6.6229399999999998</v>
      </c>
      <c r="E716">
        <v>-5.8564982689830502E-3</v>
      </c>
      <c r="F716">
        <v>24.7412579423242</v>
      </c>
      <c r="G716">
        <v>-1.8202497251105801E-2</v>
      </c>
      <c r="H716">
        <v>0.97337968689786902</v>
      </c>
      <c r="I716" s="1">
        <f t="shared" si="13"/>
        <v>1.1717721129511914E-2</v>
      </c>
    </row>
    <row r="717" spans="1:9" x14ac:dyDescent="0.3">
      <c r="A717" t="s">
        <v>478</v>
      </c>
      <c r="B717" t="s">
        <v>479</v>
      </c>
      <c r="C717" t="s">
        <v>480</v>
      </c>
      <c r="D717">
        <v>6.2763099999999996</v>
      </c>
      <c r="E717">
        <v>8.8968540688583193E-3</v>
      </c>
      <c r="F717">
        <v>23.896678541424102</v>
      </c>
      <c r="G717">
        <v>1.78502666717241E-2</v>
      </c>
      <c r="H717">
        <v>0.97389462221968504</v>
      </c>
      <c r="I717" s="1">
        <f t="shared" si="13"/>
        <v>1.1488032304504139E-2</v>
      </c>
    </row>
    <row r="718" spans="1:9" x14ac:dyDescent="0.3">
      <c r="A718" t="s">
        <v>184</v>
      </c>
      <c r="B718" t="s">
        <v>185</v>
      </c>
      <c r="C718" t="s">
        <v>186</v>
      </c>
      <c r="D718">
        <v>7.27124666666667</v>
      </c>
      <c r="E718">
        <v>6.28956956902016E-3</v>
      </c>
      <c r="F718">
        <v>25.582993772211001</v>
      </c>
      <c r="G718">
        <v>1.3184879362231099E-2</v>
      </c>
      <c r="H718">
        <v>0.98071602086452203</v>
      </c>
      <c r="I718" s="1">
        <f t="shared" si="13"/>
        <v>8.4567300571356564E-3</v>
      </c>
    </row>
    <row r="719" spans="1:9" x14ac:dyDescent="0.3">
      <c r="A719" t="s">
        <v>2132</v>
      </c>
      <c r="B719" t="s">
        <v>2133</v>
      </c>
      <c r="C719" t="s">
        <v>2134</v>
      </c>
      <c r="D719">
        <v>5.8469699999999998</v>
      </c>
      <c r="E719">
        <v>7.7615561792825404E-3</v>
      </c>
      <c r="F719">
        <v>24.668243657809601</v>
      </c>
      <c r="G719">
        <v>1.2584216593302E-2</v>
      </c>
      <c r="H719">
        <v>0.98159438039493996</v>
      </c>
      <c r="I719" s="1">
        <f t="shared" si="13"/>
        <v>8.067936599770717E-3</v>
      </c>
    </row>
    <row r="720" spans="1:9" x14ac:dyDescent="0.3">
      <c r="A720" t="s">
        <v>2036</v>
      </c>
      <c r="B720" t="s">
        <v>2037</v>
      </c>
      <c r="C720" t="s">
        <v>2038</v>
      </c>
      <c r="D720">
        <v>6.7002899999999999</v>
      </c>
      <c r="E720">
        <v>-7.02457123620803E-3</v>
      </c>
      <c r="F720">
        <v>25.0677205029953</v>
      </c>
      <c r="G720">
        <v>-1.14046016697542E-2</v>
      </c>
      <c r="H720">
        <v>0.98331941559515401</v>
      </c>
      <c r="I720" s="1">
        <f t="shared" si="13"/>
        <v>7.305385629296739E-3</v>
      </c>
    </row>
    <row r="721" spans="1:9" x14ac:dyDescent="0.3">
      <c r="A721" t="s">
        <v>1174</v>
      </c>
      <c r="B721" t="s">
        <v>1175</v>
      </c>
      <c r="C721" t="s">
        <v>1176</v>
      </c>
      <c r="D721">
        <v>7.2627600000000001</v>
      </c>
      <c r="E721">
        <v>-3.72486146210704E-3</v>
      </c>
      <c r="F721">
        <v>26.665398578279099</v>
      </c>
      <c r="G721">
        <v>-1.08458656793695E-2</v>
      </c>
      <c r="H721">
        <v>0.98413652287718201</v>
      </c>
      <c r="I721" s="1">
        <f t="shared" si="13"/>
        <v>6.944650532595068E-3</v>
      </c>
    </row>
    <row r="722" spans="1:9" x14ac:dyDescent="0.3">
      <c r="A722" t="s">
        <v>1940</v>
      </c>
      <c r="B722" t="s">
        <v>1941</v>
      </c>
      <c r="C722" t="s">
        <v>1942</v>
      </c>
      <c r="D722">
        <v>6.6552699999999998</v>
      </c>
      <c r="E722">
        <v>-3.3671979572211801E-3</v>
      </c>
      <c r="F722">
        <v>24.941307965358298</v>
      </c>
      <c r="G722">
        <v>-9.8391812449755908E-3</v>
      </c>
      <c r="H722">
        <v>0.98560876082469995</v>
      </c>
      <c r="I722" s="1">
        <f t="shared" si="13"/>
        <v>6.2954448296962213E-3</v>
      </c>
    </row>
    <row r="723" spans="1:9" x14ac:dyDescent="0.3">
      <c r="A723" t="s">
        <v>1744</v>
      </c>
      <c r="B723" t="s">
        <v>1745</v>
      </c>
      <c r="C723" t="s">
        <v>1746</v>
      </c>
      <c r="D723">
        <v>6.3429000000000002</v>
      </c>
      <c r="E723">
        <v>-5.3141139156487301E-3</v>
      </c>
      <c r="F723">
        <v>24.699544239451601</v>
      </c>
      <c r="G723">
        <v>-9.0137031174328201E-3</v>
      </c>
      <c r="H723">
        <v>0.98681602819071101</v>
      </c>
      <c r="I723" s="1">
        <f t="shared" si="13"/>
        <v>5.7638051711044538E-3</v>
      </c>
    </row>
    <row r="724" spans="1:9" x14ac:dyDescent="0.3">
      <c r="A724" t="s">
        <v>1627</v>
      </c>
      <c r="B724" t="s">
        <v>1628</v>
      </c>
      <c r="C724" t="s">
        <v>1629</v>
      </c>
      <c r="D724">
        <v>6.7401200000000001</v>
      </c>
      <c r="E724">
        <v>2.5451524537345401E-3</v>
      </c>
      <c r="F724">
        <v>25.193278654898499</v>
      </c>
      <c r="G724">
        <v>8.5547698335773602E-3</v>
      </c>
      <c r="H724">
        <v>0.98748723446914399</v>
      </c>
      <c r="I724" s="1">
        <f t="shared" si="13"/>
        <v>5.4685099146096127E-3</v>
      </c>
    </row>
    <row r="725" spans="1:9" x14ac:dyDescent="0.3">
      <c r="A725" t="s">
        <v>2126</v>
      </c>
      <c r="B725" t="s">
        <v>2127</v>
      </c>
      <c r="C725" t="s">
        <v>2128</v>
      </c>
      <c r="D725">
        <v>6.8646700000000003</v>
      </c>
      <c r="E725">
        <v>-3.4193494025984701E-3</v>
      </c>
      <c r="F725">
        <v>25.0013241893833</v>
      </c>
      <c r="G725">
        <v>-7.7703893110725401E-3</v>
      </c>
      <c r="H725">
        <v>0.98863443917322402</v>
      </c>
      <c r="I725" s="1">
        <f t="shared" si="13"/>
        <v>4.964264922804525E-3</v>
      </c>
    </row>
    <row r="726" spans="1:9" x14ac:dyDescent="0.3">
      <c r="A726" t="s">
        <v>487</v>
      </c>
      <c r="B726" t="s">
        <v>488</v>
      </c>
      <c r="C726" t="s">
        <v>489</v>
      </c>
      <c r="D726">
        <v>7.7017433333333303</v>
      </c>
      <c r="E726">
        <v>-2.2126794622963101E-3</v>
      </c>
      <c r="F726">
        <v>26.1713491149861</v>
      </c>
      <c r="G726">
        <v>-7.5197758579064102E-3</v>
      </c>
      <c r="H726">
        <v>0.98900098181237495</v>
      </c>
      <c r="I726" s="1">
        <f t="shared" si="13"/>
        <v>4.8032772648175055E-3</v>
      </c>
    </row>
    <row r="727" spans="1:9" x14ac:dyDescent="0.3">
      <c r="A727" t="s">
        <v>466</v>
      </c>
      <c r="B727" t="s">
        <v>467</v>
      </c>
      <c r="C727" t="s">
        <v>468</v>
      </c>
      <c r="D727">
        <v>6.3432550000000001</v>
      </c>
      <c r="E727">
        <v>-2.4581060291097899E-3</v>
      </c>
      <c r="F727">
        <v>24.076297136955301</v>
      </c>
      <c r="G727">
        <v>-6.19672484470149E-3</v>
      </c>
      <c r="H727">
        <v>0.99093608860384197</v>
      </c>
      <c r="I727" s="1">
        <f t="shared" si="13"/>
        <v>3.9543548605874227E-3</v>
      </c>
    </row>
    <row r="728" spans="1:9" x14ac:dyDescent="0.3">
      <c r="A728" t="s">
        <v>1952</v>
      </c>
      <c r="B728" t="s">
        <v>1953</v>
      </c>
      <c r="C728" t="s">
        <v>1954</v>
      </c>
      <c r="D728">
        <v>7.0518049999999999</v>
      </c>
      <c r="E728">
        <v>-5.1972742712855799E-3</v>
      </c>
      <c r="F728">
        <v>24.729353066911301</v>
      </c>
      <c r="G728">
        <v>-5.9417794703759703E-3</v>
      </c>
      <c r="H728">
        <v>0.99130898057304795</v>
      </c>
      <c r="I728" s="1">
        <f t="shared" si="13"/>
        <v>3.7909593965243212E-3</v>
      </c>
    </row>
    <row r="729" spans="1:9" x14ac:dyDescent="0.3">
      <c r="A729" t="s">
        <v>1705</v>
      </c>
      <c r="B729" t="s">
        <v>1706</v>
      </c>
      <c r="C729" t="s">
        <v>1707</v>
      </c>
      <c r="D729">
        <v>6.9438500000000003</v>
      </c>
      <c r="E729">
        <v>2.7744049194815502E-3</v>
      </c>
      <c r="F729">
        <v>26.888072983706</v>
      </c>
      <c r="G729">
        <v>5.51677570908025E-3</v>
      </c>
      <c r="H729">
        <v>0.991930610032138</v>
      </c>
      <c r="I729" s="1">
        <f t="shared" si="13"/>
        <v>3.5187076181801254E-3</v>
      </c>
    </row>
    <row r="730" spans="1:9" x14ac:dyDescent="0.3">
      <c r="A730" t="s">
        <v>1027</v>
      </c>
      <c r="B730" t="s">
        <v>1028</v>
      </c>
      <c r="C730" t="s">
        <v>1029</v>
      </c>
      <c r="D730">
        <v>6.0849450000000003</v>
      </c>
      <c r="E730">
        <v>1.4512817768128599E-3</v>
      </c>
      <c r="F730">
        <v>22.1254741995721</v>
      </c>
      <c r="G730">
        <v>3.8381203219932298E-3</v>
      </c>
      <c r="H730">
        <v>0.99438593053572699</v>
      </c>
      <c r="I730" s="1">
        <f t="shared" si="13"/>
        <v>2.4450291109046475E-3</v>
      </c>
    </row>
    <row r="731" spans="1:9" x14ac:dyDescent="0.3">
      <c r="A731" t="s">
        <v>1937</v>
      </c>
      <c r="B731" t="s">
        <v>1938</v>
      </c>
      <c r="C731" t="s">
        <v>1939</v>
      </c>
      <c r="D731">
        <v>5.5414000000000003</v>
      </c>
      <c r="E731">
        <v>-1.3022014221739701E-3</v>
      </c>
      <c r="F731">
        <v>23.883548368453901</v>
      </c>
      <c r="G731">
        <v>-1.90382187695395E-3</v>
      </c>
      <c r="H731">
        <v>0.99721523718336202</v>
      </c>
      <c r="I731" s="1">
        <f t="shared" si="13"/>
        <v>1.2110942134934491E-3</v>
      </c>
    </row>
  </sheetData>
  <conditionalFormatting sqref="H2:H731">
    <cfRule type="cellIs" dxfId="4" priority="5" operator="greater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5" tint="0.39997558519241921"/>
  </sheetPr>
  <dimension ref="A1:I731"/>
  <sheetViews>
    <sheetView workbookViewId="0">
      <selection activeCell="C37" sqref="C37"/>
    </sheetView>
  </sheetViews>
  <sheetFormatPr defaultRowHeight="14.4" x14ac:dyDescent="0.3"/>
  <cols>
    <col min="1" max="1" width="20.21875" bestFit="1" customWidth="1"/>
    <col min="2" max="2" width="14.33203125" customWidth="1"/>
    <col min="3" max="3" width="30.5546875" customWidth="1"/>
  </cols>
  <sheetData>
    <row r="1" spans="1:9" s="5" customFormat="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2195</v>
      </c>
    </row>
    <row r="2" spans="1:9" x14ac:dyDescent="0.3">
      <c r="A2" t="s">
        <v>1471</v>
      </c>
      <c r="B2" t="s">
        <v>1472</v>
      </c>
      <c r="C2" t="s">
        <v>1473</v>
      </c>
      <c r="D2">
        <v>7.3640850000000002</v>
      </c>
      <c r="E2">
        <v>0.68183023218988503</v>
      </c>
      <c r="F2">
        <v>25.374291287290099</v>
      </c>
      <c r="G2">
        <v>1.53059716689645</v>
      </c>
      <c r="H2" s="1">
        <v>4.3804962045923498E-5</v>
      </c>
      <c r="I2" s="1">
        <f t="shared" ref="I2:I33" si="0">-LOG(H2)</f>
        <v>4.3584766916167963</v>
      </c>
    </row>
    <row r="3" spans="1:9" x14ac:dyDescent="0.3">
      <c r="A3" t="s">
        <v>349</v>
      </c>
      <c r="B3" t="s">
        <v>350</v>
      </c>
      <c r="C3" t="s">
        <v>351</v>
      </c>
      <c r="D3">
        <v>6.212485</v>
      </c>
      <c r="E3">
        <v>0.68164409108141699</v>
      </c>
      <c r="F3">
        <v>24.063980036996099</v>
      </c>
      <c r="G3">
        <v>1.7763358804918801</v>
      </c>
      <c r="H3" s="1">
        <v>2.1107883960702601E-6</v>
      </c>
      <c r="I3" s="1">
        <f t="shared" si="0"/>
        <v>5.6755553019956277</v>
      </c>
    </row>
    <row r="4" spans="1:9" x14ac:dyDescent="0.3">
      <c r="A4" t="s">
        <v>2199</v>
      </c>
      <c r="B4" t="s">
        <v>164</v>
      </c>
      <c r="C4" t="s">
        <v>165</v>
      </c>
      <c r="D4">
        <v>7.8387766666666696</v>
      </c>
      <c r="E4">
        <v>0.663293881491963</v>
      </c>
      <c r="F4">
        <v>26.475371299908101</v>
      </c>
      <c r="G4">
        <v>1.0638586700211301</v>
      </c>
      <c r="H4">
        <v>4.5067839896557596E-3</v>
      </c>
      <c r="I4" s="1">
        <f t="shared" si="0"/>
        <v>2.3461332571827858</v>
      </c>
    </row>
    <row r="5" spans="1:9" x14ac:dyDescent="0.3">
      <c r="A5" t="s">
        <v>130</v>
      </c>
      <c r="B5" t="s">
        <v>131</v>
      </c>
      <c r="C5" t="s">
        <v>132</v>
      </c>
      <c r="D5">
        <v>7.01880333333333</v>
      </c>
      <c r="E5">
        <v>0.62473364489740701</v>
      </c>
      <c r="F5">
        <v>24.3458388492175</v>
      </c>
      <c r="G5">
        <v>1.25560382651363</v>
      </c>
      <c r="H5">
        <v>8.0157459167051704E-4</v>
      </c>
      <c r="I5" s="1">
        <f t="shared" si="0"/>
        <v>3.0960560575349332</v>
      </c>
    </row>
    <row r="6" spans="1:9" x14ac:dyDescent="0.3">
      <c r="A6" t="s">
        <v>1483</v>
      </c>
      <c r="B6" t="s">
        <v>1484</v>
      </c>
      <c r="C6" t="s">
        <v>1485</v>
      </c>
      <c r="D6">
        <v>6.4004500000000002</v>
      </c>
      <c r="E6">
        <v>0.57662912950254297</v>
      </c>
      <c r="F6">
        <v>23.203638109923499</v>
      </c>
      <c r="G6">
        <v>1.1136215733333299</v>
      </c>
      <c r="H6">
        <v>2.9472981308142901E-3</v>
      </c>
      <c r="I6" s="1">
        <f t="shared" si="0"/>
        <v>2.5305759313306728</v>
      </c>
    </row>
    <row r="7" spans="1:9" x14ac:dyDescent="0.3">
      <c r="A7" t="s">
        <v>109</v>
      </c>
      <c r="B7" t="s">
        <v>110</v>
      </c>
      <c r="C7" t="s">
        <v>111</v>
      </c>
      <c r="D7">
        <v>6.9543200000000001</v>
      </c>
      <c r="E7">
        <v>0.55838527309541097</v>
      </c>
      <c r="F7">
        <v>24.013181229093298</v>
      </c>
      <c r="G7">
        <v>1.16017999560762</v>
      </c>
      <c r="H7">
        <v>1.95170307252024E-3</v>
      </c>
      <c r="I7" s="1">
        <f t="shared" si="0"/>
        <v>2.7095862541769411</v>
      </c>
    </row>
    <row r="8" spans="1:9" x14ac:dyDescent="0.3">
      <c r="A8" t="s">
        <v>57</v>
      </c>
      <c r="B8" t="s">
        <v>58</v>
      </c>
      <c r="C8" t="s">
        <v>59</v>
      </c>
      <c r="D8">
        <v>7.2178033333333298</v>
      </c>
      <c r="E8">
        <v>0.52530724854947797</v>
      </c>
      <c r="F8">
        <v>24.543245621665498</v>
      </c>
      <c r="G8">
        <v>0.81693759339150496</v>
      </c>
      <c r="H8">
        <v>2.91770846142827E-2</v>
      </c>
      <c r="I8" s="1">
        <f t="shared" si="0"/>
        <v>1.5349581051493504</v>
      </c>
    </row>
    <row r="9" spans="1:9" x14ac:dyDescent="0.3">
      <c r="A9" t="s">
        <v>2075</v>
      </c>
      <c r="B9" t="s">
        <v>2076</v>
      </c>
      <c r="C9" t="s">
        <v>2077</v>
      </c>
      <c r="D9">
        <v>6.1479650000000001</v>
      </c>
      <c r="E9">
        <v>0.51693159427672697</v>
      </c>
      <c r="F9">
        <v>23.450728470968102</v>
      </c>
      <c r="G9">
        <v>0.79297939186934996</v>
      </c>
      <c r="H9">
        <v>3.4249558046769699E-2</v>
      </c>
      <c r="I9" s="1">
        <f t="shared" si="0"/>
        <v>1.465345028232506</v>
      </c>
    </row>
    <row r="10" spans="1:9" x14ac:dyDescent="0.3">
      <c r="A10" t="s">
        <v>271</v>
      </c>
      <c r="B10" t="s">
        <v>272</v>
      </c>
      <c r="C10" t="s">
        <v>273</v>
      </c>
      <c r="D10">
        <v>6.5363899999999999</v>
      </c>
      <c r="E10">
        <v>0.51130935154688095</v>
      </c>
      <c r="F10">
        <v>24.882978405198699</v>
      </c>
      <c r="G10">
        <v>2.1638930445442601</v>
      </c>
      <c r="H10" s="1">
        <v>7.5940655985817801E-9</v>
      </c>
      <c r="I10" s="1">
        <f t="shared" si="0"/>
        <v>8.1195256556846278</v>
      </c>
    </row>
    <row r="11" spans="1:9" x14ac:dyDescent="0.3">
      <c r="A11" t="s">
        <v>1255</v>
      </c>
      <c r="B11" t="s">
        <v>1256</v>
      </c>
      <c r="C11" t="s">
        <v>1257</v>
      </c>
      <c r="D11">
        <v>7.7446700000000002</v>
      </c>
      <c r="E11">
        <v>0.51095043089929604</v>
      </c>
      <c r="F11">
        <v>27.153921128411302</v>
      </c>
      <c r="G11">
        <v>0.84556665100894202</v>
      </c>
      <c r="H11">
        <v>2.3975578045885501E-2</v>
      </c>
      <c r="I11" s="1">
        <f t="shared" si="0"/>
        <v>1.6202309132871402</v>
      </c>
    </row>
    <row r="12" spans="1:9" x14ac:dyDescent="0.3">
      <c r="A12" t="s">
        <v>775</v>
      </c>
      <c r="B12" t="s">
        <v>776</v>
      </c>
      <c r="C12" t="s">
        <v>777</v>
      </c>
      <c r="D12">
        <v>6.2799100000000001</v>
      </c>
      <c r="E12">
        <v>0.5033848194585</v>
      </c>
      <c r="F12">
        <v>24.349258992298299</v>
      </c>
      <c r="G12">
        <v>0.97223235409390996</v>
      </c>
      <c r="H12">
        <v>9.4399424761641999E-3</v>
      </c>
      <c r="I12" s="1">
        <f t="shared" si="0"/>
        <v>2.0250306521384336</v>
      </c>
    </row>
    <row r="13" spans="1:9" x14ac:dyDescent="0.3">
      <c r="A13" t="s">
        <v>2196</v>
      </c>
      <c r="B13" t="s">
        <v>75</v>
      </c>
      <c r="D13">
        <v>6.8742033333333303</v>
      </c>
      <c r="E13">
        <v>0.50148341416641895</v>
      </c>
      <c r="F13">
        <v>25.242210451955</v>
      </c>
      <c r="G13">
        <v>0.88799027287677101</v>
      </c>
      <c r="H13">
        <v>1.7750387329885001E-2</v>
      </c>
      <c r="I13" s="1">
        <f t="shared" si="0"/>
        <v>1.7507921657978216</v>
      </c>
    </row>
    <row r="14" spans="1:9" x14ac:dyDescent="0.3">
      <c r="A14" t="s">
        <v>931</v>
      </c>
      <c r="B14" t="s">
        <v>932</v>
      </c>
      <c r="C14" t="s">
        <v>933</v>
      </c>
      <c r="D14">
        <v>7.5857650000000003</v>
      </c>
      <c r="E14">
        <v>0.49822921669986198</v>
      </c>
      <c r="F14">
        <v>27.277025358293201</v>
      </c>
      <c r="G14">
        <v>0.78579179912331198</v>
      </c>
      <c r="H14">
        <v>3.59111883927501E-2</v>
      </c>
      <c r="I14" s="1">
        <f t="shared" si="0"/>
        <v>1.4447702227248356</v>
      </c>
    </row>
    <row r="15" spans="1:9" x14ac:dyDescent="0.3">
      <c r="A15" t="s">
        <v>1738</v>
      </c>
      <c r="B15" t="s">
        <v>1739</v>
      </c>
      <c r="C15" t="s">
        <v>1740</v>
      </c>
      <c r="D15">
        <v>6.6968350000000001</v>
      </c>
      <c r="E15">
        <v>0.458836028612016</v>
      </c>
      <c r="F15">
        <v>25.163611433125901</v>
      </c>
      <c r="G15">
        <v>0.79905591571622303</v>
      </c>
      <c r="H15">
        <v>3.28964720956373E-2</v>
      </c>
      <c r="I15" s="1">
        <f t="shared" si="0"/>
        <v>1.482850674437574</v>
      </c>
    </row>
    <row r="16" spans="1:9" x14ac:dyDescent="0.3">
      <c r="A16" t="s">
        <v>1916</v>
      </c>
      <c r="B16" t="s">
        <v>1917</v>
      </c>
      <c r="C16" t="s">
        <v>1918</v>
      </c>
      <c r="D16">
        <v>7.00434</v>
      </c>
      <c r="E16">
        <v>0.43122250566081999</v>
      </c>
      <c r="F16">
        <v>25.612925216774801</v>
      </c>
      <c r="G16">
        <v>0.89575465273508503</v>
      </c>
      <c r="H16">
        <v>1.6779049848635999E-2</v>
      </c>
      <c r="I16" s="1">
        <f t="shared" si="0"/>
        <v>1.7752326357109911</v>
      </c>
    </row>
    <row r="17" spans="1:9" x14ac:dyDescent="0.3">
      <c r="A17" t="s">
        <v>703</v>
      </c>
      <c r="B17" t="s">
        <v>704</v>
      </c>
      <c r="C17" t="s">
        <v>705</v>
      </c>
      <c r="D17">
        <v>6.9913666666666696</v>
      </c>
      <c r="E17">
        <v>0.42573248993673501</v>
      </c>
      <c r="F17">
        <v>24.4048749152211</v>
      </c>
      <c r="G17">
        <v>0.86803848660305905</v>
      </c>
      <c r="H17">
        <v>2.0475619268672599E-2</v>
      </c>
      <c r="I17" s="1">
        <f t="shared" si="0"/>
        <v>1.6887629544808396</v>
      </c>
    </row>
    <row r="18" spans="1:9" x14ac:dyDescent="0.3">
      <c r="A18" t="s">
        <v>1618</v>
      </c>
      <c r="B18" t="s">
        <v>1619</v>
      </c>
      <c r="C18" t="s">
        <v>1620</v>
      </c>
      <c r="D18">
        <v>7.0468500000000001</v>
      </c>
      <c r="E18">
        <v>0.42178901075484598</v>
      </c>
      <c r="F18">
        <v>24.404101685734201</v>
      </c>
      <c r="G18">
        <v>0.80037570227713095</v>
      </c>
      <c r="H18">
        <v>3.2608716488082799E-2</v>
      </c>
      <c r="I18" s="1">
        <f t="shared" si="0"/>
        <v>1.4866662951257603</v>
      </c>
    </row>
    <row r="19" spans="1:9" x14ac:dyDescent="0.3">
      <c r="A19" t="s">
        <v>721</v>
      </c>
      <c r="B19" t="s">
        <v>722</v>
      </c>
      <c r="C19" t="s">
        <v>723</v>
      </c>
      <c r="D19">
        <v>7.3620299999999999</v>
      </c>
      <c r="E19">
        <v>0.40734917767836998</v>
      </c>
      <c r="F19">
        <v>25.3106790638044</v>
      </c>
      <c r="G19">
        <v>1.0015289432603101</v>
      </c>
      <c r="H19">
        <v>7.4971810696944398E-3</v>
      </c>
      <c r="I19" s="1">
        <f t="shared" si="0"/>
        <v>2.1251020000756546</v>
      </c>
    </row>
    <row r="20" spans="1:9" x14ac:dyDescent="0.3">
      <c r="A20" t="s">
        <v>355</v>
      </c>
      <c r="B20" t="s">
        <v>356</v>
      </c>
      <c r="C20" t="s">
        <v>357</v>
      </c>
      <c r="D20">
        <v>7.3484449999999999</v>
      </c>
      <c r="E20">
        <v>0.39596504607156302</v>
      </c>
      <c r="F20">
        <v>26.355158413040598</v>
      </c>
      <c r="G20">
        <v>0.95519034844335104</v>
      </c>
      <c r="H20">
        <v>1.0766201527862699E-2</v>
      </c>
      <c r="I20" s="1">
        <f t="shared" si="0"/>
        <v>1.9679374950739656</v>
      </c>
    </row>
    <row r="21" spans="1:9" x14ac:dyDescent="0.3">
      <c r="A21" t="s">
        <v>439</v>
      </c>
      <c r="B21" t="s">
        <v>440</v>
      </c>
      <c r="C21" t="s">
        <v>441</v>
      </c>
      <c r="D21">
        <v>7.3587833333333297</v>
      </c>
      <c r="E21">
        <v>0.39526481728757501</v>
      </c>
      <c r="F21">
        <v>27.406491751607199</v>
      </c>
      <c r="G21">
        <v>1.35892698537132</v>
      </c>
      <c r="H21">
        <v>2.8550815948746899E-4</v>
      </c>
      <c r="I21" s="1">
        <f t="shared" si="0"/>
        <v>3.544381475615169</v>
      </c>
    </row>
    <row r="22" spans="1:9" x14ac:dyDescent="0.3">
      <c r="A22" t="s">
        <v>217</v>
      </c>
      <c r="B22" t="s">
        <v>218</v>
      </c>
      <c r="C22" t="s">
        <v>219</v>
      </c>
      <c r="D22">
        <v>6.5508899999999999</v>
      </c>
      <c r="E22">
        <v>0.38882291934130497</v>
      </c>
      <c r="F22">
        <v>23.141574418749201</v>
      </c>
      <c r="G22">
        <v>1.0197947789153801</v>
      </c>
      <c r="H22">
        <v>6.4754728690537E-3</v>
      </c>
      <c r="I22" s="1">
        <f t="shared" si="0"/>
        <v>2.1887285118919353</v>
      </c>
    </row>
    <row r="23" spans="1:9" x14ac:dyDescent="0.3">
      <c r="A23" t="s">
        <v>730</v>
      </c>
      <c r="B23" t="s">
        <v>731</v>
      </c>
      <c r="C23" t="s">
        <v>732</v>
      </c>
      <c r="D23">
        <v>6.7069450000000002</v>
      </c>
      <c r="E23">
        <v>0.38662871961286199</v>
      </c>
      <c r="F23">
        <v>23.902298973479201</v>
      </c>
      <c r="G23">
        <v>0.76236207714831705</v>
      </c>
      <c r="H23">
        <v>4.1812834164245603E-2</v>
      </c>
      <c r="I23" s="1">
        <f t="shared" si="0"/>
        <v>1.3786903940335009</v>
      </c>
    </row>
    <row r="24" spans="1:9" x14ac:dyDescent="0.3">
      <c r="A24" t="s">
        <v>2183</v>
      </c>
      <c r="B24" t="s">
        <v>2184</v>
      </c>
      <c r="C24" t="s">
        <v>2185</v>
      </c>
      <c r="D24">
        <v>7.2089949999999998</v>
      </c>
      <c r="E24">
        <v>0.378195175523935</v>
      </c>
      <c r="F24">
        <v>25.3350721652136</v>
      </c>
      <c r="G24">
        <v>1.02719151522937</v>
      </c>
      <c r="H24">
        <v>6.0986794058783796E-3</v>
      </c>
      <c r="I24" s="1">
        <f t="shared" si="0"/>
        <v>2.2147641959450457</v>
      </c>
    </row>
    <row r="25" spans="1:9" x14ac:dyDescent="0.3">
      <c r="A25" t="s">
        <v>1129</v>
      </c>
      <c r="B25" t="s">
        <v>1130</v>
      </c>
      <c r="C25" t="s">
        <v>1131</v>
      </c>
      <c r="D25">
        <v>6.5849450000000003</v>
      </c>
      <c r="E25">
        <v>0.374220456480305</v>
      </c>
      <c r="F25">
        <v>25.033484895798502</v>
      </c>
      <c r="G25">
        <v>0.97745188329167598</v>
      </c>
      <c r="H25">
        <v>9.0639748528413798E-3</v>
      </c>
      <c r="I25" s="1">
        <f t="shared" si="0"/>
        <v>2.0426813080527984</v>
      </c>
    </row>
    <row r="26" spans="1:9" x14ac:dyDescent="0.3">
      <c r="A26" t="s">
        <v>1390</v>
      </c>
      <c r="B26" t="s">
        <v>1391</v>
      </c>
      <c r="C26" t="s">
        <v>1392</v>
      </c>
      <c r="D26">
        <v>7.1432700000000002</v>
      </c>
      <c r="E26">
        <v>0.36360346954203798</v>
      </c>
      <c r="F26">
        <v>25.255271949752899</v>
      </c>
      <c r="G26">
        <v>1.54702556881922</v>
      </c>
      <c r="H26" s="1">
        <v>3.6229426027656297E-5</v>
      </c>
      <c r="I26" s="1">
        <f t="shared" si="0"/>
        <v>4.4409385463131361</v>
      </c>
    </row>
    <row r="27" spans="1:9" x14ac:dyDescent="0.3">
      <c r="A27" t="s">
        <v>457</v>
      </c>
      <c r="B27" t="s">
        <v>458</v>
      </c>
      <c r="C27" t="s">
        <v>459</v>
      </c>
      <c r="D27">
        <v>7.1914400000000001</v>
      </c>
      <c r="E27">
        <v>0.35250116860177599</v>
      </c>
      <c r="F27">
        <v>25.171728695585699</v>
      </c>
      <c r="G27">
        <v>1.1722916707225399</v>
      </c>
      <c r="H27">
        <v>1.74912804313898E-3</v>
      </c>
      <c r="I27" s="1">
        <f t="shared" si="0"/>
        <v>2.7571783972718804</v>
      </c>
    </row>
    <row r="28" spans="1:9" x14ac:dyDescent="0.3">
      <c r="A28" t="s">
        <v>811</v>
      </c>
      <c r="B28" t="s">
        <v>812</v>
      </c>
      <c r="C28" t="s">
        <v>813</v>
      </c>
      <c r="D28">
        <v>7.0487466666666698</v>
      </c>
      <c r="E28">
        <v>0.35184117466711101</v>
      </c>
      <c r="F28">
        <v>24.838562721446099</v>
      </c>
      <c r="G28">
        <v>0.85333510001250001</v>
      </c>
      <c r="H28">
        <v>2.2711042527596901E-2</v>
      </c>
      <c r="I28" s="1">
        <f t="shared" si="0"/>
        <v>1.6437629294706846</v>
      </c>
    </row>
    <row r="29" spans="1:9" x14ac:dyDescent="0.3">
      <c r="A29" t="s">
        <v>532</v>
      </c>
      <c r="B29" t="s">
        <v>533</v>
      </c>
      <c r="C29" t="s">
        <v>534</v>
      </c>
      <c r="D29">
        <v>5.9800599999999999</v>
      </c>
      <c r="E29">
        <v>0.34560484122123503</v>
      </c>
      <c r="F29">
        <v>24.483567203867501</v>
      </c>
      <c r="G29">
        <v>1.02835437441236</v>
      </c>
      <c r="H29">
        <v>6.0412733792392101E-3</v>
      </c>
      <c r="I29" s="1">
        <f t="shared" si="0"/>
        <v>2.2188715111653026</v>
      </c>
    </row>
    <row r="30" spans="1:9" x14ac:dyDescent="0.3">
      <c r="A30" t="s">
        <v>1015</v>
      </c>
      <c r="B30" t="s">
        <v>1016</v>
      </c>
      <c r="C30" t="s">
        <v>1017</v>
      </c>
      <c r="D30">
        <v>6.5251450000000002</v>
      </c>
      <c r="E30">
        <v>0.34329827262201501</v>
      </c>
      <c r="F30">
        <v>22.953565609749099</v>
      </c>
      <c r="G30">
        <v>0.80307979131302898</v>
      </c>
      <c r="H30">
        <v>3.2025866813163398E-2</v>
      </c>
      <c r="I30" s="1">
        <f t="shared" si="0"/>
        <v>1.4944991067954814</v>
      </c>
    </row>
    <row r="31" spans="1:9" x14ac:dyDescent="0.3">
      <c r="A31" t="s">
        <v>490</v>
      </c>
      <c r="B31" t="s">
        <v>491</v>
      </c>
      <c r="C31" t="s">
        <v>492</v>
      </c>
      <c r="D31">
        <v>6.634595</v>
      </c>
      <c r="E31">
        <v>0.34329826535137498</v>
      </c>
      <c r="F31">
        <v>22.7061096859806</v>
      </c>
      <c r="G31">
        <v>0.79660634040074296</v>
      </c>
      <c r="H31">
        <v>3.34363221187957E-2</v>
      </c>
      <c r="I31" s="1">
        <f t="shared" si="0"/>
        <v>1.4757814995152212</v>
      </c>
    </row>
    <row r="32" spans="1:9" x14ac:dyDescent="0.3">
      <c r="A32" t="s">
        <v>1988</v>
      </c>
      <c r="B32" t="s">
        <v>1989</v>
      </c>
      <c r="C32" t="s">
        <v>1990</v>
      </c>
      <c r="D32">
        <v>6.2194750000000001</v>
      </c>
      <c r="E32">
        <v>0.33001345546705402</v>
      </c>
      <c r="F32">
        <v>22.585340302486902</v>
      </c>
      <c r="G32">
        <v>1.25776761301767</v>
      </c>
      <c r="H32">
        <v>7.8500822581895101E-4</v>
      </c>
      <c r="I32" s="1">
        <f t="shared" si="0"/>
        <v>3.1051257924151776</v>
      </c>
    </row>
    <row r="33" spans="1:9" x14ac:dyDescent="0.3">
      <c r="A33" t="s">
        <v>1447</v>
      </c>
      <c r="B33" t="s">
        <v>1448</v>
      </c>
      <c r="C33" t="s">
        <v>1449</v>
      </c>
      <c r="D33">
        <v>6.2690299999999999</v>
      </c>
      <c r="E33">
        <v>0.32896357590258102</v>
      </c>
      <c r="F33">
        <v>25.1703649863605</v>
      </c>
      <c r="G33">
        <v>0.86196678431612395</v>
      </c>
      <c r="H33">
        <v>2.1374343028703901E-2</v>
      </c>
      <c r="I33" s="1">
        <f t="shared" si="0"/>
        <v>1.6701072250626419</v>
      </c>
    </row>
    <row r="34" spans="1:9" x14ac:dyDescent="0.3">
      <c r="A34" t="s">
        <v>1777</v>
      </c>
      <c r="B34" t="s">
        <v>1778</v>
      </c>
      <c r="C34" t="s">
        <v>1779</v>
      </c>
      <c r="D34">
        <v>6.5628450000000003</v>
      </c>
      <c r="E34">
        <v>0.328610518827116</v>
      </c>
      <c r="F34">
        <v>25.7595825942274</v>
      </c>
      <c r="G34">
        <v>0.91426067591775295</v>
      </c>
      <c r="H34">
        <v>1.46498253013791E-2</v>
      </c>
      <c r="I34" s="1">
        <f t="shared" ref="I34:I65" si="1">-LOG(H34)</f>
        <v>1.8341675542245084</v>
      </c>
    </row>
    <row r="35" spans="1:9" x14ac:dyDescent="0.3">
      <c r="A35" t="s">
        <v>283</v>
      </c>
      <c r="B35" t="s">
        <v>284</v>
      </c>
      <c r="C35" t="s">
        <v>285</v>
      </c>
      <c r="D35">
        <v>6.7818766666666699</v>
      </c>
      <c r="E35">
        <v>0.32616547227764398</v>
      </c>
      <c r="F35">
        <v>24.303891726887102</v>
      </c>
      <c r="G35">
        <v>0.78830628905912703</v>
      </c>
      <c r="H35">
        <v>3.5322233547068399E-2</v>
      </c>
      <c r="I35" s="1">
        <f t="shared" si="1"/>
        <v>1.4519518422831026</v>
      </c>
    </row>
    <row r="36" spans="1:9" x14ac:dyDescent="0.3">
      <c r="A36" t="s">
        <v>1756</v>
      </c>
      <c r="B36" t="s">
        <v>1757</v>
      </c>
      <c r="C36" t="s">
        <v>1758</v>
      </c>
      <c r="D36">
        <v>6.1064699999999998</v>
      </c>
      <c r="E36">
        <v>0.32406549791516398</v>
      </c>
      <c r="F36">
        <v>23.164619104697302</v>
      </c>
      <c r="G36">
        <v>0.78846181296847695</v>
      </c>
      <c r="H36">
        <v>3.5286078321188998E-2</v>
      </c>
      <c r="I36" s="1">
        <f t="shared" si="1"/>
        <v>1.4523966062506377</v>
      </c>
    </row>
    <row r="37" spans="1:9" x14ac:dyDescent="0.3">
      <c r="A37" t="s">
        <v>700</v>
      </c>
      <c r="B37" t="s">
        <v>701</v>
      </c>
      <c r="C37" t="s">
        <v>702</v>
      </c>
      <c r="D37">
        <v>6.3536149999999996</v>
      </c>
      <c r="E37">
        <v>0.32288971187501803</v>
      </c>
      <c r="F37">
        <v>24.1152720437087</v>
      </c>
      <c r="G37">
        <v>0.90947378175708304</v>
      </c>
      <c r="H37">
        <v>1.5176415265519799E-2</v>
      </c>
      <c r="I37" s="1">
        <f t="shared" si="1"/>
        <v>1.8188307985495227</v>
      </c>
    </row>
    <row r="38" spans="1:9" x14ac:dyDescent="0.3">
      <c r="A38" t="s">
        <v>796</v>
      </c>
      <c r="B38" t="s">
        <v>797</v>
      </c>
      <c r="C38" t="s">
        <v>798</v>
      </c>
      <c r="D38">
        <v>7.0717999999999996</v>
      </c>
      <c r="E38">
        <v>0.32272053742002499</v>
      </c>
      <c r="F38">
        <v>26.425777355275098</v>
      </c>
      <c r="G38">
        <v>0.78135393647771201</v>
      </c>
      <c r="H38">
        <v>3.6971082552957002E-2</v>
      </c>
      <c r="I38" s="1">
        <f t="shared" si="1"/>
        <v>1.4321378326324024</v>
      </c>
    </row>
    <row r="39" spans="1:9" x14ac:dyDescent="0.3">
      <c r="A39" t="s">
        <v>1057</v>
      </c>
      <c r="B39" t="s">
        <v>1058</v>
      </c>
      <c r="C39" t="s">
        <v>1059</v>
      </c>
      <c r="D39">
        <v>6.9201899999999998</v>
      </c>
      <c r="E39">
        <v>0.32160990304007703</v>
      </c>
      <c r="F39">
        <v>26.323870939234201</v>
      </c>
      <c r="G39">
        <v>0.87164499672705398</v>
      </c>
      <c r="H39">
        <v>1.9957540813293002E-2</v>
      </c>
      <c r="I39" s="1">
        <f t="shared" si="1"/>
        <v>1.6998929739211319</v>
      </c>
    </row>
    <row r="40" spans="1:9" x14ac:dyDescent="0.3">
      <c r="A40" t="s">
        <v>919</v>
      </c>
      <c r="B40" t="s">
        <v>920</v>
      </c>
      <c r="C40" t="s">
        <v>921</v>
      </c>
      <c r="D40">
        <v>7.26671333333333</v>
      </c>
      <c r="E40">
        <v>0.31490162269420502</v>
      </c>
      <c r="F40">
        <v>25.758763746438799</v>
      </c>
      <c r="G40">
        <v>1.1140138470604399</v>
      </c>
      <c r="H40">
        <v>2.93725667500477E-3</v>
      </c>
      <c r="I40" s="1">
        <f t="shared" si="1"/>
        <v>2.5320581005771299</v>
      </c>
    </row>
    <row r="41" spans="1:9" x14ac:dyDescent="0.3">
      <c r="A41" t="s">
        <v>949</v>
      </c>
      <c r="B41" t="s">
        <v>950</v>
      </c>
      <c r="C41" t="s">
        <v>951</v>
      </c>
      <c r="D41">
        <v>7.0843999999999996</v>
      </c>
      <c r="E41">
        <v>0.31032672413377299</v>
      </c>
      <c r="F41">
        <v>25.2699827549927</v>
      </c>
      <c r="G41">
        <v>0.99854258246961403</v>
      </c>
      <c r="H41">
        <v>7.6773322330321303E-3</v>
      </c>
      <c r="I41" s="1">
        <f t="shared" si="1"/>
        <v>2.1147896650919225</v>
      </c>
    </row>
    <row r="42" spans="1:9" x14ac:dyDescent="0.3">
      <c r="A42" t="s">
        <v>1702</v>
      </c>
      <c r="B42" t="s">
        <v>1703</v>
      </c>
      <c r="C42" t="s">
        <v>1704</v>
      </c>
      <c r="D42">
        <v>6.4955033333333301</v>
      </c>
      <c r="E42">
        <v>0.30085886164508902</v>
      </c>
      <c r="F42">
        <v>22.861846075321399</v>
      </c>
      <c r="G42">
        <v>0.92222442353843803</v>
      </c>
      <c r="H42">
        <v>1.3809391808654399E-2</v>
      </c>
      <c r="I42" s="1">
        <f t="shared" si="1"/>
        <v>1.8598254481383658</v>
      </c>
    </row>
    <row r="43" spans="1:9" x14ac:dyDescent="0.3">
      <c r="A43" t="s">
        <v>1612</v>
      </c>
      <c r="B43" t="s">
        <v>1613</v>
      </c>
      <c r="C43" t="s">
        <v>1614</v>
      </c>
      <c r="D43">
        <v>7.1730999999999998</v>
      </c>
      <c r="E43">
        <v>0.29979421008262702</v>
      </c>
      <c r="F43">
        <v>27.016480479149202</v>
      </c>
      <c r="G43">
        <v>0.85213347227499003</v>
      </c>
      <c r="H43">
        <v>2.2902770037466401E-2</v>
      </c>
      <c r="I43" s="1">
        <f t="shared" si="1"/>
        <v>1.6401119875626176</v>
      </c>
    </row>
    <row r="44" spans="1:9" x14ac:dyDescent="0.3">
      <c r="A44" t="s">
        <v>1297</v>
      </c>
      <c r="B44" t="s">
        <v>1298</v>
      </c>
      <c r="C44" t="s">
        <v>1299</v>
      </c>
      <c r="D44">
        <v>6.5969800000000003</v>
      </c>
      <c r="E44">
        <v>0.28922126222050798</v>
      </c>
      <c r="F44">
        <v>23.863864093977298</v>
      </c>
      <c r="G44">
        <v>0.83370251851348898</v>
      </c>
      <c r="H44">
        <v>2.6024556191521601E-2</v>
      </c>
      <c r="I44" s="1">
        <f t="shared" si="1"/>
        <v>1.5846166679736857</v>
      </c>
    </row>
    <row r="45" spans="1:9" x14ac:dyDescent="0.3">
      <c r="A45" t="s">
        <v>2156</v>
      </c>
      <c r="B45" t="s">
        <v>2157</v>
      </c>
      <c r="C45" t="s">
        <v>2158</v>
      </c>
      <c r="D45">
        <v>7.21007</v>
      </c>
      <c r="E45">
        <v>0.28775955687461902</v>
      </c>
      <c r="F45">
        <v>25.278870545206001</v>
      </c>
      <c r="G45">
        <v>1.2575486124486901</v>
      </c>
      <c r="H45">
        <v>7.8667036592072704E-4</v>
      </c>
      <c r="I45" s="1">
        <f t="shared" si="1"/>
        <v>3.1042072095099185</v>
      </c>
    </row>
    <row r="46" spans="1:9" x14ac:dyDescent="0.3">
      <c r="A46" t="s">
        <v>1378</v>
      </c>
      <c r="B46" t="s">
        <v>1379</v>
      </c>
      <c r="C46" t="s">
        <v>1380</v>
      </c>
      <c r="D46">
        <v>7.180885</v>
      </c>
      <c r="E46">
        <v>0.283133218487922</v>
      </c>
      <c r="F46">
        <v>26.373273908528599</v>
      </c>
      <c r="G46">
        <v>0.79044720410422098</v>
      </c>
      <c r="H46">
        <v>3.4827295189660698E-2</v>
      </c>
      <c r="I46" s="1">
        <f t="shared" si="1"/>
        <v>1.4580802530702974</v>
      </c>
    </row>
    <row r="47" spans="1:9" x14ac:dyDescent="0.3">
      <c r="A47" t="s">
        <v>778</v>
      </c>
      <c r="B47" t="s">
        <v>779</v>
      </c>
      <c r="C47" t="s">
        <v>780</v>
      </c>
      <c r="D47">
        <v>6.9558733333333302</v>
      </c>
      <c r="E47">
        <v>0.26546007359825602</v>
      </c>
      <c r="F47">
        <v>24.362880634826801</v>
      </c>
      <c r="G47">
        <v>0.76087857755289601</v>
      </c>
      <c r="H47">
        <v>4.2212661096179001E-2</v>
      </c>
      <c r="I47" s="1">
        <f t="shared" si="1"/>
        <v>1.3745572689553334</v>
      </c>
    </row>
    <row r="48" spans="1:9" x14ac:dyDescent="0.3">
      <c r="A48" t="s">
        <v>1591</v>
      </c>
      <c r="B48" t="s">
        <v>1592</v>
      </c>
      <c r="C48" t="s">
        <v>1593</v>
      </c>
      <c r="D48">
        <v>6.9031966666666698</v>
      </c>
      <c r="E48">
        <v>0.25798462271456701</v>
      </c>
      <c r="F48">
        <v>25.147862979048799</v>
      </c>
      <c r="G48">
        <v>0.96709376788759205</v>
      </c>
      <c r="H48">
        <v>9.8236051827027496E-3</v>
      </c>
      <c r="I48" s="1">
        <f t="shared" si="1"/>
        <v>2.0077291004393891</v>
      </c>
    </row>
    <row r="49" spans="1:9" x14ac:dyDescent="0.3">
      <c r="A49" t="s">
        <v>139</v>
      </c>
      <c r="B49" t="s">
        <v>140</v>
      </c>
      <c r="C49" t="s">
        <v>141</v>
      </c>
      <c r="D49">
        <v>6.1626149999999997</v>
      </c>
      <c r="E49">
        <v>0.25223878828874302</v>
      </c>
      <c r="F49">
        <v>23.4768436317839</v>
      </c>
      <c r="G49">
        <v>0.82572130718533499</v>
      </c>
      <c r="H49">
        <v>2.74866254350816E-2</v>
      </c>
      <c r="I49" s="1">
        <f t="shared" si="1"/>
        <v>1.5608785757215786</v>
      </c>
    </row>
    <row r="50" spans="1:9" x14ac:dyDescent="0.3">
      <c r="A50" t="s">
        <v>979</v>
      </c>
      <c r="B50" t="s">
        <v>980</v>
      </c>
      <c r="C50" t="s">
        <v>981</v>
      </c>
      <c r="D50">
        <v>7.1374833333333303</v>
      </c>
      <c r="E50">
        <v>0.24898824252497301</v>
      </c>
      <c r="F50">
        <v>24.314810779856199</v>
      </c>
      <c r="G50">
        <v>1.1763942585342799</v>
      </c>
      <c r="H50">
        <v>1.68501835241197E-3</v>
      </c>
      <c r="I50" s="1">
        <f t="shared" si="1"/>
        <v>2.7733953646396197</v>
      </c>
    </row>
    <row r="51" spans="1:9" x14ac:dyDescent="0.3">
      <c r="A51" t="s">
        <v>1396</v>
      </c>
      <c r="B51" t="s">
        <v>1397</v>
      </c>
      <c r="C51" t="s">
        <v>1398</v>
      </c>
      <c r="D51">
        <v>7.3367166666666703</v>
      </c>
      <c r="E51">
        <v>0.24305335715287399</v>
      </c>
      <c r="F51">
        <v>25.5474628684042</v>
      </c>
      <c r="G51">
        <v>0.96278951177905103</v>
      </c>
      <c r="H51">
        <v>1.0155603636363E-2</v>
      </c>
      <c r="I51" s="1">
        <f t="shared" si="1"/>
        <v>1.9932942575718025</v>
      </c>
    </row>
    <row r="52" spans="1:9" x14ac:dyDescent="0.3">
      <c r="A52" t="s">
        <v>1576</v>
      </c>
      <c r="B52" t="s">
        <v>1577</v>
      </c>
      <c r="C52" t="s">
        <v>1578</v>
      </c>
      <c r="D52">
        <v>6.6506866666666697</v>
      </c>
      <c r="E52">
        <v>0.23697618301051199</v>
      </c>
      <c r="F52">
        <v>24.172161639357402</v>
      </c>
      <c r="G52">
        <v>0.78152838199268804</v>
      </c>
      <c r="H52">
        <v>3.6928922255085699E-2</v>
      </c>
      <c r="I52" s="1">
        <f t="shared" si="1"/>
        <v>1.4326333667465057</v>
      </c>
    </row>
    <row r="53" spans="1:9" x14ac:dyDescent="0.3">
      <c r="A53" t="s">
        <v>925</v>
      </c>
      <c r="B53" t="s">
        <v>926</v>
      </c>
      <c r="C53" t="s">
        <v>927</v>
      </c>
      <c r="D53">
        <v>6.9572599999999998</v>
      </c>
      <c r="E53">
        <v>0.23379754868100699</v>
      </c>
      <c r="F53">
        <v>25.2560268425405</v>
      </c>
      <c r="G53">
        <v>1.0728524605324501</v>
      </c>
      <c r="H53">
        <v>4.17885597702705E-3</v>
      </c>
      <c r="I53" s="1">
        <f t="shared" si="1"/>
        <v>2.3789425964228403</v>
      </c>
    </row>
    <row r="54" spans="1:9" x14ac:dyDescent="0.3">
      <c r="A54" t="s">
        <v>424</v>
      </c>
      <c r="B54" t="s">
        <v>425</v>
      </c>
      <c r="C54" t="s">
        <v>426</v>
      </c>
      <c r="D54">
        <v>7.0486766666666698</v>
      </c>
      <c r="E54">
        <v>0.23258256716164999</v>
      </c>
      <c r="F54">
        <v>25.946631995683902</v>
      </c>
      <c r="G54">
        <v>1.10364248942756</v>
      </c>
      <c r="H54">
        <v>3.2135153875232402E-3</v>
      </c>
      <c r="I54" s="1">
        <f t="shared" si="1"/>
        <v>2.4930196161828846</v>
      </c>
    </row>
    <row r="55" spans="1:9" x14ac:dyDescent="0.3">
      <c r="A55" t="s">
        <v>1156</v>
      </c>
      <c r="B55" t="s">
        <v>1157</v>
      </c>
      <c r="C55" t="s">
        <v>1158</v>
      </c>
      <c r="D55">
        <v>8.2837966666666691</v>
      </c>
      <c r="E55">
        <v>0.22863626738606199</v>
      </c>
      <c r="F55">
        <v>28.120636361974299</v>
      </c>
      <c r="G55">
        <v>0.78095808823970403</v>
      </c>
      <c r="H55">
        <v>3.7066903905615997E-2</v>
      </c>
      <c r="I55" s="1">
        <f t="shared" si="1"/>
        <v>1.4310136878539241</v>
      </c>
    </row>
    <row r="56" spans="1:9" x14ac:dyDescent="0.3">
      <c r="A56" t="s">
        <v>15</v>
      </c>
      <c r="B56" t="s">
        <v>16</v>
      </c>
      <c r="C56" t="s">
        <v>17</v>
      </c>
      <c r="D56">
        <v>6.9408533333333304</v>
      </c>
      <c r="E56">
        <v>0.225275385239218</v>
      </c>
      <c r="F56">
        <v>25.2315744770717</v>
      </c>
      <c r="G56">
        <v>0.935167573446536</v>
      </c>
      <c r="H56">
        <v>1.2534091672642E-2</v>
      </c>
      <c r="I56" s="1">
        <f t="shared" si="1"/>
        <v>1.9019071332536504</v>
      </c>
    </row>
    <row r="57" spans="1:9" x14ac:dyDescent="0.3">
      <c r="A57" t="s">
        <v>1048</v>
      </c>
      <c r="B57" t="s">
        <v>1049</v>
      </c>
      <c r="C57" t="s">
        <v>1050</v>
      </c>
      <c r="D57">
        <v>7.3330466666666698</v>
      </c>
      <c r="E57">
        <v>0.215560765126</v>
      </c>
      <c r="F57">
        <v>25.7315188123568</v>
      </c>
      <c r="G57">
        <v>0.759183928093353</v>
      </c>
      <c r="H57">
        <v>4.2673349652116097E-2</v>
      </c>
      <c r="I57" s="1">
        <f t="shared" si="1"/>
        <v>1.3698432657806232</v>
      </c>
    </row>
    <row r="58" spans="1:9" x14ac:dyDescent="0.3">
      <c r="A58" t="s">
        <v>166</v>
      </c>
      <c r="B58" t="s">
        <v>167</v>
      </c>
      <c r="C58" t="s">
        <v>168</v>
      </c>
      <c r="D58">
        <v>6.7362533333333303</v>
      </c>
      <c r="E58">
        <v>0.212522302796881</v>
      </c>
      <c r="F58">
        <v>24.7220848146859</v>
      </c>
      <c r="G58">
        <v>0.87676476851379104</v>
      </c>
      <c r="H58">
        <v>1.9241746185042499E-2</v>
      </c>
      <c r="I58" s="1">
        <f t="shared" si="1"/>
        <v>1.7157555183628188</v>
      </c>
    </row>
    <row r="59" spans="1:9" x14ac:dyDescent="0.3">
      <c r="A59" t="s">
        <v>1507</v>
      </c>
      <c r="B59" t="s">
        <v>1508</v>
      </c>
      <c r="C59" t="s">
        <v>1509</v>
      </c>
      <c r="D59">
        <v>7.27992666666667</v>
      </c>
      <c r="E59">
        <v>0.18963731282055801</v>
      </c>
      <c r="F59">
        <v>27.236801254945</v>
      </c>
      <c r="G59">
        <v>0.85590264421862094</v>
      </c>
      <c r="H59">
        <v>2.2306042691267999E-2</v>
      </c>
      <c r="I59" s="1">
        <f t="shared" si="1"/>
        <v>1.6515774709437716</v>
      </c>
    </row>
    <row r="60" spans="1:9" x14ac:dyDescent="0.3">
      <c r="A60" t="s">
        <v>715</v>
      </c>
      <c r="B60" t="s">
        <v>716</v>
      </c>
      <c r="C60" t="s">
        <v>717</v>
      </c>
      <c r="D60">
        <v>6.9835033333333296</v>
      </c>
      <c r="E60">
        <v>0.17356305261643401</v>
      </c>
      <c r="F60">
        <v>25.405433043616799</v>
      </c>
      <c r="G60">
        <v>0.84768437044947398</v>
      </c>
      <c r="H60">
        <v>2.36249452815709E-2</v>
      </c>
      <c r="I60" s="1">
        <f t="shared" si="1"/>
        <v>1.6266291886997295</v>
      </c>
    </row>
    <row r="61" spans="1:9" x14ac:dyDescent="0.3">
      <c r="A61" t="s">
        <v>88</v>
      </c>
      <c r="B61" t="s">
        <v>89</v>
      </c>
      <c r="C61" t="s">
        <v>90</v>
      </c>
      <c r="D61">
        <v>6.4102350000000001</v>
      </c>
      <c r="E61">
        <v>0.16288413259023199</v>
      </c>
      <c r="F61">
        <v>23.877772381097099</v>
      </c>
      <c r="G61">
        <v>0.856527756356398</v>
      </c>
      <c r="H61">
        <v>2.2208394479726199E-2</v>
      </c>
      <c r="I61" s="1">
        <f t="shared" si="1"/>
        <v>1.6534828369399928</v>
      </c>
    </row>
    <row r="62" spans="1:9" x14ac:dyDescent="0.3">
      <c r="A62" t="s">
        <v>589</v>
      </c>
      <c r="B62" t="s">
        <v>590</v>
      </c>
      <c r="C62" t="s">
        <v>591</v>
      </c>
      <c r="D62">
        <v>7.1603566666666696</v>
      </c>
      <c r="E62">
        <v>0.15520342656434799</v>
      </c>
      <c r="F62">
        <v>25.4833614397646</v>
      </c>
      <c r="G62">
        <v>0.78539261578566699</v>
      </c>
      <c r="H62">
        <v>3.6005452852153598E-2</v>
      </c>
      <c r="I62" s="1">
        <f t="shared" si="1"/>
        <v>1.4436317224474371</v>
      </c>
    </row>
    <row r="63" spans="1:9" x14ac:dyDescent="0.3">
      <c r="A63" t="s">
        <v>1477</v>
      </c>
      <c r="B63" t="s">
        <v>1478</v>
      </c>
      <c r="C63" t="s">
        <v>1479</v>
      </c>
      <c r="D63">
        <v>6.2859299999999996</v>
      </c>
      <c r="E63">
        <v>0.14250897987561501</v>
      </c>
      <c r="F63">
        <v>23.6364260859261</v>
      </c>
      <c r="G63">
        <v>0.756890723479959</v>
      </c>
      <c r="H63">
        <v>4.3303517787468299E-2</v>
      </c>
      <c r="I63" s="1">
        <f t="shared" si="1"/>
        <v>1.363476822038546</v>
      </c>
    </row>
    <row r="64" spans="1:9" x14ac:dyDescent="0.3">
      <c r="A64" t="s">
        <v>1522</v>
      </c>
      <c r="B64" t="s">
        <v>1523</v>
      </c>
      <c r="C64" t="s">
        <v>1524</v>
      </c>
      <c r="D64">
        <v>6.4100566666666703</v>
      </c>
      <c r="E64">
        <v>-0.150533822575564</v>
      </c>
      <c r="F64">
        <v>24.9521203922836</v>
      </c>
      <c r="G64">
        <v>-0.76192337200583904</v>
      </c>
      <c r="H64">
        <v>4.1930737051830702E-2</v>
      </c>
      <c r="I64" s="1">
        <f t="shared" si="1"/>
        <v>1.3774675035699682</v>
      </c>
    </row>
    <row r="65" spans="1:9" x14ac:dyDescent="0.3">
      <c r="A65" t="s">
        <v>145</v>
      </c>
      <c r="B65" t="s">
        <v>146</v>
      </c>
      <c r="C65" t="s">
        <v>147</v>
      </c>
      <c r="D65">
        <v>7.1505700000000001</v>
      </c>
      <c r="E65">
        <v>-0.168383799238807</v>
      </c>
      <c r="F65">
        <v>25.344187409669601</v>
      </c>
      <c r="G65">
        <v>-0.83399723903425704</v>
      </c>
      <c r="H65">
        <v>2.5971879002883998E-2</v>
      </c>
      <c r="I65" s="1">
        <f t="shared" si="1"/>
        <v>1.5854966290744323</v>
      </c>
    </row>
    <row r="66" spans="1:9" x14ac:dyDescent="0.3">
      <c r="A66" t="s">
        <v>1570</v>
      </c>
      <c r="B66" t="s">
        <v>1571</v>
      </c>
      <c r="C66" t="s">
        <v>1572</v>
      </c>
      <c r="D66">
        <v>6.1164566666666698</v>
      </c>
      <c r="E66">
        <v>-0.17294334390697899</v>
      </c>
      <c r="F66">
        <v>23.198453066970998</v>
      </c>
      <c r="G66">
        <v>-0.80912381732591698</v>
      </c>
      <c r="H66">
        <v>3.0755321443004999E-2</v>
      </c>
      <c r="I66" s="1">
        <f t="shared" ref="I66:I97" si="2">-LOG(H66)</f>
        <v>1.5120797295345989</v>
      </c>
    </row>
    <row r="67" spans="1:9" x14ac:dyDescent="0.3">
      <c r="A67" t="s">
        <v>1783</v>
      </c>
      <c r="B67" t="s">
        <v>1784</v>
      </c>
      <c r="C67" t="s">
        <v>1785</v>
      </c>
      <c r="D67">
        <v>5.6793033333333298</v>
      </c>
      <c r="E67">
        <v>-0.175521941980989</v>
      </c>
      <c r="F67">
        <v>23.2878065842885</v>
      </c>
      <c r="G67">
        <v>-0.77250698469696899</v>
      </c>
      <c r="H67">
        <v>3.9163640337948301E-2</v>
      </c>
      <c r="I67" s="1">
        <f t="shared" si="2"/>
        <v>1.4071169464602331</v>
      </c>
    </row>
    <row r="68" spans="1:9" x14ac:dyDescent="0.3">
      <c r="A68" t="s">
        <v>706</v>
      </c>
      <c r="B68" t="s">
        <v>707</v>
      </c>
      <c r="C68" t="s">
        <v>708</v>
      </c>
      <c r="D68">
        <v>6.5191150000000002</v>
      </c>
      <c r="E68">
        <v>-0.19225625545431099</v>
      </c>
      <c r="F68">
        <v>24.201695777968101</v>
      </c>
      <c r="G68">
        <v>-0.81078258211534404</v>
      </c>
      <c r="H68">
        <v>3.04142863389836E-2</v>
      </c>
      <c r="I68" s="1">
        <f t="shared" si="2"/>
        <v>1.5169223696556906</v>
      </c>
    </row>
    <row r="69" spans="1:9" x14ac:dyDescent="0.3">
      <c r="A69" t="s">
        <v>1393</v>
      </c>
      <c r="B69" t="s">
        <v>1394</v>
      </c>
      <c r="C69" t="s">
        <v>1395</v>
      </c>
      <c r="D69">
        <v>6.9403366666666697</v>
      </c>
      <c r="E69">
        <v>-0.19899096768385899</v>
      </c>
      <c r="F69">
        <v>25.500634619221401</v>
      </c>
      <c r="G69">
        <v>-0.75549453170860803</v>
      </c>
      <c r="H69">
        <v>4.3691026004853299E-2</v>
      </c>
      <c r="I69" s="1">
        <f t="shared" si="2"/>
        <v>1.359607756548975</v>
      </c>
    </row>
    <row r="70" spans="1:9" x14ac:dyDescent="0.3">
      <c r="A70" t="s">
        <v>1192</v>
      </c>
      <c r="B70" t="s">
        <v>1193</v>
      </c>
      <c r="C70" t="s">
        <v>1194</v>
      </c>
      <c r="D70">
        <v>7.24458</v>
      </c>
      <c r="E70">
        <v>-0.20128884003438</v>
      </c>
      <c r="F70">
        <v>25.398337177360698</v>
      </c>
      <c r="G70">
        <v>-0.88148445647780804</v>
      </c>
      <c r="H70">
        <v>1.8601867507908501E-2</v>
      </c>
      <c r="I70" s="1">
        <f t="shared" si="2"/>
        <v>1.7304434532193853</v>
      </c>
    </row>
    <row r="71" spans="1:9" x14ac:dyDescent="0.3">
      <c r="A71" t="s">
        <v>235</v>
      </c>
      <c r="B71" t="s">
        <v>236</v>
      </c>
      <c r="C71" t="s">
        <v>237</v>
      </c>
      <c r="D71">
        <v>6.8963933333333296</v>
      </c>
      <c r="E71">
        <v>-0.20250593019632401</v>
      </c>
      <c r="F71">
        <v>23.710530871863298</v>
      </c>
      <c r="G71">
        <v>-0.75193563192484203</v>
      </c>
      <c r="H71">
        <v>4.4692053522260397E-2</v>
      </c>
      <c r="I71" s="1">
        <f t="shared" si="2"/>
        <v>1.3497696898037996</v>
      </c>
    </row>
    <row r="72" spans="1:9" x14ac:dyDescent="0.3">
      <c r="A72" t="s">
        <v>1828</v>
      </c>
      <c r="B72" t="s">
        <v>1829</v>
      </c>
      <c r="C72" t="s">
        <v>1830</v>
      </c>
      <c r="D72">
        <v>6.6639566666666701</v>
      </c>
      <c r="E72">
        <v>-0.232675922672474</v>
      </c>
      <c r="F72">
        <v>25.243665452618099</v>
      </c>
      <c r="G72">
        <v>-0.91770458066218397</v>
      </c>
      <c r="H72">
        <v>1.42810008682446E-2</v>
      </c>
      <c r="I72" s="1">
        <f t="shared" si="2"/>
        <v>1.8452413544419419</v>
      </c>
    </row>
    <row r="73" spans="1:9" x14ac:dyDescent="0.3">
      <c r="A73" t="s">
        <v>1849</v>
      </c>
      <c r="B73" t="s">
        <v>1850</v>
      </c>
      <c r="C73" t="s">
        <v>1851</v>
      </c>
      <c r="D73">
        <v>7.2237499999999999</v>
      </c>
      <c r="E73">
        <v>-0.23353743220437201</v>
      </c>
      <c r="F73">
        <v>25.986947086438501</v>
      </c>
      <c r="G73">
        <v>-1.2613938096419799</v>
      </c>
      <c r="H73">
        <v>7.5795617236362701E-4</v>
      </c>
      <c r="I73" s="1">
        <f t="shared" si="2"/>
        <v>3.1203559060446349</v>
      </c>
    </row>
    <row r="74" spans="1:9" x14ac:dyDescent="0.3">
      <c r="A74" t="s">
        <v>1426</v>
      </c>
      <c r="B74" t="s">
        <v>1427</v>
      </c>
      <c r="C74" t="s">
        <v>1428</v>
      </c>
      <c r="D74">
        <v>6.3703700000000003</v>
      </c>
      <c r="E74">
        <v>-0.23382634849370701</v>
      </c>
      <c r="F74">
        <v>23.637417598690899</v>
      </c>
      <c r="G74">
        <v>-0.78411566809375399</v>
      </c>
      <c r="H74">
        <v>3.6308413588175298E-2</v>
      </c>
      <c r="I74" s="1">
        <f t="shared" si="2"/>
        <v>1.4399927261615431</v>
      </c>
    </row>
    <row r="75" spans="1:9" x14ac:dyDescent="0.3">
      <c r="A75" t="s">
        <v>832</v>
      </c>
      <c r="B75" t="s">
        <v>833</v>
      </c>
      <c r="C75" t="s">
        <v>834</v>
      </c>
      <c r="D75">
        <v>6.1515500000000003</v>
      </c>
      <c r="E75">
        <v>-0.24481016656525501</v>
      </c>
      <c r="F75">
        <v>22.9450745381235</v>
      </c>
      <c r="G75">
        <v>-1.29871331354689</v>
      </c>
      <c r="H75">
        <v>5.2562571787628798E-4</v>
      </c>
      <c r="I75" s="1">
        <f t="shared" si="2"/>
        <v>3.2793233937174699</v>
      </c>
    </row>
    <row r="76" spans="1:9" x14ac:dyDescent="0.3">
      <c r="A76" t="s">
        <v>1450</v>
      </c>
      <c r="B76" t="s">
        <v>1451</v>
      </c>
      <c r="C76" t="s">
        <v>1452</v>
      </c>
      <c r="D76">
        <v>7.7591066666666704</v>
      </c>
      <c r="E76">
        <v>-0.24597779361844399</v>
      </c>
      <c r="F76">
        <v>27.053192669980199</v>
      </c>
      <c r="G76">
        <v>-1.0514093739272301</v>
      </c>
      <c r="H76">
        <v>4.9991935165114602E-3</v>
      </c>
      <c r="I76" s="1">
        <f t="shared" si="2"/>
        <v>2.301100051579791</v>
      </c>
    </row>
    <row r="77" spans="1:9" x14ac:dyDescent="0.3">
      <c r="A77" t="s">
        <v>1060</v>
      </c>
      <c r="B77" t="s">
        <v>1061</v>
      </c>
      <c r="C77" t="s">
        <v>1062</v>
      </c>
      <c r="D77">
        <v>6.5068250000000001</v>
      </c>
      <c r="E77">
        <v>-0.26147463828996098</v>
      </c>
      <c r="F77">
        <v>24.660707870181099</v>
      </c>
      <c r="G77">
        <v>-0.88127023284165795</v>
      </c>
      <c r="H77">
        <v>1.86305027083962E-2</v>
      </c>
      <c r="I77" s="1">
        <f t="shared" si="2"/>
        <v>1.7297754263417107</v>
      </c>
    </row>
    <row r="78" spans="1:9" x14ac:dyDescent="0.3">
      <c r="A78" t="s">
        <v>2198</v>
      </c>
      <c r="B78" t="s">
        <v>875</v>
      </c>
      <c r="C78" t="s">
        <v>876</v>
      </c>
      <c r="D78">
        <v>7.0191433333333304</v>
      </c>
      <c r="E78">
        <v>-0.27136078470422098</v>
      </c>
      <c r="F78">
        <v>24.779271541572498</v>
      </c>
      <c r="G78">
        <v>-0.81469606869812095</v>
      </c>
      <c r="H78">
        <v>2.9622539407255798E-2</v>
      </c>
      <c r="I78" s="1">
        <f t="shared" si="2"/>
        <v>1.5283777141036039</v>
      </c>
    </row>
    <row r="79" spans="1:9" x14ac:dyDescent="0.3">
      <c r="A79" t="s">
        <v>634</v>
      </c>
      <c r="B79" t="s">
        <v>635</v>
      </c>
      <c r="C79" t="s">
        <v>636</v>
      </c>
      <c r="D79">
        <v>7.2948266666666699</v>
      </c>
      <c r="E79">
        <v>-0.300293767325574</v>
      </c>
      <c r="F79">
        <v>25.176732487598098</v>
      </c>
      <c r="G79">
        <v>-0.99745844780557202</v>
      </c>
      <c r="H79">
        <v>7.74368608383869E-3</v>
      </c>
      <c r="I79" s="1">
        <f t="shared" si="2"/>
        <v>2.1110522609191795</v>
      </c>
    </row>
    <row r="80" spans="1:9" x14ac:dyDescent="0.3">
      <c r="A80" t="s">
        <v>376</v>
      </c>
      <c r="B80" t="s">
        <v>377</v>
      </c>
      <c r="C80" t="s">
        <v>378</v>
      </c>
      <c r="D80">
        <v>6.4745833333333298</v>
      </c>
      <c r="E80">
        <v>-0.32436888438248701</v>
      </c>
      <c r="F80">
        <v>24.8773742434194</v>
      </c>
      <c r="G80">
        <v>-1.25041439650338</v>
      </c>
      <c r="H80">
        <v>8.4263693639741199E-4</v>
      </c>
      <c r="I80" s="1">
        <f t="shared" si="2"/>
        <v>3.0743595077987824</v>
      </c>
    </row>
    <row r="81" spans="1:9" x14ac:dyDescent="0.3">
      <c r="A81" t="s">
        <v>970</v>
      </c>
      <c r="B81" t="s">
        <v>971</v>
      </c>
      <c r="C81" t="s">
        <v>972</v>
      </c>
      <c r="D81">
        <v>6.8849666666666698</v>
      </c>
      <c r="E81">
        <v>-0.32788654872579998</v>
      </c>
      <c r="F81">
        <v>23.945688449686099</v>
      </c>
      <c r="G81">
        <v>-1.3191129561821</v>
      </c>
      <c r="H81">
        <v>4.2861258529724999E-4</v>
      </c>
      <c r="I81" s="1">
        <f t="shared" si="2"/>
        <v>3.3679350809729041</v>
      </c>
    </row>
    <row r="82" spans="1:9" x14ac:dyDescent="0.3">
      <c r="A82" t="s">
        <v>1882</v>
      </c>
      <c r="B82" t="s">
        <v>1883</v>
      </c>
      <c r="C82" t="s">
        <v>1884</v>
      </c>
      <c r="D82">
        <v>6.4855866666666699</v>
      </c>
      <c r="E82">
        <v>-0.33013116032811501</v>
      </c>
      <c r="F82">
        <v>23.75536644748</v>
      </c>
      <c r="G82">
        <v>-0.81629255865294503</v>
      </c>
      <c r="H82">
        <v>2.9304676791042299E-2</v>
      </c>
      <c r="I82" s="1">
        <f t="shared" si="2"/>
        <v>1.5330630642035672</v>
      </c>
    </row>
    <row r="83" spans="1:9" x14ac:dyDescent="0.3">
      <c r="A83" t="s">
        <v>1615</v>
      </c>
      <c r="B83" t="s">
        <v>1616</v>
      </c>
      <c r="C83" t="s">
        <v>1617</v>
      </c>
      <c r="D83">
        <v>6.9023399999999997</v>
      </c>
      <c r="E83">
        <v>-0.348694109436199</v>
      </c>
      <c r="F83">
        <v>23.932264781122701</v>
      </c>
      <c r="G83">
        <v>-1.1894771784384099</v>
      </c>
      <c r="H83">
        <v>1.4947364826312099E-3</v>
      </c>
      <c r="I83" s="1">
        <f t="shared" si="2"/>
        <v>2.8254353653506756</v>
      </c>
    </row>
    <row r="84" spans="1:9" x14ac:dyDescent="0.3">
      <c r="A84" t="s">
        <v>1183</v>
      </c>
      <c r="B84" t="s">
        <v>1184</v>
      </c>
      <c r="C84" t="s">
        <v>1185</v>
      </c>
      <c r="D84">
        <v>7.5647266666666697</v>
      </c>
      <c r="E84">
        <v>-0.360960540483308</v>
      </c>
      <c r="F84">
        <v>26.089991060649901</v>
      </c>
      <c r="G84">
        <v>-1.12612935451216</v>
      </c>
      <c r="H84">
        <v>2.6420845261752E-3</v>
      </c>
      <c r="I84" s="1">
        <f t="shared" si="2"/>
        <v>2.5780532924503885</v>
      </c>
    </row>
    <row r="85" spans="1:9" x14ac:dyDescent="0.3">
      <c r="A85" t="s">
        <v>1795</v>
      </c>
      <c r="B85" t="s">
        <v>1796</v>
      </c>
      <c r="C85" t="s">
        <v>1797</v>
      </c>
      <c r="D85">
        <v>6.7283433333333296</v>
      </c>
      <c r="E85">
        <v>-0.379098579077013</v>
      </c>
      <c r="F85">
        <v>24.777120459764099</v>
      </c>
      <c r="G85">
        <v>-1.02334316851677</v>
      </c>
      <c r="H85">
        <v>6.2921780794409398E-3</v>
      </c>
      <c r="I85" s="1">
        <f t="shared" si="2"/>
        <v>2.2011989945954582</v>
      </c>
    </row>
    <row r="86" spans="1:9" x14ac:dyDescent="0.3">
      <c r="A86" t="s">
        <v>1117</v>
      </c>
      <c r="B86" t="s">
        <v>1118</v>
      </c>
      <c r="C86" t="s">
        <v>1119</v>
      </c>
      <c r="D86">
        <v>7.5913133333333302</v>
      </c>
      <c r="E86">
        <v>-0.40008514291556102</v>
      </c>
      <c r="F86">
        <v>25.130706838791099</v>
      </c>
      <c r="G86">
        <v>-0.82138195079398901</v>
      </c>
      <c r="H86">
        <v>2.8310888053593601E-2</v>
      </c>
      <c r="I86" s="1">
        <f t="shared" si="2"/>
        <v>1.5480465075078629</v>
      </c>
    </row>
    <row r="87" spans="1:9" x14ac:dyDescent="0.3">
      <c r="A87" t="s">
        <v>985</v>
      </c>
      <c r="B87" t="s">
        <v>986</v>
      </c>
      <c r="C87" t="s">
        <v>987</v>
      </c>
      <c r="D87">
        <v>6.5253500000000004</v>
      </c>
      <c r="E87">
        <v>-0.41093667706042702</v>
      </c>
      <c r="F87">
        <v>24.673861547662501</v>
      </c>
      <c r="G87">
        <v>-1.13930429843965</v>
      </c>
      <c r="H87">
        <v>2.3520687660150098E-3</v>
      </c>
      <c r="I87" s="1">
        <f t="shared" si="2"/>
        <v>2.6285499852046197</v>
      </c>
    </row>
    <row r="88" spans="1:9" x14ac:dyDescent="0.3">
      <c r="A88" t="s">
        <v>277</v>
      </c>
      <c r="B88" t="s">
        <v>278</v>
      </c>
      <c r="C88" t="s">
        <v>279</v>
      </c>
      <c r="D88">
        <v>6.8016699999999997</v>
      </c>
      <c r="E88">
        <v>-0.42337612032886102</v>
      </c>
      <c r="F88">
        <v>25.621724584118802</v>
      </c>
      <c r="G88">
        <v>-1.37740172248464</v>
      </c>
      <c r="H88">
        <v>2.35595395861266E-4</v>
      </c>
      <c r="I88" s="1">
        <f t="shared" si="2"/>
        <v>3.6278332010308789</v>
      </c>
    </row>
    <row r="89" spans="1:9" x14ac:dyDescent="0.3">
      <c r="A89" t="s">
        <v>316</v>
      </c>
      <c r="B89" t="s">
        <v>317</v>
      </c>
      <c r="C89" t="s">
        <v>318</v>
      </c>
      <c r="D89">
        <v>5.9576200000000004</v>
      </c>
      <c r="E89">
        <v>-0.437347300407325</v>
      </c>
      <c r="F89">
        <v>23.036755783442</v>
      </c>
      <c r="G89">
        <v>-1.0789058276987</v>
      </c>
      <c r="H89">
        <v>3.9704920295957598E-3</v>
      </c>
      <c r="I89" s="1">
        <f t="shared" si="2"/>
        <v>2.4011556714490538</v>
      </c>
    </row>
    <row r="90" spans="1:9" x14ac:dyDescent="0.3">
      <c r="A90" t="s">
        <v>499</v>
      </c>
      <c r="B90" t="s">
        <v>500</v>
      </c>
      <c r="C90" t="s">
        <v>501</v>
      </c>
      <c r="D90">
        <v>7.6403699999999999</v>
      </c>
      <c r="E90">
        <v>-0.44533189258510603</v>
      </c>
      <c r="F90">
        <v>26.011538842653099</v>
      </c>
      <c r="G90">
        <v>-0.78272576615298695</v>
      </c>
      <c r="H90">
        <v>3.6640639956680501E-2</v>
      </c>
      <c r="I90" s="1">
        <f t="shared" si="2"/>
        <v>1.4360369496540819</v>
      </c>
    </row>
    <row r="91" spans="1:9" x14ac:dyDescent="0.3">
      <c r="A91" t="s">
        <v>292</v>
      </c>
      <c r="B91" t="s">
        <v>293</v>
      </c>
      <c r="C91" t="s">
        <v>294</v>
      </c>
      <c r="D91">
        <v>6.093585</v>
      </c>
      <c r="E91">
        <v>-0.50450201654650995</v>
      </c>
      <c r="F91">
        <v>23.947224728094</v>
      </c>
      <c r="G91">
        <v>-0.943842115193119</v>
      </c>
      <c r="H91">
        <v>1.1738841600810001E-2</v>
      </c>
      <c r="I91" s="1">
        <f t="shared" si="2"/>
        <v>1.9303747575345496</v>
      </c>
    </row>
    <row r="92" spans="1:9" x14ac:dyDescent="0.3">
      <c r="A92" t="s">
        <v>982</v>
      </c>
      <c r="B92" t="s">
        <v>983</v>
      </c>
      <c r="C92" t="s">
        <v>984</v>
      </c>
      <c r="D92">
        <v>7.6700900000000001</v>
      </c>
      <c r="E92">
        <v>-0.52434109494744496</v>
      </c>
      <c r="F92">
        <v>25.634103473756799</v>
      </c>
      <c r="G92">
        <v>-1.0860587567025299</v>
      </c>
      <c r="H92">
        <v>3.7364660094878501E-3</v>
      </c>
      <c r="I92" s="1">
        <f t="shared" si="2"/>
        <v>2.4275389641528968</v>
      </c>
    </row>
    <row r="93" spans="1:9" x14ac:dyDescent="0.3">
      <c r="A93" t="s">
        <v>1243</v>
      </c>
      <c r="B93" t="s">
        <v>1244</v>
      </c>
      <c r="C93" t="s">
        <v>1245</v>
      </c>
      <c r="D93">
        <v>6.7733249999999998</v>
      </c>
      <c r="E93">
        <v>-0.55186729984637095</v>
      </c>
      <c r="F93">
        <v>24.527258239184501</v>
      </c>
      <c r="G93">
        <v>-0.92496357371373905</v>
      </c>
      <c r="H93">
        <v>1.35303241506866E-2</v>
      </c>
      <c r="I93" s="1">
        <f t="shared" si="2"/>
        <v>1.8686917987336289</v>
      </c>
    </row>
    <row r="94" spans="1:9" x14ac:dyDescent="0.3">
      <c r="A94" t="s">
        <v>583</v>
      </c>
      <c r="B94" t="s">
        <v>584</v>
      </c>
      <c r="C94" t="s">
        <v>585</v>
      </c>
      <c r="D94">
        <v>6.63049</v>
      </c>
      <c r="E94">
        <v>-0.56005494908370701</v>
      </c>
      <c r="F94">
        <v>24.0505609232961</v>
      </c>
      <c r="G94">
        <v>-1.48099005516494</v>
      </c>
      <c r="H94" s="1">
        <v>7.6857430804100306E-5</v>
      </c>
      <c r="I94" s="1">
        <f t="shared" si="2"/>
        <v>4.1143141372571925</v>
      </c>
    </row>
    <row r="95" spans="1:9" x14ac:dyDescent="0.3">
      <c r="A95" t="s">
        <v>514</v>
      </c>
      <c r="B95" t="s">
        <v>515</v>
      </c>
      <c r="C95" t="s">
        <v>516</v>
      </c>
      <c r="D95">
        <v>6.1118050000000004</v>
      </c>
      <c r="E95">
        <v>-0.56874053627250698</v>
      </c>
      <c r="F95">
        <v>25.299114432569301</v>
      </c>
      <c r="G95">
        <v>-1.93212834479778</v>
      </c>
      <c r="H95" s="1">
        <v>2.4899345074658202E-7</v>
      </c>
      <c r="I95" s="1">
        <f t="shared" si="2"/>
        <v>6.6038120759646111</v>
      </c>
    </row>
    <row r="96" spans="1:9" x14ac:dyDescent="0.3">
      <c r="A96" t="s">
        <v>1486</v>
      </c>
      <c r="B96" t="s">
        <v>1487</v>
      </c>
      <c r="C96" t="s">
        <v>1488</v>
      </c>
      <c r="D96">
        <v>6.8849299999999998</v>
      </c>
      <c r="E96">
        <v>-0.58000149177277605</v>
      </c>
      <c r="F96">
        <v>25.603479505019401</v>
      </c>
      <c r="G96">
        <v>-1.2798696163454899</v>
      </c>
      <c r="H96">
        <v>6.3306895405945696E-4</v>
      </c>
      <c r="I96" s="1">
        <f t="shared" si="2"/>
        <v>3.1985489839216905</v>
      </c>
    </row>
    <row r="97" spans="1:9" s="2" customFormat="1" x14ac:dyDescent="0.3">
      <c r="A97" s="2" t="s">
        <v>1210</v>
      </c>
      <c r="B97" s="2" t="s">
        <v>1211</v>
      </c>
      <c r="C97" s="2" t="s">
        <v>1212</v>
      </c>
      <c r="D97" s="2">
        <v>7.58744</v>
      </c>
      <c r="E97" s="2">
        <v>-0.92078207261160505</v>
      </c>
      <c r="F97" s="2">
        <v>26.113232613027101</v>
      </c>
      <c r="G97" s="2">
        <v>-1.4612998837151501</v>
      </c>
      <c r="H97" s="3">
        <v>9.5628378098178106E-5</v>
      </c>
      <c r="I97" s="3">
        <f t="shared" si="2"/>
        <v>4.0194132099979587</v>
      </c>
    </row>
    <row r="98" spans="1:9" x14ac:dyDescent="0.3">
      <c r="A98" t="s">
        <v>481</v>
      </c>
      <c r="B98" t="s">
        <v>482</v>
      </c>
      <c r="C98" t="s">
        <v>483</v>
      </c>
      <c r="D98">
        <v>7.6885533333333296</v>
      </c>
      <c r="E98">
        <v>0.27581304113278898</v>
      </c>
      <c r="F98">
        <v>25.602179266588099</v>
      </c>
      <c r="G98">
        <v>0.73306576489515995</v>
      </c>
      <c r="H98">
        <v>5.0328427734399397E-2</v>
      </c>
      <c r="I98" s="1">
        <f t="shared" ref="I98:I130" si="3">-LOG(H98)</f>
        <v>1.2981866367981736</v>
      </c>
    </row>
    <row r="99" spans="1:9" x14ac:dyDescent="0.3">
      <c r="A99" t="s">
        <v>214</v>
      </c>
      <c r="B99" t="s">
        <v>215</v>
      </c>
      <c r="C99" t="s">
        <v>216</v>
      </c>
      <c r="D99">
        <v>6.8823633333333296</v>
      </c>
      <c r="E99">
        <v>-0.19296412576039801</v>
      </c>
      <c r="F99">
        <v>25.217557183677201</v>
      </c>
      <c r="G99">
        <v>-0.73085798521111101</v>
      </c>
      <c r="H99">
        <v>5.1025223931055103E-2</v>
      </c>
      <c r="I99" s="1">
        <f t="shared" si="3"/>
        <v>1.2922150806479888</v>
      </c>
    </row>
    <row r="100" spans="1:9" x14ac:dyDescent="0.3">
      <c r="A100" t="s">
        <v>319</v>
      </c>
      <c r="B100" t="s">
        <v>320</v>
      </c>
      <c r="C100" t="s">
        <v>321</v>
      </c>
      <c r="D100">
        <v>7.0404633333333297</v>
      </c>
      <c r="E100">
        <v>0.34592350319326598</v>
      </c>
      <c r="F100">
        <v>24.793302861855199</v>
      </c>
      <c r="G100">
        <v>0.72571996651815796</v>
      </c>
      <c r="H100">
        <v>5.2678155792308397E-2</v>
      </c>
      <c r="I100" s="1">
        <f t="shared" si="3"/>
        <v>1.2783694376442636</v>
      </c>
    </row>
    <row r="101" spans="1:9" x14ac:dyDescent="0.3">
      <c r="A101" t="s">
        <v>1714</v>
      </c>
      <c r="B101" t="s">
        <v>1715</v>
      </c>
      <c r="C101" t="s">
        <v>1716</v>
      </c>
      <c r="D101">
        <v>6.8561899999999998</v>
      </c>
      <c r="E101">
        <v>0.27340829837743302</v>
      </c>
      <c r="F101">
        <v>24.758704316407002</v>
      </c>
      <c r="G101">
        <v>0.72184413510276901</v>
      </c>
      <c r="H101">
        <v>5.3954446270519298E-2</v>
      </c>
      <c r="I101" s="1">
        <f t="shared" si="3"/>
        <v>1.2679727602269466</v>
      </c>
    </row>
    <row r="102" spans="1:9" x14ac:dyDescent="0.3">
      <c r="A102" t="s">
        <v>433</v>
      </c>
      <c r="B102" t="s">
        <v>434</v>
      </c>
      <c r="C102" t="s">
        <v>435</v>
      </c>
      <c r="D102">
        <v>7.2812000000000001</v>
      </c>
      <c r="E102">
        <v>0.16560461871578999</v>
      </c>
      <c r="F102">
        <v>25.820972372421299</v>
      </c>
      <c r="G102">
        <v>0.71535362579712203</v>
      </c>
      <c r="H102">
        <v>5.61494962006985E-2</v>
      </c>
      <c r="I102" s="1">
        <f t="shared" si="3"/>
        <v>1.2506541360764005</v>
      </c>
    </row>
    <row r="103" spans="1:9" x14ac:dyDescent="0.3">
      <c r="A103" t="s">
        <v>2018</v>
      </c>
      <c r="B103" t="s">
        <v>2019</v>
      </c>
      <c r="C103" t="s">
        <v>2020</v>
      </c>
      <c r="D103">
        <v>6.85720666666667</v>
      </c>
      <c r="E103">
        <v>-0.16450763473258001</v>
      </c>
      <c r="F103">
        <v>25.537688105497399</v>
      </c>
      <c r="G103">
        <v>-0.71526176130137797</v>
      </c>
      <c r="H103">
        <v>5.6181090108088798E-2</v>
      </c>
      <c r="I103" s="1">
        <f t="shared" si="3"/>
        <v>1.2504098382327935</v>
      </c>
    </row>
    <row r="104" spans="1:9" x14ac:dyDescent="0.3">
      <c r="A104" t="s">
        <v>1765</v>
      </c>
      <c r="B104" t="s">
        <v>1766</v>
      </c>
      <c r="C104" t="s">
        <v>1767</v>
      </c>
      <c r="D104">
        <v>6.4534233333333297</v>
      </c>
      <c r="E104">
        <v>0.157058482524253</v>
      </c>
      <c r="F104">
        <v>23.778833324811298</v>
      </c>
      <c r="G104">
        <v>0.70753115074178596</v>
      </c>
      <c r="H104">
        <v>5.8893321129323002E-2</v>
      </c>
      <c r="I104" s="1">
        <f t="shared" si="3"/>
        <v>1.2299339541288075</v>
      </c>
    </row>
    <row r="105" spans="1:9" x14ac:dyDescent="0.3">
      <c r="A105" t="s">
        <v>307</v>
      </c>
      <c r="B105" t="s">
        <v>308</v>
      </c>
      <c r="C105" t="s">
        <v>309</v>
      </c>
      <c r="D105">
        <v>7.1303700000000001</v>
      </c>
      <c r="E105">
        <v>-0.27416504706035399</v>
      </c>
      <c r="F105">
        <v>26.025815146639001</v>
      </c>
      <c r="G105">
        <v>-0.70415150674017501</v>
      </c>
      <c r="H105">
        <v>6.0112741457624602E-2</v>
      </c>
      <c r="I105" s="1">
        <f t="shared" si="3"/>
        <v>1.2210334654639317</v>
      </c>
    </row>
    <row r="106" spans="1:9" x14ac:dyDescent="0.3">
      <c r="A106" t="s">
        <v>526</v>
      </c>
      <c r="B106" t="s">
        <v>527</v>
      </c>
      <c r="C106" t="s">
        <v>528</v>
      </c>
      <c r="D106">
        <v>7.7553266666666696</v>
      </c>
      <c r="E106">
        <v>-0.36782037139888102</v>
      </c>
      <c r="F106">
        <v>26.714226413611801</v>
      </c>
      <c r="G106">
        <v>-0.703906374261284</v>
      </c>
      <c r="H106">
        <v>6.02019968875733E-2</v>
      </c>
      <c r="I106" s="1">
        <f t="shared" si="3"/>
        <v>1.2203891030466461</v>
      </c>
    </row>
    <row r="107" spans="1:9" x14ac:dyDescent="0.3">
      <c r="A107" t="s">
        <v>1312</v>
      </c>
      <c r="B107" t="s">
        <v>1313</v>
      </c>
      <c r="C107" t="s">
        <v>1314</v>
      </c>
      <c r="D107">
        <v>7.2025566666666698</v>
      </c>
      <c r="E107">
        <v>-0.26716858174211899</v>
      </c>
      <c r="F107">
        <v>25.626324437135899</v>
      </c>
      <c r="G107">
        <v>-0.70113034921962003</v>
      </c>
      <c r="H107">
        <v>6.1220467066730497E-2</v>
      </c>
      <c r="I107" s="1">
        <f t="shared" si="3"/>
        <v>1.2131033613814486</v>
      </c>
    </row>
    <row r="108" spans="1:9" x14ac:dyDescent="0.3">
      <c r="A108" t="s">
        <v>448</v>
      </c>
      <c r="B108" t="s">
        <v>449</v>
      </c>
      <c r="C108" t="s">
        <v>450</v>
      </c>
      <c r="D108">
        <v>7.0104800000000003</v>
      </c>
      <c r="E108">
        <v>0.189792614508484</v>
      </c>
      <c r="F108">
        <v>26.333823372263598</v>
      </c>
      <c r="G108">
        <v>0.69872136838604004</v>
      </c>
      <c r="H108">
        <v>6.21158015098386E-2</v>
      </c>
      <c r="I108" s="1">
        <f t="shared" si="3"/>
        <v>1.2067979064967698</v>
      </c>
    </row>
    <row r="109" spans="1:9" x14ac:dyDescent="0.3">
      <c r="A109" t="s">
        <v>469</v>
      </c>
      <c r="B109" t="s">
        <v>470</v>
      </c>
      <c r="C109" t="s">
        <v>471</v>
      </c>
      <c r="D109">
        <v>6.1997200000000001</v>
      </c>
      <c r="E109">
        <v>-0.46453683525540501</v>
      </c>
      <c r="F109">
        <v>23.764344937447699</v>
      </c>
      <c r="G109">
        <v>-0.69851463039699302</v>
      </c>
      <c r="H109">
        <v>6.2193141036319899E-2</v>
      </c>
      <c r="I109" s="1">
        <f t="shared" si="3"/>
        <v>1.2062575087871665</v>
      </c>
    </row>
    <row r="110" spans="1:9" x14ac:dyDescent="0.3">
      <c r="A110" t="s">
        <v>1228</v>
      </c>
      <c r="B110" t="s">
        <v>1229</v>
      </c>
      <c r="C110" t="s">
        <v>1230</v>
      </c>
      <c r="D110">
        <v>6.7879899999999997</v>
      </c>
      <c r="E110">
        <v>0.33464962181893698</v>
      </c>
      <c r="F110">
        <v>24.951761161948902</v>
      </c>
      <c r="G110">
        <v>0.69805115830883102</v>
      </c>
      <c r="H110">
        <v>6.2366812878508197E-2</v>
      </c>
      <c r="I110" s="1">
        <f t="shared" si="3"/>
        <v>1.2050464490648445</v>
      </c>
    </row>
    <row r="111" spans="1:9" x14ac:dyDescent="0.3">
      <c r="A111" t="s">
        <v>460</v>
      </c>
      <c r="B111" t="s">
        <v>461</v>
      </c>
      <c r="C111" t="s">
        <v>462</v>
      </c>
      <c r="D111">
        <v>7.6682600000000001</v>
      </c>
      <c r="E111">
        <v>0.35664342312182701</v>
      </c>
      <c r="F111">
        <v>26.442519636381</v>
      </c>
      <c r="G111">
        <v>0.69742154106124299</v>
      </c>
      <c r="H111">
        <v>6.2603384949117699E-2</v>
      </c>
      <c r="I111" s="1">
        <f t="shared" si="3"/>
        <v>1.20340218396242</v>
      </c>
    </row>
    <row r="112" spans="1:9" x14ac:dyDescent="0.3">
      <c r="A112" t="s">
        <v>820</v>
      </c>
      <c r="B112" t="s">
        <v>821</v>
      </c>
      <c r="C112" t="s">
        <v>822</v>
      </c>
      <c r="D112">
        <v>7.5458266666666702</v>
      </c>
      <c r="E112">
        <v>0.38986498422154597</v>
      </c>
      <c r="F112">
        <v>25.814859100241001</v>
      </c>
      <c r="G112">
        <v>0.69445393634781605</v>
      </c>
      <c r="H112">
        <v>6.3728444382171998E-2</v>
      </c>
      <c r="I112" s="1">
        <f t="shared" si="3"/>
        <v>1.195666682563352</v>
      </c>
    </row>
    <row r="113" spans="1:9" x14ac:dyDescent="0.3">
      <c r="A113" t="s">
        <v>1318</v>
      </c>
      <c r="B113" t="s">
        <v>1319</v>
      </c>
      <c r="C113" t="s">
        <v>1320</v>
      </c>
      <c r="D113">
        <v>7.2135049999999996</v>
      </c>
      <c r="E113">
        <v>0.30267266417384098</v>
      </c>
      <c r="F113">
        <v>25.7210372832836</v>
      </c>
      <c r="G113">
        <v>0.69380539370734895</v>
      </c>
      <c r="H113">
        <v>6.3976526529976305E-2</v>
      </c>
      <c r="I113" s="1">
        <f t="shared" si="3"/>
        <v>1.1939793427110279</v>
      </c>
    </row>
    <row r="114" spans="1:9" x14ac:dyDescent="0.3">
      <c r="A114" t="s">
        <v>1654</v>
      </c>
      <c r="B114" t="s">
        <v>1655</v>
      </c>
      <c r="C114" t="s">
        <v>1656</v>
      </c>
      <c r="D114">
        <v>7.1386900000000004</v>
      </c>
      <c r="E114">
        <v>-0.258134154545473</v>
      </c>
      <c r="F114">
        <v>26.3264006364243</v>
      </c>
      <c r="G114">
        <v>-0.68785296081788105</v>
      </c>
      <c r="H114">
        <v>6.6290921630628899E-2</v>
      </c>
      <c r="I114" s="1">
        <f t="shared" si="3"/>
        <v>1.1785459430232887</v>
      </c>
    </row>
    <row r="115" spans="1:9" x14ac:dyDescent="0.3">
      <c r="A115" t="s">
        <v>688</v>
      </c>
      <c r="B115" t="s">
        <v>689</v>
      </c>
      <c r="C115" t="s">
        <v>690</v>
      </c>
      <c r="D115">
        <v>7.5887733333333296</v>
      </c>
      <c r="E115">
        <v>-0.42579621881290902</v>
      </c>
      <c r="F115">
        <v>25.066493961129801</v>
      </c>
      <c r="G115">
        <v>-0.68619289528503202</v>
      </c>
      <c r="H115">
        <v>6.6948542491166205E-2</v>
      </c>
      <c r="I115" s="1">
        <f t="shared" si="3"/>
        <v>1.1742588733933321</v>
      </c>
    </row>
    <row r="116" spans="1:9" x14ac:dyDescent="0.3">
      <c r="A116" t="s">
        <v>1798</v>
      </c>
      <c r="B116" t="s">
        <v>1799</v>
      </c>
      <c r="C116" t="s">
        <v>1800</v>
      </c>
      <c r="D116">
        <v>6.9097900000000001</v>
      </c>
      <c r="E116">
        <v>0.122960571964171</v>
      </c>
      <c r="F116">
        <v>25.0806566212338</v>
      </c>
      <c r="G116">
        <v>0.68353627207315903</v>
      </c>
      <c r="H116">
        <v>6.8012109173613902E-2</v>
      </c>
      <c r="I116" s="1">
        <f t="shared" si="3"/>
        <v>1.1674137567189087</v>
      </c>
    </row>
    <row r="117" spans="1:9" x14ac:dyDescent="0.3">
      <c r="A117" t="s">
        <v>12</v>
      </c>
      <c r="B117" t="s">
        <v>13</v>
      </c>
      <c r="C117" t="s">
        <v>14</v>
      </c>
      <c r="D117">
        <v>6.5340749999999996</v>
      </c>
      <c r="E117">
        <v>-0.33359786841774403</v>
      </c>
      <c r="F117">
        <v>25.082475368680299</v>
      </c>
      <c r="G117">
        <v>-0.68131729382768802</v>
      </c>
      <c r="H117">
        <v>6.8911081519935205E-2</v>
      </c>
      <c r="I117" s="1">
        <f t="shared" si="3"/>
        <v>1.1617109340288017</v>
      </c>
    </row>
    <row r="118" spans="1:9" x14ac:dyDescent="0.3">
      <c r="A118" t="s">
        <v>1075</v>
      </c>
      <c r="B118" t="s">
        <v>1076</v>
      </c>
      <c r="C118" t="s">
        <v>1077</v>
      </c>
      <c r="D118">
        <v>7.4202000000000004</v>
      </c>
      <c r="E118">
        <v>-0.21170832740704201</v>
      </c>
      <c r="F118">
        <v>25.287947268094101</v>
      </c>
      <c r="G118">
        <v>-0.67954207490595397</v>
      </c>
      <c r="H118">
        <v>6.9637283578092998E-2</v>
      </c>
      <c r="I118" s="1">
        <f t="shared" si="3"/>
        <v>1.1571581782504836</v>
      </c>
    </row>
    <row r="119" spans="1:9" x14ac:dyDescent="0.3">
      <c r="A119" t="s">
        <v>1681</v>
      </c>
      <c r="B119" t="s">
        <v>1682</v>
      </c>
      <c r="C119" t="s">
        <v>1683</v>
      </c>
      <c r="D119">
        <v>6.7346366666666704</v>
      </c>
      <c r="E119">
        <v>0.20159430768731601</v>
      </c>
      <c r="F119">
        <v>24.801173758954999</v>
      </c>
      <c r="G119">
        <v>0.67554297125737905</v>
      </c>
      <c r="H119">
        <v>7.1296261113706905E-2</v>
      </c>
      <c r="I119" s="1">
        <f t="shared" si="3"/>
        <v>1.1469332446258556</v>
      </c>
    </row>
    <row r="120" spans="1:9" x14ac:dyDescent="0.3">
      <c r="A120" t="s">
        <v>1907</v>
      </c>
      <c r="B120" t="s">
        <v>1908</v>
      </c>
      <c r="C120" t="s">
        <v>1909</v>
      </c>
      <c r="D120">
        <v>6.3088899999999999</v>
      </c>
      <c r="E120">
        <v>-0.369085088483597</v>
      </c>
      <c r="F120">
        <v>24.0641063339353</v>
      </c>
      <c r="G120">
        <v>-0.67508335498827698</v>
      </c>
      <c r="H120">
        <v>7.1488985582474504E-2</v>
      </c>
      <c r="I120" s="1">
        <f t="shared" si="3"/>
        <v>1.1457608654609392</v>
      </c>
    </row>
    <row r="121" spans="1:9" x14ac:dyDescent="0.3">
      <c r="A121" t="s">
        <v>1369</v>
      </c>
      <c r="B121" t="s">
        <v>1370</v>
      </c>
      <c r="C121" t="s">
        <v>1371</v>
      </c>
      <c r="D121">
        <v>8.2290799999999997</v>
      </c>
      <c r="E121">
        <v>-0.48822862009206203</v>
      </c>
      <c r="F121">
        <v>27.166068157968098</v>
      </c>
      <c r="G121">
        <v>-0.672307377912574</v>
      </c>
      <c r="H121">
        <v>7.2662092261356295E-2</v>
      </c>
      <c r="I121" s="1">
        <f t="shared" si="3"/>
        <v>1.1386921010441893</v>
      </c>
    </row>
    <row r="122" spans="1:9" x14ac:dyDescent="0.3">
      <c r="A122" t="s">
        <v>781</v>
      </c>
      <c r="B122" t="s">
        <v>782</v>
      </c>
      <c r="C122" t="s">
        <v>783</v>
      </c>
      <c r="D122">
        <v>6.4845699999999997</v>
      </c>
      <c r="E122">
        <v>-0.34213730899190198</v>
      </c>
      <c r="F122">
        <v>25.001372506893901</v>
      </c>
      <c r="G122">
        <v>-0.67180157917778405</v>
      </c>
      <c r="H122">
        <v>7.2877526719411695E-2</v>
      </c>
      <c r="I122" s="1">
        <f t="shared" si="3"/>
        <v>1.1374063746511143</v>
      </c>
    </row>
    <row r="123" spans="1:9" x14ac:dyDescent="0.3">
      <c r="A123" t="s">
        <v>2048</v>
      </c>
      <c r="B123" t="s">
        <v>2049</v>
      </c>
      <c r="C123" t="s">
        <v>2050</v>
      </c>
      <c r="D123">
        <v>6.89781666666667</v>
      </c>
      <c r="E123">
        <v>0.25517031350588598</v>
      </c>
      <c r="F123">
        <v>25.699209694866401</v>
      </c>
      <c r="G123">
        <v>0.66832661660288095</v>
      </c>
      <c r="H123">
        <v>7.4371784972038904E-2</v>
      </c>
      <c r="I123" s="1">
        <f t="shared" si="3"/>
        <v>1.1285917950325635</v>
      </c>
    </row>
    <row r="124" spans="1:9" x14ac:dyDescent="0.3">
      <c r="A124" t="s">
        <v>1435</v>
      </c>
      <c r="B124" t="s">
        <v>1436</v>
      </c>
      <c r="C124" t="s">
        <v>1437</v>
      </c>
      <c r="D124">
        <v>6.7477466666666697</v>
      </c>
      <c r="E124">
        <v>-0.29641537968475601</v>
      </c>
      <c r="F124">
        <v>24.6940075482423</v>
      </c>
      <c r="G124">
        <v>-0.66332101551505296</v>
      </c>
      <c r="H124">
        <v>7.6568142527427399E-2</v>
      </c>
      <c r="I124" s="1">
        <f t="shared" si="3"/>
        <v>1.1159518883621575</v>
      </c>
    </row>
    <row r="125" spans="1:9" x14ac:dyDescent="0.3">
      <c r="A125" t="s">
        <v>66</v>
      </c>
      <c r="B125" t="s">
        <v>67</v>
      </c>
      <c r="C125" t="s">
        <v>68</v>
      </c>
      <c r="D125">
        <v>7.1716300000000004</v>
      </c>
      <c r="E125">
        <v>-0.18534133594979399</v>
      </c>
      <c r="F125">
        <v>24.3716053814119</v>
      </c>
      <c r="G125">
        <v>-0.65591874502449399</v>
      </c>
      <c r="H125">
        <v>7.9912766865973595E-2</v>
      </c>
      <c r="I125" s="1">
        <f t="shared" si="3"/>
        <v>1.0973838322439704</v>
      </c>
    </row>
    <row r="126" spans="1:9" x14ac:dyDescent="0.3">
      <c r="A126" t="s">
        <v>1195</v>
      </c>
      <c r="B126" t="s">
        <v>1196</v>
      </c>
      <c r="C126" t="s">
        <v>1197</v>
      </c>
      <c r="D126">
        <v>6.3542949999999996</v>
      </c>
      <c r="E126">
        <v>-0.321119855441175</v>
      </c>
      <c r="F126">
        <v>24.696528995378898</v>
      </c>
      <c r="G126">
        <v>-0.65208032499693702</v>
      </c>
      <c r="H126">
        <v>8.1693305988955106E-2</v>
      </c>
      <c r="I126" s="1">
        <f t="shared" si="3"/>
        <v>1.0878135284267434</v>
      </c>
    </row>
    <row r="127" spans="1:9" x14ac:dyDescent="0.3">
      <c r="A127" t="s">
        <v>226</v>
      </c>
      <c r="B127" t="s">
        <v>227</v>
      </c>
      <c r="C127" t="s">
        <v>228</v>
      </c>
      <c r="D127">
        <v>7.16831</v>
      </c>
      <c r="E127">
        <v>-0.31637895547640599</v>
      </c>
      <c r="F127">
        <v>24.608613865348101</v>
      </c>
      <c r="G127">
        <v>-0.64937573446447605</v>
      </c>
      <c r="H127">
        <v>8.2967117978264504E-2</v>
      </c>
      <c r="I127" s="1">
        <f t="shared" si="3"/>
        <v>1.0810939956972065</v>
      </c>
    </row>
    <row r="128" spans="1:9" x14ac:dyDescent="0.3">
      <c r="A128" t="s">
        <v>364</v>
      </c>
      <c r="B128" t="s">
        <v>365</v>
      </c>
      <c r="C128" t="s">
        <v>366</v>
      </c>
      <c r="D128">
        <v>6.9234150000000003</v>
      </c>
      <c r="E128">
        <v>-0.31607430003460002</v>
      </c>
      <c r="F128">
        <v>25.512514625709802</v>
      </c>
      <c r="G128">
        <v>-0.648372354983758</v>
      </c>
      <c r="H128">
        <v>8.3443764882338095E-2</v>
      </c>
      <c r="I128" s="1">
        <f t="shared" si="3"/>
        <v>1.0786061092946397</v>
      </c>
    </row>
    <row r="129" spans="1:9" x14ac:dyDescent="0.3">
      <c r="A129" t="s">
        <v>994</v>
      </c>
      <c r="B129" t="s">
        <v>995</v>
      </c>
      <c r="C129" t="s">
        <v>996</v>
      </c>
      <c r="D129">
        <v>6.8503233333333302</v>
      </c>
      <c r="E129">
        <v>0.174278413954955</v>
      </c>
      <c r="F129">
        <v>26.393820098648099</v>
      </c>
      <c r="G129">
        <v>0.64523765120047105</v>
      </c>
      <c r="H129">
        <v>8.4947182909258706E-2</v>
      </c>
      <c r="I129" s="1">
        <f t="shared" si="3"/>
        <v>1.0708510189991762</v>
      </c>
    </row>
    <row r="130" spans="1:9" x14ac:dyDescent="0.3">
      <c r="A130" t="s">
        <v>124</v>
      </c>
      <c r="B130" t="s">
        <v>125</v>
      </c>
      <c r="C130" t="s">
        <v>126</v>
      </c>
      <c r="D130">
        <v>6.7084999999999999</v>
      </c>
      <c r="E130">
        <v>0.32356520889136697</v>
      </c>
      <c r="F130">
        <v>23.560484085089701</v>
      </c>
      <c r="G130">
        <v>0.64466362110484998</v>
      </c>
      <c r="H130">
        <v>8.5224849177257395E-2</v>
      </c>
      <c r="I130" s="1">
        <f t="shared" si="3"/>
        <v>1.0694337586710023</v>
      </c>
    </row>
    <row r="131" spans="1:9" x14ac:dyDescent="0.3">
      <c r="A131" t="s">
        <v>667</v>
      </c>
      <c r="B131" t="s">
        <v>668</v>
      </c>
      <c r="C131" t="s">
        <v>669</v>
      </c>
      <c r="D131">
        <v>6.0659099999999997</v>
      </c>
      <c r="E131">
        <v>-0.221664482351876</v>
      </c>
      <c r="F131">
        <v>24.395673763437699</v>
      </c>
      <c r="G131">
        <v>-0.64265092353827402</v>
      </c>
      <c r="H131">
        <v>8.6204220955624605E-2</v>
      </c>
      <c r="I131" s="1">
        <f t="shared" ref="I131:I194" si="4">-LOG(H131)</f>
        <v>1.0644714685969119</v>
      </c>
    </row>
    <row r="132" spans="1:9" x14ac:dyDescent="0.3">
      <c r="A132" t="s">
        <v>265</v>
      </c>
      <c r="B132" t="s">
        <v>266</v>
      </c>
      <c r="C132" t="s">
        <v>267</v>
      </c>
      <c r="D132">
        <v>6.6595066666666698</v>
      </c>
      <c r="E132">
        <v>0.24192945780816499</v>
      </c>
      <c r="F132">
        <v>23.904926796885999</v>
      </c>
      <c r="G132">
        <v>0.63360124675603602</v>
      </c>
      <c r="H132">
        <v>9.0720647545542196E-2</v>
      </c>
      <c r="I132" s="1">
        <f t="shared" si="4"/>
        <v>1.0422938585343686</v>
      </c>
    </row>
    <row r="133" spans="1:9" x14ac:dyDescent="0.3">
      <c r="A133" t="s">
        <v>1021</v>
      </c>
      <c r="B133" t="s">
        <v>1022</v>
      </c>
      <c r="C133" t="s">
        <v>1023</v>
      </c>
      <c r="D133">
        <v>6.2028999999999996</v>
      </c>
      <c r="E133">
        <v>-0.195317873611106</v>
      </c>
      <c r="F133">
        <v>21.9090808959042</v>
      </c>
      <c r="G133">
        <v>-0.63124455774374999</v>
      </c>
      <c r="H133">
        <v>9.1927519526952398E-2</v>
      </c>
      <c r="I133" s="1">
        <f t="shared" si="4"/>
        <v>1.0365544582591295</v>
      </c>
    </row>
    <row r="134" spans="1:9" x14ac:dyDescent="0.3">
      <c r="A134" t="s">
        <v>1561</v>
      </c>
      <c r="B134" t="s">
        <v>1562</v>
      </c>
      <c r="C134" t="s">
        <v>1563</v>
      </c>
      <c r="D134">
        <v>7.2979066666666697</v>
      </c>
      <c r="E134">
        <v>-0.240257629628474</v>
      </c>
      <c r="F134">
        <v>25.581163393871499</v>
      </c>
      <c r="G134">
        <v>-0.62573750492138702</v>
      </c>
      <c r="H134">
        <v>9.4798020371513997E-2</v>
      </c>
      <c r="I134" s="1">
        <f t="shared" si="4"/>
        <v>1.0232007317621916</v>
      </c>
    </row>
    <row r="135" spans="1:9" x14ac:dyDescent="0.3">
      <c r="A135" t="s">
        <v>1198</v>
      </c>
      <c r="B135" t="s">
        <v>1199</v>
      </c>
      <c r="C135" t="s">
        <v>1200</v>
      </c>
      <c r="D135">
        <v>7.4308449999999997</v>
      </c>
      <c r="E135">
        <v>0.44666744799040697</v>
      </c>
      <c r="F135">
        <v>26.109890430607599</v>
      </c>
      <c r="G135">
        <v>0.62360853510956604</v>
      </c>
      <c r="H135">
        <v>9.5926795929149197E-2</v>
      </c>
      <c r="I135" s="1">
        <f t="shared" si="4"/>
        <v>1.0180600612480388</v>
      </c>
    </row>
    <row r="136" spans="1:9" x14ac:dyDescent="0.3">
      <c r="A136" t="s">
        <v>400</v>
      </c>
      <c r="B136" t="s">
        <v>401</v>
      </c>
      <c r="C136" t="s">
        <v>402</v>
      </c>
      <c r="D136">
        <v>6.8252300000000004</v>
      </c>
      <c r="E136">
        <v>0.20395798318210701</v>
      </c>
      <c r="F136">
        <v>24.366532236155901</v>
      </c>
      <c r="G136">
        <v>0.62050514813006596</v>
      </c>
      <c r="H136">
        <v>9.7591448715285106E-2</v>
      </c>
      <c r="I136" s="1">
        <f t="shared" si="4"/>
        <v>1.0105882349815332</v>
      </c>
    </row>
    <row r="137" spans="1:9" x14ac:dyDescent="0.3">
      <c r="A137" t="s">
        <v>1651</v>
      </c>
      <c r="B137" t="s">
        <v>1652</v>
      </c>
      <c r="C137" t="s">
        <v>1653</v>
      </c>
      <c r="D137">
        <v>7.05145</v>
      </c>
      <c r="E137">
        <v>0.31549724335298601</v>
      </c>
      <c r="F137">
        <v>24.872404061608901</v>
      </c>
      <c r="G137">
        <v>0.61624640929669705</v>
      </c>
      <c r="H137">
        <v>9.9913319948844198E-2</v>
      </c>
      <c r="I137" s="1">
        <f t="shared" si="4"/>
        <v>1.0003766099255091</v>
      </c>
    </row>
    <row r="138" spans="1:9" x14ac:dyDescent="0.3">
      <c r="A138" t="s">
        <v>574</v>
      </c>
      <c r="B138" t="s">
        <v>575</v>
      </c>
      <c r="C138" t="s">
        <v>576</v>
      </c>
      <c r="D138">
        <v>7.5790666666666704</v>
      </c>
      <c r="E138">
        <v>0.14380044958232599</v>
      </c>
      <c r="F138">
        <v>26.1011489897136</v>
      </c>
      <c r="G138">
        <v>0.61419526410319303</v>
      </c>
      <c r="H138">
        <v>0.10104721910723501</v>
      </c>
      <c r="I138" s="1">
        <f t="shared" si="4"/>
        <v>0.99547563408337492</v>
      </c>
    </row>
    <row r="139" spans="1:9" x14ac:dyDescent="0.3">
      <c r="A139" t="s">
        <v>844</v>
      </c>
      <c r="B139" t="s">
        <v>845</v>
      </c>
      <c r="C139" t="s">
        <v>846</v>
      </c>
      <c r="D139">
        <v>7.5301099999999996</v>
      </c>
      <c r="E139">
        <v>0.31606649172051599</v>
      </c>
      <c r="F139">
        <v>26.538971868694698</v>
      </c>
      <c r="G139">
        <v>0.612775388400011</v>
      </c>
      <c r="H139">
        <v>0.101838131728806</v>
      </c>
      <c r="I139" s="1">
        <f t="shared" si="4"/>
        <v>0.99208957662966413</v>
      </c>
    </row>
    <row r="140" spans="1:9" x14ac:dyDescent="0.3">
      <c r="A140" t="s">
        <v>48</v>
      </c>
      <c r="B140" t="s">
        <v>49</v>
      </c>
      <c r="C140" t="s">
        <v>50</v>
      </c>
      <c r="D140">
        <v>6.4785333333333304</v>
      </c>
      <c r="E140">
        <v>-0.19321484617078599</v>
      </c>
      <c r="F140">
        <v>24.290541289238401</v>
      </c>
      <c r="G140">
        <v>-0.60968375064490599</v>
      </c>
      <c r="H140">
        <v>0.10357731162733</v>
      </c>
      <c r="I140" s="1">
        <f t="shared" si="4"/>
        <v>0.98473536538384887</v>
      </c>
    </row>
    <row r="141" spans="1:9" x14ac:dyDescent="0.3">
      <c r="A141" t="s">
        <v>736</v>
      </c>
      <c r="B141" t="s">
        <v>737</v>
      </c>
      <c r="C141" t="s">
        <v>738</v>
      </c>
      <c r="D141">
        <v>6.5287649999999999</v>
      </c>
      <c r="E141">
        <v>0.25278694506851801</v>
      </c>
      <c r="F141">
        <v>25.538595952493001</v>
      </c>
      <c r="G141">
        <v>0.60966522011291402</v>
      </c>
      <c r="H141">
        <v>0.103587806579337</v>
      </c>
      <c r="I141" s="1">
        <f t="shared" si="4"/>
        <v>0.98469136280476766</v>
      </c>
    </row>
    <row r="142" spans="1:9" x14ac:dyDescent="0.3">
      <c r="A142" t="s">
        <v>1858</v>
      </c>
      <c r="B142" t="s">
        <v>1859</v>
      </c>
      <c r="C142" t="s">
        <v>1860</v>
      </c>
      <c r="D142">
        <v>6.88537</v>
      </c>
      <c r="E142">
        <v>-0.42223170215682498</v>
      </c>
      <c r="F142">
        <v>25.3000146011174</v>
      </c>
      <c r="G142">
        <v>-0.60841398592297602</v>
      </c>
      <c r="H142">
        <v>0.104298412986098</v>
      </c>
      <c r="I142" s="1">
        <f t="shared" si="4"/>
        <v>0.98172229978654701</v>
      </c>
    </row>
    <row r="143" spans="1:9" x14ac:dyDescent="0.3">
      <c r="A143" t="s">
        <v>712</v>
      </c>
      <c r="B143" t="s">
        <v>713</v>
      </c>
      <c r="C143" t="s">
        <v>714</v>
      </c>
      <c r="D143">
        <v>7.1324033333333299</v>
      </c>
      <c r="E143">
        <v>-0.14116816313977401</v>
      </c>
      <c r="F143">
        <v>26.376550032284499</v>
      </c>
      <c r="G143">
        <v>-0.60704064006726299</v>
      </c>
      <c r="H143">
        <v>0.10508282094980601</v>
      </c>
      <c r="I143" s="1">
        <f t="shared" si="4"/>
        <v>0.97846827708800288</v>
      </c>
    </row>
    <row r="144" spans="1:9" x14ac:dyDescent="0.3">
      <c r="A144" t="s">
        <v>616</v>
      </c>
      <c r="B144" t="s">
        <v>617</v>
      </c>
      <c r="C144" t="s">
        <v>618</v>
      </c>
      <c r="D144">
        <v>6.3991049999999996</v>
      </c>
      <c r="E144">
        <v>0.30352506052144101</v>
      </c>
      <c r="F144">
        <v>22.8175862534058</v>
      </c>
      <c r="G144">
        <v>0.60218250000459805</v>
      </c>
      <c r="H144">
        <v>0.107895260862542</v>
      </c>
      <c r="I144" s="1">
        <f t="shared" si="4"/>
        <v>0.96699763063171018</v>
      </c>
    </row>
    <row r="145" spans="1:9" x14ac:dyDescent="0.3">
      <c r="A145" t="s">
        <v>415</v>
      </c>
      <c r="B145" t="s">
        <v>416</v>
      </c>
      <c r="C145" t="s">
        <v>417</v>
      </c>
      <c r="D145">
        <v>6.4977400000000003</v>
      </c>
      <c r="E145">
        <v>-0.139531849315993</v>
      </c>
      <c r="F145">
        <v>24.5647205319476</v>
      </c>
      <c r="G145">
        <v>-0.60012368723255405</v>
      </c>
      <c r="H145">
        <v>0.10910496912970299</v>
      </c>
      <c r="I145" s="1">
        <f t="shared" si="4"/>
        <v>0.96215546924240847</v>
      </c>
    </row>
    <row r="146" spans="1:9" x14ac:dyDescent="0.3">
      <c r="A146" t="s">
        <v>18</v>
      </c>
      <c r="B146" t="s">
        <v>19</v>
      </c>
      <c r="C146" t="s">
        <v>20</v>
      </c>
      <c r="D146">
        <v>6.6119349999999999</v>
      </c>
      <c r="E146">
        <v>0.22820468582633399</v>
      </c>
      <c r="F146">
        <v>25.0501029648158</v>
      </c>
      <c r="G146">
        <v>0.59878295419552396</v>
      </c>
      <c r="H146">
        <v>0.109898500945061</v>
      </c>
      <c r="I146" s="1">
        <f t="shared" si="4"/>
        <v>0.95900823146848591</v>
      </c>
    </row>
    <row r="147" spans="1:9" x14ac:dyDescent="0.3">
      <c r="A147" t="s">
        <v>100</v>
      </c>
      <c r="B147" t="s">
        <v>101</v>
      </c>
      <c r="C147" t="s">
        <v>102</v>
      </c>
      <c r="D147">
        <v>6.9038633333333301</v>
      </c>
      <c r="E147">
        <v>0.24305351416718701</v>
      </c>
      <c r="F147">
        <v>24.555552040539201</v>
      </c>
      <c r="G147">
        <v>0.592120420585727</v>
      </c>
      <c r="H147">
        <v>0.113909669079836</v>
      </c>
      <c r="I147" s="1">
        <f t="shared" si="4"/>
        <v>0.9434394098121226</v>
      </c>
    </row>
    <row r="148" spans="1:9" x14ac:dyDescent="0.3">
      <c r="A148" t="s">
        <v>1732</v>
      </c>
      <c r="B148" t="s">
        <v>1733</v>
      </c>
      <c r="C148" t="s">
        <v>1734</v>
      </c>
      <c r="D148">
        <v>6.960445</v>
      </c>
      <c r="E148">
        <v>-0.44165382390822899</v>
      </c>
      <c r="F148">
        <v>26.1279427637126</v>
      </c>
      <c r="G148">
        <v>-0.58716065486356395</v>
      </c>
      <c r="H148">
        <v>0.116969856646556</v>
      </c>
      <c r="I148" s="1">
        <f t="shared" si="4"/>
        <v>0.93192604234547516</v>
      </c>
    </row>
    <row r="149" spans="1:9" x14ac:dyDescent="0.3">
      <c r="A149" t="s">
        <v>1994</v>
      </c>
      <c r="B149" t="s">
        <v>1995</v>
      </c>
      <c r="C149" t="s">
        <v>1996</v>
      </c>
      <c r="D149">
        <v>6.7935749999999997</v>
      </c>
      <c r="E149">
        <v>-0.24097557119688801</v>
      </c>
      <c r="F149">
        <v>25.305621198456802</v>
      </c>
      <c r="G149">
        <v>-0.58473980161258499</v>
      </c>
      <c r="H149">
        <v>0.118486790601202</v>
      </c>
      <c r="I149" s="1">
        <f t="shared" si="4"/>
        <v>0.92633006390514105</v>
      </c>
    </row>
    <row r="150" spans="1:9" x14ac:dyDescent="0.3">
      <c r="A150" t="s">
        <v>973</v>
      </c>
      <c r="B150" t="s">
        <v>974</v>
      </c>
      <c r="C150" t="s">
        <v>975</v>
      </c>
      <c r="D150">
        <v>6.9880849999999999</v>
      </c>
      <c r="E150">
        <v>0.35186865526955202</v>
      </c>
      <c r="F150">
        <v>25.740645194226602</v>
      </c>
      <c r="G150">
        <v>0.58404083330315604</v>
      </c>
      <c r="H150">
        <v>0.118927630041552</v>
      </c>
      <c r="I150" s="1">
        <f t="shared" si="4"/>
        <v>0.92471723553636997</v>
      </c>
    </row>
    <row r="151" spans="1:9" x14ac:dyDescent="0.3">
      <c r="A151" t="s">
        <v>60</v>
      </c>
      <c r="B151" t="s">
        <v>61</v>
      </c>
      <c r="C151" t="s">
        <v>62</v>
      </c>
      <c r="D151">
        <v>6.4023000000000003</v>
      </c>
      <c r="E151">
        <v>-0.17741885036232899</v>
      </c>
      <c r="F151">
        <v>25.195925987991401</v>
      </c>
      <c r="G151">
        <v>-0.57974144628062196</v>
      </c>
      <c r="H151">
        <v>0.121667590488109</v>
      </c>
      <c r="I151" s="1">
        <f t="shared" si="4"/>
        <v>0.9148250926547099</v>
      </c>
    </row>
    <row r="152" spans="1:9" x14ac:dyDescent="0.3">
      <c r="A152" t="s">
        <v>21</v>
      </c>
      <c r="B152" t="s">
        <v>22</v>
      </c>
      <c r="C152" t="s">
        <v>23</v>
      </c>
      <c r="D152">
        <v>8.3268199999999997</v>
      </c>
      <c r="E152">
        <v>0.29937783276512803</v>
      </c>
      <c r="F152">
        <v>27.2581128204287</v>
      </c>
      <c r="G152">
        <v>0.57743168672518796</v>
      </c>
      <c r="H152">
        <v>0.123159827607474</v>
      </c>
      <c r="I152" s="1">
        <f t="shared" si="4"/>
        <v>0.90953092767055399</v>
      </c>
    </row>
    <row r="153" spans="1:9" x14ac:dyDescent="0.3">
      <c r="A153" t="s">
        <v>877</v>
      </c>
      <c r="B153" t="s">
        <v>878</v>
      </c>
      <c r="C153" t="s">
        <v>879</v>
      </c>
      <c r="D153">
        <v>6.4772850000000002</v>
      </c>
      <c r="E153">
        <v>0.25182331646565698</v>
      </c>
      <c r="F153">
        <v>25.663752903347302</v>
      </c>
      <c r="G153">
        <v>0.575496638760851</v>
      </c>
      <c r="H153">
        <v>0.124420949245544</v>
      </c>
      <c r="I153" s="1">
        <f t="shared" si="4"/>
        <v>0.90510648961504081</v>
      </c>
    </row>
    <row r="154" spans="1:9" x14ac:dyDescent="0.3">
      <c r="A154" t="s">
        <v>2123</v>
      </c>
      <c r="B154" t="s">
        <v>2124</v>
      </c>
      <c r="C154" t="s">
        <v>2125</v>
      </c>
      <c r="D154">
        <v>6.7355600000000004</v>
      </c>
      <c r="E154">
        <v>0.34192916479911201</v>
      </c>
      <c r="F154">
        <v>25.373645104948999</v>
      </c>
      <c r="G154">
        <v>0.57122013372742098</v>
      </c>
      <c r="H154">
        <v>0.12724377560882999</v>
      </c>
      <c r="I154" s="1">
        <f t="shared" si="4"/>
        <v>0.89536345288003683</v>
      </c>
    </row>
    <row r="155" spans="1:9" x14ac:dyDescent="0.3">
      <c r="A155" t="s">
        <v>1558</v>
      </c>
      <c r="B155" t="s">
        <v>1559</v>
      </c>
      <c r="C155" t="s">
        <v>1560</v>
      </c>
      <c r="D155">
        <v>7.21678</v>
      </c>
      <c r="E155">
        <v>0.29898406513342501</v>
      </c>
      <c r="F155">
        <v>25.114143917560799</v>
      </c>
      <c r="G155">
        <v>0.57060117913231401</v>
      </c>
      <c r="H155">
        <v>0.12765642965715199</v>
      </c>
      <c r="I155" s="1">
        <f t="shared" si="4"/>
        <v>0.89395730624712533</v>
      </c>
    </row>
    <row r="156" spans="1:9" x14ac:dyDescent="0.3">
      <c r="A156" t="s">
        <v>2081</v>
      </c>
      <c r="B156" t="s">
        <v>2082</v>
      </c>
      <c r="C156" t="s">
        <v>2083</v>
      </c>
      <c r="D156">
        <v>6.9629633333333301</v>
      </c>
      <c r="E156">
        <v>-0.33747220909838999</v>
      </c>
      <c r="F156">
        <v>25.185970712188698</v>
      </c>
      <c r="G156">
        <v>-0.56813280299105595</v>
      </c>
      <c r="H156">
        <v>0.12931244408664999</v>
      </c>
      <c r="I156" s="1">
        <f t="shared" si="4"/>
        <v>0.88835967977454688</v>
      </c>
    </row>
    <row r="157" spans="1:9" x14ac:dyDescent="0.3">
      <c r="A157" t="s">
        <v>442</v>
      </c>
      <c r="B157" t="s">
        <v>443</v>
      </c>
      <c r="C157" t="s">
        <v>444</v>
      </c>
      <c r="D157">
        <v>6.2886100000000003</v>
      </c>
      <c r="E157">
        <v>-0.322767896396979</v>
      </c>
      <c r="F157">
        <v>25.2649306758784</v>
      </c>
      <c r="G157">
        <v>-0.56147545240986096</v>
      </c>
      <c r="H157">
        <v>0.13386201625080699</v>
      </c>
      <c r="I157" s="1">
        <f t="shared" si="4"/>
        <v>0.8733426378712531</v>
      </c>
    </row>
    <row r="158" spans="1:9" x14ac:dyDescent="0.3">
      <c r="A158" t="s">
        <v>802</v>
      </c>
      <c r="B158" t="s">
        <v>803</v>
      </c>
      <c r="C158" t="s">
        <v>804</v>
      </c>
      <c r="D158">
        <v>7.0294249999999998</v>
      </c>
      <c r="E158">
        <v>0.34223530905819299</v>
      </c>
      <c r="F158">
        <v>25.660289754265499</v>
      </c>
      <c r="G158">
        <v>0.56063905814844595</v>
      </c>
      <c r="H158">
        <v>0.134442249274635</v>
      </c>
      <c r="I158" s="1">
        <f t="shared" si="4"/>
        <v>0.87146423021482822</v>
      </c>
    </row>
    <row r="159" spans="1:9" x14ac:dyDescent="0.3">
      <c r="A159" t="s">
        <v>118</v>
      </c>
      <c r="B159" t="s">
        <v>119</v>
      </c>
      <c r="C159" t="s">
        <v>120</v>
      </c>
      <c r="D159">
        <v>6.6964266666666701</v>
      </c>
      <c r="E159">
        <v>-0.16583358664550499</v>
      </c>
      <c r="F159">
        <v>24.632994339761598</v>
      </c>
      <c r="G159">
        <v>-0.55940045212990996</v>
      </c>
      <c r="H159">
        <v>0.13530507884325099</v>
      </c>
      <c r="I159" s="1">
        <f t="shared" si="4"/>
        <v>0.86868590131663614</v>
      </c>
    </row>
    <row r="160" spans="1:9" x14ac:dyDescent="0.3">
      <c r="A160" t="s">
        <v>1384</v>
      </c>
      <c r="B160" t="s">
        <v>1385</v>
      </c>
      <c r="C160" t="s">
        <v>1386</v>
      </c>
      <c r="D160">
        <v>6.6504500000000002</v>
      </c>
      <c r="E160">
        <v>0.119034458049146</v>
      </c>
      <c r="F160">
        <v>23.8987697412248</v>
      </c>
      <c r="G160">
        <v>0.55793417424485003</v>
      </c>
      <c r="H160">
        <v>0.13633203052444601</v>
      </c>
      <c r="I160" s="1">
        <f t="shared" si="4"/>
        <v>0.86540209687428282</v>
      </c>
    </row>
    <row r="161" spans="1:9" x14ac:dyDescent="0.3">
      <c r="A161" t="s">
        <v>1402</v>
      </c>
      <c r="B161" t="s">
        <v>1403</v>
      </c>
      <c r="C161" t="s">
        <v>1404</v>
      </c>
      <c r="D161">
        <v>6.5394199999999998</v>
      </c>
      <c r="E161">
        <v>0.24373314305643801</v>
      </c>
      <c r="F161">
        <v>23.859924222832401</v>
      </c>
      <c r="G161">
        <v>0.554492071756014</v>
      </c>
      <c r="H161">
        <v>0.13876644249449899</v>
      </c>
      <c r="I161" s="1">
        <f t="shared" si="4"/>
        <v>0.85771554541934236</v>
      </c>
    </row>
    <row r="162" spans="1:9" x14ac:dyDescent="0.3">
      <c r="A162" t="s">
        <v>598</v>
      </c>
      <c r="B162" t="s">
        <v>599</v>
      </c>
      <c r="C162" t="s">
        <v>600</v>
      </c>
      <c r="D162">
        <v>7.5214350000000003</v>
      </c>
      <c r="E162">
        <v>0.293278698552079</v>
      </c>
      <c r="F162">
        <v>25.442707320288498</v>
      </c>
      <c r="G162">
        <v>0.55051131112695095</v>
      </c>
      <c r="H162">
        <v>0.141623415118939</v>
      </c>
      <c r="I162" s="1">
        <f t="shared" si="4"/>
        <v>0.84886493720939782</v>
      </c>
    </row>
    <row r="163" spans="1:9" x14ac:dyDescent="0.3">
      <c r="A163" t="s">
        <v>1747</v>
      </c>
      <c r="B163" t="s">
        <v>1748</v>
      </c>
      <c r="C163" t="s">
        <v>1749</v>
      </c>
      <c r="D163">
        <v>6.0184199999999999</v>
      </c>
      <c r="E163">
        <v>0.22442342991472899</v>
      </c>
      <c r="F163">
        <v>23.830842004468298</v>
      </c>
      <c r="G163">
        <v>0.54417710443538103</v>
      </c>
      <c r="H163">
        <v>0.14626232207211901</v>
      </c>
      <c r="I163" s="1">
        <f t="shared" si="4"/>
        <v>0.83486753596371577</v>
      </c>
    </row>
    <row r="164" spans="1:9" x14ac:dyDescent="0.3">
      <c r="A164" t="s">
        <v>670</v>
      </c>
      <c r="B164" t="s">
        <v>671</v>
      </c>
      <c r="C164" t="s">
        <v>672</v>
      </c>
      <c r="D164">
        <v>6.9889966666666696</v>
      </c>
      <c r="E164">
        <v>-0.12755045243852001</v>
      </c>
      <c r="F164">
        <v>25.9044795475989</v>
      </c>
      <c r="G164">
        <v>-0.54358606229255602</v>
      </c>
      <c r="H164">
        <v>0.14670103912865701</v>
      </c>
      <c r="I164" s="1">
        <f t="shared" si="4"/>
        <v>0.83356680990420595</v>
      </c>
    </row>
    <row r="165" spans="1:9" x14ac:dyDescent="0.3">
      <c r="A165" t="s">
        <v>1162</v>
      </c>
      <c r="B165" t="s">
        <v>1163</v>
      </c>
      <c r="C165" t="s">
        <v>1164</v>
      </c>
      <c r="D165">
        <v>6.7451699999999999</v>
      </c>
      <c r="E165">
        <v>-0.35777075802770097</v>
      </c>
      <c r="F165">
        <v>25.068702118521799</v>
      </c>
      <c r="G165">
        <v>-0.54306293817757301</v>
      </c>
      <c r="H165">
        <v>0.147090181268827</v>
      </c>
      <c r="I165" s="1">
        <f t="shared" si="4"/>
        <v>0.83241631682440476</v>
      </c>
    </row>
    <row r="166" spans="1:9" x14ac:dyDescent="0.3">
      <c r="A166" t="s">
        <v>127</v>
      </c>
      <c r="B166" t="s">
        <v>128</v>
      </c>
      <c r="C166" t="s">
        <v>129</v>
      </c>
      <c r="D166">
        <v>7.7474966666666703</v>
      </c>
      <c r="E166">
        <v>0.43872734290408699</v>
      </c>
      <c r="F166">
        <v>26.645817762615302</v>
      </c>
      <c r="G166">
        <v>0.53547413974838598</v>
      </c>
      <c r="H166">
        <v>0.15282448777584501</v>
      </c>
      <c r="I166" s="1">
        <f t="shared" si="4"/>
        <v>0.81580705116714869</v>
      </c>
    </row>
    <row r="167" spans="1:9" x14ac:dyDescent="0.3">
      <c r="A167" t="s">
        <v>274</v>
      </c>
      <c r="B167" t="s">
        <v>275</v>
      </c>
      <c r="C167" t="s">
        <v>276</v>
      </c>
      <c r="D167">
        <v>6.63845666666667</v>
      </c>
      <c r="E167">
        <v>0.19029184712498501</v>
      </c>
      <c r="F167">
        <v>24.986904915669999</v>
      </c>
      <c r="G167">
        <v>0.533562685226733</v>
      </c>
      <c r="H167">
        <v>0.15429530683633999</v>
      </c>
      <c r="I167" s="1">
        <f t="shared" si="4"/>
        <v>0.81164728356794602</v>
      </c>
    </row>
    <row r="168" spans="1:9" x14ac:dyDescent="0.3">
      <c r="A168" t="s">
        <v>751</v>
      </c>
      <c r="B168" t="s">
        <v>752</v>
      </c>
      <c r="C168" t="s">
        <v>753</v>
      </c>
      <c r="D168">
        <v>7.1277966666666703</v>
      </c>
      <c r="E168">
        <v>-0.160414331441224</v>
      </c>
      <c r="F168">
        <v>24.658575298920098</v>
      </c>
      <c r="G168">
        <v>-0.53103564312802798</v>
      </c>
      <c r="H168">
        <v>0.156256284451494</v>
      </c>
      <c r="I168" s="1">
        <f t="shared" si="4"/>
        <v>0.80616250679847812</v>
      </c>
    </row>
    <row r="169" spans="1:9" x14ac:dyDescent="0.3">
      <c r="A169" t="s">
        <v>1603</v>
      </c>
      <c r="B169" t="s">
        <v>1604</v>
      </c>
      <c r="C169" t="s">
        <v>1605</v>
      </c>
      <c r="D169">
        <v>6.9796800000000001</v>
      </c>
      <c r="E169">
        <v>-0.24372986603434299</v>
      </c>
      <c r="F169">
        <v>24.073476002928199</v>
      </c>
      <c r="G169">
        <v>-0.53091451215903895</v>
      </c>
      <c r="H169">
        <v>0.15635075439269899</v>
      </c>
      <c r="I169" s="1">
        <f t="shared" si="4"/>
        <v>0.805900018944259</v>
      </c>
    </row>
    <row r="170" spans="1:9" x14ac:dyDescent="0.3">
      <c r="A170" t="s">
        <v>961</v>
      </c>
      <c r="B170" t="s">
        <v>962</v>
      </c>
      <c r="C170" t="s">
        <v>963</v>
      </c>
      <c r="D170">
        <v>7.3577399999999997</v>
      </c>
      <c r="E170">
        <v>0.27593185938375703</v>
      </c>
      <c r="F170">
        <v>26.804723889162901</v>
      </c>
      <c r="G170">
        <v>0.52848479696397399</v>
      </c>
      <c r="H170">
        <v>0.15825484887779001</v>
      </c>
      <c r="I170" s="1">
        <f t="shared" si="4"/>
        <v>0.80064297446317501</v>
      </c>
    </row>
    <row r="171" spans="1:9" x14ac:dyDescent="0.3">
      <c r="A171" t="s">
        <v>601</v>
      </c>
      <c r="B171" t="s">
        <v>602</v>
      </c>
      <c r="C171" t="s">
        <v>603</v>
      </c>
      <c r="D171">
        <v>6.1802450000000002</v>
      </c>
      <c r="E171">
        <v>-0.256655808600325</v>
      </c>
      <c r="F171">
        <v>23.642694627667598</v>
      </c>
      <c r="G171">
        <v>-0.52669133503863497</v>
      </c>
      <c r="H171">
        <v>0.15967155751423801</v>
      </c>
      <c r="I171" s="1">
        <f t="shared" si="4"/>
        <v>0.79677243836826683</v>
      </c>
    </row>
    <row r="172" spans="1:9" x14ac:dyDescent="0.3">
      <c r="A172" t="s">
        <v>784</v>
      </c>
      <c r="B172" t="s">
        <v>785</v>
      </c>
      <c r="C172" t="s">
        <v>786</v>
      </c>
      <c r="D172">
        <v>5.8071349999999997</v>
      </c>
      <c r="E172">
        <v>0.48165945127168502</v>
      </c>
      <c r="F172">
        <v>24.5826057304984</v>
      </c>
      <c r="G172">
        <v>0.52521363075783001</v>
      </c>
      <c r="H172">
        <v>0.160846030190131</v>
      </c>
      <c r="I172" s="1">
        <f t="shared" si="4"/>
        <v>0.79358965336814014</v>
      </c>
    </row>
    <row r="173" spans="1:9" x14ac:dyDescent="0.3">
      <c r="A173" t="s">
        <v>1816</v>
      </c>
      <c r="B173" t="s">
        <v>1817</v>
      </c>
      <c r="C173" t="s">
        <v>1818</v>
      </c>
      <c r="D173">
        <v>5.96793</v>
      </c>
      <c r="E173">
        <v>0.22806444259130401</v>
      </c>
      <c r="F173">
        <v>23.684408156431601</v>
      </c>
      <c r="G173">
        <v>0.52349310262527804</v>
      </c>
      <c r="H173">
        <v>0.16222170860910001</v>
      </c>
      <c r="I173" s="1">
        <f t="shared" si="4"/>
        <v>0.78989102868042294</v>
      </c>
    </row>
    <row r="174" spans="1:9" x14ac:dyDescent="0.3">
      <c r="A174" t="s">
        <v>1588</v>
      </c>
      <c r="B174" t="s">
        <v>1589</v>
      </c>
      <c r="C174" t="s">
        <v>1590</v>
      </c>
      <c r="D174">
        <v>7.2583500000000001</v>
      </c>
      <c r="E174">
        <v>-0.41613015200419001</v>
      </c>
      <c r="F174">
        <v>24.776540572190999</v>
      </c>
      <c r="G174">
        <v>-0.52342565093385396</v>
      </c>
      <c r="H174">
        <v>0.162275821099961</v>
      </c>
      <c r="I174" s="1">
        <f t="shared" si="4"/>
        <v>0.78974618470320146</v>
      </c>
    </row>
    <row r="175" spans="1:9" x14ac:dyDescent="0.3">
      <c r="A175" t="s">
        <v>1861</v>
      </c>
      <c r="B175" t="s">
        <v>1862</v>
      </c>
      <c r="C175" t="s">
        <v>1863</v>
      </c>
      <c r="D175">
        <v>6.9342800000000002</v>
      </c>
      <c r="E175">
        <v>-0.209591640601417</v>
      </c>
      <c r="F175">
        <v>25.318795967868201</v>
      </c>
      <c r="G175">
        <v>-0.51847713189661904</v>
      </c>
      <c r="H175">
        <v>0.16628298586564999</v>
      </c>
      <c r="I175" s="1">
        <f t="shared" si="4"/>
        <v>0.77915218567332278</v>
      </c>
    </row>
    <row r="176" spans="1:9" x14ac:dyDescent="0.3">
      <c r="A176" t="s">
        <v>745</v>
      </c>
      <c r="B176" t="s">
        <v>746</v>
      </c>
      <c r="C176" t="s">
        <v>747</v>
      </c>
      <c r="D176">
        <v>6.66526</v>
      </c>
      <c r="E176">
        <v>-0.16613460881768899</v>
      </c>
      <c r="F176">
        <v>23.892726015283401</v>
      </c>
      <c r="G176">
        <v>-0.51543196131256297</v>
      </c>
      <c r="H176">
        <v>0.16878559272973201</v>
      </c>
      <c r="I176" s="1">
        <f t="shared" si="4"/>
        <v>0.77266462681588977</v>
      </c>
    </row>
    <row r="177" spans="1:9" x14ac:dyDescent="0.3">
      <c r="A177" t="s">
        <v>673</v>
      </c>
      <c r="B177" t="s">
        <v>674</v>
      </c>
      <c r="C177" t="s">
        <v>675</v>
      </c>
      <c r="D177">
        <v>6.2785900000000003</v>
      </c>
      <c r="E177">
        <v>-0.13813242201679901</v>
      </c>
      <c r="F177">
        <v>22.584400342133101</v>
      </c>
      <c r="G177">
        <v>-0.50851720698500102</v>
      </c>
      <c r="H177">
        <v>0.17457312112582199</v>
      </c>
      <c r="I177" s="1">
        <f t="shared" si="4"/>
        <v>0.75802262343317972</v>
      </c>
    </row>
    <row r="178" spans="1:9" x14ac:dyDescent="0.3">
      <c r="A178" t="s">
        <v>1900</v>
      </c>
      <c r="B178" t="s">
        <v>1901</v>
      </c>
      <c r="C178" t="s">
        <v>1902</v>
      </c>
      <c r="D178">
        <v>6.8376650000000003</v>
      </c>
      <c r="E178">
        <v>-0.18515585945329599</v>
      </c>
      <c r="F178">
        <v>25.275325545028299</v>
      </c>
      <c r="G178">
        <v>-0.50609285465077203</v>
      </c>
      <c r="H178">
        <v>0.17663695337193699</v>
      </c>
      <c r="I178" s="1">
        <f t="shared" si="4"/>
        <v>0.75291843458250063</v>
      </c>
    </row>
    <row r="179" spans="1:9" x14ac:dyDescent="0.3">
      <c r="A179" t="s">
        <v>1645</v>
      </c>
      <c r="B179" t="s">
        <v>1646</v>
      </c>
      <c r="C179" t="s">
        <v>1647</v>
      </c>
      <c r="D179">
        <v>7.4089049999999999</v>
      </c>
      <c r="E179">
        <v>-0.19442064850400301</v>
      </c>
      <c r="F179">
        <v>27.517949577461099</v>
      </c>
      <c r="G179">
        <v>-0.49881055698732302</v>
      </c>
      <c r="H179">
        <v>0.18294561615195401</v>
      </c>
      <c r="I179" s="1">
        <f t="shared" si="4"/>
        <v>0.73767799286677871</v>
      </c>
    </row>
    <row r="180" spans="1:9" x14ac:dyDescent="0.3">
      <c r="A180" t="s">
        <v>2045</v>
      </c>
      <c r="B180" t="s">
        <v>2046</v>
      </c>
      <c r="C180" t="s">
        <v>2047</v>
      </c>
      <c r="D180">
        <v>6.5369733333333304</v>
      </c>
      <c r="E180">
        <v>-0.11298716776932199</v>
      </c>
      <c r="F180">
        <v>23.7882134709848</v>
      </c>
      <c r="G180">
        <v>-0.49534933776500401</v>
      </c>
      <c r="H180">
        <v>0.18600197505588401</v>
      </c>
      <c r="I180" s="1">
        <f t="shared" si="4"/>
        <v>0.73048244421585884</v>
      </c>
    </row>
    <row r="181" spans="1:9" x14ac:dyDescent="0.3">
      <c r="A181" t="s">
        <v>1804</v>
      </c>
      <c r="B181" t="s">
        <v>1805</v>
      </c>
      <c r="C181" t="s">
        <v>1806</v>
      </c>
      <c r="D181">
        <v>7.2312799999999999</v>
      </c>
      <c r="E181">
        <v>-0.45173258663885502</v>
      </c>
      <c r="F181">
        <v>24.037849928267899</v>
      </c>
      <c r="G181">
        <v>-0.49431966082726497</v>
      </c>
      <c r="H181">
        <v>0.18691845426183601</v>
      </c>
      <c r="I181" s="1">
        <f t="shared" si="4"/>
        <v>0.72834781906828272</v>
      </c>
    </row>
    <row r="182" spans="1:9" x14ac:dyDescent="0.3">
      <c r="A182" t="s">
        <v>1045</v>
      </c>
      <c r="B182" t="s">
        <v>1046</v>
      </c>
      <c r="C182" t="s">
        <v>1047</v>
      </c>
      <c r="D182">
        <v>7.3792299999999997</v>
      </c>
      <c r="E182">
        <v>0.21369984194369701</v>
      </c>
      <c r="F182">
        <v>25.144548990500301</v>
      </c>
      <c r="G182">
        <v>0.49391462838664302</v>
      </c>
      <c r="H182">
        <v>0.187279871967867</v>
      </c>
      <c r="I182" s="1">
        <f t="shared" si="4"/>
        <v>0.72750889621269155</v>
      </c>
    </row>
    <row r="183" spans="1:9" x14ac:dyDescent="0.3">
      <c r="A183" t="s">
        <v>772</v>
      </c>
      <c r="B183" t="s">
        <v>773</v>
      </c>
      <c r="C183" t="s">
        <v>774</v>
      </c>
      <c r="D183">
        <v>7.436725</v>
      </c>
      <c r="E183">
        <v>-0.40167649009438799</v>
      </c>
      <c r="F183">
        <v>25.684252285645599</v>
      </c>
      <c r="G183">
        <v>-0.49268647352895001</v>
      </c>
      <c r="H183">
        <v>0.18837893073452999</v>
      </c>
      <c r="I183" s="1">
        <f t="shared" si="4"/>
        <v>0.7249676725485481</v>
      </c>
    </row>
    <row r="184" spans="1:9" x14ac:dyDescent="0.3">
      <c r="A184" t="s">
        <v>1093</v>
      </c>
      <c r="B184" t="s">
        <v>1094</v>
      </c>
      <c r="C184" t="s">
        <v>1095</v>
      </c>
      <c r="D184">
        <v>7.2261300000000004</v>
      </c>
      <c r="E184">
        <v>0.30760179519215203</v>
      </c>
      <c r="F184">
        <v>25.479278893540901</v>
      </c>
      <c r="G184">
        <v>0.49254847822782499</v>
      </c>
      <c r="H184">
        <v>0.188502717533966</v>
      </c>
      <c r="I184" s="1">
        <f t="shared" si="4"/>
        <v>0.72468238444228072</v>
      </c>
    </row>
    <row r="185" spans="1:9" x14ac:dyDescent="0.3">
      <c r="A185" t="s">
        <v>814</v>
      </c>
      <c r="B185" t="s">
        <v>815</v>
      </c>
      <c r="C185" t="s">
        <v>816</v>
      </c>
      <c r="D185">
        <v>6.6184733333333297</v>
      </c>
      <c r="E185">
        <v>0.115577274852185</v>
      </c>
      <c r="F185">
        <v>24.564358053310201</v>
      </c>
      <c r="G185">
        <v>0.487709182428823</v>
      </c>
      <c r="H185">
        <v>0.19288176731578199</v>
      </c>
      <c r="I185" s="1">
        <f t="shared" si="4"/>
        <v>0.71470882330679752</v>
      </c>
    </row>
    <row r="186" spans="1:9" x14ac:dyDescent="0.3">
      <c r="A186" t="s">
        <v>484</v>
      </c>
      <c r="B186" t="s">
        <v>485</v>
      </c>
      <c r="C186" t="s">
        <v>486</v>
      </c>
      <c r="D186">
        <v>6.7204750000000004</v>
      </c>
      <c r="E186">
        <v>-0.36063434646647302</v>
      </c>
      <c r="F186">
        <v>23.9114286561928</v>
      </c>
      <c r="G186">
        <v>-0.48367828487209302</v>
      </c>
      <c r="H186">
        <v>0.19658599381405101</v>
      </c>
      <c r="I186" s="1">
        <f t="shared" si="4"/>
        <v>0.70644742763285739</v>
      </c>
    </row>
    <row r="187" spans="1:9" x14ac:dyDescent="0.3">
      <c r="A187" t="s">
        <v>42</v>
      </c>
      <c r="B187" t="s">
        <v>43</v>
      </c>
      <c r="C187" t="s">
        <v>44</v>
      </c>
      <c r="D187">
        <v>7.3070333333333304</v>
      </c>
      <c r="E187">
        <v>-8.9132417515919798E-2</v>
      </c>
      <c r="F187">
        <v>25.1920199578717</v>
      </c>
      <c r="G187">
        <v>-0.483392974720524</v>
      </c>
      <c r="H187">
        <v>0.19685014292863401</v>
      </c>
      <c r="I187" s="1">
        <f t="shared" si="4"/>
        <v>0.70586426554180082</v>
      </c>
    </row>
    <row r="188" spans="1:9" x14ac:dyDescent="0.3">
      <c r="A188" t="s">
        <v>2033</v>
      </c>
      <c r="B188" t="s">
        <v>2034</v>
      </c>
      <c r="C188" t="s">
        <v>2035</v>
      </c>
      <c r="D188">
        <v>7.7204449999999998</v>
      </c>
      <c r="E188">
        <v>0.176043540901446</v>
      </c>
      <c r="F188">
        <v>27.172637525734899</v>
      </c>
      <c r="G188">
        <v>0.48276416954479501</v>
      </c>
      <c r="H188">
        <v>0.197433227964876</v>
      </c>
      <c r="I188" s="1">
        <f t="shared" si="4"/>
        <v>0.70457975385797844</v>
      </c>
    </row>
    <row r="189" spans="1:9" x14ac:dyDescent="0.3">
      <c r="A189" t="s">
        <v>1979</v>
      </c>
      <c r="B189" t="s">
        <v>1980</v>
      </c>
      <c r="C189" t="s">
        <v>1981</v>
      </c>
      <c r="D189">
        <v>6.7709066666666704</v>
      </c>
      <c r="E189">
        <v>0.12984553954290901</v>
      </c>
      <c r="F189">
        <v>25.101829680902402</v>
      </c>
      <c r="G189">
        <v>0.48262411837975699</v>
      </c>
      <c r="H189">
        <v>0.19756326801965299</v>
      </c>
      <c r="I189" s="1">
        <f t="shared" si="4"/>
        <v>0.70429379850986507</v>
      </c>
    </row>
    <row r="190" spans="1:9" x14ac:dyDescent="0.3">
      <c r="A190" t="s">
        <v>36</v>
      </c>
      <c r="B190" t="s">
        <v>37</v>
      </c>
      <c r="C190" t="s">
        <v>38</v>
      </c>
      <c r="D190">
        <v>7.5877366666666699</v>
      </c>
      <c r="E190">
        <v>-8.3036279160513302E-2</v>
      </c>
      <c r="F190">
        <v>26.768219007095698</v>
      </c>
      <c r="G190">
        <v>-0.480086015774145</v>
      </c>
      <c r="H190">
        <v>0.199930813203475</v>
      </c>
      <c r="I190" s="1">
        <f t="shared" si="4"/>
        <v>0.69912026754785006</v>
      </c>
    </row>
    <row r="191" spans="1:9" x14ac:dyDescent="0.3">
      <c r="A191" t="s">
        <v>196</v>
      </c>
      <c r="B191" t="s">
        <v>197</v>
      </c>
      <c r="C191" t="s">
        <v>198</v>
      </c>
      <c r="D191">
        <v>5.83575</v>
      </c>
      <c r="E191">
        <v>-0.187998565749464</v>
      </c>
      <c r="F191">
        <v>24.8921198677577</v>
      </c>
      <c r="G191">
        <v>-0.47953201484574598</v>
      </c>
      <c r="H191">
        <v>0.20045032948267499</v>
      </c>
      <c r="I191" s="1">
        <f t="shared" si="4"/>
        <v>0.69799322555768495</v>
      </c>
    </row>
    <row r="192" spans="1:9" x14ac:dyDescent="0.3">
      <c r="A192" t="s">
        <v>901</v>
      </c>
      <c r="B192" t="s">
        <v>902</v>
      </c>
      <c r="C192" t="s">
        <v>903</v>
      </c>
      <c r="D192">
        <v>6.3738733333333304</v>
      </c>
      <c r="E192">
        <v>-0.27781415855631098</v>
      </c>
      <c r="F192">
        <v>24.092733616549399</v>
      </c>
      <c r="G192">
        <v>-0.47718151805738701</v>
      </c>
      <c r="H192">
        <v>0.202665476454818</v>
      </c>
      <c r="I192" s="1">
        <f t="shared" si="4"/>
        <v>0.69322022595986832</v>
      </c>
    </row>
    <row r="193" spans="1:9" x14ac:dyDescent="0.3">
      <c r="A193" t="s">
        <v>385</v>
      </c>
      <c r="B193" t="s">
        <v>386</v>
      </c>
      <c r="C193" t="s">
        <v>387</v>
      </c>
      <c r="D193">
        <v>7.2213000000000003</v>
      </c>
      <c r="E193">
        <v>-0.29526503608409599</v>
      </c>
      <c r="F193">
        <v>24.266480324042501</v>
      </c>
      <c r="G193">
        <v>-0.47662301421504499</v>
      </c>
      <c r="H193">
        <v>0.20319443204530899</v>
      </c>
      <c r="I193" s="1">
        <f t="shared" si="4"/>
        <v>0.69208819680705758</v>
      </c>
    </row>
    <row r="194" spans="1:9" x14ac:dyDescent="0.3">
      <c r="A194" t="s">
        <v>256</v>
      </c>
      <c r="B194" t="s">
        <v>257</v>
      </c>
      <c r="C194" t="s">
        <v>258</v>
      </c>
      <c r="D194">
        <v>7.52687333333333</v>
      </c>
      <c r="E194">
        <v>-0.203576542655899</v>
      </c>
      <c r="F194">
        <v>26.405327947208001</v>
      </c>
      <c r="G194">
        <v>-0.47634027775132698</v>
      </c>
      <c r="H194">
        <v>0.20346259300226699</v>
      </c>
      <c r="I194" s="1">
        <f t="shared" si="4"/>
        <v>0.6915154249940737</v>
      </c>
    </row>
    <row r="195" spans="1:9" x14ac:dyDescent="0.3">
      <c r="A195" t="s">
        <v>568</v>
      </c>
      <c r="B195" t="s">
        <v>569</v>
      </c>
      <c r="C195" t="s">
        <v>570</v>
      </c>
      <c r="D195">
        <v>7.1695833333333301</v>
      </c>
      <c r="E195">
        <v>-0.19731451593994001</v>
      </c>
      <c r="F195">
        <v>25.416066142854099</v>
      </c>
      <c r="G195">
        <v>-0.47240980358066398</v>
      </c>
      <c r="H195">
        <v>0.20721716370156101</v>
      </c>
      <c r="I195" s="1">
        <f t="shared" ref="I195:I258" si="5">-LOG(H195)</f>
        <v>0.6835742750264252</v>
      </c>
    </row>
    <row r="196" spans="1:9" x14ac:dyDescent="0.3">
      <c r="A196" t="s">
        <v>559</v>
      </c>
      <c r="B196" t="s">
        <v>560</v>
      </c>
      <c r="C196" t="s">
        <v>561</v>
      </c>
      <c r="D196">
        <v>7.4419166666666703</v>
      </c>
      <c r="E196">
        <v>-0.109217528076471</v>
      </c>
      <c r="F196">
        <v>25.938743218411901</v>
      </c>
      <c r="G196">
        <v>-0.46826106330665102</v>
      </c>
      <c r="H196">
        <v>0.21123450350181899</v>
      </c>
      <c r="I196" s="1">
        <f t="shared" si="5"/>
        <v>0.6752351417416127</v>
      </c>
    </row>
    <row r="197" spans="1:9" x14ac:dyDescent="0.3">
      <c r="A197" t="s">
        <v>1855</v>
      </c>
      <c r="B197" t="s">
        <v>1856</v>
      </c>
      <c r="C197" t="s">
        <v>1857</v>
      </c>
      <c r="D197">
        <v>6.4516200000000001</v>
      </c>
      <c r="E197">
        <v>-0.25475832244333702</v>
      </c>
      <c r="F197">
        <v>22.928092270496901</v>
      </c>
      <c r="G197">
        <v>-0.46700284656968999</v>
      </c>
      <c r="H197">
        <v>0.21246392710887099</v>
      </c>
      <c r="I197" s="1">
        <f t="shared" si="5"/>
        <v>0.67271479543684709</v>
      </c>
    </row>
    <row r="198" spans="1:9" x14ac:dyDescent="0.3">
      <c r="A198" t="s">
        <v>2117</v>
      </c>
      <c r="B198" t="s">
        <v>2118</v>
      </c>
      <c r="C198" t="s">
        <v>2119</v>
      </c>
      <c r="D198">
        <v>6.9153149999999997</v>
      </c>
      <c r="E198">
        <v>0.16057891739031799</v>
      </c>
      <c r="F198">
        <v>26.153941224306401</v>
      </c>
      <c r="G198">
        <v>0.46650997464650601</v>
      </c>
      <c r="H198">
        <v>0.21294692623598499</v>
      </c>
      <c r="I198" s="1">
        <f t="shared" si="5"/>
        <v>0.67172862433117964</v>
      </c>
    </row>
    <row r="199" spans="1:9" x14ac:dyDescent="0.3">
      <c r="A199" t="s">
        <v>1492</v>
      </c>
      <c r="B199" t="s">
        <v>1493</v>
      </c>
      <c r="C199" t="s">
        <v>1494</v>
      </c>
      <c r="D199">
        <v>6.1258749999999997</v>
      </c>
      <c r="E199">
        <v>-0.153759102113874</v>
      </c>
      <c r="F199">
        <v>24.502078633532999</v>
      </c>
      <c r="G199">
        <v>-0.465297196316794</v>
      </c>
      <c r="H199">
        <v>0.21413878533306799</v>
      </c>
      <c r="I199" s="1">
        <f t="shared" si="5"/>
        <v>0.66930466511750952</v>
      </c>
    </row>
    <row r="200" spans="1:9" x14ac:dyDescent="0.3">
      <c r="A200" t="s">
        <v>1186</v>
      </c>
      <c r="B200" t="s">
        <v>1187</v>
      </c>
      <c r="C200" t="s">
        <v>1188</v>
      </c>
      <c r="D200">
        <v>6.8664350000000001</v>
      </c>
      <c r="E200">
        <v>0.267577060601699</v>
      </c>
      <c r="F200">
        <v>26.488248984285299</v>
      </c>
      <c r="G200">
        <v>0.46478374491057001</v>
      </c>
      <c r="H200">
        <v>0.21464482719546099</v>
      </c>
      <c r="I200" s="1">
        <f t="shared" si="5"/>
        <v>0.66827957328068444</v>
      </c>
    </row>
    <row r="201" spans="1:9" x14ac:dyDescent="0.3">
      <c r="A201" t="s">
        <v>1348</v>
      </c>
      <c r="B201" t="s">
        <v>1349</v>
      </c>
      <c r="C201" t="s">
        <v>1350</v>
      </c>
      <c r="D201">
        <v>6.6785333333333297</v>
      </c>
      <c r="E201">
        <v>0.128031205201427</v>
      </c>
      <c r="F201">
        <v>24.541797041992599</v>
      </c>
      <c r="G201">
        <v>0.46434010715839202</v>
      </c>
      <c r="H201">
        <v>0.21508275664260501</v>
      </c>
      <c r="I201" s="1">
        <f t="shared" si="5"/>
        <v>0.66739440595445032</v>
      </c>
    </row>
    <row r="202" spans="1:9" x14ac:dyDescent="0.3">
      <c r="A202" t="s">
        <v>895</v>
      </c>
      <c r="B202" t="s">
        <v>896</v>
      </c>
      <c r="C202" t="s">
        <v>897</v>
      </c>
      <c r="D202">
        <v>6.7522000000000002</v>
      </c>
      <c r="E202">
        <v>0.118229360645948</v>
      </c>
      <c r="F202">
        <v>24.1576976486996</v>
      </c>
      <c r="G202">
        <v>0.463070506282036</v>
      </c>
      <c r="H202">
        <v>0.21633957857331801</v>
      </c>
      <c r="I202" s="1">
        <f t="shared" si="5"/>
        <v>0.66486402062754668</v>
      </c>
    </row>
    <row r="203" spans="1:9" x14ac:dyDescent="0.3">
      <c r="A203" t="s">
        <v>691</v>
      </c>
      <c r="B203" t="s">
        <v>692</v>
      </c>
      <c r="C203" t="s">
        <v>693</v>
      </c>
      <c r="D203">
        <v>6.7185800000000002</v>
      </c>
      <c r="E203">
        <v>-8.2138311927188595E-2</v>
      </c>
      <c r="F203">
        <v>25.557975352391502</v>
      </c>
      <c r="G203">
        <v>-0.46272807564185298</v>
      </c>
      <c r="H203">
        <v>0.216679465967276</v>
      </c>
      <c r="I203" s="1">
        <f t="shared" si="5"/>
        <v>0.66418224345473986</v>
      </c>
    </row>
    <row r="204" spans="1:9" x14ac:dyDescent="0.3">
      <c r="A204" t="s">
        <v>856</v>
      </c>
      <c r="B204" t="s">
        <v>857</v>
      </c>
      <c r="C204" t="s">
        <v>858</v>
      </c>
      <c r="D204">
        <v>6.7145149999999996</v>
      </c>
      <c r="E204">
        <v>-0.17518328195653199</v>
      </c>
      <c r="F204">
        <v>25.1935855745796</v>
      </c>
      <c r="G204">
        <v>-0.46141040856376703</v>
      </c>
      <c r="H204">
        <v>0.217990930700004</v>
      </c>
      <c r="I204" s="1">
        <f t="shared" si="5"/>
        <v>0.66156157441776087</v>
      </c>
    </row>
    <row r="205" spans="1:9" x14ac:dyDescent="0.3">
      <c r="A205" t="s">
        <v>1111</v>
      </c>
      <c r="B205" t="s">
        <v>1112</v>
      </c>
      <c r="C205" t="s">
        <v>1113</v>
      </c>
      <c r="D205">
        <v>6.7768633333333304</v>
      </c>
      <c r="E205">
        <v>0.14199964518310501</v>
      </c>
      <c r="F205">
        <v>25.689660735082299</v>
      </c>
      <c r="G205">
        <v>0.46112180669884001</v>
      </c>
      <c r="H205">
        <v>0.21827893419102201</v>
      </c>
      <c r="I205" s="1">
        <f t="shared" si="5"/>
        <v>0.66098817545004229</v>
      </c>
    </row>
    <row r="206" spans="1:9" x14ac:dyDescent="0.3">
      <c r="A206" t="s">
        <v>991</v>
      </c>
      <c r="B206" t="s">
        <v>992</v>
      </c>
      <c r="C206" t="s">
        <v>993</v>
      </c>
      <c r="D206">
        <v>6.7227800000000002</v>
      </c>
      <c r="E206">
        <v>-0.154547941561962</v>
      </c>
      <c r="F206">
        <v>24.260563017671601</v>
      </c>
      <c r="G206">
        <v>-0.45765550461066101</v>
      </c>
      <c r="H206">
        <v>0.22175943065506601</v>
      </c>
      <c r="I206" s="1">
        <f t="shared" si="5"/>
        <v>0.65411790207406173</v>
      </c>
    </row>
    <row r="207" spans="1:9" x14ac:dyDescent="0.3">
      <c r="A207" t="s">
        <v>427</v>
      </c>
      <c r="B207" t="s">
        <v>428</v>
      </c>
      <c r="C207" t="s">
        <v>429</v>
      </c>
      <c r="D207">
        <v>6.6711549999999997</v>
      </c>
      <c r="E207">
        <v>-0.32536218226882202</v>
      </c>
      <c r="F207">
        <v>25.256089218161499</v>
      </c>
      <c r="G207">
        <v>-0.45584083116628099</v>
      </c>
      <c r="H207">
        <v>0.22359730984981999</v>
      </c>
      <c r="I207" s="1">
        <f t="shared" si="5"/>
        <v>0.65053342585004537</v>
      </c>
    </row>
    <row r="208" spans="1:9" x14ac:dyDescent="0.3">
      <c r="A208" t="s">
        <v>1087</v>
      </c>
      <c r="B208" t="s">
        <v>1088</v>
      </c>
      <c r="C208" t="s">
        <v>1089</v>
      </c>
      <c r="D208">
        <v>8.498545</v>
      </c>
      <c r="E208">
        <v>0.399040120435465</v>
      </c>
      <c r="F208">
        <v>26.579308761964899</v>
      </c>
      <c r="G208">
        <v>0.45533101977193902</v>
      </c>
      <c r="H208">
        <v>0.224115595358994</v>
      </c>
      <c r="I208" s="1">
        <f t="shared" si="5"/>
        <v>0.6495279214984242</v>
      </c>
    </row>
    <row r="209" spans="1:9" x14ac:dyDescent="0.3">
      <c r="A209" t="s">
        <v>1991</v>
      </c>
      <c r="B209" t="s">
        <v>1992</v>
      </c>
      <c r="C209" t="s">
        <v>1993</v>
      </c>
      <c r="D209">
        <v>7.3709433333333303</v>
      </c>
      <c r="E209">
        <v>-0.121239883209643</v>
      </c>
      <c r="F209">
        <v>25.299087772400501</v>
      </c>
      <c r="G209">
        <v>-0.455137301112225</v>
      </c>
      <c r="H209">
        <v>0.22431275902539599</v>
      </c>
      <c r="I209" s="1">
        <f t="shared" si="5"/>
        <v>0.64914602282038258</v>
      </c>
    </row>
    <row r="210" spans="1:9" x14ac:dyDescent="0.3">
      <c r="A210" t="s">
        <v>1102</v>
      </c>
      <c r="B210" t="s">
        <v>1103</v>
      </c>
      <c r="C210" t="s">
        <v>1104</v>
      </c>
      <c r="D210">
        <v>6.4726866666666698</v>
      </c>
      <c r="E210">
        <v>-0.239642882157447</v>
      </c>
      <c r="F210">
        <v>23.828386532620801</v>
      </c>
      <c r="G210">
        <v>-0.45473514742974702</v>
      </c>
      <c r="H210">
        <v>0.22472246020595199</v>
      </c>
      <c r="I210" s="1">
        <f t="shared" si="5"/>
        <v>0.64835351923180451</v>
      </c>
    </row>
    <row r="211" spans="1:9" x14ac:dyDescent="0.3">
      <c r="A211" t="s">
        <v>1919</v>
      </c>
      <c r="B211" t="s">
        <v>1920</v>
      </c>
      <c r="C211" t="s">
        <v>1921</v>
      </c>
      <c r="D211">
        <v>7.0062699999999998</v>
      </c>
      <c r="E211">
        <v>-0.137494112226069</v>
      </c>
      <c r="F211">
        <v>26.460601343849198</v>
      </c>
      <c r="G211">
        <v>-0.45437065047583702</v>
      </c>
      <c r="H211">
        <v>0.22509425960691501</v>
      </c>
      <c r="I211" s="1">
        <f t="shared" si="5"/>
        <v>0.64763558031191548</v>
      </c>
    </row>
    <row r="212" spans="1:9" x14ac:dyDescent="0.3">
      <c r="A212" t="s">
        <v>631</v>
      </c>
      <c r="B212" t="s">
        <v>632</v>
      </c>
      <c r="C212" t="s">
        <v>633</v>
      </c>
      <c r="D212">
        <v>7.3252800000000002</v>
      </c>
      <c r="E212">
        <v>0.27172951498770498</v>
      </c>
      <c r="F212">
        <v>26.619399874252299</v>
      </c>
      <c r="G212">
        <v>0.452264354857284</v>
      </c>
      <c r="H212">
        <v>0.22725136008093</v>
      </c>
      <c r="I212" s="1">
        <f t="shared" si="5"/>
        <v>0.6434935088810213</v>
      </c>
    </row>
    <row r="213" spans="1:9" x14ac:dyDescent="0.3">
      <c r="A213" t="s">
        <v>2087</v>
      </c>
      <c r="B213" t="s">
        <v>2088</v>
      </c>
      <c r="C213" t="s">
        <v>2089</v>
      </c>
      <c r="D213">
        <v>6.8262749999999999</v>
      </c>
      <c r="E213">
        <v>-0.259362275063729</v>
      </c>
      <c r="F213">
        <v>24.162740660204701</v>
      </c>
      <c r="G213">
        <v>-0.450180305039941</v>
      </c>
      <c r="H213">
        <v>0.22940014289021701</v>
      </c>
      <c r="I213" s="1">
        <f t="shared" si="5"/>
        <v>0.63940631591856356</v>
      </c>
    </row>
    <row r="214" spans="1:9" x14ac:dyDescent="0.3">
      <c r="A214" t="s">
        <v>403</v>
      </c>
      <c r="B214" t="s">
        <v>404</v>
      </c>
      <c r="C214" t="s">
        <v>405</v>
      </c>
      <c r="D214">
        <v>7.4137233333333299</v>
      </c>
      <c r="E214">
        <v>0.20226612814566999</v>
      </c>
      <c r="F214">
        <v>25.513687036143399</v>
      </c>
      <c r="G214">
        <v>0.44837510304810102</v>
      </c>
      <c r="H214">
        <v>0.231273068865118</v>
      </c>
      <c r="I214" s="1">
        <f t="shared" si="5"/>
        <v>0.63587493672454187</v>
      </c>
    </row>
    <row r="215" spans="1:9" x14ac:dyDescent="0.3">
      <c r="A215" t="s">
        <v>1180</v>
      </c>
      <c r="B215" t="s">
        <v>1181</v>
      </c>
      <c r="C215" t="s">
        <v>1182</v>
      </c>
      <c r="D215">
        <v>7.2808400000000004</v>
      </c>
      <c r="E215">
        <v>0.17987231044875801</v>
      </c>
      <c r="F215">
        <v>26.474063767999301</v>
      </c>
      <c r="G215">
        <v>0.44613198956759298</v>
      </c>
      <c r="H215">
        <v>0.23361543627439399</v>
      </c>
      <c r="I215" s="1">
        <f t="shared" si="5"/>
        <v>0.63149846435371382</v>
      </c>
    </row>
    <row r="216" spans="1:9" x14ac:dyDescent="0.3">
      <c r="A216" t="s">
        <v>1261</v>
      </c>
      <c r="B216" t="s">
        <v>1262</v>
      </c>
      <c r="C216" t="s">
        <v>1263</v>
      </c>
      <c r="D216">
        <v>7.5875933333333299</v>
      </c>
      <c r="E216">
        <v>-0.28337439334095998</v>
      </c>
      <c r="F216">
        <v>25.148410287007898</v>
      </c>
      <c r="G216">
        <v>-0.44437681704856502</v>
      </c>
      <c r="H216">
        <v>0.23545996396271601</v>
      </c>
      <c r="I216" s="1">
        <f t="shared" si="5"/>
        <v>0.62808292678649513</v>
      </c>
    </row>
    <row r="217" spans="1:9" x14ac:dyDescent="0.3">
      <c r="A217" t="s">
        <v>1928</v>
      </c>
      <c r="B217" t="s">
        <v>1929</v>
      </c>
      <c r="C217" t="s">
        <v>1930</v>
      </c>
      <c r="D217">
        <v>6.9927650000000003</v>
      </c>
      <c r="E217">
        <v>-0.415105831982643</v>
      </c>
      <c r="F217">
        <v>25.641737507228498</v>
      </c>
      <c r="G217">
        <v>-0.44387612949406902</v>
      </c>
      <c r="H217">
        <v>0.23598802573543301</v>
      </c>
      <c r="I217" s="1">
        <f t="shared" si="5"/>
        <v>0.62711003300006152</v>
      </c>
    </row>
    <row r="218" spans="1:9" x14ac:dyDescent="0.3">
      <c r="A218" t="s">
        <v>154</v>
      </c>
      <c r="B218" t="s">
        <v>155</v>
      </c>
      <c r="C218" t="s">
        <v>156</v>
      </c>
      <c r="D218">
        <v>6.0364899999999997</v>
      </c>
      <c r="E218">
        <v>0.14716187032949399</v>
      </c>
      <c r="F218">
        <v>23.600114981706099</v>
      </c>
      <c r="G218">
        <v>0.44304836368915901</v>
      </c>
      <c r="H218">
        <v>0.23686288455259499</v>
      </c>
      <c r="I218" s="1">
        <f t="shared" si="5"/>
        <v>0.62550298611906197</v>
      </c>
    </row>
    <row r="219" spans="1:9" x14ac:dyDescent="0.3">
      <c r="A219" t="s">
        <v>1105</v>
      </c>
      <c r="B219" t="s">
        <v>1106</v>
      </c>
      <c r="C219" t="s">
        <v>1107</v>
      </c>
      <c r="D219">
        <v>6.2516249999999998</v>
      </c>
      <c r="E219">
        <v>-0.18279620267419</v>
      </c>
      <c r="F219">
        <v>24.003469073796001</v>
      </c>
      <c r="G219">
        <v>-0.44223168244079297</v>
      </c>
      <c r="H219">
        <v>0.23772827237508501</v>
      </c>
      <c r="I219" s="1">
        <f t="shared" si="5"/>
        <v>0.623919165742016</v>
      </c>
    </row>
    <row r="220" spans="1:9" x14ac:dyDescent="0.3">
      <c r="A220" t="s">
        <v>1786</v>
      </c>
      <c r="B220" t="s">
        <v>1787</v>
      </c>
      <c r="C220" t="s">
        <v>1788</v>
      </c>
      <c r="D220">
        <v>6.5500350000000003</v>
      </c>
      <c r="E220">
        <v>0.217089290697146</v>
      </c>
      <c r="F220">
        <v>24.372071724978301</v>
      </c>
      <c r="G220">
        <v>0.44205178041023602</v>
      </c>
      <c r="H220">
        <v>0.23791920345665701</v>
      </c>
      <c r="I220" s="1">
        <f t="shared" si="5"/>
        <v>0.62357050281908444</v>
      </c>
    </row>
    <row r="221" spans="1:9" x14ac:dyDescent="0.3">
      <c r="A221" t="s">
        <v>208</v>
      </c>
      <c r="B221" t="s">
        <v>209</v>
      </c>
      <c r="C221" t="s">
        <v>210</v>
      </c>
      <c r="D221">
        <v>6.7221866666666701</v>
      </c>
      <c r="E221">
        <v>-0.11365115673941199</v>
      </c>
      <c r="F221">
        <v>24.222575619887401</v>
      </c>
      <c r="G221">
        <v>-0.44171025944846398</v>
      </c>
      <c r="H221">
        <v>0.238281959512646</v>
      </c>
      <c r="I221" s="1">
        <f t="shared" si="5"/>
        <v>0.62290883713610101</v>
      </c>
    </row>
    <row r="222" spans="1:9" x14ac:dyDescent="0.3">
      <c r="A222" t="s">
        <v>466</v>
      </c>
      <c r="B222" t="s">
        <v>467</v>
      </c>
      <c r="C222" t="s">
        <v>468</v>
      </c>
      <c r="D222">
        <v>6.3432550000000001</v>
      </c>
      <c r="E222">
        <v>0.17391443724453001</v>
      </c>
      <c r="F222">
        <v>24.076297136955301</v>
      </c>
      <c r="G222">
        <v>0.43842694390028097</v>
      </c>
      <c r="H222">
        <v>0.241789353817632</v>
      </c>
      <c r="I222" s="1">
        <f t="shared" si="5"/>
        <v>0.61656282539437113</v>
      </c>
    </row>
    <row r="223" spans="1:9" x14ac:dyDescent="0.3">
      <c r="A223" t="s">
        <v>2093</v>
      </c>
      <c r="B223" t="s">
        <v>2094</v>
      </c>
      <c r="C223" t="s">
        <v>2095</v>
      </c>
      <c r="D223">
        <v>6.0447133333333296</v>
      </c>
      <c r="E223">
        <v>0.20538927671527299</v>
      </c>
      <c r="F223">
        <v>22.813383486196301</v>
      </c>
      <c r="G223">
        <v>0.436364637207173</v>
      </c>
      <c r="H223">
        <v>0.244010898234028</v>
      </c>
      <c r="I223" s="1">
        <f t="shared" si="5"/>
        <v>0.61259077637764936</v>
      </c>
    </row>
    <row r="224" spans="1:9" x14ac:dyDescent="0.3">
      <c r="A224" t="s">
        <v>2150</v>
      </c>
      <c r="B224" t="s">
        <v>2151</v>
      </c>
      <c r="C224" t="s">
        <v>2152</v>
      </c>
      <c r="D224">
        <v>7.0585033333333298</v>
      </c>
      <c r="E224">
        <v>0.16155086574799099</v>
      </c>
      <c r="F224">
        <v>24.937337360848101</v>
      </c>
      <c r="G224">
        <v>0.43600142509954198</v>
      </c>
      <c r="H224">
        <v>0.24440363512958799</v>
      </c>
      <c r="I224" s="1">
        <f t="shared" si="5"/>
        <v>0.61189233891646988</v>
      </c>
    </row>
    <row r="225" spans="1:9" x14ac:dyDescent="0.3">
      <c r="A225" t="s">
        <v>2105</v>
      </c>
      <c r="B225" t="s">
        <v>2106</v>
      </c>
      <c r="C225" t="s">
        <v>2107</v>
      </c>
      <c r="D225">
        <v>7.3976800000000003</v>
      </c>
      <c r="E225">
        <v>-0.15185643102208199</v>
      </c>
      <c r="F225">
        <v>25.090035954241799</v>
      </c>
      <c r="G225">
        <v>-0.43184471722427598</v>
      </c>
      <c r="H225">
        <v>0.24892985136336801</v>
      </c>
      <c r="I225" s="1">
        <f t="shared" si="5"/>
        <v>0.60392302020528188</v>
      </c>
    </row>
    <row r="226" spans="1:9" x14ac:dyDescent="0.3">
      <c r="A226" t="s">
        <v>148</v>
      </c>
      <c r="B226" t="s">
        <v>149</v>
      </c>
      <c r="C226" t="s">
        <v>150</v>
      </c>
      <c r="D226">
        <v>6.1052299999999997</v>
      </c>
      <c r="E226">
        <v>0.16271353281676701</v>
      </c>
      <c r="F226">
        <v>23.693593779706902</v>
      </c>
      <c r="G226">
        <v>0.43094574358165599</v>
      </c>
      <c r="H226">
        <v>0.249916398219518</v>
      </c>
      <c r="I226" s="1">
        <f t="shared" si="5"/>
        <v>0.60220524678430831</v>
      </c>
    </row>
    <row r="227" spans="1:9" x14ac:dyDescent="0.3">
      <c r="A227" t="s">
        <v>1441</v>
      </c>
      <c r="B227" t="s">
        <v>1442</v>
      </c>
      <c r="C227" t="s">
        <v>1443</v>
      </c>
      <c r="D227">
        <v>6.8224600000000004</v>
      </c>
      <c r="E227">
        <v>0.17104378074888499</v>
      </c>
      <c r="F227">
        <v>26.479764798920801</v>
      </c>
      <c r="G227">
        <v>0.43071264026533601</v>
      </c>
      <c r="H227">
        <v>0.25017265454730597</v>
      </c>
      <c r="I227" s="1">
        <f t="shared" si="5"/>
        <v>0.60176016318075365</v>
      </c>
    </row>
    <row r="228" spans="1:9" x14ac:dyDescent="0.3">
      <c r="A228" t="s">
        <v>94</v>
      </c>
      <c r="B228" t="s">
        <v>95</v>
      </c>
      <c r="C228" t="s">
        <v>96</v>
      </c>
      <c r="D228">
        <v>7.7172200000000002</v>
      </c>
      <c r="E228">
        <v>0.33026896094629898</v>
      </c>
      <c r="F228">
        <v>25.8056691222796</v>
      </c>
      <c r="G228">
        <v>0.42911371269764598</v>
      </c>
      <c r="H228">
        <v>0.25193534246238503</v>
      </c>
      <c r="I228" s="1">
        <f t="shared" si="5"/>
        <v>0.59871090372169922</v>
      </c>
    </row>
    <row r="229" spans="1:9" x14ac:dyDescent="0.3">
      <c r="A229" t="s">
        <v>2009</v>
      </c>
      <c r="B229" t="s">
        <v>2010</v>
      </c>
      <c r="C229" t="s">
        <v>2011</v>
      </c>
      <c r="D229">
        <v>6.6571133333333297</v>
      </c>
      <c r="E229">
        <v>-0.16230715051210601</v>
      </c>
      <c r="F229">
        <v>24.043732988325502</v>
      </c>
      <c r="G229">
        <v>-0.428350363875383</v>
      </c>
      <c r="H229">
        <v>0.25277991968864799</v>
      </c>
      <c r="I229" s="1">
        <f t="shared" si="5"/>
        <v>0.59725742847029251</v>
      </c>
    </row>
    <row r="230" spans="1:9" x14ac:dyDescent="0.3">
      <c r="A230" t="s">
        <v>1696</v>
      </c>
      <c r="B230" t="s">
        <v>1697</v>
      </c>
      <c r="C230" t="s">
        <v>1698</v>
      </c>
      <c r="D230">
        <v>6.6171300000000004</v>
      </c>
      <c r="E230">
        <v>0.59553748765693004</v>
      </c>
      <c r="F230">
        <v>24.543060343593002</v>
      </c>
      <c r="G230">
        <v>0.42566992541370702</v>
      </c>
      <c r="H230">
        <v>0.25576120224062698</v>
      </c>
      <c r="I230" s="1">
        <f t="shared" si="5"/>
        <v>0.59216533527076376</v>
      </c>
    </row>
    <row r="231" spans="1:9" x14ac:dyDescent="0.3">
      <c r="A231" t="s">
        <v>33</v>
      </c>
      <c r="B231" t="s">
        <v>34</v>
      </c>
      <c r="C231" t="s">
        <v>35</v>
      </c>
      <c r="D231">
        <v>7.8890966666666698</v>
      </c>
      <c r="E231">
        <v>-0.13314113805445199</v>
      </c>
      <c r="F231">
        <v>26.2776917072058</v>
      </c>
      <c r="G231">
        <v>-0.42373533771421001</v>
      </c>
      <c r="H231">
        <v>0.25792804591420598</v>
      </c>
      <c r="I231" s="1">
        <f t="shared" si="5"/>
        <v>0.58850143210189665</v>
      </c>
    </row>
    <row r="232" spans="1:9" x14ac:dyDescent="0.3">
      <c r="A232" t="s">
        <v>1237</v>
      </c>
      <c r="B232" t="s">
        <v>1238</v>
      </c>
      <c r="C232" t="s">
        <v>1239</v>
      </c>
      <c r="D232">
        <v>6.2935499999999998</v>
      </c>
      <c r="E232">
        <v>-0.14125224544144999</v>
      </c>
      <c r="F232">
        <v>25.5113877839146</v>
      </c>
      <c r="G232">
        <v>-0.42030314428876903</v>
      </c>
      <c r="H232">
        <v>0.26180354801454597</v>
      </c>
      <c r="I232" s="1">
        <f t="shared" si="5"/>
        <v>0.58202447209886954</v>
      </c>
    </row>
    <row r="233" spans="1:9" x14ac:dyDescent="0.3">
      <c r="A233" t="s">
        <v>1012</v>
      </c>
      <c r="B233" t="s">
        <v>1013</v>
      </c>
      <c r="C233" t="s">
        <v>1014</v>
      </c>
      <c r="D233">
        <v>6.5697299999999998</v>
      </c>
      <c r="E233">
        <v>0.170396548951537</v>
      </c>
      <c r="F233">
        <v>24.5938724560365</v>
      </c>
      <c r="G233">
        <v>0.41982635210362002</v>
      </c>
      <c r="H233">
        <v>0.26234509037311998</v>
      </c>
      <c r="I233" s="1">
        <f t="shared" si="5"/>
        <v>0.58112705894349126</v>
      </c>
    </row>
    <row r="234" spans="1:9" x14ac:dyDescent="0.3">
      <c r="A234" t="s">
        <v>2078</v>
      </c>
      <c r="B234" t="s">
        <v>2079</v>
      </c>
      <c r="C234" t="s">
        <v>2080</v>
      </c>
      <c r="D234">
        <v>7.0246500000000003</v>
      </c>
      <c r="E234">
        <v>-0.12820306694464301</v>
      </c>
      <c r="F234">
        <v>24.897145044241299</v>
      </c>
      <c r="G234">
        <v>-0.41774485440137399</v>
      </c>
      <c r="H234">
        <v>0.26471832242793503</v>
      </c>
      <c r="I234" s="1">
        <f t="shared" si="5"/>
        <v>0.5772159980490168</v>
      </c>
    </row>
    <row r="235" spans="1:9" x14ac:dyDescent="0.3">
      <c r="A235" t="s">
        <v>343</v>
      </c>
      <c r="B235" t="s">
        <v>344</v>
      </c>
      <c r="C235" t="s">
        <v>345</v>
      </c>
      <c r="D235">
        <v>7.3767199999999997</v>
      </c>
      <c r="E235">
        <v>-0.20016110139543</v>
      </c>
      <c r="F235">
        <v>26.245610893154701</v>
      </c>
      <c r="G235">
        <v>-0.41668454513394898</v>
      </c>
      <c r="H235">
        <v>0.26593291170855599</v>
      </c>
      <c r="I235" s="1">
        <f t="shared" si="5"/>
        <v>0.57522791129983786</v>
      </c>
    </row>
    <row r="236" spans="1:9" x14ac:dyDescent="0.3">
      <c r="A236" t="s">
        <v>310</v>
      </c>
      <c r="B236" t="s">
        <v>311</v>
      </c>
      <c r="C236" t="s">
        <v>312</v>
      </c>
      <c r="D236">
        <v>7.03186</v>
      </c>
      <c r="E236">
        <v>0.326629093008791</v>
      </c>
      <c r="F236">
        <v>25.425826591009901</v>
      </c>
      <c r="G236">
        <v>0.41607209580952198</v>
      </c>
      <c r="H236">
        <v>0.26663622069544002</v>
      </c>
      <c r="I236" s="1">
        <f t="shared" si="5"/>
        <v>0.57408085499839612</v>
      </c>
    </row>
    <row r="237" spans="1:9" x14ac:dyDescent="0.3">
      <c r="A237" t="s">
        <v>1699</v>
      </c>
      <c r="B237" t="s">
        <v>1700</v>
      </c>
      <c r="C237" t="s">
        <v>1701</v>
      </c>
      <c r="D237">
        <v>7.11344333333333</v>
      </c>
      <c r="E237">
        <v>0.106521398236431</v>
      </c>
      <c r="F237">
        <v>25.058871583218899</v>
      </c>
      <c r="G237">
        <v>0.41417457915071199</v>
      </c>
      <c r="H237">
        <v>0.26882336222179498</v>
      </c>
      <c r="I237" s="1">
        <f t="shared" si="5"/>
        <v>0.57053299141016678</v>
      </c>
    </row>
    <row r="238" spans="1:9" x14ac:dyDescent="0.3">
      <c r="A238" t="s">
        <v>1330</v>
      </c>
      <c r="B238" t="s">
        <v>1331</v>
      </c>
      <c r="C238" t="s">
        <v>1332</v>
      </c>
      <c r="D238">
        <v>6.9298599999999997</v>
      </c>
      <c r="E238">
        <v>0.143762394215738</v>
      </c>
      <c r="F238">
        <v>25.706024400080299</v>
      </c>
      <c r="G238">
        <v>0.41266744040384901</v>
      </c>
      <c r="H238">
        <v>0.27056929540296498</v>
      </c>
      <c r="I238" s="1">
        <f t="shared" si="5"/>
        <v>0.56772148931142286</v>
      </c>
    </row>
    <row r="239" spans="1:9" x14ac:dyDescent="0.3">
      <c r="A239" t="s">
        <v>886</v>
      </c>
      <c r="B239" t="s">
        <v>887</v>
      </c>
      <c r="C239" t="s">
        <v>888</v>
      </c>
      <c r="D239">
        <v>7.1734900000000001</v>
      </c>
      <c r="E239">
        <v>-0.193621043794547</v>
      </c>
      <c r="F239">
        <v>25.275586807064901</v>
      </c>
      <c r="G239">
        <v>-0.41198090618644301</v>
      </c>
      <c r="H239">
        <v>0.27136717690609102</v>
      </c>
      <c r="I239" s="1">
        <f t="shared" si="5"/>
        <v>0.56644268339192538</v>
      </c>
    </row>
    <row r="240" spans="1:9" x14ac:dyDescent="0.3">
      <c r="A240" t="s">
        <v>1213</v>
      </c>
      <c r="B240" t="s">
        <v>1214</v>
      </c>
      <c r="C240" t="s">
        <v>1215</v>
      </c>
      <c r="D240">
        <v>6.2363549999999996</v>
      </c>
      <c r="E240">
        <v>-0.243349251385794</v>
      </c>
      <c r="F240">
        <v>23.721003859205901</v>
      </c>
      <c r="G240">
        <v>-0.41191676236802599</v>
      </c>
      <c r="H240">
        <v>0.27144180629324</v>
      </c>
      <c r="I240" s="1">
        <f t="shared" si="5"/>
        <v>0.56632326336670846</v>
      </c>
    </row>
    <row r="241" spans="1:9" x14ac:dyDescent="0.3">
      <c r="A241" t="s">
        <v>151</v>
      </c>
      <c r="B241" t="s">
        <v>152</v>
      </c>
      <c r="C241" t="s">
        <v>153</v>
      </c>
      <c r="D241">
        <v>7.8240400000000001</v>
      </c>
      <c r="E241">
        <v>-0.31696786628722501</v>
      </c>
      <c r="F241">
        <v>25.561203139624499</v>
      </c>
      <c r="G241">
        <v>-0.41142495060235501</v>
      </c>
      <c r="H241">
        <v>0.27201448146908802</v>
      </c>
      <c r="I241" s="1">
        <f t="shared" si="5"/>
        <v>0.56540797444117097</v>
      </c>
    </row>
    <row r="242" spans="1:9" x14ac:dyDescent="0.3">
      <c r="A242" t="s">
        <v>1363</v>
      </c>
      <c r="B242" t="s">
        <v>1364</v>
      </c>
      <c r="C242" t="s">
        <v>1365</v>
      </c>
      <c r="D242">
        <v>7.4043850000000004</v>
      </c>
      <c r="E242">
        <v>0.13802460078452899</v>
      </c>
      <c r="F242">
        <v>27.6163451725158</v>
      </c>
      <c r="G242">
        <v>0.41116688130534501</v>
      </c>
      <c r="H242">
        <v>0.27231531301835299</v>
      </c>
      <c r="I242" s="1">
        <f t="shared" si="5"/>
        <v>0.56492793643313588</v>
      </c>
    </row>
    <row r="243" spans="1:9" x14ac:dyDescent="0.3">
      <c r="A243" t="s">
        <v>1597</v>
      </c>
      <c r="B243" t="s">
        <v>1598</v>
      </c>
      <c r="C243" t="s">
        <v>1599</v>
      </c>
      <c r="D243">
        <v>6.442005</v>
      </c>
      <c r="E243">
        <v>-0.318748499026281</v>
      </c>
      <c r="F243">
        <v>24.574415788558401</v>
      </c>
      <c r="G243">
        <v>-0.40902596209877201</v>
      </c>
      <c r="H243">
        <v>0.27481976344092302</v>
      </c>
      <c r="I243" s="1">
        <f t="shared" si="5"/>
        <v>0.56095203855315812</v>
      </c>
    </row>
    <row r="244" spans="1:9" x14ac:dyDescent="0.3">
      <c r="A244" t="s">
        <v>694</v>
      </c>
      <c r="B244" t="s">
        <v>695</v>
      </c>
      <c r="C244" t="s">
        <v>696</v>
      </c>
      <c r="D244">
        <v>6.5555250000000003</v>
      </c>
      <c r="E244">
        <v>-0.19666365063201499</v>
      </c>
      <c r="F244">
        <v>26.0392838768629</v>
      </c>
      <c r="G244">
        <v>-0.40737333910637902</v>
      </c>
      <c r="H244">
        <v>0.276763727858098</v>
      </c>
      <c r="I244" s="1">
        <f t="shared" si="5"/>
        <v>0.55789082831678116</v>
      </c>
    </row>
    <row r="245" spans="1:9" x14ac:dyDescent="0.3">
      <c r="A245" t="s">
        <v>619</v>
      </c>
      <c r="B245" t="s">
        <v>620</v>
      </c>
      <c r="C245" t="s">
        <v>621</v>
      </c>
      <c r="D245">
        <v>6.8562950000000003</v>
      </c>
      <c r="E245">
        <v>0.29347848926095599</v>
      </c>
      <c r="F245">
        <v>24.9554370191772</v>
      </c>
      <c r="G245">
        <v>0.406074895675549</v>
      </c>
      <c r="H245">
        <v>0.27829763371279398</v>
      </c>
      <c r="I245" s="1">
        <f t="shared" si="5"/>
        <v>0.55549048633518139</v>
      </c>
    </row>
    <row r="246" spans="1:9" x14ac:dyDescent="0.3">
      <c r="A246" t="s">
        <v>1027</v>
      </c>
      <c r="B246" t="s">
        <v>1028</v>
      </c>
      <c r="C246" t="s">
        <v>1029</v>
      </c>
      <c r="D246">
        <v>6.0849450000000003</v>
      </c>
      <c r="E246">
        <v>0.15316534763522699</v>
      </c>
      <c r="F246">
        <v>22.1254741995721</v>
      </c>
      <c r="G246">
        <v>0.405067467101342</v>
      </c>
      <c r="H246">
        <v>0.279491730408159</v>
      </c>
      <c r="I246" s="1">
        <f t="shared" si="5"/>
        <v>0.55363103747786302</v>
      </c>
    </row>
    <row r="247" spans="1:9" x14ac:dyDescent="0.3">
      <c r="A247" t="s">
        <v>1225</v>
      </c>
      <c r="B247" t="s">
        <v>1226</v>
      </c>
      <c r="C247" t="s">
        <v>1227</v>
      </c>
      <c r="D247">
        <v>7.3471450000000003</v>
      </c>
      <c r="E247">
        <v>0.15386184994143901</v>
      </c>
      <c r="F247">
        <v>25.399956017329199</v>
      </c>
      <c r="G247">
        <v>0.404849615587978</v>
      </c>
      <c r="H247">
        <v>0.27975040536428802</v>
      </c>
      <c r="I247" s="1">
        <f t="shared" si="5"/>
        <v>0.55322927549721412</v>
      </c>
    </row>
    <row r="248" spans="1:9" x14ac:dyDescent="0.3">
      <c r="A248" t="s">
        <v>223</v>
      </c>
      <c r="B248" t="s">
        <v>224</v>
      </c>
      <c r="C248" t="s">
        <v>225</v>
      </c>
      <c r="D248">
        <v>7.47624666666667</v>
      </c>
      <c r="E248">
        <v>0.292838386963304</v>
      </c>
      <c r="F248">
        <v>25.796033904852798</v>
      </c>
      <c r="G248">
        <v>0.403778883099361</v>
      </c>
      <c r="H248">
        <v>0.28102414849607199</v>
      </c>
      <c r="I248" s="1">
        <f t="shared" si="5"/>
        <v>0.55125635942596007</v>
      </c>
    </row>
    <row r="249" spans="1:9" x14ac:dyDescent="0.3">
      <c r="A249" t="s">
        <v>1609</v>
      </c>
      <c r="B249" t="s">
        <v>1610</v>
      </c>
      <c r="C249" t="s">
        <v>1611</v>
      </c>
      <c r="D249">
        <v>5.9229099999999999</v>
      </c>
      <c r="E249">
        <v>0.16359583573226599</v>
      </c>
      <c r="F249">
        <v>24.022662003115201</v>
      </c>
      <c r="G249">
        <v>0.40156578951795802</v>
      </c>
      <c r="H249">
        <v>0.28366930637757698</v>
      </c>
      <c r="I249" s="1">
        <f t="shared" si="5"/>
        <v>0.54718765324888841</v>
      </c>
    </row>
    <row r="250" spans="1:9" x14ac:dyDescent="0.3">
      <c r="A250" t="s">
        <v>907</v>
      </c>
      <c r="B250" t="s">
        <v>908</v>
      </c>
      <c r="C250" t="s">
        <v>909</v>
      </c>
      <c r="D250">
        <v>6.034745</v>
      </c>
      <c r="E250">
        <v>-0.23125951636324199</v>
      </c>
      <c r="F250">
        <v>23.0542390132115</v>
      </c>
      <c r="G250">
        <v>-0.400251931321989</v>
      </c>
      <c r="H250">
        <v>0.28524762131296999</v>
      </c>
      <c r="I250" s="1">
        <f t="shared" si="5"/>
        <v>0.5447779684871662</v>
      </c>
    </row>
    <row r="251" spans="1:9" x14ac:dyDescent="0.3">
      <c r="A251" t="s">
        <v>27</v>
      </c>
      <c r="B251" t="s">
        <v>28</v>
      </c>
      <c r="C251" t="s">
        <v>29</v>
      </c>
      <c r="D251">
        <v>6.5872900000000003</v>
      </c>
      <c r="E251">
        <v>-0.10351008442524499</v>
      </c>
      <c r="F251">
        <v>24.412629002175599</v>
      </c>
      <c r="G251">
        <v>-0.39844376102523399</v>
      </c>
      <c r="H251">
        <v>0.28742943715028102</v>
      </c>
      <c r="I251" s="1">
        <f t="shared" si="5"/>
        <v>0.54146875555722296</v>
      </c>
    </row>
    <row r="252" spans="1:9" x14ac:dyDescent="0.3">
      <c r="A252" t="s">
        <v>331</v>
      </c>
      <c r="B252" t="s">
        <v>332</v>
      </c>
      <c r="C252" t="s">
        <v>333</v>
      </c>
      <c r="D252">
        <v>6.8299099999999999</v>
      </c>
      <c r="E252">
        <v>0.113618694361438</v>
      </c>
      <c r="F252">
        <v>24.895521472296799</v>
      </c>
      <c r="G252">
        <v>0.39788008974468903</v>
      </c>
      <c r="H252">
        <v>0.288111883511117</v>
      </c>
      <c r="I252" s="1">
        <f t="shared" si="5"/>
        <v>0.54043882836704382</v>
      </c>
    </row>
    <row r="253" spans="1:9" x14ac:dyDescent="0.3">
      <c r="A253" t="s">
        <v>1291</v>
      </c>
      <c r="B253" t="s">
        <v>1292</v>
      </c>
      <c r="C253" t="s">
        <v>1293</v>
      </c>
      <c r="D253">
        <v>6.9619066666666702</v>
      </c>
      <c r="E253">
        <v>0.100253231166224</v>
      </c>
      <c r="F253">
        <v>24.151597698144201</v>
      </c>
      <c r="G253">
        <v>0.39650927129375901</v>
      </c>
      <c r="H253">
        <v>0.28977611344729798</v>
      </c>
      <c r="I253" s="1">
        <f t="shared" si="5"/>
        <v>0.53793741674469253</v>
      </c>
    </row>
    <row r="254" spans="1:9" x14ac:dyDescent="0.3">
      <c r="A254" t="s">
        <v>45</v>
      </c>
      <c r="B254" t="s">
        <v>46</v>
      </c>
      <c r="C254" t="s">
        <v>47</v>
      </c>
      <c r="D254">
        <v>7.4828099999999997</v>
      </c>
      <c r="E254">
        <v>-0.17217081093962999</v>
      </c>
      <c r="F254">
        <v>24.824655308097501</v>
      </c>
      <c r="G254">
        <v>-0.39604579084651198</v>
      </c>
      <c r="H254">
        <v>0.29034025901716398</v>
      </c>
      <c r="I254" s="1">
        <f t="shared" si="5"/>
        <v>0.53709274006654328</v>
      </c>
    </row>
    <row r="255" spans="1:9" x14ac:dyDescent="0.3">
      <c r="A255" t="s">
        <v>2063</v>
      </c>
      <c r="B255" t="s">
        <v>2064</v>
      </c>
      <c r="C255" t="s">
        <v>2065</v>
      </c>
      <c r="D255">
        <v>7.0232733333333304</v>
      </c>
      <c r="E255">
        <v>0.16781492893486</v>
      </c>
      <c r="F255">
        <v>26.0881309133168</v>
      </c>
      <c r="G255">
        <v>0.39540284240691098</v>
      </c>
      <c r="H255">
        <v>0.29112407495329201</v>
      </c>
      <c r="I255" s="1">
        <f t="shared" si="5"/>
        <v>0.53592187842572681</v>
      </c>
    </row>
    <row r="256" spans="1:9" x14ac:dyDescent="0.3">
      <c r="A256" t="s">
        <v>655</v>
      </c>
      <c r="B256" t="s">
        <v>656</v>
      </c>
      <c r="C256" t="s">
        <v>657</v>
      </c>
      <c r="D256">
        <v>6.8479400000000004</v>
      </c>
      <c r="E256">
        <v>-0.32593277860522801</v>
      </c>
      <c r="F256">
        <v>25.541168919326999</v>
      </c>
      <c r="G256">
        <v>-0.394280333439468</v>
      </c>
      <c r="H256">
        <v>0.29249592907213201</v>
      </c>
      <c r="I256" s="1">
        <f t="shared" si="5"/>
        <v>0.53388017400509147</v>
      </c>
    </row>
    <row r="257" spans="1:9" x14ac:dyDescent="0.3">
      <c r="A257" t="s">
        <v>928</v>
      </c>
      <c r="B257" t="s">
        <v>929</v>
      </c>
      <c r="C257" t="s">
        <v>930</v>
      </c>
      <c r="D257">
        <v>6.9146366666666701</v>
      </c>
      <c r="E257">
        <v>0.18116733514692701</v>
      </c>
      <c r="F257">
        <v>25.555222322197999</v>
      </c>
      <c r="G257">
        <v>0.393026177954445</v>
      </c>
      <c r="H257">
        <v>0.29403379969266902</v>
      </c>
      <c r="I257" s="1">
        <f t="shared" si="5"/>
        <v>0.53160274381813344</v>
      </c>
    </row>
    <row r="258" spans="1:9" x14ac:dyDescent="0.3">
      <c r="A258" t="s">
        <v>82</v>
      </c>
      <c r="B258" t="s">
        <v>83</v>
      </c>
      <c r="C258" t="s">
        <v>84</v>
      </c>
      <c r="D258">
        <v>7.3067399999999996</v>
      </c>
      <c r="E258">
        <v>0.33134511073819101</v>
      </c>
      <c r="F258">
        <v>25.045416206776999</v>
      </c>
      <c r="G258">
        <v>0.39243501769914402</v>
      </c>
      <c r="H258">
        <v>0.29476056916211701</v>
      </c>
      <c r="I258" s="1">
        <f t="shared" si="5"/>
        <v>0.53053061355605835</v>
      </c>
    </row>
    <row r="259" spans="1:9" x14ac:dyDescent="0.3">
      <c r="A259" t="s">
        <v>502</v>
      </c>
      <c r="B259" t="s">
        <v>503</v>
      </c>
      <c r="C259" t="s">
        <v>504</v>
      </c>
      <c r="D259">
        <v>7.8511966666666702</v>
      </c>
      <c r="E259">
        <v>0.17491441507064601</v>
      </c>
      <c r="F259">
        <v>26.193636041376699</v>
      </c>
      <c r="G259">
        <v>0.39189412727447898</v>
      </c>
      <c r="H259">
        <v>0.29542659088233197</v>
      </c>
      <c r="I259" s="1">
        <f t="shared" ref="I259:I322" si="6">-LOG(H259)</f>
        <v>0.52955041710216966</v>
      </c>
    </row>
    <row r="260" spans="1:9" x14ac:dyDescent="0.3">
      <c r="A260" t="s">
        <v>517</v>
      </c>
      <c r="B260" t="s">
        <v>518</v>
      </c>
      <c r="C260" t="s">
        <v>519</v>
      </c>
      <c r="D260">
        <v>6.6343300000000003</v>
      </c>
      <c r="E260">
        <v>-0.26762249304521302</v>
      </c>
      <c r="F260">
        <v>25.4807427376028</v>
      </c>
      <c r="G260">
        <v>-0.39078203303687198</v>
      </c>
      <c r="H260">
        <v>0.29679912455825802</v>
      </c>
      <c r="I260" s="1">
        <f t="shared" si="6"/>
        <v>0.52753738439057962</v>
      </c>
    </row>
    <row r="261" spans="1:9" x14ac:dyDescent="0.3">
      <c r="A261" t="s">
        <v>613</v>
      </c>
      <c r="B261" t="s">
        <v>614</v>
      </c>
      <c r="C261" t="s">
        <v>615</v>
      </c>
      <c r="D261">
        <v>6.9131866666666699</v>
      </c>
      <c r="E261">
        <v>-0.11322536561185401</v>
      </c>
      <c r="F261">
        <v>24.853109244712101</v>
      </c>
      <c r="G261">
        <v>-0.38847027245346399</v>
      </c>
      <c r="H261">
        <v>0.29966590007331001</v>
      </c>
      <c r="I261" s="1">
        <f t="shared" si="6"/>
        <v>0.52336267397983915</v>
      </c>
    </row>
    <row r="262" spans="1:9" x14ac:dyDescent="0.3">
      <c r="A262" t="s">
        <v>1498</v>
      </c>
      <c r="B262" t="s">
        <v>1499</v>
      </c>
      <c r="C262" t="s">
        <v>1500</v>
      </c>
      <c r="D262">
        <v>7.0698850000000002</v>
      </c>
      <c r="E262">
        <v>0.20578538403177801</v>
      </c>
      <c r="F262">
        <v>26.3789250814702</v>
      </c>
      <c r="G262">
        <v>0.38795682451619501</v>
      </c>
      <c r="H262">
        <v>0.30030511647571501</v>
      </c>
      <c r="I262" s="1">
        <f t="shared" si="6"/>
        <v>0.5224372684062788</v>
      </c>
    </row>
    <row r="263" spans="1:9" x14ac:dyDescent="0.3">
      <c r="A263" t="s">
        <v>1456</v>
      </c>
      <c r="B263" t="s">
        <v>1457</v>
      </c>
      <c r="C263" t="s">
        <v>1458</v>
      </c>
      <c r="D263">
        <v>6.674525</v>
      </c>
      <c r="E263">
        <v>0.28687195268407401</v>
      </c>
      <c r="F263">
        <v>24.210963746140401</v>
      </c>
      <c r="G263">
        <v>0.38695442158308402</v>
      </c>
      <c r="H263">
        <v>0.30155567435828201</v>
      </c>
      <c r="I263" s="1">
        <f t="shared" si="6"/>
        <v>0.52063249501825015</v>
      </c>
    </row>
    <row r="264" spans="1:9" x14ac:dyDescent="0.3">
      <c r="A264" t="s">
        <v>586</v>
      </c>
      <c r="B264" t="s">
        <v>587</v>
      </c>
      <c r="C264" t="s">
        <v>588</v>
      </c>
      <c r="D264">
        <v>6.7407050000000002</v>
      </c>
      <c r="E264">
        <v>6.4354801061433903E-2</v>
      </c>
      <c r="F264">
        <v>25.585506489408399</v>
      </c>
      <c r="G264">
        <v>0.38558319772133698</v>
      </c>
      <c r="H264">
        <v>0.30327196626286201</v>
      </c>
      <c r="I264" s="1">
        <f t="shared" si="6"/>
        <v>0.51816773297993346</v>
      </c>
    </row>
    <row r="265" spans="1:9" x14ac:dyDescent="0.3">
      <c r="A265" t="s">
        <v>841</v>
      </c>
      <c r="B265" t="s">
        <v>842</v>
      </c>
      <c r="C265" t="s">
        <v>843</v>
      </c>
      <c r="D265">
        <v>6.69651</v>
      </c>
      <c r="E265">
        <v>0.29167088586430601</v>
      </c>
      <c r="F265">
        <v>25.367510389035999</v>
      </c>
      <c r="G265">
        <v>0.38525802282163202</v>
      </c>
      <c r="H265">
        <v>0.30367992187870502</v>
      </c>
      <c r="I265" s="1">
        <f t="shared" si="6"/>
        <v>0.51758392097452055</v>
      </c>
    </row>
    <row r="266" spans="1:9" x14ac:dyDescent="0.3">
      <c r="A266" t="s">
        <v>289</v>
      </c>
      <c r="B266" t="s">
        <v>290</v>
      </c>
      <c r="C266" t="s">
        <v>291</v>
      </c>
      <c r="D266">
        <v>8.2106766666666697</v>
      </c>
      <c r="E266">
        <v>-0.12792387122422999</v>
      </c>
      <c r="F266">
        <v>27.296861484528399</v>
      </c>
      <c r="G266">
        <v>-0.38517866390801903</v>
      </c>
      <c r="H266">
        <v>0.303779538746205</v>
      </c>
      <c r="I266" s="1">
        <f t="shared" si="6"/>
        <v>0.51744148165452697</v>
      </c>
    </row>
    <row r="267" spans="1:9" x14ac:dyDescent="0.3">
      <c r="A267" t="s">
        <v>1660</v>
      </c>
      <c r="B267" t="s">
        <v>1661</v>
      </c>
      <c r="C267" t="s">
        <v>1662</v>
      </c>
      <c r="D267">
        <v>7.1607766666666697</v>
      </c>
      <c r="E267">
        <v>0.11410758003877999</v>
      </c>
      <c r="F267">
        <v>25.0114891523924</v>
      </c>
      <c r="G267">
        <v>0.38352100771145298</v>
      </c>
      <c r="H267">
        <v>0.30586530759200498</v>
      </c>
      <c r="I267" s="1">
        <f t="shared" si="6"/>
        <v>0.51446977955597617</v>
      </c>
    </row>
    <row r="268" spans="1:9" x14ac:dyDescent="0.3">
      <c r="A268" t="s">
        <v>823</v>
      </c>
      <c r="B268" t="s">
        <v>824</v>
      </c>
      <c r="C268" t="s">
        <v>825</v>
      </c>
      <c r="D268">
        <v>7.0241049999999996</v>
      </c>
      <c r="E268">
        <v>-0.22727720464029499</v>
      </c>
      <c r="F268">
        <v>24.421199580838</v>
      </c>
      <c r="G268">
        <v>-0.38304555513164301</v>
      </c>
      <c r="H268">
        <v>0.30646530053892801</v>
      </c>
      <c r="I268" s="1">
        <f t="shared" si="6"/>
        <v>0.51361869125183945</v>
      </c>
    </row>
    <row r="269" spans="1:9" x14ac:dyDescent="0.3">
      <c r="A269" t="s">
        <v>1132</v>
      </c>
      <c r="B269" t="s">
        <v>1133</v>
      </c>
      <c r="C269" t="s">
        <v>1134</v>
      </c>
      <c r="D269">
        <v>6.7588800000000004</v>
      </c>
      <c r="E269">
        <v>-0.31241339447125999</v>
      </c>
      <c r="F269">
        <v>25.890765449745899</v>
      </c>
      <c r="G269">
        <v>-0.38217195705822998</v>
      </c>
      <c r="H269">
        <v>0.30756976115774698</v>
      </c>
      <c r="I269" s="1">
        <f t="shared" si="6"/>
        <v>0.51205636460492054</v>
      </c>
    </row>
    <row r="270" spans="1:9" x14ac:dyDescent="0.3">
      <c r="A270" t="s">
        <v>1387</v>
      </c>
      <c r="B270" t="s">
        <v>1388</v>
      </c>
      <c r="C270" t="s">
        <v>1389</v>
      </c>
      <c r="D270">
        <v>6.7681550000000001</v>
      </c>
      <c r="E270">
        <v>-0.161395923472334</v>
      </c>
      <c r="F270">
        <v>23.5556143335365</v>
      </c>
      <c r="G270">
        <v>-0.37869047899654601</v>
      </c>
      <c r="H270">
        <v>0.31199741910475098</v>
      </c>
      <c r="I270" s="1">
        <f t="shared" si="6"/>
        <v>0.50584899852386811</v>
      </c>
    </row>
    <row r="271" spans="1:9" x14ac:dyDescent="0.3">
      <c r="A271" t="s">
        <v>79</v>
      </c>
      <c r="B271" t="s">
        <v>80</v>
      </c>
      <c r="C271" t="s">
        <v>81</v>
      </c>
      <c r="D271">
        <v>6.2574449999999997</v>
      </c>
      <c r="E271">
        <v>0.116187419811684</v>
      </c>
      <c r="F271">
        <v>24.457313196833699</v>
      </c>
      <c r="G271">
        <v>0.37774336647058898</v>
      </c>
      <c r="H271">
        <v>0.313209166458844</v>
      </c>
      <c r="I271" s="1">
        <f t="shared" si="6"/>
        <v>0.50416553625572791</v>
      </c>
    </row>
    <row r="272" spans="1:9" x14ac:dyDescent="0.3">
      <c r="A272" t="s">
        <v>238</v>
      </c>
      <c r="B272" t="s">
        <v>239</v>
      </c>
      <c r="C272" t="s">
        <v>240</v>
      </c>
      <c r="D272">
        <v>6.6860233333333303</v>
      </c>
      <c r="E272">
        <v>0.25257229007670301</v>
      </c>
      <c r="F272">
        <v>23.925234334673899</v>
      </c>
      <c r="G272">
        <v>0.376560159618615</v>
      </c>
      <c r="H272">
        <v>0.31472732294068301</v>
      </c>
      <c r="I272" s="1">
        <f t="shared" si="6"/>
        <v>0.50206555232900074</v>
      </c>
    </row>
    <row r="273" spans="1:9" x14ac:dyDescent="0.3">
      <c r="A273" t="s">
        <v>1006</v>
      </c>
      <c r="B273" t="s">
        <v>1007</v>
      </c>
      <c r="C273" t="s">
        <v>1008</v>
      </c>
      <c r="D273">
        <v>7.051895</v>
      </c>
      <c r="E273">
        <v>-0.91812427573631095</v>
      </c>
      <c r="F273">
        <v>25.406815143850899</v>
      </c>
      <c r="G273">
        <v>-0.37588452225476399</v>
      </c>
      <c r="H273">
        <v>0.31559639004259199</v>
      </c>
      <c r="I273" s="1">
        <f t="shared" si="6"/>
        <v>0.50086797312278442</v>
      </c>
    </row>
    <row r="274" spans="1:9" x14ac:dyDescent="0.3">
      <c r="A274" t="s">
        <v>1159</v>
      </c>
      <c r="B274" t="s">
        <v>1160</v>
      </c>
      <c r="C274" t="s">
        <v>1161</v>
      </c>
      <c r="D274">
        <v>6.5922749999999999</v>
      </c>
      <c r="E274">
        <v>-0.414104824957441</v>
      </c>
      <c r="F274">
        <v>24.173687221370201</v>
      </c>
      <c r="G274">
        <v>-0.37572838889724702</v>
      </c>
      <c r="H274">
        <v>0.31579744715659502</v>
      </c>
      <c r="I274" s="1">
        <f t="shared" si="6"/>
        <v>0.50059138506326961</v>
      </c>
    </row>
    <row r="275" spans="1:9" x14ac:dyDescent="0.3">
      <c r="A275" t="s">
        <v>304</v>
      </c>
      <c r="B275" t="s">
        <v>305</v>
      </c>
      <c r="C275" t="s">
        <v>306</v>
      </c>
      <c r="D275">
        <v>6.4789750000000002</v>
      </c>
      <c r="E275">
        <v>-0.138604843883606</v>
      </c>
      <c r="F275">
        <v>25.290176152682498</v>
      </c>
      <c r="G275">
        <v>-0.37410893184055599</v>
      </c>
      <c r="H275">
        <v>0.31788782499621399</v>
      </c>
      <c r="I275" s="1">
        <f t="shared" si="6"/>
        <v>0.49772610510886856</v>
      </c>
    </row>
    <row r="276" spans="1:9" x14ac:dyDescent="0.3">
      <c r="A276" t="s">
        <v>1336</v>
      </c>
      <c r="B276" t="s">
        <v>1337</v>
      </c>
      <c r="C276" t="s">
        <v>1338</v>
      </c>
      <c r="D276">
        <v>6.6173650000000004</v>
      </c>
      <c r="E276">
        <v>0.20433813081322699</v>
      </c>
      <c r="F276">
        <v>23.605742678178999</v>
      </c>
      <c r="G276">
        <v>0.37369633619216902</v>
      </c>
      <c r="H276">
        <v>0.31842184511473898</v>
      </c>
      <c r="I276" s="1">
        <f t="shared" si="6"/>
        <v>0.49699714543390267</v>
      </c>
    </row>
    <row r="277" spans="1:9" x14ac:dyDescent="0.3">
      <c r="A277" t="s">
        <v>571</v>
      </c>
      <c r="B277" t="s">
        <v>572</v>
      </c>
      <c r="C277" t="s">
        <v>573</v>
      </c>
      <c r="D277">
        <v>6.1814499999999999</v>
      </c>
      <c r="E277">
        <v>0.14486179210186001</v>
      </c>
      <c r="F277">
        <v>23.577604602714199</v>
      </c>
      <c r="G277">
        <v>0.37305713676113</v>
      </c>
      <c r="H277">
        <v>0.31925031674014598</v>
      </c>
      <c r="I277" s="1">
        <f t="shared" si="6"/>
        <v>0.49586866318458045</v>
      </c>
    </row>
    <row r="278" spans="1:9" x14ac:dyDescent="0.3">
      <c r="A278" t="s">
        <v>2108</v>
      </c>
      <c r="B278" t="s">
        <v>2109</v>
      </c>
      <c r="C278" t="s">
        <v>2110</v>
      </c>
      <c r="D278">
        <v>6.0754650000000003</v>
      </c>
      <c r="E278">
        <v>-0.19050438398542699</v>
      </c>
      <c r="F278">
        <v>23.581971472611201</v>
      </c>
      <c r="G278">
        <v>-0.371934876808315</v>
      </c>
      <c r="H278">
        <v>0.32070829654599198</v>
      </c>
      <c r="I278" s="1">
        <f t="shared" si="6"/>
        <v>0.49388980496854396</v>
      </c>
    </row>
    <row r="279" spans="1:9" x14ac:dyDescent="0.3">
      <c r="A279" t="s">
        <v>325</v>
      </c>
      <c r="B279" t="s">
        <v>326</v>
      </c>
      <c r="C279" t="s">
        <v>327</v>
      </c>
      <c r="D279">
        <v>6.1370550000000001</v>
      </c>
      <c r="E279">
        <v>0.12681668465587101</v>
      </c>
      <c r="F279">
        <v>24.185310098787401</v>
      </c>
      <c r="G279">
        <v>0.37061950344143901</v>
      </c>
      <c r="H279">
        <v>0.32242268891430997</v>
      </c>
      <c r="I279" s="1">
        <f t="shared" si="6"/>
        <v>0.49157440444890965</v>
      </c>
    </row>
    <row r="280" spans="1:9" x14ac:dyDescent="0.3">
      <c r="A280" t="s">
        <v>1768</v>
      </c>
      <c r="B280" t="s">
        <v>1769</v>
      </c>
      <c r="C280" t="s">
        <v>1770</v>
      </c>
      <c r="D280">
        <v>6.8698433333333302</v>
      </c>
      <c r="E280">
        <v>0.124095310179776</v>
      </c>
      <c r="F280">
        <v>25.081395848740801</v>
      </c>
      <c r="G280">
        <v>0.37045218019008602</v>
      </c>
      <c r="H280">
        <v>0.32264119759423998</v>
      </c>
      <c r="I280" s="1">
        <f t="shared" si="6"/>
        <v>0.49128017896347803</v>
      </c>
    </row>
    <row r="281" spans="1:9" x14ac:dyDescent="0.3">
      <c r="A281" t="s">
        <v>1510</v>
      </c>
      <c r="B281" t="s">
        <v>1511</v>
      </c>
      <c r="C281" t="s">
        <v>1512</v>
      </c>
      <c r="D281">
        <v>6.7142133333333298</v>
      </c>
      <c r="E281">
        <v>-6.9880174258873495E-2</v>
      </c>
      <c r="F281">
        <v>25.846369408986501</v>
      </c>
      <c r="G281">
        <v>-0.36848320008007002</v>
      </c>
      <c r="H281">
        <v>0.325219757176124</v>
      </c>
      <c r="I281" s="1">
        <f t="shared" si="6"/>
        <v>0.48782307878543646</v>
      </c>
    </row>
    <row r="282" spans="1:9" x14ac:dyDescent="0.3">
      <c r="A282" t="s">
        <v>1339</v>
      </c>
      <c r="B282" t="s">
        <v>1340</v>
      </c>
      <c r="C282" t="s">
        <v>1341</v>
      </c>
      <c r="D282">
        <v>6.4098550000000003</v>
      </c>
      <c r="E282">
        <v>-0.18332795433562801</v>
      </c>
      <c r="F282">
        <v>24.502308652653401</v>
      </c>
      <c r="G282">
        <v>-0.36804067686777697</v>
      </c>
      <c r="H282">
        <v>0.32580112197293398</v>
      </c>
      <c r="I282" s="1">
        <f t="shared" si="6"/>
        <v>0.48704742442955035</v>
      </c>
    </row>
    <row r="283" spans="1:9" x14ac:dyDescent="0.3">
      <c r="A283" t="s">
        <v>2099</v>
      </c>
      <c r="B283" t="s">
        <v>2100</v>
      </c>
      <c r="C283" t="s">
        <v>2101</v>
      </c>
      <c r="D283">
        <v>6.8209600000000004</v>
      </c>
      <c r="E283">
        <v>0.18438582058929101</v>
      </c>
      <c r="F283">
        <v>23.967555868569601</v>
      </c>
      <c r="G283">
        <v>0.36616088944337399</v>
      </c>
      <c r="H283">
        <v>0.32827821912063199</v>
      </c>
      <c r="I283" s="1">
        <f t="shared" si="6"/>
        <v>0.48375793125031541</v>
      </c>
    </row>
    <row r="284" spans="1:9" x14ac:dyDescent="0.3">
      <c r="A284" t="s">
        <v>2165</v>
      </c>
      <c r="B284" t="s">
        <v>2166</v>
      </c>
      <c r="C284" t="s">
        <v>2167</v>
      </c>
      <c r="D284">
        <v>7.1585400000000003</v>
      </c>
      <c r="E284">
        <v>0.18166208635384601</v>
      </c>
      <c r="F284">
        <v>26.6593975476945</v>
      </c>
      <c r="G284">
        <v>0.365980326764064</v>
      </c>
      <c r="H284">
        <v>0.32851679765824798</v>
      </c>
      <c r="I284" s="1">
        <f t="shared" si="6"/>
        <v>0.48344241927383141</v>
      </c>
    </row>
    <row r="285" spans="1:9" x14ac:dyDescent="0.3">
      <c r="A285" t="s">
        <v>1822</v>
      </c>
      <c r="B285" t="s">
        <v>1823</v>
      </c>
      <c r="C285" t="s">
        <v>1824</v>
      </c>
      <c r="D285">
        <v>6.531015</v>
      </c>
      <c r="E285">
        <v>0.16133638199948</v>
      </c>
      <c r="F285">
        <v>23.475106690850101</v>
      </c>
      <c r="G285">
        <v>0.365682716296721</v>
      </c>
      <c r="H285">
        <v>0.32891027745110002</v>
      </c>
      <c r="I285" s="1">
        <f t="shared" si="6"/>
        <v>0.48292255591665956</v>
      </c>
    </row>
    <row r="286" spans="1:9" x14ac:dyDescent="0.3">
      <c r="A286" t="s">
        <v>496</v>
      </c>
      <c r="B286" t="s">
        <v>497</v>
      </c>
      <c r="C286" t="s">
        <v>498</v>
      </c>
      <c r="D286">
        <v>6.6340366666666704</v>
      </c>
      <c r="E286">
        <v>-0.26197709715545497</v>
      </c>
      <c r="F286">
        <v>24.645468319099599</v>
      </c>
      <c r="G286">
        <v>-0.365340496791629</v>
      </c>
      <c r="H286">
        <v>0.32936311364552701</v>
      </c>
      <c r="I286" s="1">
        <f t="shared" si="6"/>
        <v>0.48232504037333679</v>
      </c>
    </row>
    <row r="287" spans="1:9" x14ac:dyDescent="0.3">
      <c r="A287" t="s">
        <v>2141</v>
      </c>
      <c r="B287" t="s">
        <v>2142</v>
      </c>
      <c r="C287" t="s">
        <v>2143</v>
      </c>
      <c r="D287">
        <v>6.3163933333333304</v>
      </c>
      <c r="E287">
        <v>0.128282370384003</v>
      </c>
      <c r="F287">
        <v>23.195265724311799</v>
      </c>
      <c r="G287">
        <v>0.363390760182488</v>
      </c>
      <c r="H287">
        <v>0.33195077196804701</v>
      </c>
      <c r="I287" s="1">
        <f t="shared" si="6"/>
        <v>0.47892631704244659</v>
      </c>
    </row>
    <row r="288" spans="1:9" x14ac:dyDescent="0.3">
      <c r="A288" t="s">
        <v>1081</v>
      </c>
      <c r="B288" t="s">
        <v>1082</v>
      </c>
      <c r="C288" t="s">
        <v>1083</v>
      </c>
      <c r="D288">
        <v>8.0294500000000006</v>
      </c>
      <c r="E288">
        <v>-0.217379099087086</v>
      </c>
      <c r="F288">
        <v>26.8146052876826</v>
      </c>
      <c r="G288">
        <v>-0.36166839049849198</v>
      </c>
      <c r="H288">
        <v>0.33424757163041402</v>
      </c>
      <c r="I288" s="1">
        <f t="shared" si="6"/>
        <v>0.47593173928315746</v>
      </c>
    </row>
    <row r="289" spans="1:9" x14ac:dyDescent="0.3">
      <c r="A289" t="s">
        <v>1042</v>
      </c>
      <c r="B289" t="s">
        <v>1043</v>
      </c>
      <c r="C289" t="s">
        <v>1044</v>
      </c>
      <c r="D289">
        <v>6.8132999999999999</v>
      </c>
      <c r="E289">
        <v>-9.2008965955120203E-2</v>
      </c>
      <c r="F289">
        <v>26.007758453016301</v>
      </c>
      <c r="G289">
        <v>-0.359487238023662</v>
      </c>
      <c r="H289">
        <v>0.33717083029306</v>
      </c>
      <c r="I289" s="1">
        <f t="shared" si="6"/>
        <v>0.47215000460106665</v>
      </c>
    </row>
    <row r="290" spans="1:9" x14ac:dyDescent="0.3">
      <c r="A290" t="s">
        <v>2138</v>
      </c>
      <c r="B290" t="s">
        <v>2139</v>
      </c>
      <c r="C290" t="s">
        <v>2140</v>
      </c>
      <c r="D290">
        <v>6.9658300000000004</v>
      </c>
      <c r="E290">
        <v>0.14393778070593299</v>
      </c>
      <c r="F290">
        <v>26.317368228639602</v>
      </c>
      <c r="G290">
        <v>0.35922617904579701</v>
      </c>
      <c r="H290">
        <v>0.33752180887498301</v>
      </c>
      <c r="I290" s="1">
        <f t="shared" si="6"/>
        <v>0.47169816011278809</v>
      </c>
    </row>
    <row r="291" spans="1:9" x14ac:dyDescent="0.3">
      <c r="A291" t="s">
        <v>607</v>
      </c>
      <c r="B291" t="s">
        <v>608</v>
      </c>
      <c r="C291" t="s">
        <v>609</v>
      </c>
      <c r="D291">
        <v>5.9425499999999998</v>
      </c>
      <c r="E291">
        <v>0.12077525773546301</v>
      </c>
      <c r="F291">
        <v>23.522923662890701</v>
      </c>
      <c r="G291">
        <v>0.35846122117284102</v>
      </c>
      <c r="H291">
        <v>0.33855160150688102</v>
      </c>
      <c r="I291" s="1">
        <f t="shared" si="6"/>
        <v>0.4703751274463645</v>
      </c>
    </row>
    <row r="292" spans="1:9" x14ac:dyDescent="0.3">
      <c r="A292" t="s">
        <v>754</v>
      </c>
      <c r="B292" t="s">
        <v>755</v>
      </c>
      <c r="C292" t="s">
        <v>756</v>
      </c>
      <c r="D292">
        <v>8.1292899999999992</v>
      </c>
      <c r="E292">
        <v>0.15780019933248801</v>
      </c>
      <c r="F292">
        <v>27.6352097364557</v>
      </c>
      <c r="G292">
        <v>0.35604833009155101</v>
      </c>
      <c r="H292">
        <v>0.34181305413308199</v>
      </c>
      <c r="I292" s="1">
        <f t="shared" si="6"/>
        <v>0.46621135522059581</v>
      </c>
    </row>
    <row r="293" spans="1:9" x14ac:dyDescent="0.3">
      <c r="A293" t="s">
        <v>391</v>
      </c>
      <c r="B293" t="s">
        <v>392</v>
      </c>
      <c r="C293" t="s">
        <v>393</v>
      </c>
      <c r="D293">
        <v>6.8469866666666697</v>
      </c>
      <c r="E293">
        <v>-9.2217145380615803E-2</v>
      </c>
      <c r="F293">
        <v>25.2990165872835</v>
      </c>
      <c r="G293">
        <v>-0.35470622127719897</v>
      </c>
      <c r="H293">
        <v>0.34363582495704698</v>
      </c>
      <c r="I293" s="1">
        <f t="shared" si="6"/>
        <v>0.46390156611518468</v>
      </c>
    </row>
    <row r="294" spans="1:9" x14ac:dyDescent="0.3">
      <c r="A294" t="s">
        <v>1231</v>
      </c>
      <c r="B294" t="s">
        <v>1232</v>
      </c>
      <c r="C294" t="s">
        <v>1233</v>
      </c>
      <c r="D294">
        <v>6.4088649999999996</v>
      </c>
      <c r="E294">
        <v>-0.120891151188996</v>
      </c>
      <c r="F294">
        <v>24.4998056360972</v>
      </c>
      <c r="G294">
        <v>-0.35457719063455501</v>
      </c>
      <c r="H294">
        <v>0.343811393054751</v>
      </c>
      <c r="I294" s="1">
        <f t="shared" si="6"/>
        <v>0.46367973597116463</v>
      </c>
    </row>
    <row r="295" spans="1:9" x14ac:dyDescent="0.3">
      <c r="A295" t="s">
        <v>679</v>
      </c>
      <c r="B295" t="s">
        <v>680</v>
      </c>
      <c r="C295" t="s">
        <v>681</v>
      </c>
      <c r="D295">
        <v>6.0857749999999999</v>
      </c>
      <c r="E295">
        <v>-0.38360586330520602</v>
      </c>
      <c r="F295">
        <v>22.766405062021999</v>
      </c>
      <c r="G295">
        <v>-0.35081127344078999</v>
      </c>
      <c r="H295">
        <v>0.34896077920220497</v>
      </c>
      <c r="I295" s="1">
        <f t="shared" si="6"/>
        <v>0.4572233820185842</v>
      </c>
    </row>
    <row r="296" spans="1:9" x14ac:dyDescent="0.3">
      <c r="A296" t="s">
        <v>1934</v>
      </c>
      <c r="B296" t="s">
        <v>1935</v>
      </c>
      <c r="C296" t="s">
        <v>1936</v>
      </c>
      <c r="D296">
        <v>6.7863949999999997</v>
      </c>
      <c r="E296">
        <v>0.187081190477841</v>
      </c>
      <c r="F296">
        <v>24.7568326457022</v>
      </c>
      <c r="G296">
        <v>0.35071727220315502</v>
      </c>
      <c r="H296">
        <v>0.34908993677417999</v>
      </c>
      <c r="I296" s="1">
        <f t="shared" si="6"/>
        <v>0.4570626704251109</v>
      </c>
    </row>
    <row r="297" spans="1:9" x14ac:dyDescent="0.3">
      <c r="A297" t="s">
        <v>1399</v>
      </c>
      <c r="B297" t="s">
        <v>1400</v>
      </c>
      <c r="C297" t="s">
        <v>1401</v>
      </c>
      <c r="D297">
        <v>7.3627099999999999</v>
      </c>
      <c r="E297">
        <v>0.16816198058601001</v>
      </c>
      <c r="F297">
        <v>26.605702739315699</v>
      </c>
      <c r="G297">
        <v>0.35049795322608202</v>
      </c>
      <c r="H297">
        <v>0.34939139877823699</v>
      </c>
      <c r="I297" s="1">
        <f t="shared" si="6"/>
        <v>0.45668779056410169</v>
      </c>
    </row>
    <row r="298" spans="1:9" x14ac:dyDescent="0.3">
      <c r="A298" t="s">
        <v>1000</v>
      </c>
      <c r="B298" t="s">
        <v>1001</v>
      </c>
      <c r="C298" t="s">
        <v>1002</v>
      </c>
      <c r="D298">
        <v>6.8953899999999999</v>
      </c>
      <c r="E298">
        <v>-0.16193109320097299</v>
      </c>
      <c r="F298">
        <v>26.096733959594602</v>
      </c>
      <c r="G298">
        <v>-0.34805372069997798</v>
      </c>
      <c r="H298">
        <v>0.352762264857722</v>
      </c>
      <c r="I298" s="1">
        <f t="shared" si="6"/>
        <v>0.45251787773681268</v>
      </c>
    </row>
    <row r="299" spans="1:9" x14ac:dyDescent="0.3">
      <c r="A299" t="s">
        <v>187</v>
      </c>
      <c r="B299" t="s">
        <v>188</v>
      </c>
      <c r="C299" t="s">
        <v>189</v>
      </c>
      <c r="D299">
        <v>8.13547333333333</v>
      </c>
      <c r="E299">
        <v>-0.15986158949586499</v>
      </c>
      <c r="F299">
        <v>27.170995890936901</v>
      </c>
      <c r="G299">
        <v>-0.34746129668196701</v>
      </c>
      <c r="H299">
        <v>0.35358237056530301</v>
      </c>
      <c r="I299" s="1">
        <f t="shared" si="6"/>
        <v>0.45150939681811625</v>
      </c>
    </row>
    <row r="300" spans="1:9" x14ac:dyDescent="0.3">
      <c r="A300" t="s">
        <v>1762</v>
      </c>
      <c r="B300" t="s">
        <v>1763</v>
      </c>
      <c r="C300" t="s">
        <v>1764</v>
      </c>
      <c r="D300">
        <v>6.2634400000000001</v>
      </c>
      <c r="E300">
        <v>-0.149216629704398</v>
      </c>
      <c r="F300">
        <v>23.7773361003612</v>
      </c>
      <c r="G300">
        <v>-0.34378864627373201</v>
      </c>
      <c r="H300">
        <v>0.35869336289668002</v>
      </c>
      <c r="I300" s="1">
        <f t="shared" si="6"/>
        <v>0.44527665924267124</v>
      </c>
    </row>
    <row r="301" spans="1:9" x14ac:dyDescent="0.3">
      <c r="A301" t="s">
        <v>1690</v>
      </c>
      <c r="B301" t="s">
        <v>1691</v>
      </c>
      <c r="C301" t="s">
        <v>1692</v>
      </c>
      <c r="D301">
        <v>6.8449150000000003</v>
      </c>
      <c r="E301">
        <v>-0.34454152704972402</v>
      </c>
      <c r="F301">
        <v>25.072852488544399</v>
      </c>
      <c r="G301">
        <v>-0.34369492462291301</v>
      </c>
      <c r="H301">
        <v>0.35882439424878598</v>
      </c>
      <c r="I301" s="1">
        <f t="shared" si="6"/>
        <v>0.44511803963154151</v>
      </c>
    </row>
    <row r="302" spans="1:9" x14ac:dyDescent="0.3">
      <c r="A302" t="s">
        <v>2021</v>
      </c>
      <c r="B302" t="s">
        <v>2022</v>
      </c>
      <c r="C302" t="s">
        <v>2023</v>
      </c>
      <c r="D302">
        <v>7.7296050000000003</v>
      </c>
      <c r="E302">
        <v>0.25191062081195198</v>
      </c>
      <c r="F302">
        <v>26.983862171398201</v>
      </c>
      <c r="G302">
        <v>0.34328295791110702</v>
      </c>
      <c r="H302">
        <v>0.35940071780148097</v>
      </c>
      <c r="I302" s="1">
        <f t="shared" si="6"/>
        <v>0.44442105984554531</v>
      </c>
    </row>
    <row r="303" spans="1:9" x14ac:dyDescent="0.3">
      <c r="A303" t="s">
        <v>352</v>
      </c>
      <c r="B303" t="s">
        <v>353</v>
      </c>
      <c r="C303" t="s">
        <v>354</v>
      </c>
      <c r="D303">
        <v>7.96648333333333</v>
      </c>
      <c r="E303">
        <v>-0.23543839128962701</v>
      </c>
      <c r="F303">
        <v>26.652158261749602</v>
      </c>
      <c r="G303">
        <v>-0.34261684307512802</v>
      </c>
      <c r="H303">
        <v>0.36033381324367503</v>
      </c>
      <c r="I303" s="1">
        <f t="shared" si="6"/>
        <v>0.44329498235115944</v>
      </c>
    </row>
    <row r="304" spans="1:9" x14ac:dyDescent="0.3">
      <c r="A304" t="s">
        <v>1135</v>
      </c>
      <c r="B304" t="s">
        <v>1136</v>
      </c>
      <c r="C304" t="s">
        <v>1137</v>
      </c>
      <c r="D304">
        <v>6.685435</v>
      </c>
      <c r="E304">
        <v>-0.157711074867041</v>
      </c>
      <c r="F304">
        <v>25.460828240627801</v>
      </c>
      <c r="G304">
        <v>-0.342437257074309</v>
      </c>
      <c r="H304">
        <v>0.36058563780908098</v>
      </c>
      <c r="I304" s="1">
        <f t="shared" si="6"/>
        <v>0.44299157529659328</v>
      </c>
    </row>
    <row r="305" spans="1:9" x14ac:dyDescent="0.3">
      <c r="A305" t="s">
        <v>1925</v>
      </c>
      <c r="B305" t="s">
        <v>1926</v>
      </c>
      <c r="C305" t="s">
        <v>1927</v>
      </c>
      <c r="D305">
        <v>7.7063466666666702</v>
      </c>
      <c r="E305">
        <v>0.147984965043889</v>
      </c>
      <c r="F305">
        <v>25.638856352969601</v>
      </c>
      <c r="G305">
        <v>0.34013027114237798</v>
      </c>
      <c r="H305">
        <v>0.36383042607359001</v>
      </c>
      <c r="I305" s="1">
        <f t="shared" si="6"/>
        <v>0.43910098497750544</v>
      </c>
    </row>
    <row r="306" spans="1:9" x14ac:dyDescent="0.3">
      <c r="A306" t="s">
        <v>1453</v>
      </c>
      <c r="B306" t="s">
        <v>1454</v>
      </c>
      <c r="C306" t="s">
        <v>1455</v>
      </c>
      <c r="D306">
        <v>7.6193150000000003</v>
      </c>
      <c r="E306">
        <v>-0.17084780002373601</v>
      </c>
      <c r="F306">
        <v>27.1760664831456</v>
      </c>
      <c r="G306">
        <v>-0.33970068653888402</v>
      </c>
      <c r="H306">
        <v>0.364436649794187</v>
      </c>
      <c r="I306" s="1">
        <f t="shared" si="6"/>
        <v>0.43837795441306254</v>
      </c>
    </row>
    <row r="307" spans="1:9" x14ac:dyDescent="0.3">
      <c r="A307" t="s">
        <v>1480</v>
      </c>
      <c r="B307" t="s">
        <v>1481</v>
      </c>
      <c r="C307" t="s">
        <v>1482</v>
      </c>
      <c r="D307">
        <v>6.6229399999999998</v>
      </c>
      <c r="E307">
        <v>0.109057760854746</v>
      </c>
      <c r="F307">
        <v>24.7412579423242</v>
      </c>
      <c r="G307">
        <v>0.33896084332233301</v>
      </c>
      <c r="H307">
        <v>0.36548218496680102</v>
      </c>
      <c r="I307" s="1">
        <f t="shared" si="6"/>
        <v>0.43713378740427478</v>
      </c>
    </row>
    <row r="308" spans="1:9" x14ac:dyDescent="0.3">
      <c r="A308" t="s">
        <v>2039</v>
      </c>
      <c r="B308" t="s">
        <v>2040</v>
      </c>
      <c r="C308" t="s">
        <v>2041</v>
      </c>
      <c r="D308">
        <v>6.8603133333333304</v>
      </c>
      <c r="E308">
        <v>8.2596273664741204E-2</v>
      </c>
      <c r="F308">
        <v>24.535834388885899</v>
      </c>
      <c r="G308">
        <v>0.33884243796187902</v>
      </c>
      <c r="H308">
        <v>0.36564968728275699</v>
      </c>
      <c r="I308" s="1">
        <f t="shared" si="6"/>
        <v>0.43693479366440513</v>
      </c>
    </row>
    <row r="309" spans="1:9" x14ac:dyDescent="0.3">
      <c r="A309" t="s">
        <v>394</v>
      </c>
      <c r="B309" t="s">
        <v>395</v>
      </c>
      <c r="C309" t="s">
        <v>396</v>
      </c>
      <c r="D309">
        <v>6.8092750000000004</v>
      </c>
      <c r="E309">
        <v>-0.18484268339090101</v>
      </c>
      <c r="F309">
        <v>24.692433935319599</v>
      </c>
      <c r="G309">
        <v>-0.338120871567202</v>
      </c>
      <c r="H309">
        <v>0.36667148771415298</v>
      </c>
      <c r="I309" s="1">
        <f t="shared" si="6"/>
        <v>0.43572285935992172</v>
      </c>
    </row>
    <row r="310" spans="1:9" x14ac:dyDescent="0.3">
      <c r="A310" t="s">
        <v>24</v>
      </c>
      <c r="B310" t="s">
        <v>25</v>
      </c>
      <c r="C310" t="s">
        <v>26</v>
      </c>
      <c r="D310">
        <v>7.2407066666666697</v>
      </c>
      <c r="E310">
        <v>0.100519014250668</v>
      </c>
      <c r="F310">
        <v>24.964648429051302</v>
      </c>
      <c r="G310">
        <v>0.33739704323908998</v>
      </c>
      <c r="H310">
        <v>0.36769827813317602</v>
      </c>
      <c r="I310" s="1">
        <f t="shared" si="6"/>
        <v>0.43450840385159212</v>
      </c>
    </row>
    <row r="311" spans="1:9" x14ac:dyDescent="0.3">
      <c r="A311" t="s">
        <v>313</v>
      </c>
      <c r="B311" t="s">
        <v>314</v>
      </c>
      <c r="C311" t="s">
        <v>315</v>
      </c>
      <c r="D311">
        <v>6.8964400000000001</v>
      </c>
      <c r="E311">
        <v>-0.18038220341582101</v>
      </c>
      <c r="F311">
        <v>24.413771076343799</v>
      </c>
      <c r="G311">
        <v>-0.33730034039543499</v>
      </c>
      <c r="H311">
        <v>0.36783559193631998</v>
      </c>
      <c r="I311" s="1">
        <f t="shared" si="6"/>
        <v>0.43434625053652665</v>
      </c>
    </row>
    <row r="312" spans="1:9" x14ac:dyDescent="0.3">
      <c r="A312" t="s">
        <v>1063</v>
      </c>
      <c r="B312" t="s">
        <v>1064</v>
      </c>
      <c r="C312" t="s">
        <v>1065</v>
      </c>
      <c r="D312">
        <v>6.9649900000000002</v>
      </c>
      <c r="E312">
        <v>-0.27809025475212601</v>
      </c>
      <c r="F312">
        <v>24.837037803306998</v>
      </c>
      <c r="G312">
        <v>-0.33684287874972901</v>
      </c>
      <c r="H312">
        <v>0.36848560019670101</v>
      </c>
      <c r="I312" s="1">
        <f t="shared" si="6"/>
        <v>0.43357947897807714</v>
      </c>
    </row>
    <row r="313" spans="1:9" x14ac:dyDescent="0.3">
      <c r="A313" t="s">
        <v>1897</v>
      </c>
      <c r="B313" t="s">
        <v>1898</v>
      </c>
      <c r="C313" t="s">
        <v>1899</v>
      </c>
      <c r="D313">
        <v>7.3058199999999998</v>
      </c>
      <c r="E313">
        <v>-0.25278131579013402</v>
      </c>
      <c r="F313">
        <v>26.559753565340799</v>
      </c>
      <c r="G313">
        <v>-0.335350109686056</v>
      </c>
      <c r="H313">
        <v>0.37061164680557002</v>
      </c>
      <c r="I313" s="1">
        <f t="shared" si="6"/>
        <v>0.43108093670651232</v>
      </c>
    </row>
    <row r="314" spans="1:9" x14ac:dyDescent="0.3">
      <c r="A314" t="s">
        <v>202</v>
      </c>
      <c r="B314" t="s">
        <v>203</v>
      </c>
      <c r="C314" t="s">
        <v>204</v>
      </c>
      <c r="D314">
        <v>6.4783766666666702</v>
      </c>
      <c r="E314">
        <v>0.11548626310684899</v>
      </c>
      <c r="F314">
        <v>24.4181949432468</v>
      </c>
      <c r="G314">
        <v>0.33238559053653899</v>
      </c>
      <c r="H314">
        <v>0.37485633032517501</v>
      </c>
      <c r="I314" s="1">
        <f t="shared" si="6"/>
        <v>0.42613515067867042</v>
      </c>
    </row>
    <row r="315" spans="1:9" x14ac:dyDescent="0.3">
      <c r="A315" t="s">
        <v>1114</v>
      </c>
      <c r="B315" t="s">
        <v>1115</v>
      </c>
      <c r="C315" t="s">
        <v>1116</v>
      </c>
      <c r="D315">
        <v>6.9450366666666703</v>
      </c>
      <c r="E315">
        <v>-0.197794543912895</v>
      </c>
      <c r="F315">
        <v>24.570054787603599</v>
      </c>
      <c r="G315">
        <v>-0.331095639161402</v>
      </c>
      <c r="H315">
        <v>0.37671266448508001</v>
      </c>
      <c r="I315" s="1">
        <f t="shared" si="6"/>
        <v>0.42398977925642778</v>
      </c>
    </row>
    <row r="316" spans="1:9" x14ac:dyDescent="0.3">
      <c r="A316" t="s">
        <v>733</v>
      </c>
      <c r="B316" t="s">
        <v>734</v>
      </c>
      <c r="C316" t="s">
        <v>735</v>
      </c>
      <c r="D316">
        <v>6.7607333333333299</v>
      </c>
      <c r="E316">
        <v>9.5055427396058406E-2</v>
      </c>
      <c r="F316">
        <v>25.658442135052301</v>
      </c>
      <c r="G316">
        <v>0.330684654793792</v>
      </c>
      <c r="H316">
        <v>0.377305290118432</v>
      </c>
      <c r="I316" s="1">
        <f t="shared" si="6"/>
        <v>0.42330710560436524</v>
      </c>
    </row>
    <row r="317" spans="1:9" x14ac:dyDescent="0.3">
      <c r="A317" t="s">
        <v>799</v>
      </c>
      <c r="B317" t="s">
        <v>800</v>
      </c>
      <c r="C317" t="s">
        <v>801</v>
      </c>
      <c r="D317">
        <v>6.647405</v>
      </c>
      <c r="E317">
        <v>0.13950276153626001</v>
      </c>
      <c r="F317">
        <v>24.285935439132501</v>
      </c>
      <c r="G317">
        <v>0.33063849985007698</v>
      </c>
      <c r="H317">
        <v>0.37737187987195903</v>
      </c>
      <c r="I317" s="1">
        <f t="shared" si="6"/>
        <v>0.42323046472073145</v>
      </c>
    </row>
    <row r="318" spans="1:9" x14ac:dyDescent="0.3">
      <c r="A318" t="s">
        <v>1834</v>
      </c>
      <c r="B318" t="s">
        <v>1835</v>
      </c>
      <c r="C318" t="s">
        <v>1836</v>
      </c>
      <c r="D318">
        <v>7.4393549999999999</v>
      </c>
      <c r="E318">
        <v>-0.21383426802699601</v>
      </c>
      <c r="F318">
        <v>28.3867645587646</v>
      </c>
      <c r="G318">
        <v>-0.32674195752367402</v>
      </c>
      <c r="H318">
        <v>0.383019689015555</v>
      </c>
      <c r="I318" s="1">
        <f t="shared" si="6"/>
        <v>0.41677890067620915</v>
      </c>
    </row>
    <row r="319" spans="1:9" x14ac:dyDescent="0.3">
      <c r="A319" t="s">
        <v>682</v>
      </c>
      <c r="B319" t="s">
        <v>683</v>
      </c>
      <c r="C319" t="s">
        <v>684</v>
      </c>
      <c r="D319">
        <v>6.8708299999999998</v>
      </c>
      <c r="E319">
        <v>-0.12793124190164201</v>
      </c>
      <c r="F319">
        <v>26.300705867376202</v>
      </c>
      <c r="G319">
        <v>-0.32627940395286198</v>
      </c>
      <c r="H319">
        <v>0.38369355487669399</v>
      </c>
      <c r="I319" s="1">
        <f t="shared" si="6"/>
        <v>0.41601549583685632</v>
      </c>
    </row>
    <row r="320" spans="1:9" x14ac:dyDescent="0.3">
      <c r="A320" t="s">
        <v>346</v>
      </c>
      <c r="B320" t="s">
        <v>347</v>
      </c>
      <c r="C320" t="s">
        <v>348</v>
      </c>
      <c r="D320">
        <v>6.9751099999999999</v>
      </c>
      <c r="E320">
        <v>-7.0273327460562002E-2</v>
      </c>
      <c r="F320">
        <v>25.7619365101257</v>
      </c>
      <c r="G320">
        <v>-0.32492947365671598</v>
      </c>
      <c r="H320">
        <v>0.38566433164980102</v>
      </c>
      <c r="I320" s="1">
        <f t="shared" si="6"/>
        <v>0.41379052520959775</v>
      </c>
    </row>
    <row r="321" spans="1:9" x14ac:dyDescent="0.3">
      <c r="A321" t="s">
        <v>835</v>
      </c>
      <c r="B321" t="s">
        <v>836</v>
      </c>
      <c r="C321" t="s">
        <v>837</v>
      </c>
      <c r="D321">
        <v>6.4585949999999999</v>
      </c>
      <c r="E321">
        <v>-0.14774226081501901</v>
      </c>
      <c r="F321">
        <v>24.915021325404801</v>
      </c>
      <c r="G321">
        <v>-0.32464611646311597</v>
      </c>
      <c r="H321">
        <v>0.386078791531276</v>
      </c>
      <c r="I321" s="1">
        <f t="shared" si="6"/>
        <v>0.41332405482225526</v>
      </c>
    </row>
    <row r="322" spans="1:9" x14ac:dyDescent="0.3">
      <c r="A322" t="s">
        <v>244</v>
      </c>
      <c r="B322" t="s">
        <v>245</v>
      </c>
      <c r="C322" t="s">
        <v>246</v>
      </c>
      <c r="D322">
        <v>6.8814866666666701</v>
      </c>
      <c r="E322">
        <v>-0.34604904143637699</v>
      </c>
      <c r="F322">
        <v>24.8297294898472</v>
      </c>
      <c r="G322">
        <v>-0.324611914186619</v>
      </c>
      <c r="H322">
        <v>0.38612883678262799</v>
      </c>
      <c r="I322" s="1">
        <f t="shared" si="6"/>
        <v>0.41326776328681541</v>
      </c>
    </row>
    <row r="323" spans="1:9" x14ac:dyDescent="0.3">
      <c r="A323" t="s">
        <v>2102</v>
      </c>
      <c r="B323" t="s">
        <v>2103</v>
      </c>
      <c r="C323" t="s">
        <v>2104</v>
      </c>
      <c r="D323">
        <v>6.7207699999999999</v>
      </c>
      <c r="E323">
        <v>0.215319413677829</v>
      </c>
      <c r="F323">
        <v>25.0364256420769</v>
      </c>
      <c r="G323">
        <v>0.32315194223803101</v>
      </c>
      <c r="H323">
        <v>0.388268779833219</v>
      </c>
      <c r="I323" s="1">
        <f t="shared" ref="I323:I386" si="7">-LOG(H323)</f>
        <v>0.41086752908120627</v>
      </c>
    </row>
    <row r="324" spans="1:9" x14ac:dyDescent="0.3">
      <c r="A324" t="s">
        <v>859</v>
      </c>
      <c r="B324" t="s">
        <v>860</v>
      </c>
      <c r="C324" t="s">
        <v>861</v>
      </c>
      <c r="D324">
        <v>6.1401700000000003</v>
      </c>
      <c r="E324">
        <v>-0.15534413090833299</v>
      </c>
      <c r="F324">
        <v>23.972319619381899</v>
      </c>
      <c r="G324">
        <v>-0.32256062859676699</v>
      </c>
      <c r="H324">
        <v>0.38913754493575597</v>
      </c>
      <c r="I324" s="1">
        <f t="shared" si="7"/>
        <v>0.4098968653879897</v>
      </c>
    </row>
    <row r="325" spans="1:9" x14ac:dyDescent="0.3">
      <c r="A325" t="s">
        <v>1906</v>
      </c>
      <c r="B325" t="s">
        <v>1906</v>
      </c>
      <c r="C325" t="s">
        <v>11</v>
      </c>
      <c r="D325">
        <v>7.1911800000000001</v>
      </c>
      <c r="E325">
        <v>0.26060870267603797</v>
      </c>
      <c r="F325">
        <v>23.2868201548951</v>
      </c>
      <c r="G325">
        <v>0.32003975064050699</v>
      </c>
      <c r="H325">
        <v>0.39285450228337898</v>
      </c>
      <c r="I325" s="1">
        <f t="shared" si="7"/>
        <v>0.4057682652870056</v>
      </c>
    </row>
    <row r="326" spans="1:9" x14ac:dyDescent="0.3">
      <c r="A326" t="s">
        <v>511</v>
      </c>
      <c r="B326" t="s">
        <v>512</v>
      </c>
      <c r="C326" t="s">
        <v>513</v>
      </c>
      <c r="D326">
        <v>8.0130266666666703</v>
      </c>
      <c r="E326">
        <v>-8.5807958362444495E-2</v>
      </c>
      <c r="F326">
        <v>27.5245122251625</v>
      </c>
      <c r="G326">
        <v>-0.31810207178147398</v>
      </c>
      <c r="H326">
        <v>0.39572612422929598</v>
      </c>
      <c r="I326" s="1">
        <f t="shared" si="7"/>
        <v>0.40260527843216909</v>
      </c>
    </row>
    <row r="327" spans="1:9" x14ac:dyDescent="0.3">
      <c r="A327" t="s">
        <v>1555</v>
      </c>
      <c r="B327" t="s">
        <v>1556</v>
      </c>
      <c r="C327" t="s">
        <v>1557</v>
      </c>
      <c r="D327">
        <v>6.7315100000000001</v>
      </c>
      <c r="E327">
        <v>-0.144993236686876</v>
      </c>
      <c r="F327">
        <v>25.439570711221201</v>
      </c>
      <c r="G327">
        <v>-0.318072570034174</v>
      </c>
      <c r="H327">
        <v>0.39576994331993798</v>
      </c>
      <c r="I327" s="1">
        <f t="shared" si="7"/>
        <v>0.40255719129676182</v>
      </c>
    </row>
    <row r="328" spans="1:9" x14ac:dyDescent="0.3">
      <c r="A328" t="s">
        <v>1147</v>
      </c>
      <c r="B328" t="s">
        <v>1148</v>
      </c>
      <c r="C328" t="s">
        <v>1149</v>
      </c>
      <c r="D328">
        <v>6.5220533333333304</v>
      </c>
      <c r="E328">
        <v>6.2831782989103899E-2</v>
      </c>
      <c r="F328">
        <v>24.460698611683299</v>
      </c>
      <c r="G328">
        <v>0.317541388347228</v>
      </c>
      <c r="H328">
        <v>0.39655941150481699</v>
      </c>
      <c r="I328" s="1">
        <f t="shared" si="7"/>
        <v>0.40169173859655144</v>
      </c>
    </row>
    <row r="329" spans="1:9" x14ac:dyDescent="0.3">
      <c r="A329" t="s">
        <v>685</v>
      </c>
      <c r="B329" t="s">
        <v>686</v>
      </c>
      <c r="C329" t="s">
        <v>687</v>
      </c>
      <c r="D329">
        <v>7.0281700000000003</v>
      </c>
      <c r="E329">
        <v>0.109088161468627</v>
      </c>
      <c r="F329">
        <v>24.455861636485501</v>
      </c>
      <c r="G329">
        <v>0.31610556486151098</v>
      </c>
      <c r="H329">
        <v>0.39869815458865798</v>
      </c>
      <c r="I329" s="1">
        <f t="shared" si="7"/>
        <v>0.39935577450519394</v>
      </c>
    </row>
    <row r="330" spans="1:9" x14ac:dyDescent="0.3">
      <c r="A330" t="s">
        <v>1922</v>
      </c>
      <c r="B330" t="s">
        <v>1923</v>
      </c>
      <c r="C330" t="s">
        <v>1924</v>
      </c>
      <c r="D330">
        <v>6.7518399999999996</v>
      </c>
      <c r="E330">
        <v>-0.194364453382498</v>
      </c>
      <c r="F330">
        <v>25.9378827547289</v>
      </c>
      <c r="G330">
        <v>-0.31592227893059299</v>
      </c>
      <c r="H330">
        <v>0.39897166870519502</v>
      </c>
      <c r="I330" s="1">
        <f t="shared" si="7"/>
        <v>0.39905794281413265</v>
      </c>
    </row>
    <row r="331" spans="1:9" x14ac:dyDescent="0.3">
      <c r="A331" t="s">
        <v>1789</v>
      </c>
      <c r="B331" t="s">
        <v>1790</v>
      </c>
      <c r="C331" t="s">
        <v>1791</v>
      </c>
      <c r="D331">
        <v>7.0005050000000004</v>
      </c>
      <c r="E331">
        <v>0.18491080974507701</v>
      </c>
      <c r="F331">
        <v>24.303060901201</v>
      </c>
      <c r="G331">
        <v>0.31526240861691202</v>
      </c>
      <c r="H331">
        <v>0.39995731554443398</v>
      </c>
      <c r="I331" s="1">
        <f t="shared" si="7"/>
        <v>0.39798635520371561</v>
      </c>
    </row>
    <row r="332" spans="1:9" x14ac:dyDescent="0.3">
      <c r="A332" t="s">
        <v>1870</v>
      </c>
      <c r="B332" t="s">
        <v>1871</v>
      </c>
      <c r="C332" t="s">
        <v>1872</v>
      </c>
      <c r="D332">
        <v>6.0061099999999996</v>
      </c>
      <c r="E332">
        <v>-0.12047722805128901</v>
      </c>
      <c r="F332">
        <v>24.0040231840504</v>
      </c>
      <c r="G332">
        <v>-0.31392195297035902</v>
      </c>
      <c r="H332">
        <v>0.40196405372609201</v>
      </c>
      <c r="I332" s="1">
        <f t="shared" si="7"/>
        <v>0.39581278265287734</v>
      </c>
    </row>
    <row r="333" spans="1:9" x14ac:dyDescent="0.3">
      <c r="A333" t="s">
        <v>115</v>
      </c>
      <c r="B333" t="s">
        <v>116</v>
      </c>
      <c r="C333" t="s">
        <v>117</v>
      </c>
      <c r="D333">
        <v>6.5123199999999999</v>
      </c>
      <c r="E333">
        <v>-0.16374651655414901</v>
      </c>
      <c r="F333">
        <v>24.979301232340301</v>
      </c>
      <c r="G333">
        <v>-0.31281080496470698</v>
      </c>
      <c r="H333">
        <v>0.40363207520984101</v>
      </c>
      <c r="I333" s="1">
        <f t="shared" si="7"/>
        <v>0.39401432922120766</v>
      </c>
    </row>
    <row r="334" spans="1:9" x14ac:dyDescent="0.3">
      <c r="A334" t="s">
        <v>1360</v>
      </c>
      <c r="B334" t="s">
        <v>1361</v>
      </c>
      <c r="C334" t="s">
        <v>1362</v>
      </c>
      <c r="D334">
        <v>6.3524750000000001</v>
      </c>
      <c r="E334">
        <v>-0.30621059861245897</v>
      </c>
      <c r="F334">
        <v>24.013128924213699</v>
      </c>
      <c r="G334">
        <v>-0.31126788135392303</v>
      </c>
      <c r="H334">
        <v>0.40595512599045103</v>
      </c>
      <c r="I334" s="1">
        <f t="shared" si="7"/>
        <v>0.39152197039278896</v>
      </c>
    </row>
    <row r="335" spans="1:9" x14ac:dyDescent="0.3">
      <c r="A335" t="s">
        <v>229</v>
      </c>
      <c r="B335" t="s">
        <v>230</v>
      </c>
      <c r="C335" t="s">
        <v>231</v>
      </c>
      <c r="D335">
        <v>6.4721866666666701</v>
      </c>
      <c r="E335">
        <v>-9.9758080086914405E-2</v>
      </c>
      <c r="F335">
        <v>23.5099604037981</v>
      </c>
      <c r="G335">
        <v>-0.31009554534011602</v>
      </c>
      <c r="H335">
        <v>0.40772554063541699</v>
      </c>
      <c r="I335" s="1">
        <f t="shared" si="7"/>
        <v>0.38963208273571998</v>
      </c>
    </row>
    <row r="336" spans="1:9" x14ac:dyDescent="0.3">
      <c r="A336" t="s">
        <v>1792</v>
      </c>
      <c r="B336" t="s">
        <v>1793</v>
      </c>
      <c r="C336" t="s">
        <v>1794</v>
      </c>
      <c r="D336">
        <v>6.9272766666666703</v>
      </c>
      <c r="E336">
        <v>0.111110594640945</v>
      </c>
      <c r="F336">
        <v>25.280273204220698</v>
      </c>
      <c r="G336">
        <v>0.30992824185578999</v>
      </c>
      <c r="H336">
        <v>0.40797857029993601</v>
      </c>
      <c r="I336" s="1">
        <f t="shared" si="7"/>
        <v>0.38936264829470174</v>
      </c>
    </row>
    <row r="337" spans="1:9" x14ac:dyDescent="0.3">
      <c r="A337" t="s">
        <v>520</v>
      </c>
      <c r="B337" t="s">
        <v>521</v>
      </c>
      <c r="C337" t="s">
        <v>522</v>
      </c>
      <c r="D337">
        <v>6.75707666666667</v>
      </c>
      <c r="E337">
        <v>0.229590598620842</v>
      </c>
      <c r="F337">
        <v>24.164642045004001</v>
      </c>
      <c r="G337">
        <v>0.30933111952417403</v>
      </c>
      <c r="H337">
        <v>0.40888242023927401</v>
      </c>
      <c r="I337" s="1">
        <f t="shared" si="7"/>
        <v>0.38840156138795257</v>
      </c>
    </row>
    <row r="338" spans="1:9" x14ac:dyDescent="0.3">
      <c r="A338" t="s">
        <v>454</v>
      </c>
      <c r="B338" t="s">
        <v>455</v>
      </c>
      <c r="C338" t="s">
        <v>456</v>
      </c>
      <c r="D338">
        <v>6.3760450000000004</v>
      </c>
      <c r="E338">
        <v>-0.197093691171361</v>
      </c>
      <c r="F338">
        <v>23.287375498733201</v>
      </c>
      <c r="G338">
        <v>-0.30689948775488601</v>
      </c>
      <c r="H338">
        <v>0.41257541409717202</v>
      </c>
      <c r="I338" s="1">
        <f t="shared" si="7"/>
        <v>0.38449665576196601</v>
      </c>
    </row>
    <row r="339" spans="1:9" x14ac:dyDescent="0.3">
      <c r="A339" t="s">
        <v>1264</v>
      </c>
      <c r="B339" t="s">
        <v>1265</v>
      </c>
      <c r="C339" t="s">
        <v>1266</v>
      </c>
      <c r="D339">
        <v>6.7199</v>
      </c>
      <c r="E339">
        <v>7.6468154741675703E-2</v>
      </c>
      <c r="F339">
        <v>25.243159847162801</v>
      </c>
      <c r="G339">
        <v>0.30512074946517598</v>
      </c>
      <c r="H339">
        <v>0.41528931536438202</v>
      </c>
      <c r="I339" s="1">
        <f t="shared" si="7"/>
        <v>0.3816492423502289</v>
      </c>
    </row>
    <row r="340" spans="1:9" x14ac:dyDescent="0.3">
      <c r="A340" t="s">
        <v>2096</v>
      </c>
      <c r="B340" t="s">
        <v>2097</v>
      </c>
      <c r="C340" t="s">
        <v>2098</v>
      </c>
      <c r="D340">
        <v>6.7376699999999996</v>
      </c>
      <c r="E340">
        <v>-0.14247297405019299</v>
      </c>
      <c r="F340">
        <v>26.3435160999651</v>
      </c>
      <c r="G340">
        <v>-0.30495114070851498</v>
      </c>
      <c r="H340">
        <v>0.415548644767816</v>
      </c>
      <c r="I340" s="1">
        <f t="shared" si="7"/>
        <v>0.3813781297194429</v>
      </c>
    </row>
    <row r="341" spans="1:9" x14ac:dyDescent="0.3">
      <c r="A341" t="s">
        <v>2189</v>
      </c>
      <c r="B341" t="s">
        <v>2190</v>
      </c>
      <c r="C341" t="s">
        <v>2191</v>
      </c>
      <c r="D341">
        <v>6.498685</v>
      </c>
      <c r="E341">
        <v>0.32329633666219598</v>
      </c>
      <c r="F341">
        <v>22.629177848289</v>
      </c>
      <c r="G341">
        <v>0.30391811052432999</v>
      </c>
      <c r="H341">
        <v>0.41713019763402198</v>
      </c>
      <c r="I341" s="1">
        <f t="shared" si="7"/>
        <v>0.37972836879454103</v>
      </c>
    </row>
    <row r="342" spans="1:9" x14ac:dyDescent="0.3">
      <c r="A342" t="s">
        <v>718</v>
      </c>
      <c r="B342" t="s">
        <v>719</v>
      </c>
      <c r="C342" t="s">
        <v>720</v>
      </c>
      <c r="D342">
        <v>6.6295200000000003</v>
      </c>
      <c r="E342">
        <v>-0.139895088428485</v>
      </c>
      <c r="F342">
        <v>24.3707541451274</v>
      </c>
      <c r="G342">
        <v>-0.30223892951608</v>
      </c>
      <c r="H342">
        <v>0.41970855621518899</v>
      </c>
      <c r="I342" s="1">
        <f t="shared" si="7"/>
        <v>0.37705217713312322</v>
      </c>
    </row>
    <row r="343" spans="1:9" x14ac:dyDescent="0.3">
      <c r="A343" t="s">
        <v>72</v>
      </c>
      <c r="B343" t="s">
        <v>73</v>
      </c>
      <c r="C343" t="s">
        <v>74</v>
      </c>
      <c r="D343">
        <v>6.6035899999999996</v>
      </c>
      <c r="E343">
        <v>0.117143224126671</v>
      </c>
      <c r="F343">
        <v>24.643887936928198</v>
      </c>
      <c r="G343">
        <v>0.30109558824684401</v>
      </c>
      <c r="H343">
        <v>0.42146948886791902</v>
      </c>
      <c r="I343" s="1">
        <f t="shared" si="7"/>
        <v>0.37523385946371368</v>
      </c>
    </row>
    <row r="344" spans="1:9" x14ac:dyDescent="0.3">
      <c r="A344" t="s">
        <v>1723</v>
      </c>
      <c r="B344" t="s">
        <v>1724</v>
      </c>
      <c r="C344" t="s">
        <v>1725</v>
      </c>
      <c r="D344">
        <v>6.4453699999999996</v>
      </c>
      <c r="E344">
        <v>8.0614176911982596E-2</v>
      </c>
      <c r="F344">
        <v>23.924463385241602</v>
      </c>
      <c r="G344">
        <v>0.30001796056279101</v>
      </c>
      <c r="H344">
        <v>0.42313317247344601</v>
      </c>
      <c r="I344" s="1">
        <f t="shared" si="7"/>
        <v>0.37352292584470581</v>
      </c>
    </row>
    <row r="345" spans="1:9" x14ac:dyDescent="0.3">
      <c r="A345" t="s">
        <v>2120</v>
      </c>
      <c r="B345" t="s">
        <v>2121</v>
      </c>
      <c r="C345" t="s">
        <v>2122</v>
      </c>
      <c r="D345">
        <v>6.6432250000000002</v>
      </c>
      <c r="E345">
        <v>-0.16869497145832901</v>
      </c>
      <c r="F345">
        <v>24.846393494528598</v>
      </c>
      <c r="G345">
        <v>-0.299326680740234</v>
      </c>
      <c r="H345">
        <v>0.42420241841519202</v>
      </c>
      <c r="I345" s="1">
        <f t="shared" si="7"/>
        <v>0.37242685986146806</v>
      </c>
    </row>
    <row r="346" spans="1:9" x14ac:dyDescent="0.3">
      <c r="A346" t="s">
        <v>1540</v>
      </c>
      <c r="B346" t="s">
        <v>1541</v>
      </c>
      <c r="C346" t="s">
        <v>1542</v>
      </c>
      <c r="D346">
        <v>6.4666649999999999</v>
      </c>
      <c r="E346">
        <v>0.228732544994667</v>
      </c>
      <c r="F346">
        <v>23.834504899321502</v>
      </c>
      <c r="G346">
        <v>0.29819762774589698</v>
      </c>
      <c r="H346">
        <v>0.42595218887736402</v>
      </c>
      <c r="I346" s="1">
        <f t="shared" si="7"/>
        <v>0.37063914566729822</v>
      </c>
    </row>
    <row r="347" spans="1:9" x14ac:dyDescent="0.3">
      <c r="A347" t="s">
        <v>373</v>
      </c>
      <c r="B347" t="s">
        <v>374</v>
      </c>
      <c r="C347" t="s">
        <v>375</v>
      </c>
      <c r="D347">
        <v>8.0242599999999999</v>
      </c>
      <c r="E347">
        <v>0.13960894174834201</v>
      </c>
      <c r="F347">
        <v>26.920226427420001</v>
      </c>
      <c r="G347">
        <v>0.29722388587404602</v>
      </c>
      <c r="H347">
        <v>0.427464639838535</v>
      </c>
      <c r="I347" s="1">
        <f t="shared" si="7"/>
        <v>0.36909980458059255</v>
      </c>
    </row>
    <row r="348" spans="1:9" x14ac:dyDescent="0.3">
      <c r="A348" t="s">
        <v>1867</v>
      </c>
      <c r="B348" t="s">
        <v>1868</v>
      </c>
      <c r="C348" t="s">
        <v>1869</v>
      </c>
      <c r="D348">
        <v>8.6954449999999994</v>
      </c>
      <c r="E348">
        <v>-0.31516611387582899</v>
      </c>
      <c r="F348">
        <v>28.211686903022201</v>
      </c>
      <c r="G348">
        <v>-0.297142416299016</v>
      </c>
      <c r="H348">
        <v>0.42759132296339297</v>
      </c>
      <c r="I348" s="1">
        <f t="shared" si="7"/>
        <v>0.36897111643648944</v>
      </c>
    </row>
    <row r="349" spans="1:9" x14ac:dyDescent="0.3">
      <c r="A349" t="s">
        <v>54</v>
      </c>
      <c r="B349" t="s">
        <v>55</v>
      </c>
      <c r="C349" t="s">
        <v>56</v>
      </c>
      <c r="D349">
        <v>7.3673299999999999</v>
      </c>
      <c r="E349">
        <v>7.5485192668576701E-2</v>
      </c>
      <c r="F349">
        <v>26.647373201851899</v>
      </c>
      <c r="G349">
        <v>0.29710106578595202</v>
      </c>
      <c r="H349">
        <v>0.42765563032757697</v>
      </c>
      <c r="I349" s="1">
        <f t="shared" si="7"/>
        <v>0.36890580586541749</v>
      </c>
    </row>
    <row r="350" spans="1:9" x14ac:dyDescent="0.3">
      <c r="A350" t="s">
        <v>661</v>
      </c>
      <c r="B350" t="s">
        <v>662</v>
      </c>
      <c r="C350" t="s">
        <v>663</v>
      </c>
      <c r="D350">
        <v>6.2352699999999999</v>
      </c>
      <c r="E350">
        <v>0.143792273277011</v>
      </c>
      <c r="F350">
        <v>24.728198308109398</v>
      </c>
      <c r="G350">
        <v>0.29651534478814101</v>
      </c>
      <c r="H350">
        <v>0.42856713482792003</v>
      </c>
      <c r="I350" s="1">
        <f t="shared" si="7"/>
        <v>0.36798113639765312</v>
      </c>
    </row>
    <row r="351" spans="1:9" x14ac:dyDescent="0.3">
      <c r="A351" t="s">
        <v>241</v>
      </c>
      <c r="B351" t="s">
        <v>242</v>
      </c>
      <c r="C351" t="s">
        <v>243</v>
      </c>
      <c r="D351">
        <v>6.63465666666667</v>
      </c>
      <c r="E351">
        <v>-0.10653041582437001</v>
      </c>
      <c r="F351">
        <v>24.677330142643701</v>
      </c>
      <c r="G351">
        <v>-0.296289727087231</v>
      </c>
      <c r="H351">
        <v>0.42891854448101602</v>
      </c>
      <c r="I351" s="1">
        <f t="shared" si="7"/>
        <v>0.36762517644297749</v>
      </c>
    </row>
    <row r="352" spans="1:9" x14ac:dyDescent="0.3">
      <c r="A352" t="s">
        <v>39</v>
      </c>
      <c r="B352" t="s">
        <v>40</v>
      </c>
      <c r="C352" t="s">
        <v>41</v>
      </c>
      <c r="D352">
        <v>7.2535233333333302</v>
      </c>
      <c r="E352">
        <v>-5.8958984072209099E-2</v>
      </c>
      <c r="F352">
        <v>26.764029907369199</v>
      </c>
      <c r="G352">
        <v>-0.29577652131298299</v>
      </c>
      <c r="H352">
        <v>0.42971850911494103</v>
      </c>
      <c r="I352" s="1">
        <f t="shared" si="7"/>
        <v>0.36681593969900678</v>
      </c>
    </row>
    <row r="353" spans="1:9" x14ac:dyDescent="0.3">
      <c r="A353" t="s">
        <v>580</v>
      </c>
      <c r="B353" t="s">
        <v>581</v>
      </c>
      <c r="C353" t="s">
        <v>582</v>
      </c>
      <c r="D353">
        <v>6.5893899999999999</v>
      </c>
      <c r="E353">
        <v>0.30223619310146099</v>
      </c>
      <c r="F353">
        <v>21.621081107056401</v>
      </c>
      <c r="G353">
        <v>0.29485928814312601</v>
      </c>
      <c r="H353">
        <v>0.43115041219398897</v>
      </c>
      <c r="I353" s="1">
        <f t="shared" si="7"/>
        <v>0.36537119436332544</v>
      </c>
    </row>
    <row r="354" spans="1:9" x14ac:dyDescent="0.3">
      <c r="A354" t="s">
        <v>406</v>
      </c>
      <c r="B354" t="s">
        <v>407</v>
      </c>
      <c r="C354" t="s">
        <v>408</v>
      </c>
      <c r="D354">
        <v>7.2808299999999999</v>
      </c>
      <c r="E354">
        <v>-0.10124813070166599</v>
      </c>
      <c r="F354">
        <v>27.176393661230499</v>
      </c>
      <c r="G354">
        <v>-0.29279855049886899</v>
      </c>
      <c r="H354">
        <v>0.434377525445659</v>
      </c>
      <c r="I354" s="1">
        <f t="shared" si="7"/>
        <v>0.3621326530956222</v>
      </c>
    </row>
    <row r="355" spans="1:9" x14ac:dyDescent="0.3">
      <c r="A355" t="s">
        <v>871</v>
      </c>
      <c r="B355" t="s">
        <v>872</v>
      </c>
      <c r="C355" t="s">
        <v>873</v>
      </c>
      <c r="D355">
        <v>7.2219949999999997</v>
      </c>
      <c r="E355">
        <v>0.16865723661297899</v>
      </c>
      <c r="F355">
        <v>25.882053229060698</v>
      </c>
      <c r="G355">
        <v>0.29188055518518902</v>
      </c>
      <c r="H355">
        <v>0.435819585731262</v>
      </c>
      <c r="I355" s="1">
        <f t="shared" si="7"/>
        <v>0.36069325645809952</v>
      </c>
    </row>
    <row r="356" spans="1:9" x14ac:dyDescent="0.3">
      <c r="A356" t="s">
        <v>940</v>
      </c>
      <c r="B356" t="s">
        <v>941</v>
      </c>
      <c r="C356" t="s">
        <v>942</v>
      </c>
      <c r="D356">
        <v>7.1233733333333298</v>
      </c>
      <c r="E356">
        <v>6.4351726911521495E-2</v>
      </c>
      <c r="F356">
        <v>25.2959835225336</v>
      </c>
      <c r="G356">
        <v>0.29136811041069799</v>
      </c>
      <c r="H356">
        <v>0.43662577408372599</v>
      </c>
      <c r="I356" s="1">
        <f t="shared" si="7"/>
        <v>0.35989063140298228</v>
      </c>
    </row>
    <row r="357" spans="1:9" x14ac:dyDescent="0.3">
      <c r="A357" t="s">
        <v>1585</v>
      </c>
      <c r="B357" t="s">
        <v>1586</v>
      </c>
      <c r="C357" t="s">
        <v>1587</v>
      </c>
      <c r="D357">
        <v>6.3654299999999999</v>
      </c>
      <c r="E357">
        <v>0.19979771566538301</v>
      </c>
      <c r="F357">
        <v>25.022005657839198</v>
      </c>
      <c r="G357">
        <v>0.28963309227539202</v>
      </c>
      <c r="H357">
        <v>0.43936170949743503</v>
      </c>
      <c r="I357" s="1">
        <f t="shared" si="7"/>
        <v>0.3571777946585189</v>
      </c>
    </row>
    <row r="358" spans="1:9" x14ac:dyDescent="0.3">
      <c r="A358" t="s">
        <v>553</v>
      </c>
      <c r="B358" t="s">
        <v>554</v>
      </c>
      <c r="C358" t="s">
        <v>555</v>
      </c>
      <c r="D358">
        <v>6.0624500000000001</v>
      </c>
      <c r="E358">
        <v>-0.101787118986124</v>
      </c>
      <c r="F358">
        <v>23.096116587507399</v>
      </c>
      <c r="G358">
        <v>-0.28962212965384998</v>
      </c>
      <c r="H358">
        <v>0.439379027599266</v>
      </c>
      <c r="I358" s="1">
        <f t="shared" si="7"/>
        <v>0.3571606766264403</v>
      </c>
    </row>
    <row r="359" spans="1:9" x14ac:dyDescent="0.3">
      <c r="A359" t="s">
        <v>1267</v>
      </c>
      <c r="B359" t="s">
        <v>1268</v>
      </c>
      <c r="C359" t="s">
        <v>1269</v>
      </c>
      <c r="D359">
        <v>6.7925733333333298</v>
      </c>
      <c r="E359">
        <v>0.12168213463555599</v>
      </c>
      <c r="F359">
        <v>24.3891684791042</v>
      </c>
      <c r="G359">
        <v>0.28830378375330901</v>
      </c>
      <c r="H359">
        <v>0.44146452851937001</v>
      </c>
      <c r="I359" s="1">
        <f t="shared" si="7"/>
        <v>0.35510418605511296</v>
      </c>
    </row>
    <row r="360" spans="1:9" x14ac:dyDescent="0.3">
      <c r="A360" t="s">
        <v>1024</v>
      </c>
      <c r="B360" t="s">
        <v>1025</v>
      </c>
      <c r="C360" t="s">
        <v>1026</v>
      </c>
      <c r="D360">
        <v>6.8434566666666701</v>
      </c>
      <c r="E360">
        <v>-0.18752319102384599</v>
      </c>
      <c r="F360">
        <v>24.3497615071593</v>
      </c>
      <c r="G360">
        <v>-0.28762140732114</v>
      </c>
      <c r="H360">
        <v>0.44254620752434098</v>
      </c>
      <c r="I360" s="1">
        <f t="shared" si="7"/>
        <v>0.35404137666074226</v>
      </c>
    </row>
    <row r="361" spans="1:9" x14ac:dyDescent="0.3">
      <c r="A361" t="s">
        <v>727</v>
      </c>
      <c r="B361" t="s">
        <v>728</v>
      </c>
      <c r="C361" t="s">
        <v>729</v>
      </c>
      <c r="D361">
        <v>6.2763200000000001</v>
      </c>
      <c r="E361">
        <v>-0.108719875610728</v>
      </c>
      <c r="F361">
        <v>24.087081105523001</v>
      </c>
      <c r="G361">
        <v>-0.287462404017721</v>
      </c>
      <c r="H361">
        <v>0.44279847153389401</v>
      </c>
      <c r="I361" s="1">
        <f t="shared" si="7"/>
        <v>0.35379388690248659</v>
      </c>
    </row>
    <row r="362" spans="1:9" x14ac:dyDescent="0.3">
      <c r="A362" t="s">
        <v>2171</v>
      </c>
      <c r="B362" t="s">
        <v>2172</v>
      </c>
      <c r="C362" t="s">
        <v>2173</v>
      </c>
      <c r="D362">
        <v>6.621035</v>
      </c>
      <c r="E362">
        <v>-0.12540913549411301</v>
      </c>
      <c r="F362">
        <v>23.5934765525028</v>
      </c>
      <c r="G362">
        <v>-0.28695341366659699</v>
      </c>
      <c r="H362">
        <v>0.44360655423884598</v>
      </c>
      <c r="I362" s="1">
        <f t="shared" si="7"/>
        <v>0.3530020458214897</v>
      </c>
    </row>
    <row r="363" spans="1:9" x14ac:dyDescent="0.3">
      <c r="A363" t="s">
        <v>535</v>
      </c>
      <c r="B363" t="s">
        <v>536</v>
      </c>
      <c r="C363" t="s">
        <v>537</v>
      </c>
      <c r="D363">
        <v>8.2591233333333296</v>
      </c>
      <c r="E363">
        <v>-0.104908312510624</v>
      </c>
      <c r="F363">
        <v>27.965577809695201</v>
      </c>
      <c r="G363">
        <v>-0.286561948795238</v>
      </c>
      <c r="H363">
        <v>0.44422862393525397</v>
      </c>
      <c r="I363" s="1">
        <f t="shared" si="7"/>
        <v>0.35239346105855135</v>
      </c>
    </row>
    <row r="364" spans="1:9" x14ac:dyDescent="0.3">
      <c r="A364" t="s">
        <v>1636</v>
      </c>
      <c r="B364" t="s">
        <v>1637</v>
      </c>
      <c r="C364" t="s">
        <v>1638</v>
      </c>
      <c r="D364">
        <v>6.1542349999999999</v>
      </c>
      <c r="E364">
        <v>-0.10133851672039999</v>
      </c>
      <c r="F364">
        <v>24.241737204446299</v>
      </c>
      <c r="G364">
        <v>-0.28442403787436699</v>
      </c>
      <c r="H364">
        <v>0.44763471148037198</v>
      </c>
      <c r="I364" s="1">
        <f t="shared" si="7"/>
        <v>0.34907624381509178</v>
      </c>
    </row>
    <row r="365" spans="1:9" x14ac:dyDescent="0.3">
      <c r="A365" t="s">
        <v>1273</v>
      </c>
      <c r="B365" t="s">
        <v>1274</v>
      </c>
      <c r="C365" t="s">
        <v>1275</v>
      </c>
      <c r="D365">
        <v>6.2949799999999998</v>
      </c>
      <c r="E365">
        <v>0.10852033959809</v>
      </c>
      <c r="F365">
        <v>24.120563704266299</v>
      </c>
      <c r="G365">
        <v>0.28300976472452399</v>
      </c>
      <c r="H365">
        <v>0.44989604404899602</v>
      </c>
      <c r="I365" s="1">
        <f t="shared" si="7"/>
        <v>0.34688782558358877</v>
      </c>
    </row>
    <row r="366" spans="1:9" x14ac:dyDescent="0.3">
      <c r="A366" t="s">
        <v>361</v>
      </c>
      <c r="B366" t="s">
        <v>362</v>
      </c>
      <c r="C366" t="s">
        <v>363</v>
      </c>
      <c r="D366">
        <v>7.2676366666666699</v>
      </c>
      <c r="E366">
        <v>-0.222315911504886</v>
      </c>
      <c r="F366">
        <v>26.011398265550099</v>
      </c>
      <c r="G366">
        <v>-0.28270941474231598</v>
      </c>
      <c r="H366">
        <v>0.45037711672011799</v>
      </c>
      <c r="I366" s="1">
        <f t="shared" si="7"/>
        <v>0.34642368373097548</v>
      </c>
    </row>
    <row r="367" spans="1:9" x14ac:dyDescent="0.3">
      <c r="A367" t="s">
        <v>1009</v>
      </c>
      <c r="B367" t="s">
        <v>1010</v>
      </c>
      <c r="C367" t="s">
        <v>1011</v>
      </c>
      <c r="D367">
        <v>6.1877966666666699</v>
      </c>
      <c r="E367">
        <v>0.112791661439331</v>
      </c>
      <c r="F367">
        <v>23.5550679432727</v>
      </c>
      <c r="G367">
        <v>0.28221508817388402</v>
      </c>
      <c r="H367">
        <v>0.45116951714311598</v>
      </c>
      <c r="I367" s="1">
        <f t="shared" si="7"/>
        <v>0.3456602507440229</v>
      </c>
    </row>
    <row r="368" spans="1:9" x14ac:dyDescent="0.3">
      <c r="A368" t="s">
        <v>2057</v>
      </c>
      <c r="B368" t="s">
        <v>2058</v>
      </c>
      <c r="C368" t="s">
        <v>2059</v>
      </c>
      <c r="D368">
        <v>6.3582900000000002</v>
      </c>
      <c r="E368">
        <v>-0.17300861923378</v>
      </c>
      <c r="F368">
        <v>22.743465776168598</v>
      </c>
      <c r="G368">
        <v>-0.28166180483547998</v>
      </c>
      <c r="H368">
        <v>0.45205735963619098</v>
      </c>
      <c r="I368" s="1">
        <f t="shared" si="7"/>
        <v>0.34480645591208886</v>
      </c>
    </row>
    <row r="369" spans="1:9" x14ac:dyDescent="0.3">
      <c r="A369" t="s">
        <v>955</v>
      </c>
      <c r="B369" t="s">
        <v>956</v>
      </c>
      <c r="C369" t="s">
        <v>957</v>
      </c>
      <c r="D369">
        <v>6.9185650000000001</v>
      </c>
      <c r="E369">
        <v>-0.21650560816799899</v>
      </c>
      <c r="F369">
        <v>25.152037009757901</v>
      </c>
      <c r="G369">
        <v>-0.28131316295628001</v>
      </c>
      <c r="H369">
        <v>0.45261732501521801</v>
      </c>
      <c r="I369" s="1">
        <f t="shared" si="7"/>
        <v>0.34426882639873696</v>
      </c>
    </row>
    <row r="370" spans="1:9" x14ac:dyDescent="0.3">
      <c r="A370" t="s">
        <v>1973</v>
      </c>
      <c r="B370" t="s">
        <v>1974</v>
      </c>
      <c r="C370" t="s">
        <v>1975</v>
      </c>
      <c r="D370">
        <v>7.9129100000000001</v>
      </c>
      <c r="E370">
        <v>0.10252432284285699</v>
      </c>
      <c r="F370">
        <v>26.894762460453599</v>
      </c>
      <c r="G370">
        <v>0.28102440962974801</v>
      </c>
      <c r="H370">
        <v>0.45308139787764601</v>
      </c>
      <c r="I370" s="1">
        <f t="shared" si="7"/>
        <v>0.34382376824441391</v>
      </c>
    </row>
    <row r="371" spans="1:9" x14ac:dyDescent="0.3">
      <c r="A371" t="s">
        <v>883</v>
      </c>
      <c r="B371" t="s">
        <v>884</v>
      </c>
      <c r="C371" t="s">
        <v>885</v>
      </c>
      <c r="D371">
        <v>7.30453333333333</v>
      </c>
      <c r="E371">
        <v>-0.103569208934399</v>
      </c>
      <c r="F371">
        <v>25.953416221528599</v>
      </c>
      <c r="G371">
        <v>-0.28071012418642999</v>
      </c>
      <c r="H371">
        <v>0.45358681010457402</v>
      </c>
      <c r="I371" s="1">
        <f t="shared" si="7"/>
        <v>0.34333958282345334</v>
      </c>
    </row>
    <row r="372" spans="1:9" x14ac:dyDescent="0.3">
      <c r="A372" t="s">
        <v>739</v>
      </c>
      <c r="B372" t="s">
        <v>740</v>
      </c>
      <c r="C372" t="s">
        <v>741</v>
      </c>
      <c r="D372">
        <v>7.693765</v>
      </c>
      <c r="E372">
        <v>-0.15931397609440301</v>
      </c>
      <c r="F372">
        <v>26.670187999768501</v>
      </c>
      <c r="G372">
        <v>-0.28035351219393601</v>
      </c>
      <c r="H372">
        <v>0.45416067400729199</v>
      </c>
      <c r="I372" s="1">
        <f t="shared" si="7"/>
        <v>0.3427904742577394</v>
      </c>
    </row>
    <row r="373" spans="1:9" x14ac:dyDescent="0.3">
      <c r="A373" t="s">
        <v>2114</v>
      </c>
      <c r="B373" t="s">
        <v>2115</v>
      </c>
      <c r="C373" t="s">
        <v>2116</v>
      </c>
      <c r="D373">
        <v>6.4940300000000004</v>
      </c>
      <c r="E373">
        <v>-0.19662472063824099</v>
      </c>
      <c r="F373">
        <v>24.251150413847299</v>
      </c>
      <c r="G373">
        <v>-0.27996916494885998</v>
      </c>
      <c r="H373">
        <v>0.45477962784138598</v>
      </c>
      <c r="I373" s="1">
        <f t="shared" si="7"/>
        <v>0.3421989980613318</v>
      </c>
    </row>
    <row r="374" spans="1:9" x14ac:dyDescent="0.3">
      <c r="A374" t="s">
        <v>826</v>
      </c>
      <c r="B374" t="s">
        <v>827</v>
      </c>
      <c r="C374" t="s">
        <v>828</v>
      </c>
      <c r="D374">
        <v>7.1576449999999996</v>
      </c>
      <c r="E374">
        <v>0.29833153736889501</v>
      </c>
      <c r="F374">
        <v>24.959748688405799</v>
      </c>
      <c r="G374">
        <v>0.279818838127388</v>
      </c>
      <c r="H374">
        <v>0.45502184377723598</v>
      </c>
      <c r="I374" s="1">
        <f t="shared" si="7"/>
        <v>0.34196775410287383</v>
      </c>
    </row>
    <row r="375" spans="1:9" x14ac:dyDescent="0.3">
      <c r="A375" t="s">
        <v>958</v>
      </c>
      <c r="B375" t="s">
        <v>959</v>
      </c>
      <c r="C375" t="s">
        <v>960</v>
      </c>
      <c r="D375">
        <v>7.1680700000000002</v>
      </c>
      <c r="E375">
        <v>-6.9746025737447995E-2</v>
      </c>
      <c r="F375">
        <v>26.331248108002399</v>
      </c>
      <c r="G375">
        <v>-0.277980609487054</v>
      </c>
      <c r="H375">
        <v>0.45798958165210002</v>
      </c>
      <c r="I375" s="1">
        <f t="shared" si="7"/>
        <v>0.3391444012154895</v>
      </c>
    </row>
    <row r="376" spans="1:9" x14ac:dyDescent="0.3">
      <c r="A376" t="s">
        <v>1189</v>
      </c>
      <c r="B376" t="s">
        <v>1190</v>
      </c>
      <c r="C376" t="s">
        <v>1191</v>
      </c>
      <c r="D376">
        <v>6.6902666666666697</v>
      </c>
      <c r="E376">
        <v>0.137695751608433</v>
      </c>
      <c r="F376">
        <v>25.123018285699199</v>
      </c>
      <c r="G376">
        <v>0.27791318168192303</v>
      </c>
      <c r="H376">
        <v>0.45809864692035301</v>
      </c>
      <c r="I376" s="1">
        <f t="shared" si="7"/>
        <v>0.33904099099163543</v>
      </c>
    </row>
    <row r="377" spans="1:9" x14ac:dyDescent="0.3">
      <c r="A377" t="s">
        <v>172</v>
      </c>
      <c r="B377" t="s">
        <v>173</v>
      </c>
      <c r="C377" t="s">
        <v>174</v>
      </c>
      <c r="D377">
        <v>7.9612800000000004</v>
      </c>
      <c r="E377">
        <v>-0.116696470547033</v>
      </c>
      <c r="F377">
        <v>26.695709285452899</v>
      </c>
      <c r="G377">
        <v>-0.27767297570671501</v>
      </c>
      <c r="H377">
        <v>0.45848730129793602</v>
      </c>
      <c r="I377" s="1">
        <f t="shared" si="7"/>
        <v>0.33867268846202342</v>
      </c>
    </row>
    <row r="378" spans="1:9" x14ac:dyDescent="0.3">
      <c r="A378" t="s">
        <v>562</v>
      </c>
      <c r="B378" t="s">
        <v>563</v>
      </c>
      <c r="C378" t="s">
        <v>564</v>
      </c>
      <c r="D378">
        <v>6.9167566666666698</v>
      </c>
      <c r="E378">
        <v>0.22485527733468699</v>
      </c>
      <c r="F378">
        <v>24.656821024519399</v>
      </c>
      <c r="G378">
        <v>0.27589283413566501</v>
      </c>
      <c r="H378">
        <v>0.46137333392917301</v>
      </c>
      <c r="I378" s="1">
        <f t="shared" si="7"/>
        <v>0.33594751007951168</v>
      </c>
    </row>
    <row r="379" spans="1:9" x14ac:dyDescent="0.3">
      <c r="A379" t="s">
        <v>790</v>
      </c>
      <c r="B379" t="s">
        <v>791</v>
      </c>
      <c r="C379" t="s">
        <v>792</v>
      </c>
      <c r="D379">
        <v>6.9447933333333296</v>
      </c>
      <c r="E379">
        <v>-0.288627162282452</v>
      </c>
      <c r="F379">
        <v>24.123022743190301</v>
      </c>
      <c r="G379">
        <v>-0.27579412463692698</v>
      </c>
      <c r="H379">
        <v>0.46153366193176498</v>
      </c>
      <c r="I379" s="1">
        <f t="shared" si="7"/>
        <v>0.33579661823920059</v>
      </c>
    </row>
    <row r="380" spans="1:9" x14ac:dyDescent="0.3">
      <c r="A380" t="s">
        <v>1943</v>
      </c>
      <c r="B380" t="s">
        <v>1944</v>
      </c>
      <c r="C380" t="s">
        <v>1945</v>
      </c>
      <c r="D380">
        <v>6.5637600000000003</v>
      </c>
      <c r="E380">
        <v>-0.32207296230710702</v>
      </c>
      <c r="F380">
        <v>24.4945552188635</v>
      </c>
      <c r="G380">
        <v>-0.27561688836157899</v>
      </c>
      <c r="H380">
        <v>0.46182161442062297</v>
      </c>
      <c r="I380" s="1">
        <f t="shared" si="7"/>
        <v>0.3355257448620334</v>
      </c>
    </row>
    <row r="381" spans="1:9" x14ac:dyDescent="0.3">
      <c r="A381" t="s">
        <v>175</v>
      </c>
      <c r="B381" t="s">
        <v>176</v>
      </c>
      <c r="C381" t="s">
        <v>177</v>
      </c>
      <c r="D381">
        <v>6.85924666666667</v>
      </c>
      <c r="E381">
        <v>0.26618018594683701</v>
      </c>
      <c r="F381">
        <v>23.253226392129299</v>
      </c>
      <c r="G381">
        <v>0.27500513001392801</v>
      </c>
      <c r="H381">
        <v>0.46281629711843802</v>
      </c>
      <c r="I381" s="1">
        <f t="shared" si="7"/>
        <v>0.33459135666930934</v>
      </c>
    </row>
    <row r="382" spans="1:9" x14ac:dyDescent="0.3">
      <c r="A382" t="s">
        <v>805</v>
      </c>
      <c r="B382" t="s">
        <v>806</v>
      </c>
      <c r="C382" t="s">
        <v>807</v>
      </c>
      <c r="D382">
        <v>6.7817749999999997</v>
      </c>
      <c r="E382">
        <v>0.12617886387671401</v>
      </c>
      <c r="F382">
        <v>24.607872967533901</v>
      </c>
      <c r="G382">
        <v>0.274818602695865</v>
      </c>
      <c r="H382">
        <v>0.463119816937754</v>
      </c>
      <c r="I382" s="1">
        <f t="shared" si="7"/>
        <v>0.33430663510937131</v>
      </c>
    </row>
    <row r="383" spans="1:9" x14ac:dyDescent="0.3">
      <c r="A383" t="s">
        <v>1444</v>
      </c>
      <c r="B383" t="s">
        <v>1445</v>
      </c>
      <c r="C383" t="s">
        <v>1446</v>
      </c>
      <c r="D383">
        <v>6.0940649999999996</v>
      </c>
      <c r="E383">
        <v>-0.106720444001997</v>
      </c>
      <c r="F383">
        <v>23.537484014919301</v>
      </c>
      <c r="G383">
        <v>-0.273931005861282</v>
      </c>
      <c r="H383">
        <v>0.46456564589624499</v>
      </c>
      <c r="I383" s="1">
        <f t="shared" si="7"/>
        <v>0.33295290893382257</v>
      </c>
    </row>
    <row r="384" spans="1:9" x14ac:dyDescent="0.3">
      <c r="A384" t="s">
        <v>952</v>
      </c>
      <c r="B384" t="s">
        <v>953</v>
      </c>
      <c r="C384" t="s">
        <v>954</v>
      </c>
      <c r="D384">
        <v>7.6517466666666696</v>
      </c>
      <c r="E384">
        <v>0.12872045757124401</v>
      </c>
      <c r="F384">
        <v>24.8063286050009</v>
      </c>
      <c r="G384">
        <v>0.27309778580319599</v>
      </c>
      <c r="H384">
        <v>0.46592518140073702</v>
      </c>
      <c r="I384" s="1">
        <f t="shared" si="7"/>
        <v>0.33168381703009231</v>
      </c>
    </row>
    <row r="385" spans="1:9" x14ac:dyDescent="0.3">
      <c r="A385" t="s">
        <v>2126</v>
      </c>
      <c r="B385" t="s">
        <v>2127</v>
      </c>
      <c r="C385" t="s">
        <v>2128</v>
      </c>
      <c r="D385">
        <v>6.8646700000000003</v>
      </c>
      <c r="E385">
        <v>0.120027141375427</v>
      </c>
      <c r="F385">
        <v>25.0013241893833</v>
      </c>
      <c r="G385">
        <v>0.27275879314160101</v>
      </c>
      <c r="H385">
        <v>0.46647893542681002</v>
      </c>
      <c r="I385" s="1">
        <f t="shared" si="7"/>
        <v>0.3311679627094386</v>
      </c>
    </row>
    <row r="386" spans="1:9" x14ac:dyDescent="0.3">
      <c r="A386" t="s">
        <v>1663</v>
      </c>
      <c r="B386" t="s">
        <v>1664</v>
      </c>
      <c r="C386" t="s">
        <v>1665</v>
      </c>
      <c r="D386">
        <v>6.9778599999999997</v>
      </c>
      <c r="E386">
        <v>9.0432598576601506E-2</v>
      </c>
      <c r="F386">
        <v>24.939206044968401</v>
      </c>
      <c r="G386">
        <v>0.27206749018572901</v>
      </c>
      <c r="H386">
        <v>0.46760932937703598</v>
      </c>
      <c r="I386" s="1">
        <f t="shared" si="7"/>
        <v>0.33011683271860659</v>
      </c>
    </row>
    <row r="387" spans="1:9" x14ac:dyDescent="0.3">
      <c r="A387" t="s">
        <v>1282</v>
      </c>
      <c r="B387" t="s">
        <v>1283</v>
      </c>
      <c r="C387" t="s">
        <v>1284</v>
      </c>
      <c r="D387">
        <v>7.2777266666666698</v>
      </c>
      <c r="E387">
        <v>7.9730382839514405E-2</v>
      </c>
      <c r="F387">
        <v>25.9557975890961</v>
      </c>
      <c r="G387">
        <v>0.27050854590547202</v>
      </c>
      <c r="H387">
        <v>0.47016402248558098</v>
      </c>
      <c r="I387" s="1">
        <f t="shared" ref="I387:I450" si="8">-LOG(H387)</f>
        <v>0.3277506066738296</v>
      </c>
    </row>
    <row r="388" spans="1:9" x14ac:dyDescent="0.3">
      <c r="A388" t="s">
        <v>2042</v>
      </c>
      <c r="B388" t="s">
        <v>2043</v>
      </c>
      <c r="C388" t="s">
        <v>2044</v>
      </c>
      <c r="D388">
        <v>6.3037349999999996</v>
      </c>
      <c r="E388">
        <v>-0.101937425697656</v>
      </c>
      <c r="F388">
        <v>24.435515066755201</v>
      </c>
      <c r="G388">
        <v>-0.27048455837826602</v>
      </c>
      <c r="H388">
        <v>0.47020339176687298</v>
      </c>
      <c r="I388" s="1">
        <f t="shared" si="8"/>
        <v>0.32771424245836983</v>
      </c>
    </row>
    <row r="389" spans="1:9" x14ac:dyDescent="0.3">
      <c r="A389" t="s">
        <v>1090</v>
      </c>
      <c r="B389" t="s">
        <v>1091</v>
      </c>
      <c r="C389" t="s">
        <v>1092</v>
      </c>
      <c r="D389">
        <v>5.9309950000000002</v>
      </c>
      <c r="E389">
        <v>9.6344832864374993E-2</v>
      </c>
      <c r="F389">
        <v>24.543064047379499</v>
      </c>
      <c r="G389">
        <v>0.27042682343638302</v>
      </c>
      <c r="H389">
        <v>0.47029815610904402</v>
      </c>
      <c r="I389" s="1">
        <f t="shared" si="8"/>
        <v>0.32762672398247089</v>
      </c>
    </row>
    <row r="390" spans="1:9" x14ac:dyDescent="0.3">
      <c r="A390" t="s">
        <v>2186</v>
      </c>
      <c r="B390" t="s">
        <v>2187</v>
      </c>
      <c r="C390" t="s">
        <v>2188</v>
      </c>
      <c r="D390">
        <v>6.4323899999999998</v>
      </c>
      <c r="E390">
        <v>0.13117766306347201</v>
      </c>
      <c r="F390">
        <v>24.7938575467867</v>
      </c>
      <c r="G390">
        <v>0.26973543170351799</v>
      </c>
      <c r="H390">
        <v>0.471433804141977</v>
      </c>
      <c r="I390" s="1">
        <f t="shared" si="8"/>
        <v>0.32657927962678845</v>
      </c>
    </row>
    <row r="391" spans="1:9" x14ac:dyDescent="0.3">
      <c r="A391" t="s">
        <v>232</v>
      </c>
      <c r="B391" t="s">
        <v>233</v>
      </c>
      <c r="C391" t="s">
        <v>234</v>
      </c>
      <c r="D391">
        <v>7.2383300000000004</v>
      </c>
      <c r="E391">
        <v>-0.162886981448601</v>
      </c>
      <c r="F391">
        <v>25.5486768401096</v>
      </c>
      <c r="G391">
        <v>-0.26736971592790298</v>
      </c>
      <c r="H391">
        <v>0.47533103549240802</v>
      </c>
      <c r="I391" s="1">
        <f t="shared" si="8"/>
        <v>0.32300382866113603</v>
      </c>
    </row>
    <row r="392" spans="1:9" x14ac:dyDescent="0.3">
      <c r="A392" t="s">
        <v>1300</v>
      </c>
      <c r="B392" t="s">
        <v>1301</v>
      </c>
      <c r="C392" t="s">
        <v>1302</v>
      </c>
      <c r="D392">
        <v>7.0631050000000002</v>
      </c>
      <c r="E392">
        <v>-0.13833440142397499</v>
      </c>
      <c r="F392">
        <v>25.595871425399601</v>
      </c>
      <c r="G392">
        <v>-0.26731205834664201</v>
      </c>
      <c r="H392">
        <v>0.47542623954794999</v>
      </c>
      <c r="I392" s="1">
        <f t="shared" si="8"/>
        <v>0.32291685252705776</v>
      </c>
    </row>
    <row r="393" spans="1:9" x14ac:dyDescent="0.3">
      <c r="A393" t="s">
        <v>76</v>
      </c>
      <c r="B393" t="s">
        <v>77</v>
      </c>
      <c r="C393" t="s">
        <v>78</v>
      </c>
      <c r="D393">
        <v>7.2485799999999996</v>
      </c>
      <c r="E393">
        <v>-9.0307972294592503E-2</v>
      </c>
      <c r="F393">
        <v>25.963446037568399</v>
      </c>
      <c r="G393">
        <v>-0.26668656455668399</v>
      </c>
      <c r="H393">
        <v>0.47645972534443698</v>
      </c>
      <c r="I393" s="1">
        <f t="shared" si="8"/>
        <v>0.32197380394465064</v>
      </c>
    </row>
    <row r="394" spans="1:9" x14ac:dyDescent="0.3">
      <c r="A394" t="s">
        <v>1958</v>
      </c>
      <c r="B394" t="s">
        <v>1959</v>
      </c>
      <c r="C394" t="s">
        <v>1960</v>
      </c>
      <c r="D394">
        <v>6.9667649999999997</v>
      </c>
      <c r="E394">
        <v>-0.17583077958703799</v>
      </c>
      <c r="F394">
        <v>25.085002745708699</v>
      </c>
      <c r="G394">
        <v>-0.266264201722265</v>
      </c>
      <c r="H394">
        <v>0.47715827911363201</v>
      </c>
      <c r="I394" s="1">
        <f t="shared" si="8"/>
        <v>0.32133753638233509</v>
      </c>
    </row>
    <row r="395" spans="1:9" x14ac:dyDescent="0.3">
      <c r="A395" t="s">
        <v>1606</v>
      </c>
      <c r="B395" t="s">
        <v>1607</v>
      </c>
      <c r="C395" t="s">
        <v>1608</v>
      </c>
      <c r="D395">
        <v>5.9606649999999997</v>
      </c>
      <c r="E395">
        <v>-8.7798823422243502E-2</v>
      </c>
      <c r="F395">
        <v>23.900559629758799</v>
      </c>
      <c r="G395">
        <v>-0.26585372274353603</v>
      </c>
      <c r="H395">
        <v>0.47783771473095199</v>
      </c>
      <c r="I395" s="1">
        <f t="shared" si="8"/>
        <v>0.32071957527862732</v>
      </c>
    </row>
    <row r="396" spans="1:9" x14ac:dyDescent="0.3">
      <c r="A396" t="s">
        <v>922</v>
      </c>
      <c r="B396" t="s">
        <v>923</v>
      </c>
      <c r="C396" t="s">
        <v>924</v>
      </c>
      <c r="D396">
        <v>7.25007</v>
      </c>
      <c r="E396">
        <v>8.6986422849047798E-2</v>
      </c>
      <c r="F396">
        <v>25.751370929405599</v>
      </c>
      <c r="G396">
        <v>0.26454167387717398</v>
      </c>
      <c r="H396">
        <v>0.48001299644892798</v>
      </c>
      <c r="I396" s="1">
        <f t="shared" si="8"/>
        <v>0.31874700385432325</v>
      </c>
    </row>
    <row r="397" spans="1:9" x14ac:dyDescent="0.3">
      <c r="A397" t="s">
        <v>757</v>
      </c>
      <c r="B397" t="s">
        <v>758</v>
      </c>
      <c r="C397" t="s">
        <v>759</v>
      </c>
      <c r="D397">
        <v>6.0360800000000001</v>
      </c>
      <c r="E397">
        <v>0.22579207405717799</v>
      </c>
      <c r="F397">
        <v>23.331872496265401</v>
      </c>
      <c r="G397">
        <v>0.26288588285328002</v>
      </c>
      <c r="H397">
        <v>0.48276586697297602</v>
      </c>
      <c r="I397" s="1">
        <f t="shared" si="8"/>
        <v>0.3162634434407165</v>
      </c>
    </row>
    <row r="398" spans="1:9" x14ac:dyDescent="0.3">
      <c r="A398" t="s">
        <v>178</v>
      </c>
      <c r="B398" t="s">
        <v>179</v>
      </c>
      <c r="C398" t="s">
        <v>180</v>
      </c>
      <c r="D398">
        <v>7.9390099999999997</v>
      </c>
      <c r="E398">
        <v>0.222181185748905</v>
      </c>
      <c r="F398">
        <v>26.4749327814711</v>
      </c>
      <c r="G398">
        <v>0.26286342825842002</v>
      </c>
      <c r="H398">
        <v>0.48280325819034497</v>
      </c>
      <c r="I398" s="1">
        <f t="shared" si="8"/>
        <v>0.316229807735183</v>
      </c>
    </row>
    <row r="399" spans="1:9" x14ac:dyDescent="0.3">
      <c r="A399" t="s">
        <v>184</v>
      </c>
      <c r="B399" t="s">
        <v>185</v>
      </c>
      <c r="C399" t="s">
        <v>186</v>
      </c>
      <c r="D399">
        <v>7.27124666666667</v>
      </c>
      <c r="E399">
        <v>0.12510377772818901</v>
      </c>
      <c r="F399">
        <v>25.582993772211001</v>
      </c>
      <c r="G399">
        <v>0.26225613676811699</v>
      </c>
      <c r="H399">
        <v>0.48381511167800301</v>
      </c>
      <c r="I399" s="1">
        <f t="shared" si="8"/>
        <v>0.31532057083177967</v>
      </c>
    </row>
    <row r="400" spans="1:9" x14ac:dyDescent="0.3">
      <c r="A400" t="s">
        <v>451</v>
      </c>
      <c r="B400" t="s">
        <v>452</v>
      </c>
      <c r="C400" t="s">
        <v>453</v>
      </c>
      <c r="D400">
        <v>6.9529350000000001</v>
      </c>
      <c r="E400">
        <v>-0.248267677642726</v>
      </c>
      <c r="F400">
        <v>24.2851725800897</v>
      </c>
      <c r="G400">
        <v>-0.26204991284878798</v>
      </c>
      <c r="H400">
        <v>0.48415897816284298</v>
      </c>
      <c r="I400" s="1">
        <f t="shared" si="8"/>
        <v>0.31501201025205561</v>
      </c>
    </row>
    <row r="401" spans="1:9" x14ac:dyDescent="0.3">
      <c r="A401" t="s">
        <v>286</v>
      </c>
      <c r="B401" t="s">
        <v>287</v>
      </c>
      <c r="C401" t="s">
        <v>288</v>
      </c>
      <c r="D401">
        <v>6.2571533333333296</v>
      </c>
      <c r="E401">
        <v>5.3836101097090201E-2</v>
      </c>
      <c r="F401">
        <v>24.016967096755401</v>
      </c>
      <c r="G401">
        <v>0.261440719169515</v>
      </c>
      <c r="H401">
        <v>0.48517554699917098</v>
      </c>
      <c r="I401" s="1">
        <f t="shared" si="8"/>
        <v>0.31410109583296308</v>
      </c>
    </row>
    <row r="402" spans="1:9" x14ac:dyDescent="0.3">
      <c r="A402" t="s">
        <v>538</v>
      </c>
      <c r="B402" t="s">
        <v>539</v>
      </c>
      <c r="C402" t="s">
        <v>540</v>
      </c>
      <c r="D402">
        <v>6.3453833333333298</v>
      </c>
      <c r="E402">
        <v>0.14623335915761301</v>
      </c>
      <c r="F402">
        <v>23.8559802685497</v>
      </c>
      <c r="G402">
        <v>0.26123807488839901</v>
      </c>
      <c r="H402">
        <v>0.48551395796449998</v>
      </c>
      <c r="I402" s="1">
        <f t="shared" si="8"/>
        <v>0.31379828011267197</v>
      </c>
    </row>
    <row r="403" spans="1:9" x14ac:dyDescent="0.3">
      <c r="A403" t="s">
        <v>766</v>
      </c>
      <c r="B403" t="s">
        <v>767</v>
      </c>
      <c r="C403" t="s">
        <v>768</v>
      </c>
      <c r="D403">
        <v>6.5541450000000001</v>
      </c>
      <c r="E403">
        <v>-0.12503596277204601</v>
      </c>
      <c r="F403">
        <v>25.627584416152601</v>
      </c>
      <c r="G403">
        <v>-0.26108362362800402</v>
      </c>
      <c r="H403">
        <v>0.48577197354457402</v>
      </c>
      <c r="I403" s="1">
        <f t="shared" si="8"/>
        <v>0.31356754528645475</v>
      </c>
    </row>
    <row r="404" spans="1:9" x14ac:dyDescent="0.3">
      <c r="A404" t="s">
        <v>1931</v>
      </c>
      <c r="B404" t="s">
        <v>1932</v>
      </c>
      <c r="C404" t="s">
        <v>1933</v>
      </c>
      <c r="D404">
        <v>7.1225500000000004</v>
      </c>
      <c r="E404">
        <v>-0.151730717193235</v>
      </c>
      <c r="F404">
        <v>24.976189806795499</v>
      </c>
      <c r="G404">
        <v>-0.25988798714974298</v>
      </c>
      <c r="H404">
        <v>0.48777182887617998</v>
      </c>
      <c r="I404" s="1">
        <f t="shared" si="8"/>
        <v>0.31178328585279069</v>
      </c>
    </row>
    <row r="405" spans="1:9" x14ac:dyDescent="0.3">
      <c r="A405" t="s">
        <v>2003</v>
      </c>
      <c r="B405" t="s">
        <v>2004</v>
      </c>
      <c r="C405" t="s">
        <v>2005</v>
      </c>
      <c r="D405">
        <v>6.4623799999999996</v>
      </c>
      <c r="E405">
        <v>0.11244132944742399</v>
      </c>
      <c r="F405">
        <v>23.901440625457099</v>
      </c>
      <c r="G405">
        <v>0.25961043742534501</v>
      </c>
      <c r="H405">
        <v>0.48823670093435401</v>
      </c>
      <c r="I405" s="1">
        <f t="shared" si="8"/>
        <v>0.31136957761406814</v>
      </c>
    </row>
    <row r="406" spans="1:9" x14ac:dyDescent="0.3">
      <c r="A406" t="s">
        <v>829</v>
      </c>
      <c r="B406" t="s">
        <v>830</v>
      </c>
      <c r="C406" t="s">
        <v>831</v>
      </c>
      <c r="D406">
        <v>6.95447666666667</v>
      </c>
      <c r="E406">
        <v>6.5544819752584998E-2</v>
      </c>
      <c r="F406">
        <v>25.575883133772699</v>
      </c>
      <c r="G406">
        <v>0.25782094099137698</v>
      </c>
      <c r="H406">
        <v>0.49123968248674599</v>
      </c>
      <c r="I406" s="1">
        <f t="shared" si="8"/>
        <v>0.30870655801321595</v>
      </c>
    </row>
    <row r="407" spans="1:9" x14ac:dyDescent="0.3">
      <c r="A407" t="s">
        <v>808</v>
      </c>
      <c r="B407" t="s">
        <v>809</v>
      </c>
      <c r="C407" t="s">
        <v>810</v>
      </c>
      <c r="D407">
        <v>6.64333333333333</v>
      </c>
      <c r="E407">
        <v>6.8612119139309896E-2</v>
      </c>
      <c r="F407">
        <v>24.901598928744999</v>
      </c>
      <c r="G407">
        <v>0.25734751036875197</v>
      </c>
      <c r="H407">
        <v>0.49203580989138701</v>
      </c>
      <c r="I407" s="1">
        <f t="shared" si="8"/>
        <v>0.30800328854913961</v>
      </c>
    </row>
    <row r="408" spans="1:9" x14ac:dyDescent="0.3">
      <c r="A408" t="s">
        <v>1573</v>
      </c>
      <c r="B408" t="s">
        <v>1574</v>
      </c>
      <c r="C408" t="s">
        <v>1575</v>
      </c>
      <c r="D408">
        <v>6.2772750000000004</v>
      </c>
      <c r="E408">
        <v>0.108386914488474</v>
      </c>
      <c r="F408">
        <v>25.1621406039108</v>
      </c>
      <c r="G408">
        <v>0.25700937571081001</v>
      </c>
      <c r="H408">
        <v>0.49260484522597098</v>
      </c>
      <c r="I408" s="1">
        <f t="shared" si="8"/>
        <v>0.30750132078649317</v>
      </c>
    </row>
    <row r="409" spans="1:9" x14ac:dyDescent="0.3">
      <c r="A409" t="s">
        <v>1985</v>
      </c>
      <c r="B409" t="s">
        <v>1986</v>
      </c>
      <c r="C409" t="s">
        <v>1987</v>
      </c>
      <c r="D409">
        <v>6.4309649999999996</v>
      </c>
      <c r="E409">
        <v>-0.41366999055028902</v>
      </c>
      <c r="F409">
        <v>25.396404359108502</v>
      </c>
      <c r="G409">
        <v>-0.25344556633427801</v>
      </c>
      <c r="H409">
        <v>0.498623653221966</v>
      </c>
      <c r="I409" s="1">
        <f t="shared" si="8"/>
        <v>0.30222712370603666</v>
      </c>
    </row>
    <row r="410" spans="1:9" x14ac:dyDescent="0.3">
      <c r="A410" t="s">
        <v>967</v>
      </c>
      <c r="B410" t="s">
        <v>968</v>
      </c>
      <c r="C410" t="s">
        <v>969</v>
      </c>
      <c r="D410">
        <v>6.5870550000000003</v>
      </c>
      <c r="E410">
        <v>0.12730177318844599</v>
      </c>
      <c r="F410">
        <v>24.556538313229801</v>
      </c>
      <c r="G410">
        <v>0.25251770541459001</v>
      </c>
      <c r="H410">
        <v>0.50019707928588897</v>
      </c>
      <c r="I410" s="1">
        <f t="shared" si="8"/>
        <v>0.30085884849860894</v>
      </c>
    </row>
    <row r="411" spans="1:9" x14ac:dyDescent="0.3">
      <c r="A411" t="s">
        <v>1630</v>
      </c>
      <c r="B411" t="s">
        <v>1631</v>
      </c>
      <c r="C411" t="s">
        <v>1632</v>
      </c>
      <c r="D411">
        <v>5.9924933333333303</v>
      </c>
      <c r="E411">
        <v>-0.133287204767843</v>
      </c>
      <c r="F411">
        <v>22.205746920640099</v>
      </c>
      <c r="G411">
        <v>-0.25189531259482301</v>
      </c>
      <c r="H411">
        <v>0.50125397994505205</v>
      </c>
      <c r="I411" s="1">
        <f t="shared" si="8"/>
        <v>0.29994216606989121</v>
      </c>
    </row>
    <row r="412" spans="1:9" x14ac:dyDescent="0.3">
      <c r="A412" t="s">
        <v>1711</v>
      </c>
      <c r="B412" t="s">
        <v>1712</v>
      </c>
      <c r="C412" t="s">
        <v>1713</v>
      </c>
      <c r="D412">
        <v>6.8052400000000004</v>
      </c>
      <c r="E412">
        <v>0.148076056879514</v>
      </c>
      <c r="F412">
        <v>26.041085616155101</v>
      </c>
      <c r="G412">
        <v>0.25180052420785498</v>
      </c>
      <c r="H412">
        <v>0.50141504618588995</v>
      </c>
      <c r="I412" s="1">
        <f t="shared" si="8"/>
        <v>0.29980263811321661</v>
      </c>
    </row>
    <row r="413" spans="1:9" x14ac:dyDescent="0.3">
      <c r="A413" t="s">
        <v>51</v>
      </c>
      <c r="B413" t="s">
        <v>52</v>
      </c>
      <c r="C413" t="s">
        <v>53</v>
      </c>
      <c r="D413">
        <v>6.1287066666666696</v>
      </c>
      <c r="E413">
        <v>-5.2639938214220201E-2</v>
      </c>
      <c r="F413">
        <v>22.901735841752501</v>
      </c>
      <c r="G413">
        <v>-0.24968202243010601</v>
      </c>
      <c r="H413">
        <v>0.50502198508493501</v>
      </c>
      <c r="I413" s="1">
        <f t="shared" si="8"/>
        <v>0.29668971536006689</v>
      </c>
    </row>
    <row r="414" spans="1:9" x14ac:dyDescent="0.3">
      <c r="A414" t="s">
        <v>1252</v>
      </c>
      <c r="B414" t="s">
        <v>1253</v>
      </c>
      <c r="C414" t="s">
        <v>1254</v>
      </c>
      <c r="D414">
        <v>6.9747849999999998</v>
      </c>
      <c r="E414">
        <v>-0.15088014577702</v>
      </c>
      <c r="F414">
        <v>25.270110721779901</v>
      </c>
      <c r="G414">
        <v>-0.249621670856331</v>
      </c>
      <c r="H414">
        <v>0.50512493895003596</v>
      </c>
      <c r="I414" s="1">
        <f t="shared" si="8"/>
        <v>0.29660118903860827</v>
      </c>
    </row>
    <row r="415" spans="1:9" x14ac:dyDescent="0.3">
      <c r="A415" t="s">
        <v>1741</v>
      </c>
      <c r="B415" t="s">
        <v>1742</v>
      </c>
      <c r="C415" t="s">
        <v>1743</v>
      </c>
      <c r="D415">
        <v>6.2243950000000003</v>
      </c>
      <c r="E415">
        <v>-0.21970961034522701</v>
      </c>
      <c r="F415">
        <v>25.543003523808402</v>
      </c>
      <c r="G415">
        <v>-0.24957942149220799</v>
      </c>
      <c r="H415">
        <v>0.50519701880030199</v>
      </c>
      <c r="I415" s="1">
        <f t="shared" si="8"/>
        <v>0.29653922090846935</v>
      </c>
    </row>
    <row r="416" spans="1:9" x14ac:dyDescent="0.3">
      <c r="A416" t="s">
        <v>1150</v>
      </c>
      <c r="B416" t="s">
        <v>1151</v>
      </c>
      <c r="C416" t="s">
        <v>1152</v>
      </c>
      <c r="D416">
        <v>6.58873</v>
      </c>
      <c r="E416">
        <v>-0.204228171615362</v>
      </c>
      <c r="F416">
        <v>24.061216530084302</v>
      </c>
      <c r="G416">
        <v>-0.24731323926054299</v>
      </c>
      <c r="H416">
        <v>0.50907118217458702</v>
      </c>
      <c r="I416" s="1">
        <f t="shared" si="8"/>
        <v>0.29322148708521356</v>
      </c>
    </row>
    <row r="417" spans="1:9" x14ac:dyDescent="0.3">
      <c r="A417" t="s">
        <v>2069</v>
      </c>
      <c r="B417" t="s">
        <v>2070</v>
      </c>
      <c r="C417" t="s">
        <v>2071</v>
      </c>
      <c r="D417">
        <v>7.0923400000000001</v>
      </c>
      <c r="E417">
        <v>0.13506952541032599</v>
      </c>
      <c r="F417">
        <v>26.396714668700898</v>
      </c>
      <c r="G417">
        <v>0.247280964131079</v>
      </c>
      <c r="H417">
        <v>0.50912647048215898</v>
      </c>
      <c r="I417" s="1">
        <f t="shared" si="8"/>
        <v>0.29317432255511822</v>
      </c>
    </row>
    <row r="418" spans="1:9" x14ac:dyDescent="0.3">
      <c r="A418" t="s">
        <v>577</v>
      </c>
      <c r="B418" t="s">
        <v>578</v>
      </c>
      <c r="C418" t="s">
        <v>579</v>
      </c>
      <c r="D418">
        <v>6.1475049999999998</v>
      </c>
      <c r="E418">
        <v>-8.8083567380564901E-2</v>
      </c>
      <c r="F418">
        <v>23.527579858086298</v>
      </c>
      <c r="G418">
        <v>-0.24704315957697501</v>
      </c>
      <c r="H418">
        <v>0.50953393408148395</v>
      </c>
      <c r="I418" s="1">
        <f t="shared" si="8"/>
        <v>0.2928268874306974</v>
      </c>
    </row>
    <row r="419" spans="1:9" x14ac:dyDescent="0.3">
      <c r="A419" t="s">
        <v>1327</v>
      </c>
      <c r="B419" t="s">
        <v>1328</v>
      </c>
      <c r="C419" t="s">
        <v>1329</v>
      </c>
      <c r="D419">
        <v>6.0898349999999999</v>
      </c>
      <c r="E419">
        <v>-0.16960802996618099</v>
      </c>
      <c r="F419">
        <v>24.358094439012401</v>
      </c>
      <c r="G419">
        <v>-0.245696888711286</v>
      </c>
      <c r="H419">
        <v>0.51184390231504795</v>
      </c>
      <c r="I419" s="1">
        <f t="shared" si="8"/>
        <v>0.29086246617167588</v>
      </c>
    </row>
    <row r="420" spans="1:9" x14ac:dyDescent="0.3">
      <c r="A420" t="s">
        <v>889</v>
      </c>
      <c r="B420" t="s">
        <v>890</v>
      </c>
      <c r="C420" t="s">
        <v>891</v>
      </c>
      <c r="D420">
        <v>6.8592133333333303</v>
      </c>
      <c r="E420">
        <v>-0.108392655901294</v>
      </c>
      <c r="F420">
        <v>24.725559474634</v>
      </c>
      <c r="G420">
        <v>-0.24387542685931801</v>
      </c>
      <c r="H420">
        <v>0.51497789241936398</v>
      </c>
      <c r="I420" s="1">
        <f t="shared" si="8"/>
        <v>0.28821141446630677</v>
      </c>
    </row>
    <row r="421" spans="1:9" x14ac:dyDescent="0.3">
      <c r="A421" t="s">
        <v>121</v>
      </c>
      <c r="B421" t="s">
        <v>122</v>
      </c>
      <c r="C421" t="s">
        <v>123</v>
      </c>
      <c r="D421">
        <v>6.4741900000000001</v>
      </c>
      <c r="E421">
        <v>-6.5925924219513404E-2</v>
      </c>
      <c r="F421">
        <v>24.037552414792899</v>
      </c>
      <c r="G421">
        <v>-0.24378963054589001</v>
      </c>
      <c r="H421">
        <v>0.51512575818584805</v>
      </c>
      <c r="I421" s="1">
        <f t="shared" si="8"/>
        <v>0.28808673325223716</v>
      </c>
    </row>
    <row r="422" spans="1:9" x14ac:dyDescent="0.3">
      <c r="A422" t="s">
        <v>1270</v>
      </c>
      <c r="B422" t="s">
        <v>1271</v>
      </c>
      <c r="C422" t="s">
        <v>1272</v>
      </c>
      <c r="D422">
        <v>6.7291699999999999</v>
      </c>
      <c r="E422">
        <v>9.79324102715253E-2</v>
      </c>
      <c r="F422">
        <v>24.575449363644498</v>
      </c>
      <c r="G422">
        <v>0.24320173910856499</v>
      </c>
      <c r="H422">
        <v>0.51613955331961003</v>
      </c>
      <c r="I422" s="1">
        <f t="shared" si="8"/>
        <v>0.28723285836806772</v>
      </c>
    </row>
    <row r="423" spans="1:9" x14ac:dyDescent="0.3">
      <c r="A423" t="s">
        <v>106</v>
      </c>
      <c r="B423" t="s">
        <v>107</v>
      </c>
      <c r="C423" t="s">
        <v>108</v>
      </c>
      <c r="D423">
        <v>7.1263333333333296</v>
      </c>
      <c r="E423">
        <v>-9.7098554024775297E-2</v>
      </c>
      <c r="F423">
        <v>25.7771589506456</v>
      </c>
      <c r="G423">
        <v>-0.241815237388812</v>
      </c>
      <c r="H423">
        <v>0.51853461101709297</v>
      </c>
      <c r="I423" s="1">
        <f t="shared" si="8"/>
        <v>0.2852222501291925</v>
      </c>
    </row>
    <row r="424" spans="1:9" x14ac:dyDescent="0.3">
      <c r="A424" t="s">
        <v>1216</v>
      </c>
      <c r="B424" t="s">
        <v>1217</v>
      </c>
      <c r="C424" t="s">
        <v>1218</v>
      </c>
      <c r="D424">
        <v>6.858155</v>
      </c>
      <c r="E424">
        <v>0.16042982778867901</v>
      </c>
      <c r="F424">
        <v>26.0161271530554</v>
      </c>
      <c r="G424">
        <v>0.23822627385095699</v>
      </c>
      <c r="H424">
        <v>0.52476079276476195</v>
      </c>
      <c r="I424" s="1">
        <f t="shared" si="8"/>
        <v>0.28003862051120465</v>
      </c>
    </row>
    <row r="425" spans="1:9" x14ac:dyDescent="0.3">
      <c r="A425" t="s">
        <v>1946</v>
      </c>
      <c r="B425" t="s">
        <v>1947</v>
      </c>
      <c r="C425" t="s">
        <v>1948</v>
      </c>
      <c r="D425">
        <v>7.2856899999999998</v>
      </c>
      <c r="E425">
        <v>-0.198436674653511</v>
      </c>
      <c r="F425">
        <v>26.718614427629799</v>
      </c>
      <c r="G425">
        <v>-0.236053507100008</v>
      </c>
      <c r="H425">
        <v>0.52854865490760505</v>
      </c>
      <c r="I425" s="1">
        <f t="shared" si="8"/>
        <v>0.27691502806272983</v>
      </c>
    </row>
    <row r="426" spans="1:9" x14ac:dyDescent="0.3">
      <c r="A426" t="s">
        <v>793</v>
      </c>
      <c r="B426" t="s">
        <v>794</v>
      </c>
      <c r="C426" t="s">
        <v>795</v>
      </c>
      <c r="D426">
        <v>6.5552950000000001</v>
      </c>
      <c r="E426">
        <v>-0.106722963261625</v>
      </c>
      <c r="F426">
        <v>25.714341738289999</v>
      </c>
      <c r="G426">
        <v>-0.23497050762228999</v>
      </c>
      <c r="H426">
        <v>0.53044187240431995</v>
      </c>
      <c r="I426" s="1">
        <f t="shared" si="8"/>
        <v>0.27536220059805561</v>
      </c>
    </row>
    <row r="427" spans="1:9" x14ac:dyDescent="0.3">
      <c r="A427" t="s">
        <v>1030</v>
      </c>
      <c r="B427" t="s">
        <v>1031</v>
      </c>
      <c r="C427" t="s">
        <v>1032</v>
      </c>
      <c r="D427">
        <v>7.3754166666666698</v>
      </c>
      <c r="E427">
        <v>-0.12972350090896601</v>
      </c>
      <c r="F427">
        <v>26.036966724563101</v>
      </c>
      <c r="G427">
        <v>-0.23436042893209599</v>
      </c>
      <c r="H427">
        <v>0.53150987977812603</v>
      </c>
      <c r="I427" s="1">
        <f t="shared" si="8"/>
        <v>0.27448865834060177</v>
      </c>
    </row>
    <row r="428" spans="1:9" x14ac:dyDescent="0.3">
      <c r="A428" t="s">
        <v>250</v>
      </c>
      <c r="B428" t="s">
        <v>251</v>
      </c>
      <c r="C428" t="s">
        <v>252</v>
      </c>
      <c r="D428">
        <v>7.0615866666666696</v>
      </c>
      <c r="E428">
        <v>-7.6275515322379306E-2</v>
      </c>
      <c r="F428">
        <v>25.4257255342369</v>
      </c>
      <c r="G428">
        <v>-0.23410921889255801</v>
      </c>
      <c r="H428">
        <v>0.53194996619356805</v>
      </c>
      <c r="I428" s="1">
        <f t="shared" si="8"/>
        <v>0.27412921437396537</v>
      </c>
    </row>
    <row r="429" spans="1:9" x14ac:dyDescent="0.3">
      <c r="A429" t="s">
        <v>475</v>
      </c>
      <c r="B429" t="s">
        <v>476</v>
      </c>
      <c r="C429" t="s">
        <v>477</v>
      </c>
      <c r="D429">
        <v>6.0734233333333298</v>
      </c>
      <c r="E429">
        <v>-7.2893795173605697E-2</v>
      </c>
      <c r="F429">
        <v>24.025385658832001</v>
      </c>
      <c r="G429">
        <v>-0.23322436403524599</v>
      </c>
      <c r="H429">
        <v>0.53350158251679902</v>
      </c>
      <c r="I429" s="1">
        <f t="shared" si="8"/>
        <v>0.27286428799716078</v>
      </c>
    </row>
    <row r="430" spans="1:9" x14ac:dyDescent="0.3">
      <c r="A430" t="s">
        <v>103</v>
      </c>
      <c r="B430" t="s">
        <v>104</v>
      </c>
      <c r="C430" t="s">
        <v>105</v>
      </c>
      <c r="D430">
        <v>7.5124733333333298</v>
      </c>
      <c r="E430">
        <v>-8.7852607465617197E-2</v>
      </c>
      <c r="F430">
        <v>26.777727474311899</v>
      </c>
      <c r="G430">
        <v>-0.23253106801713999</v>
      </c>
      <c r="H430">
        <v>0.53471889154978303</v>
      </c>
      <c r="I430" s="1">
        <f t="shared" si="8"/>
        <v>0.27187447206032561</v>
      </c>
    </row>
    <row r="431" spans="1:9" x14ac:dyDescent="0.3">
      <c r="A431" t="s">
        <v>2132</v>
      </c>
      <c r="B431" t="s">
        <v>2133</v>
      </c>
      <c r="C431" t="s">
        <v>2134</v>
      </c>
      <c r="D431">
        <v>5.8469699999999998</v>
      </c>
      <c r="E431">
        <v>-0.14340641564935599</v>
      </c>
      <c r="F431">
        <v>24.668243657809601</v>
      </c>
      <c r="G431">
        <v>-0.232512315019718</v>
      </c>
      <c r="H431">
        <v>0.53475183805361004</v>
      </c>
      <c r="I431" s="1">
        <f t="shared" si="8"/>
        <v>0.27184771399314617</v>
      </c>
    </row>
    <row r="432" spans="1:9" x14ac:dyDescent="0.3">
      <c r="A432" t="s">
        <v>1468</v>
      </c>
      <c r="B432" t="s">
        <v>1469</v>
      </c>
      <c r="C432" t="s">
        <v>1470</v>
      </c>
      <c r="D432">
        <v>6.4680350000000004</v>
      </c>
      <c r="E432">
        <v>-0.11603037734275599</v>
      </c>
      <c r="F432">
        <v>24.0110540384518</v>
      </c>
      <c r="G432">
        <v>-0.23249622693170299</v>
      </c>
      <c r="H432">
        <v>0.53478010348473803</v>
      </c>
      <c r="I432" s="1">
        <f t="shared" si="8"/>
        <v>0.27182475905315118</v>
      </c>
    </row>
    <row r="433" spans="1:9" x14ac:dyDescent="0.3">
      <c r="A433" t="s">
        <v>1519</v>
      </c>
      <c r="B433" t="s">
        <v>1520</v>
      </c>
      <c r="C433" t="s">
        <v>1521</v>
      </c>
      <c r="D433">
        <v>8.71681666666667</v>
      </c>
      <c r="E433">
        <v>0.19485854296900099</v>
      </c>
      <c r="F433">
        <v>28.345535449960401</v>
      </c>
      <c r="G433">
        <v>0.232480030724173</v>
      </c>
      <c r="H433">
        <v>0.53480855963408203</v>
      </c>
      <c r="I433" s="1">
        <f t="shared" si="8"/>
        <v>0.27180165045249866</v>
      </c>
    </row>
    <row r="434" spans="1:9" x14ac:dyDescent="0.3">
      <c r="A434" t="s">
        <v>1567</v>
      </c>
      <c r="B434" t="s">
        <v>1568</v>
      </c>
      <c r="C434" t="s">
        <v>1569</v>
      </c>
      <c r="D434">
        <v>6.7772199999999998</v>
      </c>
      <c r="E434">
        <v>-0.122850804296988</v>
      </c>
      <c r="F434">
        <v>25.963195110335398</v>
      </c>
      <c r="G434">
        <v>-0.23196339881675901</v>
      </c>
      <c r="H434">
        <v>0.53571666372279203</v>
      </c>
      <c r="I434" s="1">
        <f t="shared" si="8"/>
        <v>0.27106484447966855</v>
      </c>
    </row>
    <row r="435" spans="1:9" x14ac:dyDescent="0.3">
      <c r="A435" t="s">
        <v>1976</v>
      </c>
      <c r="B435" t="s">
        <v>1977</v>
      </c>
      <c r="C435" t="s">
        <v>1978</v>
      </c>
      <c r="D435">
        <v>8.3626766666666708</v>
      </c>
      <c r="E435">
        <v>-8.2457524749258895E-2</v>
      </c>
      <c r="F435">
        <v>27.70821223567</v>
      </c>
      <c r="G435">
        <v>-0.23194487730296101</v>
      </c>
      <c r="H435">
        <v>0.535749234127193</v>
      </c>
      <c r="I435" s="1">
        <f t="shared" si="8"/>
        <v>0.2710384411252782</v>
      </c>
    </row>
    <row r="436" spans="1:9" x14ac:dyDescent="0.3">
      <c r="A436" t="s">
        <v>2147</v>
      </c>
      <c r="B436" t="s">
        <v>2148</v>
      </c>
      <c r="C436" t="s">
        <v>2149</v>
      </c>
      <c r="D436">
        <v>6.6179500000000004</v>
      </c>
      <c r="E436">
        <v>0.1214924392741</v>
      </c>
      <c r="F436">
        <v>25.865619990278901</v>
      </c>
      <c r="G436">
        <v>0.23137051349993801</v>
      </c>
      <c r="H436">
        <v>0.53675975766045703</v>
      </c>
      <c r="I436" s="1">
        <f t="shared" si="8"/>
        <v>0.27022005185757425</v>
      </c>
    </row>
    <row r="437" spans="1:9" x14ac:dyDescent="0.3">
      <c r="A437" t="s">
        <v>418</v>
      </c>
      <c r="B437" t="s">
        <v>419</v>
      </c>
      <c r="C437" t="s">
        <v>420</v>
      </c>
      <c r="D437">
        <v>6.7207600000000003</v>
      </c>
      <c r="E437">
        <v>-0.10884183972740399</v>
      </c>
      <c r="F437">
        <v>24.242569850039299</v>
      </c>
      <c r="G437">
        <v>-0.23058344935901401</v>
      </c>
      <c r="H437">
        <v>0.538146056681299</v>
      </c>
      <c r="I437" s="1">
        <f t="shared" si="8"/>
        <v>0.26909983771268436</v>
      </c>
    </row>
    <row r="438" spans="1:9" x14ac:dyDescent="0.3">
      <c r="A438" t="s">
        <v>2012</v>
      </c>
      <c r="B438" t="s">
        <v>2013</v>
      </c>
      <c r="C438" t="s">
        <v>2014</v>
      </c>
      <c r="D438">
        <v>7.027075</v>
      </c>
      <c r="E438">
        <v>8.3748771669103703E-2</v>
      </c>
      <c r="F438">
        <v>25.651692601355201</v>
      </c>
      <c r="G438">
        <v>0.23048475105305799</v>
      </c>
      <c r="H438">
        <v>0.53832002609698204</v>
      </c>
      <c r="I438" s="1">
        <f t="shared" si="8"/>
        <v>0.26895946365145273</v>
      </c>
    </row>
    <row r="439" spans="1:9" x14ac:dyDescent="0.3">
      <c r="A439" t="s">
        <v>1288</v>
      </c>
      <c r="B439" t="s">
        <v>1289</v>
      </c>
      <c r="C439" t="s">
        <v>1290</v>
      </c>
      <c r="D439">
        <v>7.1231749999999998</v>
      </c>
      <c r="E439">
        <v>0.15575771879442599</v>
      </c>
      <c r="F439">
        <v>25.875468026369401</v>
      </c>
      <c r="G439">
        <v>0.230246852290733</v>
      </c>
      <c r="H439">
        <v>0.53873947150866697</v>
      </c>
      <c r="I439" s="1">
        <f t="shared" si="8"/>
        <v>0.26862120408943541</v>
      </c>
    </row>
    <row r="440" spans="1:9" x14ac:dyDescent="0.3">
      <c r="A440" t="s">
        <v>436</v>
      </c>
      <c r="B440" t="s">
        <v>437</v>
      </c>
      <c r="C440" t="s">
        <v>438</v>
      </c>
      <c r="D440">
        <v>6.2771600000000003</v>
      </c>
      <c r="E440">
        <v>8.9036999599080999E-2</v>
      </c>
      <c r="F440">
        <v>24.966061607819999</v>
      </c>
      <c r="G440">
        <v>0.22977320120911901</v>
      </c>
      <c r="H440">
        <v>0.53957506549141299</v>
      </c>
      <c r="I440" s="1">
        <f t="shared" si="8"/>
        <v>0.26794812788392525</v>
      </c>
    </row>
    <row r="441" spans="1:9" x14ac:dyDescent="0.3">
      <c r="A441" t="s">
        <v>544</v>
      </c>
      <c r="B441" t="s">
        <v>545</v>
      </c>
      <c r="C441" t="s">
        <v>546</v>
      </c>
      <c r="D441">
        <v>7.2997199999999998</v>
      </c>
      <c r="E441">
        <v>0.310300345905137</v>
      </c>
      <c r="F441">
        <v>25.698671177521799</v>
      </c>
      <c r="G441">
        <v>0.22973625212107801</v>
      </c>
      <c r="H441">
        <v>0.53964027669153503</v>
      </c>
      <c r="I441" s="1">
        <f t="shared" si="8"/>
        <v>0.2678956437071372</v>
      </c>
    </row>
    <row r="442" spans="1:9" x14ac:dyDescent="0.3">
      <c r="A442" t="s">
        <v>1315</v>
      </c>
      <c r="B442" t="s">
        <v>1316</v>
      </c>
      <c r="C442" t="s">
        <v>1317</v>
      </c>
      <c r="D442">
        <v>6.6827050000000003</v>
      </c>
      <c r="E442">
        <v>-0.25984809940496201</v>
      </c>
      <c r="F442">
        <v>24.769716697383501</v>
      </c>
      <c r="G442">
        <v>-0.22965933523745299</v>
      </c>
      <c r="H442">
        <v>0.53977603944473995</v>
      </c>
      <c r="I442" s="1">
        <f t="shared" si="8"/>
        <v>0.26778639760071027</v>
      </c>
    </row>
    <row r="443" spans="1:9" x14ac:dyDescent="0.3">
      <c r="A443" t="s">
        <v>445</v>
      </c>
      <c r="B443" t="s">
        <v>446</v>
      </c>
      <c r="C443" t="s">
        <v>447</v>
      </c>
      <c r="D443">
        <v>6.2757899999999998</v>
      </c>
      <c r="E443">
        <v>-0.16027520915167101</v>
      </c>
      <c r="F443">
        <v>24.861187730723898</v>
      </c>
      <c r="G443">
        <v>-0.228477740574586</v>
      </c>
      <c r="H443">
        <v>0.54186376877906905</v>
      </c>
      <c r="I443" s="1">
        <f t="shared" si="8"/>
        <v>0.26610988671664576</v>
      </c>
    </row>
    <row r="444" spans="1:9" x14ac:dyDescent="0.3">
      <c r="A444" t="s">
        <v>1201</v>
      </c>
      <c r="B444" t="s">
        <v>1202</v>
      </c>
      <c r="C444" t="s">
        <v>1203</v>
      </c>
      <c r="D444">
        <v>6.3361150000000004</v>
      </c>
      <c r="E444">
        <v>-9.1866134965925994E-2</v>
      </c>
      <c r="F444">
        <v>25.632800054774101</v>
      </c>
      <c r="G444">
        <v>-0.22615970289197801</v>
      </c>
      <c r="H444">
        <v>0.54597112077677001</v>
      </c>
      <c r="I444" s="1">
        <f t="shared" si="8"/>
        <v>0.26283032875861878</v>
      </c>
    </row>
    <row r="445" spans="1:9" x14ac:dyDescent="0.3">
      <c r="A445" t="s">
        <v>868</v>
      </c>
      <c r="B445" t="s">
        <v>869</v>
      </c>
      <c r="C445" t="s">
        <v>870</v>
      </c>
      <c r="D445">
        <v>7.2217099999999999</v>
      </c>
      <c r="E445">
        <v>8.1158532901458399E-2</v>
      </c>
      <c r="F445">
        <v>26.394359679227801</v>
      </c>
      <c r="G445">
        <v>0.22559886862925799</v>
      </c>
      <c r="H445">
        <v>0.54696718216346496</v>
      </c>
      <c r="I445" s="1">
        <f t="shared" si="8"/>
        <v>0.26203873039944353</v>
      </c>
    </row>
    <row r="446" spans="1:9" x14ac:dyDescent="0.3">
      <c r="A446" t="s">
        <v>1246</v>
      </c>
      <c r="B446" t="s">
        <v>1247</v>
      </c>
      <c r="C446" t="s">
        <v>1248</v>
      </c>
      <c r="D446">
        <v>7.2836949999999998</v>
      </c>
      <c r="E446">
        <v>-0.251600709292081</v>
      </c>
      <c r="F446">
        <v>24.510958292285</v>
      </c>
      <c r="G446">
        <v>-0.224276061639331</v>
      </c>
      <c r="H446">
        <v>0.54932009109475</v>
      </c>
      <c r="I446" s="1">
        <f t="shared" si="8"/>
        <v>0.26017451659484542</v>
      </c>
    </row>
    <row r="447" spans="1:9" x14ac:dyDescent="0.3">
      <c r="A447" t="s">
        <v>1759</v>
      </c>
      <c r="B447" t="s">
        <v>1760</v>
      </c>
      <c r="C447" t="s">
        <v>1761</v>
      </c>
      <c r="D447">
        <v>7.1660599999999999</v>
      </c>
      <c r="E447">
        <v>-0.136928127488748</v>
      </c>
      <c r="F447">
        <v>26.261173894317501</v>
      </c>
      <c r="G447">
        <v>-0.22334386574568199</v>
      </c>
      <c r="H447">
        <v>0.55098120356227098</v>
      </c>
      <c r="I447" s="1">
        <f t="shared" si="8"/>
        <v>0.25886321662630035</v>
      </c>
    </row>
    <row r="448" spans="1:9" x14ac:dyDescent="0.3">
      <c r="A448" t="s">
        <v>1813</v>
      </c>
      <c r="B448" t="s">
        <v>1814</v>
      </c>
      <c r="C448" t="s">
        <v>1815</v>
      </c>
      <c r="D448">
        <v>7.2732633333333299</v>
      </c>
      <c r="E448">
        <v>7.6789443923864595E-2</v>
      </c>
      <c r="F448">
        <v>26.885324985057899</v>
      </c>
      <c r="G448">
        <v>0.22258307602372099</v>
      </c>
      <c r="H448">
        <v>0.55233870996256296</v>
      </c>
      <c r="I448" s="1">
        <f t="shared" si="8"/>
        <v>0.2577945187281338</v>
      </c>
    </row>
    <row r="449" spans="1:9" x14ac:dyDescent="0.3">
      <c r="A449" t="s">
        <v>1967</v>
      </c>
      <c r="B449" t="s">
        <v>1968</v>
      </c>
      <c r="C449" t="s">
        <v>1969</v>
      </c>
      <c r="D449">
        <v>6.7310299999999996</v>
      </c>
      <c r="E449">
        <v>5.9676925253363301E-2</v>
      </c>
      <c r="F449">
        <v>24.595808445403001</v>
      </c>
      <c r="G449">
        <v>0.22119894712114199</v>
      </c>
      <c r="H449">
        <v>0.55481266683101704</v>
      </c>
      <c r="I449" s="1">
        <f t="shared" si="8"/>
        <v>0.25585363218416063</v>
      </c>
    </row>
    <row r="450" spans="1:9" x14ac:dyDescent="0.3">
      <c r="A450" t="s">
        <v>1333</v>
      </c>
      <c r="B450" t="s">
        <v>1334</v>
      </c>
      <c r="C450" t="s">
        <v>1335</v>
      </c>
      <c r="D450">
        <v>5.9473750000000001</v>
      </c>
      <c r="E450">
        <v>0.11207387272066401</v>
      </c>
      <c r="F450">
        <v>23.491785328880599</v>
      </c>
      <c r="G450">
        <v>0.221189988558155</v>
      </c>
      <c r="H450">
        <v>0.55482869676748803</v>
      </c>
      <c r="I450" s="1">
        <f t="shared" si="8"/>
        <v>0.25584108450311077</v>
      </c>
    </row>
    <row r="451" spans="1:9" x14ac:dyDescent="0.3">
      <c r="A451" t="s">
        <v>1420</v>
      </c>
      <c r="B451" t="s">
        <v>1421</v>
      </c>
      <c r="C451" t="s">
        <v>1422</v>
      </c>
      <c r="D451">
        <v>7.4540600000000001</v>
      </c>
      <c r="E451">
        <v>-0.114381330994711</v>
      </c>
      <c r="F451">
        <v>27.340570300374701</v>
      </c>
      <c r="G451">
        <v>-0.220800356378798</v>
      </c>
      <c r="H451">
        <v>0.55552610112843204</v>
      </c>
      <c r="I451" s="1">
        <f t="shared" ref="I451:I514" si="9">-LOG(H451)</f>
        <v>0.25529553112500919</v>
      </c>
    </row>
    <row r="452" spans="1:9" x14ac:dyDescent="0.3">
      <c r="A452" t="s">
        <v>1372</v>
      </c>
      <c r="B452" t="s">
        <v>1373</v>
      </c>
      <c r="C452" t="s">
        <v>1374</v>
      </c>
      <c r="D452">
        <v>6.3951250000000002</v>
      </c>
      <c r="E452">
        <v>0.14839568325233199</v>
      </c>
      <c r="F452">
        <v>25.304820435723499</v>
      </c>
      <c r="G452">
        <v>0.22052127295524601</v>
      </c>
      <c r="H452">
        <v>0.55602589676276903</v>
      </c>
      <c r="I452" s="1">
        <f t="shared" si="9"/>
        <v>0.25490498079337998</v>
      </c>
    </row>
    <row r="453" spans="1:9" x14ac:dyDescent="0.3">
      <c r="A453" t="s">
        <v>1078</v>
      </c>
      <c r="B453" t="s">
        <v>1079</v>
      </c>
      <c r="C453" t="s">
        <v>1080</v>
      </c>
      <c r="D453">
        <v>6.18994</v>
      </c>
      <c r="E453">
        <v>-0.11037672831663101</v>
      </c>
      <c r="F453">
        <v>24.671121024903599</v>
      </c>
      <c r="G453">
        <v>-0.21946941597479999</v>
      </c>
      <c r="H453">
        <v>0.55791158074802205</v>
      </c>
      <c r="I453" s="1">
        <f t="shared" si="9"/>
        <v>0.25343462370746028</v>
      </c>
    </row>
    <row r="454" spans="1:9" x14ac:dyDescent="0.3">
      <c r="A454" t="s">
        <v>1675</v>
      </c>
      <c r="B454" t="s">
        <v>1676</v>
      </c>
      <c r="C454" t="s">
        <v>1677</v>
      </c>
      <c r="D454">
        <v>6.7569549999999996</v>
      </c>
      <c r="E454">
        <v>-0.233388394427607</v>
      </c>
      <c r="F454">
        <v>23.951106312480999</v>
      </c>
      <c r="G454">
        <v>-0.21789093775570201</v>
      </c>
      <c r="H454">
        <v>0.56074717236854599</v>
      </c>
      <c r="I454" s="1">
        <f t="shared" si="9"/>
        <v>0.2512329077188396</v>
      </c>
    </row>
    <row r="455" spans="1:9" x14ac:dyDescent="0.3">
      <c r="A455" t="s">
        <v>943</v>
      </c>
      <c r="B455" t="s">
        <v>944</v>
      </c>
      <c r="C455" t="s">
        <v>945</v>
      </c>
      <c r="D455">
        <v>7.2507533333333303</v>
      </c>
      <c r="E455">
        <v>-0.10969703716766301</v>
      </c>
      <c r="F455">
        <v>25.093992961904501</v>
      </c>
      <c r="G455">
        <v>-0.21672917919158199</v>
      </c>
      <c r="H455">
        <v>0.56283861364992505</v>
      </c>
      <c r="I455" s="1">
        <f t="shared" si="9"/>
        <v>0.24961611535983744</v>
      </c>
    </row>
    <row r="456" spans="1:9" x14ac:dyDescent="0.3">
      <c r="A456" t="s">
        <v>1840</v>
      </c>
      <c r="B456" t="s">
        <v>1841</v>
      </c>
      <c r="C456" t="s">
        <v>1842</v>
      </c>
      <c r="D456">
        <v>7.5170750000000002</v>
      </c>
      <c r="E456">
        <v>0.134607831409848</v>
      </c>
      <c r="F456">
        <v>28.281128338021201</v>
      </c>
      <c r="G456">
        <v>0.21525669562888999</v>
      </c>
      <c r="H456">
        <v>0.56549483058300198</v>
      </c>
      <c r="I456" s="1">
        <f t="shared" si="9"/>
        <v>0.24757136078191816</v>
      </c>
    </row>
    <row r="457" spans="1:9" x14ac:dyDescent="0.3">
      <c r="A457" t="s">
        <v>946</v>
      </c>
      <c r="B457" t="s">
        <v>947</v>
      </c>
      <c r="C457" t="s">
        <v>948</v>
      </c>
      <c r="D457">
        <v>7.5383733333333298</v>
      </c>
      <c r="E457">
        <v>0.12377080570538</v>
      </c>
      <c r="F457">
        <v>26.023565627004999</v>
      </c>
      <c r="G457">
        <v>0.21407060559250499</v>
      </c>
      <c r="H457">
        <v>0.567638791605658</v>
      </c>
      <c r="I457" s="1">
        <f t="shared" si="9"/>
        <v>0.24592793315004755</v>
      </c>
    </row>
    <row r="458" spans="1:9" x14ac:dyDescent="0.3">
      <c r="A458" t="s">
        <v>865</v>
      </c>
      <c r="B458" t="s">
        <v>866</v>
      </c>
      <c r="C458" t="s">
        <v>867</v>
      </c>
      <c r="D458">
        <v>6.9442349999999999</v>
      </c>
      <c r="E458">
        <v>-9.2493786791205707E-2</v>
      </c>
      <c r="F458">
        <v>24.141507677846398</v>
      </c>
      <c r="G458">
        <v>-0.213254753427609</v>
      </c>
      <c r="H458">
        <v>0.56911577080929898</v>
      </c>
      <c r="I458" s="1">
        <f t="shared" si="9"/>
        <v>0.24479937945835253</v>
      </c>
    </row>
    <row r="459" spans="1:9" x14ac:dyDescent="0.3">
      <c r="A459" t="s">
        <v>1552</v>
      </c>
      <c r="B459" t="s">
        <v>1553</v>
      </c>
      <c r="C459" t="s">
        <v>1554</v>
      </c>
      <c r="D459">
        <v>6.8483700000000001</v>
      </c>
      <c r="E459">
        <v>0.12078527957853399</v>
      </c>
      <c r="F459">
        <v>26.026722408403199</v>
      </c>
      <c r="G459">
        <v>0.212460758888917</v>
      </c>
      <c r="H459">
        <v>0.57055493989596595</v>
      </c>
      <c r="I459" s="1">
        <f t="shared" si="9"/>
        <v>0.24370253013297252</v>
      </c>
    </row>
    <row r="460" spans="1:9" x14ac:dyDescent="0.3">
      <c r="A460" t="s">
        <v>493</v>
      </c>
      <c r="B460" t="s">
        <v>494</v>
      </c>
      <c r="C460" t="s">
        <v>495</v>
      </c>
      <c r="D460">
        <v>7.2831999999999999</v>
      </c>
      <c r="E460">
        <v>6.03907277912583E-2</v>
      </c>
      <c r="F460">
        <v>26.277017963140199</v>
      </c>
      <c r="G460">
        <v>0.210989148386234</v>
      </c>
      <c r="H460">
        <v>0.57322690945023502</v>
      </c>
      <c r="I460" s="1">
        <f t="shared" si="9"/>
        <v>0.24167343036220795</v>
      </c>
    </row>
    <row r="461" spans="1:9" x14ac:dyDescent="0.3">
      <c r="A461" t="s">
        <v>523</v>
      </c>
      <c r="B461" t="s">
        <v>524</v>
      </c>
      <c r="C461" t="s">
        <v>525</v>
      </c>
      <c r="D461">
        <v>7.0878033333333299</v>
      </c>
      <c r="E461">
        <v>7.5139622952981697E-2</v>
      </c>
      <c r="F461">
        <v>25.471237934069201</v>
      </c>
      <c r="G461">
        <v>0.21044253904777899</v>
      </c>
      <c r="H461">
        <v>0.57422088490177703</v>
      </c>
      <c r="I461" s="1">
        <f t="shared" si="9"/>
        <v>0.24092101589271822</v>
      </c>
    </row>
    <row r="462" spans="1:9" x14ac:dyDescent="0.3">
      <c r="A462" t="s">
        <v>472</v>
      </c>
      <c r="B462" t="s">
        <v>473</v>
      </c>
      <c r="C462" t="s">
        <v>474</v>
      </c>
      <c r="D462">
        <v>7.5991</v>
      </c>
      <c r="E462">
        <v>-7.5600352450507599E-2</v>
      </c>
      <c r="F462">
        <v>25.6455417240416</v>
      </c>
      <c r="G462">
        <v>-0.21032470773216999</v>
      </c>
      <c r="H462">
        <v>0.57443526077222096</v>
      </c>
      <c r="I462" s="1">
        <f t="shared" si="9"/>
        <v>0.24075890948860659</v>
      </c>
    </row>
    <row r="463" spans="1:9" x14ac:dyDescent="0.3">
      <c r="A463" t="s">
        <v>181</v>
      </c>
      <c r="B463" t="s">
        <v>182</v>
      </c>
      <c r="C463" t="s">
        <v>183</v>
      </c>
      <c r="D463">
        <v>6.3806750000000001</v>
      </c>
      <c r="E463">
        <v>-8.5147775867099498E-2</v>
      </c>
      <c r="F463">
        <v>24.608291164361098</v>
      </c>
      <c r="G463">
        <v>-0.209000791415411</v>
      </c>
      <c r="H463">
        <v>0.576846521856195</v>
      </c>
      <c r="I463" s="1">
        <f t="shared" si="9"/>
        <v>0.23893972164040964</v>
      </c>
    </row>
    <row r="464" spans="1:9" x14ac:dyDescent="0.3">
      <c r="A464" t="s">
        <v>1324</v>
      </c>
      <c r="B464" t="s">
        <v>1325</v>
      </c>
      <c r="C464" t="s">
        <v>1326</v>
      </c>
      <c r="D464">
        <v>6.5780149999999997</v>
      </c>
      <c r="E464">
        <v>-0.101096317320888</v>
      </c>
      <c r="F464">
        <v>23.617364766759799</v>
      </c>
      <c r="G464">
        <v>-0.20836455249205099</v>
      </c>
      <c r="H464">
        <v>0.57800700458541299</v>
      </c>
      <c r="I464" s="1">
        <f t="shared" si="9"/>
        <v>0.23806689854424565</v>
      </c>
    </row>
    <row r="465" spans="1:9" x14ac:dyDescent="0.3">
      <c r="A465" t="s">
        <v>334</v>
      </c>
      <c r="B465" t="s">
        <v>335</v>
      </c>
      <c r="C465" t="s">
        <v>336</v>
      </c>
      <c r="D465">
        <v>6.098395</v>
      </c>
      <c r="E465">
        <v>-0.14694313857191699</v>
      </c>
      <c r="F465">
        <v>22.173083326853</v>
      </c>
      <c r="G465">
        <v>-0.20832025028194701</v>
      </c>
      <c r="H465">
        <v>0.57808785151180797</v>
      </c>
      <c r="I465" s="1">
        <f t="shared" si="9"/>
        <v>0.23800615720648388</v>
      </c>
    </row>
    <row r="466" spans="1:9" x14ac:dyDescent="0.3">
      <c r="A466" t="s">
        <v>742</v>
      </c>
      <c r="B466" t="s">
        <v>743</v>
      </c>
      <c r="C466" t="s">
        <v>744</v>
      </c>
      <c r="D466">
        <v>7.1983266666666701</v>
      </c>
      <c r="E466">
        <v>6.1839655489567498E-2</v>
      </c>
      <c r="F466">
        <v>25.326772902975801</v>
      </c>
      <c r="G466">
        <v>0.20773936683646199</v>
      </c>
      <c r="H466">
        <v>0.57914839516265604</v>
      </c>
      <c r="I466" s="1">
        <f t="shared" si="9"/>
        <v>0.23721014276146535</v>
      </c>
    </row>
    <row r="467" spans="1:9" x14ac:dyDescent="0.3">
      <c r="A467" t="s">
        <v>1354</v>
      </c>
      <c r="B467" t="s">
        <v>1355</v>
      </c>
      <c r="C467" t="s">
        <v>1356</v>
      </c>
      <c r="D467">
        <v>7.1080449999999997</v>
      </c>
      <c r="E467">
        <v>0.163996914207342</v>
      </c>
      <c r="F467">
        <v>26.722180644096401</v>
      </c>
      <c r="G467">
        <v>0.20743959550931701</v>
      </c>
      <c r="H467">
        <v>0.57969605756426801</v>
      </c>
      <c r="I467" s="1">
        <f t="shared" si="9"/>
        <v>0.2367996531981533</v>
      </c>
    </row>
    <row r="468" spans="1:9" x14ac:dyDescent="0.3">
      <c r="A468" t="s">
        <v>1177</v>
      </c>
      <c r="B468" t="s">
        <v>1178</v>
      </c>
      <c r="C468" t="s">
        <v>1179</v>
      </c>
      <c r="D468">
        <v>6.4170299999999996</v>
      </c>
      <c r="E468">
        <v>6.7317004507376793E-2</v>
      </c>
      <c r="F468">
        <v>24.094256426866199</v>
      </c>
      <c r="G468">
        <v>0.20663280089167799</v>
      </c>
      <c r="H468">
        <v>0.58117122343928296</v>
      </c>
      <c r="I468" s="1">
        <f t="shared" si="9"/>
        <v>0.23569589783397465</v>
      </c>
    </row>
    <row r="469" spans="1:9" x14ac:dyDescent="0.3">
      <c r="A469" t="s">
        <v>69</v>
      </c>
      <c r="B469" t="s">
        <v>70</v>
      </c>
      <c r="C469" t="s">
        <v>71</v>
      </c>
      <c r="D469">
        <v>6.9289666666666703</v>
      </c>
      <c r="E469">
        <v>7.7820167611893296E-2</v>
      </c>
      <c r="F469">
        <v>25.686949042183901</v>
      </c>
      <c r="G469">
        <v>0.20623233745509301</v>
      </c>
      <c r="H469">
        <v>0.58190409368169904</v>
      </c>
      <c r="I469" s="1">
        <f t="shared" si="9"/>
        <v>0.23514858754431228</v>
      </c>
    </row>
    <row r="470" spans="1:9" x14ac:dyDescent="0.3">
      <c r="A470" t="s">
        <v>1096</v>
      </c>
      <c r="B470" t="s">
        <v>1097</v>
      </c>
      <c r="C470" t="s">
        <v>1098</v>
      </c>
      <c r="D470">
        <v>6.2319500000000003</v>
      </c>
      <c r="E470">
        <v>-0.29273760211436101</v>
      </c>
      <c r="F470">
        <v>21.985206869083701</v>
      </c>
      <c r="G470">
        <v>-0.20543115130489101</v>
      </c>
      <c r="H470">
        <v>0.58337160345412498</v>
      </c>
      <c r="I470" s="1">
        <f t="shared" si="9"/>
        <v>0.234054714678333</v>
      </c>
    </row>
    <row r="471" spans="1:9" x14ac:dyDescent="0.3">
      <c r="A471" t="s">
        <v>358</v>
      </c>
      <c r="B471" t="s">
        <v>359</v>
      </c>
      <c r="C471" t="s">
        <v>360</v>
      </c>
      <c r="D471">
        <v>6.6052499999999998</v>
      </c>
      <c r="E471">
        <v>-6.0818647636807603E-2</v>
      </c>
      <c r="F471">
        <v>22.693750805004498</v>
      </c>
      <c r="G471">
        <v>-0.20516759826626199</v>
      </c>
      <c r="H471">
        <v>0.58385472279752604</v>
      </c>
      <c r="I471" s="1">
        <f t="shared" si="9"/>
        <v>0.23369520243601538</v>
      </c>
    </row>
    <row r="472" spans="1:9" x14ac:dyDescent="0.3">
      <c r="A472" t="s">
        <v>1937</v>
      </c>
      <c r="B472" t="s">
        <v>1938</v>
      </c>
      <c r="C472" t="s">
        <v>1939</v>
      </c>
      <c r="D472">
        <v>5.5414000000000003</v>
      </c>
      <c r="E472">
        <v>0.14019007464508701</v>
      </c>
      <c r="F472">
        <v>23.883548368453901</v>
      </c>
      <c r="G472">
        <v>0.204958254918469</v>
      </c>
      <c r="H472">
        <v>0.58423860303127895</v>
      </c>
      <c r="I472" s="1">
        <f t="shared" si="9"/>
        <v>0.23340975080377649</v>
      </c>
    </row>
    <row r="473" spans="1:9" x14ac:dyDescent="0.3">
      <c r="A473" t="s">
        <v>628</v>
      </c>
      <c r="B473" t="s">
        <v>629</v>
      </c>
      <c r="C473" t="s">
        <v>630</v>
      </c>
      <c r="D473">
        <v>7.4145933333333298</v>
      </c>
      <c r="E473">
        <v>-6.6327429794935E-2</v>
      </c>
      <c r="F473">
        <v>25.942563435934201</v>
      </c>
      <c r="G473">
        <v>-0.199115223041791</v>
      </c>
      <c r="H473">
        <v>0.59500024604888402</v>
      </c>
      <c r="I473" s="1">
        <f t="shared" si="9"/>
        <v>0.2254828546787605</v>
      </c>
    </row>
    <row r="474" spans="1:9" x14ac:dyDescent="0.3">
      <c r="A474" t="s">
        <v>1639</v>
      </c>
      <c r="B474" t="s">
        <v>1640</v>
      </c>
      <c r="C474" t="s">
        <v>1641</v>
      </c>
      <c r="D474">
        <v>6.2570100000000002</v>
      </c>
      <c r="E474">
        <v>8.44485207313284E-2</v>
      </c>
      <c r="F474">
        <v>22.811583740476401</v>
      </c>
      <c r="G474">
        <v>0.198717728993107</v>
      </c>
      <c r="H474">
        <v>0.59573562385255696</v>
      </c>
      <c r="I474" s="1">
        <f t="shared" si="9"/>
        <v>0.22494642914405436</v>
      </c>
    </row>
    <row r="475" spans="1:9" x14ac:dyDescent="0.3">
      <c r="A475" t="s">
        <v>2000</v>
      </c>
      <c r="B475" t="s">
        <v>2001</v>
      </c>
      <c r="C475" t="s">
        <v>2002</v>
      </c>
      <c r="D475">
        <v>7.7108249999999998</v>
      </c>
      <c r="E475">
        <v>-0.26063863466628601</v>
      </c>
      <c r="F475">
        <v>25.133058979650901</v>
      </c>
      <c r="G475">
        <v>-0.198553381827482</v>
      </c>
      <c r="H475">
        <v>0.59603979287295095</v>
      </c>
      <c r="I475" s="1">
        <f t="shared" si="9"/>
        <v>0.22472474487680502</v>
      </c>
    </row>
    <row r="476" spans="1:9" x14ac:dyDescent="0.3">
      <c r="A476" t="s">
        <v>1066</v>
      </c>
      <c r="B476" t="s">
        <v>1067</v>
      </c>
      <c r="C476" t="s">
        <v>1068</v>
      </c>
      <c r="D476">
        <v>7.399845</v>
      </c>
      <c r="E476">
        <v>9.3439666780991401E-2</v>
      </c>
      <c r="F476">
        <v>25.885976788565198</v>
      </c>
      <c r="G476">
        <v>0.19838637279438701</v>
      </c>
      <c r="H476">
        <v>0.59634896088693601</v>
      </c>
      <c r="I476" s="1">
        <f t="shared" si="9"/>
        <v>0.22449953314943802</v>
      </c>
    </row>
    <row r="477" spans="1:9" x14ac:dyDescent="0.3">
      <c r="A477" t="s">
        <v>2168</v>
      </c>
      <c r="B477" t="s">
        <v>2169</v>
      </c>
      <c r="C477" t="s">
        <v>2170</v>
      </c>
      <c r="D477">
        <v>6.9406949999999998</v>
      </c>
      <c r="E477">
        <v>7.3992523334005994E-2</v>
      </c>
      <c r="F477">
        <v>24.882940829984001</v>
      </c>
      <c r="G477">
        <v>0.19813274285749</v>
      </c>
      <c r="H477">
        <v>0.596818621623876</v>
      </c>
      <c r="I477" s="1">
        <f t="shared" si="9"/>
        <v>0.22415763469369065</v>
      </c>
    </row>
    <row r="478" spans="1:9" x14ac:dyDescent="0.3">
      <c r="A478" t="s">
        <v>1801</v>
      </c>
      <c r="B478" t="s">
        <v>1802</v>
      </c>
      <c r="C478" t="s">
        <v>1803</v>
      </c>
      <c r="D478">
        <v>6.6995533333333297</v>
      </c>
      <c r="E478">
        <v>-9.3037564162212802E-2</v>
      </c>
      <c r="F478">
        <v>24.183815950583401</v>
      </c>
      <c r="G478">
        <v>-0.19617550646852899</v>
      </c>
      <c r="H478">
        <v>0.60044859326080502</v>
      </c>
      <c r="I478" s="1">
        <f t="shared" si="9"/>
        <v>0.22152416830908708</v>
      </c>
    </row>
    <row r="479" spans="1:9" x14ac:dyDescent="0.3">
      <c r="A479" t="s">
        <v>640</v>
      </c>
      <c r="B479" t="s">
        <v>641</v>
      </c>
      <c r="C479" t="s">
        <v>642</v>
      </c>
      <c r="D479">
        <v>6.7908266666666703</v>
      </c>
      <c r="E479">
        <v>-4.2383337800934798E-2</v>
      </c>
      <c r="F479">
        <v>25.685280184541401</v>
      </c>
      <c r="G479">
        <v>-0.195962465104425</v>
      </c>
      <c r="H479">
        <v>0.60084431025081897</v>
      </c>
      <c r="I479" s="1">
        <f t="shared" si="9"/>
        <v>0.22123804706276629</v>
      </c>
    </row>
    <row r="480" spans="1:9" x14ac:dyDescent="0.3">
      <c r="A480" t="s">
        <v>1531</v>
      </c>
      <c r="B480" t="s">
        <v>1532</v>
      </c>
      <c r="C480" t="s">
        <v>1533</v>
      </c>
      <c r="D480">
        <v>6.8160233333333302</v>
      </c>
      <c r="E480">
        <v>-7.3103950653543096E-2</v>
      </c>
      <c r="F480">
        <v>24.071705155196</v>
      </c>
      <c r="G480">
        <v>-0.19498743789945799</v>
      </c>
      <c r="H480">
        <v>0.60265689124031596</v>
      </c>
      <c r="I480" s="1">
        <f t="shared" si="9"/>
        <v>0.21992987301862599</v>
      </c>
    </row>
    <row r="481" spans="1:9" x14ac:dyDescent="0.3">
      <c r="A481" t="s">
        <v>1543</v>
      </c>
      <c r="B481" t="s">
        <v>1544</v>
      </c>
      <c r="C481" t="s">
        <v>1545</v>
      </c>
      <c r="D481">
        <v>6.9766849999999998</v>
      </c>
      <c r="E481">
        <v>7.6858380239411203E-2</v>
      </c>
      <c r="F481">
        <v>26.409955699253</v>
      </c>
      <c r="G481">
        <v>0.19241869874631801</v>
      </c>
      <c r="H481">
        <v>0.60744393618237003</v>
      </c>
      <c r="I481" s="1">
        <f t="shared" si="9"/>
        <v>0.21649379893162718</v>
      </c>
    </row>
    <row r="482" spans="1:9" x14ac:dyDescent="0.3">
      <c r="A482" t="s">
        <v>643</v>
      </c>
      <c r="B482" t="s">
        <v>644</v>
      </c>
      <c r="C482" t="s">
        <v>645</v>
      </c>
      <c r="D482">
        <v>6.8005366666666696</v>
      </c>
      <c r="E482">
        <v>-7.3031343931351203E-2</v>
      </c>
      <c r="F482">
        <v>24.908228658903901</v>
      </c>
      <c r="G482">
        <v>-0.18933548667988301</v>
      </c>
      <c r="H482">
        <v>0.61321203657689705</v>
      </c>
      <c r="I482" s="1">
        <f t="shared" si="9"/>
        <v>0.21238932908246472</v>
      </c>
    </row>
    <row r="483" spans="1:9" x14ac:dyDescent="0.3">
      <c r="A483" t="s">
        <v>1780</v>
      </c>
      <c r="B483" t="s">
        <v>1781</v>
      </c>
      <c r="C483" t="s">
        <v>1782</v>
      </c>
      <c r="D483">
        <v>6.1533749999999996</v>
      </c>
      <c r="E483">
        <v>0.22499353077225601</v>
      </c>
      <c r="F483">
        <v>24.893154954327599</v>
      </c>
      <c r="G483">
        <v>0.189069967409811</v>
      </c>
      <c r="H483">
        <v>0.61370990133444003</v>
      </c>
      <c r="I483" s="1">
        <f t="shared" si="9"/>
        <v>0.21203686993714904</v>
      </c>
    </row>
    <row r="484" spans="1:9" x14ac:dyDescent="0.3">
      <c r="A484" t="s">
        <v>1534</v>
      </c>
      <c r="B484" t="s">
        <v>1535</v>
      </c>
      <c r="C484" t="s">
        <v>1536</v>
      </c>
      <c r="D484">
        <v>6.7300766666666698</v>
      </c>
      <c r="E484">
        <v>0.105789153011699</v>
      </c>
      <c r="F484">
        <v>25.385174482027001</v>
      </c>
      <c r="G484">
        <v>0.18887309355683601</v>
      </c>
      <c r="H484">
        <v>0.61407916681716501</v>
      </c>
      <c r="I484" s="1">
        <f t="shared" si="9"/>
        <v>0.2117756361951324</v>
      </c>
    </row>
    <row r="485" spans="1:9" x14ac:dyDescent="0.3">
      <c r="A485" t="s">
        <v>1222</v>
      </c>
      <c r="B485" t="s">
        <v>1223</v>
      </c>
      <c r="C485" t="s">
        <v>1224</v>
      </c>
      <c r="D485">
        <v>7.0699199999999998</v>
      </c>
      <c r="E485">
        <v>-8.0576086198334507E-2</v>
      </c>
      <c r="F485">
        <v>25.414431831344199</v>
      </c>
      <c r="G485">
        <v>-0.18674621001004801</v>
      </c>
      <c r="H485">
        <v>0.61807467062739496</v>
      </c>
      <c r="I485" s="1">
        <f t="shared" si="9"/>
        <v>0.2089590539039741</v>
      </c>
    </row>
    <row r="486" spans="1:9" x14ac:dyDescent="0.3">
      <c r="A486" t="s">
        <v>85</v>
      </c>
      <c r="B486" t="s">
        <v>86</v>
      </c>
      <c r="C486" t="s">
        <v>87</v>
      </c>
      <c r="D486">
        <v>5.7545599999999997</v>
      </c>
      <c r="E486">
        <v>-4.2043263830677802E-2</v>
      </c>
      <c r="F486">
        <v>22.957218227395401</v>
      </c>
      <c r="G486">
        <v>-0.18579343578018701</v>
      </c>
      <c r="H486">
        <v>0.61986820524741104</v>
      </c>
      <c r="I486" s="1">
        <f t="shared" si="9"/>
        <v>0.20770063924082746</v>
      </c>
    </row>
    <row r="487" spans="1:9" x14ac:dyDescent="0.3">
      <c r="A487" t="s">
        <v>1633</v>
      </c>
      <c r="B487" t="s">
        <v>1634</v>
      </c>
      <c r="C487" t="s">
        <v>1635</v>
      </c>
      <c r="D487">
        <v>6.01403</v>
      </c>
      <c r="E487">
        <v>-0.13568551791825101</v>
      </c>
      <c r="F487">
        <v>23.644508715826301</v>
      </c>
      <c r="G487">
        <v>-0.18350368119566501</v>
      </c>
      <c r="H487">
        <v>0.62418776087073402</v>
      </c>
      <c r="I487" s="1">
        <f t="shared" si="9"/>
        <v>0.20468475127212069</v>
      </c>
    </row>
    <row r="488" spans="1:9" x14ac:dyDescent="0.3">
      <c r="A488" t="s">
        <v>1831</v>
      </c>
      <c r="B488" t="s">
        <v>1832</v>
      </c>
      <c r="C488" t="s">
        <v>1833</v>
      </c>
      <c r="D488">
        <v>6.4390099999999997</v>
      </c>
      <c r="E488">
        <v>8.4504777682500504E-2</v>
      </c>
      <c r="F488">
        <v>23.879679837823002</v>
      </c>
      <c r="G488">
        <v>0.18187160066981201</v>
      </c>
      <c r="H488">
        <v>0.62727454948641803</v>
      </c>
      <c r="I488" s="1">
        <f t="shared" si="9"/>
        <v>0.20254233280673581</v>
      </c>
    </row>
    <row r="489" spans="1:9" x14ac:dyDescent="0.3">
      <c r="A489" t="s">
        <v>1171</v>
      </c>
      <c r="B489" t="s">
        <v>1172</v>
      </c>
      <c r="C489" t="s">
        <v>1173</v>
      </c>
      <c r="D489">
        <v>6.1382099999999999</v>
      </c>
      <c r="E489">
        <v>-0.16329947001787901</v>
      </c>
      <c r="F489">
        <v>23.935646014776001</v>
      </c>
      <c r="G489">
        <v>-0.181125648763065</v>
      </c>
      <c r="H489">
        <v>0.62868756388400804</v>
      </c>
      <c r="I489" s="1">
        <f t="shared" si="9"/>
        <v>0.20156513037666068</v>
      </c>
    </row>
    <row r="490" spans="1:9" x14ac:dyDescent="0.3">
      <c r="A490" t="s">
        <v>2111</v>
      </c>
      <c r="B490" t="s">
        <v>2112</v>
      </c>
      <c r="C490" t="s">
        <v>2113</v>
      </c>
      <c r="D490">
        <v>7.7421566666666699</v>
      </c>
      <c r="E490">
        <v>5.8564123644128302E-2</v>
      </c>
      <c r="F490">
        <v>25.9121778942826</v>
      </c>
      <c r="G490">
        <v>0.17921993455968699</v>
      </c>
      <c r="H490">
        <v>0.63230362224596104</v>
      </c>
      <c r="I490" s="1">
        <f t="shared" si="9"/>
        <v>0.19907433025869847</v>
      </c>
    </row>
    <row r="491" spans="1:9" x14ac:dyDescent="0.3">
      <c r="A491" t="s">
        <v>2177</v>
      </c>
      <c r="B491" t="s">
        <v>2178</v>
      </c>
      <c r="C491" t="s">
        <v>2179</v>
      </c>
      <c r="D491">
        <v>6.8845700000000001</v>
      </c>
      <c r="E491">
        <v>-4.7107606856300797E-2</v>
      </c>
      <c r="F491">
        <v>25.100613650187</v>
      </c>
      <c r="G491">
        <v>-0.17860102193693</v>
      </c>
      <c r="H491">
        <v>0.63347989737407295</v>
      </c>
      <c r="I491" s="1">
        <f t="shared" si="9"/>
        <v>0.19826716230861416</v>
      </c>
    </row>
    <row r="492" spans="1:9" x14ac:dyDescent="0.3">
      <c r="A492" t="s">
        <v>1036</v>
      </c>
      <c r="B492" t="s">
        <v>1037</v>
      </c>
      <c r="C492" t="s">
        <v>1038</v>
      </c>
      <c r="D492">
        <v>6.8744899999999998</v>
      </c>
      <c r="E492">
        <v>-6.5320857445168898E-2</v>
      </c>
      <c r="F492">
        <v>24.868189832310001</v>
      </c>
      <c r="G492">
        <v>-0.17796584981369101</v>
      </c>
      <c r="H492">
        <v>0.63468803852261901</v>
      </c>
      <c r="I492" s="1">
        <f t="shared" si="9"/>
        <v>0.19743968642304197</v>
      </c>
    </row>
    <row r="493" spans="1:9" x14ac:dyDescent="0.3">
      <c r="A493" t="s">
        <v>724</v>
      </c>
      <c r="B493" t="s">
        <v>725</v>
      </c>
      <c r="C493" t="s">
        <v>726</v>
      </c>
      <c r="D493">
        <v>7.6530050000000003</v>
      </c>
      <c r="E493">
        <v>-0.28776497551498498</v>
      </c>
      <c r="F493">
        <v>26.7770072029682</v>
      </c>
      <c r="G493">
        <v>-0.17572922561729101</v>
      </c>
      <c r="H493">
        <v>0.63894998597138397</v>
      </c>
      <c r="I493" s="1">
        <f t="shared" si="9"/>
        <v>0.19453313506026287</v>
      </c>
    </row>
    <row r="494" spans="1:9" x14ac:dyDescent="0.3">
      <c r="A494" t="s">
        <v>1564</v>
      </c>
      <c r="B494" t="s">
        <v>1565</v>
      </c>
      <c r="C494" t="s">
        <v>1566</v>
      </c>
      <c r="D494">
        <v>6.1576300000000002</v>
      </c>
      <c r="E494">
        <v>8.6759055584224101E-2</v>
      </c>
      <c r="F494">
        <v>23.943455125314099</v>
      </c>
      <c r="G494">
        <v>0.17546060400511199</v>
      </c>
      <c r="H494">
        <v>0.63946265826445903</v>
      </c>
      <c r="I494" s="1">
        <f t="shared" si="9"/>
        <v>0.19418481128413853</v>
      </c>
    </row>
    <row r="495" spans="1:9" x14ac:dyDescent="0.3">
      <c r="A495" t="s">
        <v>697</v>
      </c>
      <c r="B495" t="s">
        <v>698</v>
      </c>
      <c r="C495" t="s">
        <v>699</v>
      </c>
      <c r="D495">
        <v>6.92361</v>
      </c>
      <c r="E495">
        <v>6.7770652292342207E-2</v>
      </c>
      <c r="F495">
        <v>23.7977035461053</v>
      </c>
      <c r="G495">
        <v>0.173727998393713</v>
      </c>
      <c r="H495">
        <v>0.64277351722736298</v>
      </c>
      <c r="I495" s="1">
        <f t="shared" si="9"/>
        <v>0.19194202481309608</v>
      </c>
    </row>
    <row r="496" spans="1:9" x14ac:dyDescent="0.3">
      <c r="A496" t="s">
        <v>1423</v>
      </c>
      <c r="B496" t="s">
        <v>1424</v>
      </c>
      <c r="C496" t="s">
        <v>1425</v>
      </c>
      <c r="D496">
        <v>7.6883299999999997</v>
      </c>
      <c r="E496">
        <v>0.21888520614667301</v>
      </c>
      <c r="F496">
        <v>24.7729868775989</v>
      </c>
      <c r="G496">
        <v>0.17244017550367299</v>
      </c>
      <c r="H496">
        <v>0.64523904531328102</v>
      </c>
      <c r="I496" s="1">
        <f t="shared" si="9"/>
        <v>0.19027936005085688</v>
      </c>
    </row>
    <row r="497" spans="1:9" x14ac:dyDescent="0.3">
      <c r="A497" t="s">
        <v>913</v>
      </c>
      <c r="B497" t="s">
        <v>914</v>
      </c>
      <c r="C497" t="s">
        <v>915</v>
      </c>
      <c r="D497">
        <v>6.6357100000000004</v>
      </c>
      <c r="E497">
        <v>-5.7120771674871E-2</v>
      </c>
      <c r="F497">
        <v>24.732691300744602</v>
      </c>
      <c r="G497">
        <v>-0.172188041197854</v>
      </c>
      <c r="H497">
        <v>0.64572221264120799</v>
      </c>
      <c r="I497" s="1">
        <f t="shared" si="9"/>
        <v>0.18995427374348786</v>
      </c>
    </row>
    <row r="498" spans="1:9" x14ac:dyDescent="0.3">
      <c r="A498" t="s">
        <v>1018</v>
      </c>
      <c r="B498" t="s">
        <v>1019</v>
      </c>
      <c r="C498" t="s">
        <v>1020</v>
      </c>
      <c r="D498">
        <v>7.2372633333333303</v>
      </c>
      <c r="E498">
        <v>-0.106563966743266</v>
      </c>
      <c r="F498">
        <v>25.579915153971299</v>
      </c>
      <c r="G498">
        <v>-0.17095813965409301</v>
      </c>
      <c r="H498">
        <v>0.64808122515559996</v>
      </c>
      <c r="I498" s="1">
        <f t="shared" si="9"/>
        <v>0.18837055982971879</v>
      </c>
    </row>
    <row r="499" spans="1:9" x14ac:dyDescent="0.3">
      <c r="A499" t="s">
        <v>1405</v>
      </c>
      <c r="B499" t="s">
        <v>1406</v>
      </c>
      <c r="C499" t="s">
        <v>1407</v>
      </c>
      <c r="D499">
        <v>6.1809349999999998</v>
      </c>
      <c r="E499">
        <v>-6.69838780454413E-2</v>
      </c>
      <c r="F499">
        <v>24.9727677678029</v>
      </c>
      <c r="G499">
        <v>-0.17039449892352801</v>
      </c>
      <c r="H499">
        <v>0.649163499707201</v>
      </c>
      <c r="I499" s="1">
        <f t="shared" si="9"/>
        <v>0.18764590708577969</v>
      </c>
    </row>
    <row r="500" spans="1:9" x14ac:dyDescent="0.3">
      <c r="A500" t="s">
        <v>1072</v>
      </c>
      <c r="B500" t="s">
        <v>1073</v>
      </c>
      <c r="C500" t="s">
        <v>1074</v>
      </c>
      <c r="D500">
        <v>6.9640300000000002</v>
      </c>
      <c r="E500">
        <v>-3.8459708791005902E-2</v>
      </c>
      <c r="F500">
        <v>24.995374916742399</v>
      </c>
      <c r="G500">
        <v>-0.169648353705764</v>
      </c>
      <c r="H500">
        <v>0.65059734985181406</v>
      </c>
      <c r="I500" s="1">
        <f t="shared" si="9"/>
        <v>0.18668771010900309</v>
      </c>
    </row>
    <row r="501" spans="1:9" x14ac:dyDescent="0.3">
      <c r="A501" t="s">
        <v>259</v>
      </c>
      <c r="B501" t="s">
        <v>260</v>
      </c>
      <c r="C501" t="s">
        <v>261</v>
      </c>
      <c r="D501">
        <v>7.1412399999999998</v>
      </c>
      <c r="E501">
        <v>7.5228918587491506E-2</v>
      </c>
      <c r="F501">
        <v>25.224370255562199</v>
      </c>
      <c r="G501">
        <v>0.16964419361882599</v>
      </c>
      <c r="H501">
        <v>0.65060534782794099</v>
      </c>
      <c r="I501" s="1">
        <f t="shared" si="9"/>
        <v>0.18668237123765805</v>
      </c>
    </row>
    <row r="502" spans="1:9" x14ac:dyDescent="0.3">
      <c r="A502" t="s">
        <v>2006</v>
      </c>
      <c r="B502" t="s">
        <v>2007</v>
      </c>
      <c r="C502" t="s">
        <v>2008</v>
      </c>
      <c r="D502">
        <v>6.7974050000000004</v>
      </c>
      <c r="E502">
        <v>-6.3451260922494895E-2</v>
      </c>
      <c r="F502">
        <v>25.560895245466099</v>
      </c>
      <c r="G502">
        <v>-0.16881975359503801</v>
      </c>
      <c r="H502">
        <v>0.65219116824368295</v>
      </c>
      <c r="I502" s="1">
        <f t="shared" si="9"/>
        <v>0.18562508656196</v>
      </c>
    </row>
    <row r="503" spans="1:9" x14ac:dyDescent="0.3">
      <c r="A503" t="s">
        <v>658</v>
      </c>
      <c r="B503" t="s">
        <v>659</v>
      </c>
      <c r="C503" t="s">
        <v>660</v>
      </c>
      <c r="D503">
        <v>6.4138933333333297</v>
      </c>
      <c r="E503">
        <v>7.74507913800946E-2</v>
      </c>
      <c r="F503">
        <v>23.806479994080298</v>
      </c>
      <c r="G503">
        <v>0.16871184214066701</v>
      </c>
      <c r="H503">
        <v>0.65239885386831598</v>
      </c>
      <c r="I503" s="1">
        <f t="shared" si="9"/>
        <v>0.18548681059789168</v>
      </c>
    </row>
    <row r="504" spans="1:9" x14ac:dyDescent="0.3">
      <c r="A504" t="s">
        <v>760</v>
      </c>
      <c r="B504" t="s">
        <v>761</v>
      </c>
      <c r="C504" t="s">
        <v>762</v>
      </c>
      <c r="D504">
        <v>7.9401966666666697</v>
      </c>
      <c r="E504">
        <v>9.4083385778589004E-2</v>
      </c>
      <c r="F504">
        <v>26.326010604659199</v>
      </c>
      <c r="G504">
        <v>0.16812295856620499</v>
      </c>
      <c r="H504">
        <v>0.65353268956693</v>
      </c>
      <c r="I504" s="1">
        <f t="shared" si="9"/>
        <v>0.18473268422197606</v>
      </c>
    </row>
    <row r="505" spans="1:9" x14ac:dyDescent="0.3">
      <c r="A505" t="s">
        <v>1306</v>
      </c>
      <c r="B505" t="s">
        <v>1307</v>
      </c>
      <c r="C505" t="s">
        <v>1308</v>
      </c>
      <c r="D505">
        <v>6.4730150000000002</v>
      </c>
      <c r="E505">
        <v>0.11316823397403999</v>
      </c>
      <c r="F505">
        <v>24.9560990928465</v>
      </c>
      <c r="G505">
        <v>0.16797177689387199</v>
      </c>
      <c r="H505">
        <v>0.65382390378368804</v>
      </c>
      <c r="I505" s="1">
        <f t="shared" si="9"/>
        <v>0.1845392056712504</v>
      </c>
    </row>
    <row r="506" spans="1:9" x14ac:dyDescent="0.3">
      <c r="A506" t="s">
        <v>1687</v>
      </c>
      <c r="B506" t="s">
        <v>1688</v>
      </c>
      <c r="C506" t="s">
        <v>1689</v>
      </c>
      <c r="D506">
        <v>7.4366250000000003</v>
      </c>
      <c r="E506">
        <v>-0.13968663698952399</v>
      </c>
      <c r="F506">
        <v>27.162577448796402</v>
      </c>
      <c r="G506">
        <v>-0.16767753263317001</v>
      </c>
      <c r="H506">
        <v>0.65439084392019398</v>
      </c>
      <c r="I506" s="1">
        <f t="shared" si="9"/>
        <v>0.1841627858384971</v>
      </c>
    </row>
    <row r="507" spans="1:9" x14ac:dyDescent="0.3">
      <c r="A507" t="s">
        <v>1672</v>
      </c>
      <c r="B507" t="s">
        <v>1673</v>
      </c>
      <c r="C507" t="s">
        <v>1674</v>
      </c>
      <c r="D507">
        <v>6.9439450000000003</v>
      </c>
      <c r="E507">
        <v>-0.10463349499255201</v>
      </c>
      <c r="F507">
        <v>25.345905340219399</v>
      </c>
      <c r="G507">
        <v>-0.167566309888802</v>
      </c>
      <c r="H507">
        <v>0.65460519618655699</v>
      </c>
      <c r="I507" s="1">
        <f t="shared" si="9"/>
        <v>0.18402055163083761</v>
      </c>
    </row>
    <row r="508" spans="1:9" x14ac:dyDescent="0.3">
      <c r="A508" t="s">
        <v>379</v>
      </c>
      <c r="B508" t="s">
        <v>380</v>
      </c>
      <c r="C508" t="s">
        <v>381</v>
      </c>
      <c r="D508">
        <v>6.6794000000000002</v>
      </c>
      <c r="E508">
        <v>-7.0681886299634997E-2</v>
      </c>
      <c r="F508">
        <v>23.8594927703612</v>
      </c>
      <c r="G508">
        <v>-0.16652985442328599</v>
      </c>
      <c r="H508">
        <v>0.65660405566518798</v>
      </c>
      <c r="I508" s="1">
        <f t="shared" si="9"/>
        <v>0.18269643907915528</v>
      </c>
    </row>
    <row r="509" spans="1:9" x14ac:dyDescent="0.3">
      <c r="A509" t="s">
        <v>1837</v>
      </c>
      <c r="B509" t="s">
        <v>1838</v>
      </c>
      <c r="C509" t="s">
        <v>1839</v>
      </c>
      <c r="D509">
        <v>7.9500900000000003</v>
      </c>
      <c r="E509">
        <v>-0.10630752692468801</v>
      </c>
      <c r="F509">
        <v>25.512397593804501</v>
      </c>
      <c r="G509">
        <v>-0.16652792093194599</v>
      </c>
      <c r="H509">
        <v>0.65660778680935705</v>
      </c>
      <c r="I509" s="1">
        <f t="shared" si="9"/>
        <v>0.1826939712133146</v>
      </c>
    </row>
    <row r="510" spans="1:9" x14ac:dyDescent="0.3">
      <c r="A510" t="s">
        <v>595</v>
      </c>
      <c r="B510" t="s">
        <v>596</v>
      </c>
      <c r="C510" t="s">
        <v>597</v>
      </c>
      <c r="D510">
        <v>7.1413433333333298</v>
      </c>
      <c r="E510">
        <v>5.4661172477384702E-2</v>
      </c>
      <c r="F510">
        <v>25.492213186115499</v>
      </c>
      <c r="G510">
        <v>0.16632787135136401</v>
      </c>
      <c r="H510">
        <v>0.65699387763928496</v>
      </c>
      <c r="I510" s="1">
        <f t="shared" si="9"/>
        <v>0.18243867750241644</v>
      </c>
    </row>
    <row r="511" spans="1:9" x14ac:dyDescent="0.3">
      <c r="A511" t="s">
        <v>1411</v>
      </c>
      <c r="B511" t="s">
        <v>1412</v>
      </c>
      <c r="C511" t="s">
        <v>1413</v>
      </c>
      <c r="D511">
        <v>6.2645350000000004</v>
      </c>
      <c r="E511">
        <v>8.66302964807808E-2</v>
      </c>
      <c r="F511">
        <v>24.7596001226099</v>
      </c>
      <c r="G511">
        <v>0.163994948957467</v>
      </c>
      <c r="H511">
        <v>0.66150309931994999</v>
      </c>
      <c r="I511" s="1">
        <f t="shared" si="9"/>
        <v>0.17946811668525015</v>
      </c>
    </row>
    <row r="512" spans="1:9" x14ac:dyDescent="0.3">
      <c r="A512" t="s">
        <v>1144</v>
      </c>
      <c r="B512" t="s">
        <v>1145</v>
      </c>
      <c r="C512" t="s">
        <v>1146</v>
      </c>
      <c r="D512">
        <v>7.2120100000000003</v>
      </c>
      <c r="E512">
        <v>-3.5821848997837698E-2</v>
      </c>
      <c r="F512">
        <v>25.930529645095302</v>
      </c>
      <c r="G512">
        <v>-0.16366416597216299</v>
      </c>
      <c r="H512">
        <v>0.66214345787764395</v>
      </c>
      <c r="I512" s="1">
        <f t="shared" si="9"/>
        <v>0.17904790751652572</v>
      </c>
    </row>
    <row r="513" spans="1:9" x14ac:dyDescent="0.3">
      <c r="A513" t="s">
        <v>1537</v>
      </c>
      <c r="B513" t="s">
        <v>1538</v>
      </c>
      <c r="C513" t="s">
        <v>1539</v>
      </c>
      <c r="D513">
        <v>6.4307733333333301</v>
      </c>
      <c r="E513">
        <v>-4.5891167913307399E-2</v>
      </c>
      <c r="F513">
        <v>24.587171142887701</v>
      </c>
      <c r="G513">
        <v>-0.16356511155445999</v>
      </c>
      <c r="H513">
        <v>0.66233526416608202</v>
      </c>
      <c r="I513" s="1">
        <f t="shared" si="9"/>
        <v>0.17892212155732695</v>
      </c>
    </row>
    <row r="514" spans="1:9" x14ac:dyDescent="0.3">
      <c r="A514" t="s">
        <v>1123</v>
      </c>
      <c r="B514" t="s">
        <v>1124</v>
      </c>
      <c r="C514" t="s">
        <v>1125</v>
      </c>
      <c r="D514">
        <v>7.3323033333333303</v>
      </c>
      <c r="E514">
        <v>8.1329266754533294E-2</v>
      </c>
      <c r="F514">
        <v>24.796661182600001</v>
      </c>
      <c r="G514">
        <v>0.16277734616803</v>
      </c>
      <c r="H514">
        <v>0.66386145943499897</v>
      </c>
      <c r="I514" s="1">
        <f t="shared" si="9"/>
        <v>0.17792254364493393</v>
      </c>
    </row>
    <row r="515" spans="1:9" x14ac:dyDescent="0.3">
      <c r="A515" t="s">
        <v>1735</v>
      </c>
      <c r="B515" t="s">
        <v>1736</v>
      </c>
      <c r="C515" t="s">
        <v>1737</v>
      </c>
      <c r="D515">
        <v>6.1799949999999999</v>
      </c>
      <c r="E515">
        <v>-6.1799867716395299E-2</v>
      </c>
      <c r="F515">
        <v>24.040117113369799</v>
      </c>
      <c r="G515">
        <v>-0.16251636014451601</v>
      </c>
      <c r="H515">
        <v>0.66436739471433304</v>
      </c>
      <c r="I515" s="1">
        <f t="shared" ref="I515:I578" si="10">-LOG(H515)</f>
        <v>0.17759168965097746</v>
      </c>
    </row>
    <row r="516" spans="1:9" x14ac:dyDescent="0.3">
      <c r="A516" t="s">
        <v>2051</v>
      </c>
      <c r="B516" t="s">
        <v>2052</v>
      </c>
      <c r="C516" t="s">
        <v>2053</v>
      </c>
      <c r="D516">
        <v>6.9645799999999998</v>
      </c>
      <c r="E516">
        <v>-0.119235347340982</v>
      </c>
      <c r="F516">
        <v>26.569528363657</v>
      </c>
      <c r="G516">
        <v>-0.16191858919927399</v>
      </c>
      <c r="H516">
        <v>0.66552678162143897</v>
      </c>
      <c r="I516" s="1">
        <f t="shared" si="10"/>
        <v>0.17683446329016395</v>
      </c>
    </row>
    <row r="517" spans="1:9" x14ac:dyDescent="0.3">
      <c r="A517" t="s">
        <v>1474</v>
      </c>
      <c r="B517" t="s">
        <v>1475</v>
      </c>
      <c r="C517" t="s">
        <v>1476</v>
      </c>
      <c r="D517">
        <v>6.6811833333333297</v>
      </c>
      <c r="E517">
        <v>6.0927271269701301E-2</v>
      </c>
      <c r="F517">
        <v>24.712493214268498</v>
      </c>
      <c r="G517">
        <v>0.16051447952310199</v>
      </c>
      <c r="H517">
        <v>0.668253219092795</v>
      </c>
      <c r="I517" s="1">
        <f t="shared" si="10"/>
        <v>0.17505894049380405</v>
      </c>
    </row>
    <row r="518" spans="1:9" x14ac:dyDescent="0.3">
      <c r="A518" t="s">
        <v>1039</v>
      </c>
      <c r="B518" t="s">
        <v>1040</v>
      </c>
      <c r="C518" t="s">
        <v>1041</v>
      </c>
      <c r="D518">
        <v>7.0771499999999996</v>
      </c>
      <c r="E518">
        <v>4.2310043621959899E-2</v>
      </c>
      <c r="F518">
        <v>25.7233671649781</v>
      </c>
      <c r="G518">
        <v>0.160010864806858</v>
      </c>
      <c r="H518">
        <v>0.66923218538458795</v>
      </c>
      <c r="I518" s="1">
        <f t="shared" si="10"/>
        <v>0.17442318068214957</v>
      </c>
    </row>
    <row r="519" spans="1:9" x14ac:dyDescent="0.3">
      <c r="A519" t="s">
        <v>2036</v>
      </c>
      <c r="B519" t="s">
        <v>2037</v>
      </c>
      <c r="C519" t="s">
        <v>2038</v>
      </c>
      <c r="D519">
        <v>6.7002899999999999</v>
      </c>
      <c r="E519">
        <v>-9.8494420167714494E-2</v>
      </c>
      <c r="F519">
        <v>25.0677205029953</v>
      </c>
      <c r="G519">
        <v>-0.159908639393706</v>
      </c>
      <c r="H519">
        <v>0.66943096798514801</v>
      </c>
      <c r="I519" s="1">
        <f t="shared" si="10"/>
        <v>0.17429420098036449</v>
      </c>
    </row>
    <row r="520" spans="1:9" x14ac:dyDescent="0.3">
      <c r="A520" t="s">
        <v>997</v>
      </c>
      <c r="B520" t="s">
        <v>998</v>
      </c>
      <c r="C520" t="s">
        <v>999</v>
      </c>
      <c r="D520">
        <v>6.5249699999999997</v>
      </c>
      <c r="E520">
        <v>0.105283312463669</v>
      </c>
      <c r="F520">
        <v>25.421756316398099</v>
      </c>
      <c r="G520">
        <v>0.15936798402029301</v>
      </c>
      <c r="H520">
        <v>0.67048268523757604</v>
      </c>
      <c r="I520" s="1">
        <f t="shared" si="10"/>
        <v>0.17361243302919216</v>
      </c>
    </row>
    <row r="521" spans="1:9" x14ac:dyDescent="0.3">
      <c r="A521" t="s">
        <v>1516</v>
      </c>
      <c r="B521" t="s">
        <v>1517</v>
      </c>
      <c r="C521" t="s">
        <v>1518</v>
      </c>
      <c r="D521">
        <v>6.2606599999999997</v>
      </c>
      <c r="E521">
        <v>-3.1241991316036902E-2</v>
      </c>
      <c r="F521">
        <v>24.2228583966366</v>
      </c>
      <c r="G521">
        <v>-0.15934242792485101</v>
      </c>
      <c r="H521">
        <v>0.67053241458830304</v>
      </c>
      <c r="I521" s="1">
        <f t="shared" si="10"/>
        <v>0.17358022282869243</v>
      </c>
    </row>
    <row r="522" spans="1:9" x14ac:dyDescent="0.3">
      <c r="A522" t="s">
        <v>133</v>
      </c>
      <c r="B522" t="s">
        <v>134</v>
      </c>
      <c r="C522" t="s">
        <v>135</v>
      </c>
      <c r="D522">
        <v>6.6914150000000001</v>
      </c>
      <c r="E522">
        <v>-0.118695418396687</v>
      </c>
      <c r="F522">
        <v>24.706831690658099</v>
      </c>
      <c r="G522">
        <v>-0.15911986313562701</v>
      </c>
      <c r="H522">
        <v>0.67096556219266501</v>
      </c>
      <c r="I522" s="1">
        <f t="shared" si="10"/>
        <v>0.17329976974681363</v>
      </c>
    </row>
    <row r="523" spans="1:9" x14ac:dyDescent="0.3">
      <c r="A523" t="s">
        <v>1165</v>
      </c>
      <c r="B523" t="s">
        <v>1166</v>
      </c>
      <c r="C523" t="s">
        <v>1167</v>
      </c>
      <c r="D523">
        <v>6.5171799999999998</v>
      </c>
      <c r="E523">
        <v>-0.16501497035676799</v>
      </c>
      <c r="F523">
        <v>23.5408488723867</v>
      </c>
      <c r="G523">
        <v>-0.15854639810283799</v>
      </c>
      <c r="H523">
        <v>0.67208212283897595</v>
      </c>
      <c r="I523" s="1">
        <f t="shared" si="10"/>
        <v>0.1725776565344137</v>
      </c>
    </row>
    <row r="524" spans="1:9" x14ac:dyDescent="0.3">
      <c r="A524" t="s">
        <v>430</v>
      </c>
      <c r="B524" t="s">
        <v>431</v>
      </c>
      <c r="C524" t="s">
        <v>432</v>
      </c>
      <c r="D524">
        <v>6.4438149999999998</v>
      </c>
      <c r="E524">
        <v>0.103653986189002</v>
      </c>
      <c r="F524">
        <v>24.042806996909199</v>
      </c>
      <c r="G524">
        <v>0.15838128771825</v>
      </c>
      <c r="H524">
        <v>0.67240373403614595</v>
      </c>
      <c r="I524" s="1">
        <f t="shared" si="10"/>
        <v>0.17236988347350859</v>
      </c>
    </row>
    <row r="525" spans="1:9" x14ac:dyDescent="0.3">
      <c r="A525" t="s">
        <v>565</v>
      </c>
      <c r="B525" t="s">
        <v>566</v>
      </c>
      <c r="C525" t="s">
        <v>567</v>
      </c>
      <c r="D525">
        <v>6.4849699999999997</v>
      </c>
      <c r="E525">
        <v>7.1825594056040401E-2</v>
      </c>
      <c r="F525">
        <v>23.970649247804602</v>
      </c>
      <c r="G525">
        <v>0.157627506591696</v>
      </c>
      <c r="H525">
        <v>0.67387275173198702</v>
      </c>
      <c r="I525" s="1">
        <f t="shared" si="10"/>
        <v>0.17142210411455303</v>
      </c>
    </row>
    <row r="526" spans="1:9" x14ac:dyDescent="0.3">
      <c r="A526" t="s">
        <v>298</v>
      </c>
      <c r="B526" t="s">
        <v>299</v>
      </c>
      <c r="C526" t="s">
        <v>300</v>
      </c>
      <c r="D526">
        <v>7.0894899999999996</v>
      </c>
      <c r="E526">
        <v>-0.122652940941613</v>
      </c>
      <c r="F526">
        <v>25.493481599994801</v>
      </c>
      <c r="G526">
        <v>-0.15659998892178101</v>
      </c>
      <c r="H526">
        <v>0.67587724881018396</v>
      </c>
      <c r="I526" s="1">
        <f t="shared" si="10"/>
        <v>0.17013217240913717</v>
      </c>
    </row>
    <row r="527" spans="1:9" x14ac:dyDescent="0.3">
      <c r="A527" t="s">
        <v>1594</v>
      </c>
      <c r="B527" t="s">
        <v>1595</v>
      </c>
      <c r="C527" t="s">
        <v>1596</v>
      </c>
      <c r="D527">
        <v>6.8406033333333296</v>
      </c>
      <c r="E527">
        <v>3.61807425423031E-2</v>
      </c>
      <c r="F527">
        <v>25.132281212633799</v>
      </c>
      <c r="G527">
        <v>0.15650262947226901</v>
      </c>
      <c r="H527">
        <v>0.67606729860829196</v>
      </c>
      <c r="I527" s="1">
        <f t="shared" si="10"/>
        <v>0.17001007039052049</v>
      </c>
    </row>
    <row r="528" spans="1:9" x14ac:dyDescent="0.3">
      <c r="A528" t="s">
        <v>1321</v>
      </c>
      <c r="B528" t="s">
        <v>1322</v>
      </c>
      <c r="C528" t="s">
        <v>1323</v>
      </c>
      <c r="D528">
        <v>6.275055</v>
      </c>
      <c r="E528">
        <v>-5.7118040744363399E-2</v>
      </c>
      <c r="F528">
        <v>23.9085652757072</v>
      </c>
      <c r="G528">
        <v>-0.15646513348170599</v>
      </c>
      <c r="H528">
        <v>0.67614049788762598</v>
      </c>
      <c r="I528" s="1">
        <f t="shared" si="10"/>
        <v>0.16996305092619335</v>
      </c>
    </row>
    <row r="529" spans="1:9" x14ac:dyDescent="0.3">
      <c r="A529" t="s">
        <v>592</v>
      </c>
      <c r="B529" t="s">
        <v>593</v>
      </c>
      <c r="C529" t="s">
        <v>594</v>
      </c>
      <c r="D529">
        <v>6.9993233333333302</v>
      </c>
      <c r="E529">
        <v>-0.118495734232997</v>
      </c>
      <c r="F529">
        <v>25.052125202193299</v>
      </c>
      <c r="G529">
        <v>-0.154441418146402</v>
      </c>
      <c r="H529">
        <v>0.68009569890824395</v>
      </c>
      <c r="I529" s="1">
        <f t="shared" si="10"/>
        <v>0.1674299717297979</v>
      </c>
    </row>
    <row r="530" spans="1:9" x14ac:dyDescent="0.3">
      <c r="A530" t="s">
        <v>1888</v>
      </c>
      <c r="B530" t="s">
        <v>1889</v>
      </c>
      <c r="C530" t="s">
        <v>1890</v>
      </c>
      <c r="D530">
        <v>6.6418133333333298</v>
      </c>
      <c r="E530">
        <v>-4.8761502093221103E-2</v>
      </c>
      <c r="F530">
        <v>25.2043330423563</v>
      </c>
      <c r="G530">
        <v>-0.15415551299116401</v>
      </c>
      <c r="H530">
        <v>0.68065519262976804</v>
      </c>
      <c r="I530" s="1">
        <f t="shared" si="10"/>
        <v>0.16707283795737676</v>
      </c>
    </row>
    <row r="531" spans="1:9" x14ac:dyDescent="0.3">
      <c r="A531" t="s">
        <v>91</v>
      </c>
      <c r="B531" t="s">
        <v>92</v>
      </c>
      <c r="C531" t="s">
        <v>93</v>
      </c>
      <c r="D531">
        <v>6.4933666666666703</v>
      </c>
      <c r="E531">
        <v>3.569813846903E-2</v>
      </c>
      <c r="F531">
        <v>23.6968804114215</v>
      </c>
      <c r="G531">
        <v>0.15359892949605</v>
      </c>
      <c r="H531">
        <v>0.68174488639159903</v>
      </c>
      <c r="I531" s="1">
        <f t="shared" si="10"/>
        <v>0.1663781109151041</v>
      </c>
    </row>
    <row r="532" spans="1:9" x14ac:dyDescent="0.3">
      <c r="A532" t="s">
        <v>769</v>
      </c>
      <c r="B532" t="s">
        <v>770</v>
      </c>
      <c r="C532" t="s">
        <v>771</v>
      </c>
      <c r="D532">
        <v>6.9375549999999997</v>
      </c>
      <c r="E532">
        <v>-0.101538826162304</v>
      </c>
      <c r="F532">
        <v>25.7794253848264</v>
      </c>
      <c r="G532">
        <v>-0.15317850878424299</v>
      </c>
      <c r="H532">
        <v>0.68256843755899699</v>
      </c>
      <c r="I532" s="1">
        <f t="shared" si="10"/>
        <v>0.16585379767308148</v>
      </c>
    </row>
    <row r="533" spans="1:9" x14ac:dyDescent="0.3">
      <c r="A533" t="s">
        <v>2162</v>
      </c>
      <c r="B533" t="s">
        <v>2163</v>
      </c>
      <c r="C533" t="s">
        <v>2164</v>
      </c>
      <c r="D533">
        <v>6.1330499999999999</v>
      </c>
      <c r="E533">
        <v>0.105016339229152</v>
      </c>
      <c r="F533">
        <v>23.783698817519799</v>
      </c>
      <c r="G533">
        <v>0.15206520931103501</v>
      </c>
      <c r="H533">
        <v>0.68475107498180998</v>
      </c>
      <c r="I533" s="1">
        <f t="shared" si="10"/>
        <v>0.16446727728020508</v>
      </c>
    </row>
    <row r="534" spans="1:9" x14ac:dyDescent="0.3">
      <c r="A534" t="s">
        <v>1219</v>
      </c>
      <c r="B534" t="s">
        <v>1220</v>
      </c>
      <c r="C534" t="s">
        <v>1221</v>
      </c>
      <c r="D534">
        <v>7.3221999999999996</v>
      </c>
      <c r="E534">
        <v>-3.3833307383506699E-2</v>
      </c>
      <c r="F534">
        <v>25.128319868301201</v>
      </c>
      <c r="G534">
        <v>-0.15189776133958199</v>
      </c>
      <c r="H534">
        <v>0.68507958720506501</v>
      </c>
      <c r="I534" s="1">
        <f t="shared" si="10"/>
        <v>0.16425897262989914</v>
      </c>
    </row>
    <row r="535" spans="1:9" x14ac:dyDescent="0.3">
      <c r="A535" t="s">
        <v>862</v>
      </c>
      <c r="B535" t="s">
        <v>863</v>
      </c>
      <c r="C535" t="s">
        <v>864</v>
      </c>
      <c r="D535">
        <v>6.85562</v>
      </c>
      <c r="E535">
        <v>-7.3743500900381106E-2</v>
      </c>
      <c r="F535">
        <v>24.3678353926311</v>
      </c>
      <c r="G535">
        <v>-0.151319385413517</v>
      </c>
      <c r="H535">
        <v>0.68621474712974795</v>
      </c>
      <c r="I535" s="1">
        <f t="shared" si="10"/>
        <v>0.16353995295391449</v>
      </c>
    </row>
    <row r="536" spans="1:9" x14ac:dyDescent="0.3">
      <c r="A536" t="s">
        <v>892</v>
      </c>
      <c r="B536" t="s">
        <v>893</v>
      </c>
      <c r="C536" t="s">
        <v>894</v>
      </c>
      <c r="D536">
        <v>6.1061100000000001</v>
      </c>
      <c r="E536">
        <v>-9.7354873015646604E-2</v>
      </c>
      <c r="F536">
        <v>23.5573173777791</v>
      </c>
      <c r="G536">
        <v>-0.15038191822462299</v>
      </c>
      <c r="H536">
        <v>0.68805618760286702</v>
      </c>
      <c r="I536" s="1">
        <f t="shared" si="10"/>
        <v>0.16237609523905183</v>
      </c>
    </row>
    <row r="537" spans="1:9" x14ac:dyDescent="0.3">
      <c r="A537" t="s">
        <v>1051</v>
      </c>
      <c r="B537" t="s">
        <v>1052</v>
      </c>
      <c r="C537" t="s">
        <v>1053</v>
      </c>
      <c r="D537">
        <v>6.8246000000000002</v>
      </c>
      <c r="E537">
        <v>-7.3647242094260407E-2</v>
      </c>
      <c r="F537">
        <v>25.1178951581687</v>
      </c>
      <c r="G537">
        <v>-0.149674399055263</v>
      </c>
      <c r="H537">
        <v>0.68944717405846601</v>
      </c>
      <c r="I537" s="1">
        <f t="shared" si="10"/>
        <v>0.16149900417095087</v>
      </c>
    </row>
    <row r="538" spans="1:9" x14ac:dyDescent="0.3">
      <c r="A538" t="s">
        <v>1084</v>
      </c>
      <c r="B538" t="s">
        <v>1085</v>
      </c>
      <c r="C538" t="s">
        <v>1086</v>
      </c>
      <c r="D538">
        <v>7.2913699999999997</v>
      </c>
      <c r="E538">
        <v>-8.3483741259033906E-2</v>
      </c>
      <c r="F538">
        <v>26.927169657745601</v>
      </c>
      <c r="G538">
        <v>-0.149280361420325</v>
      </c>
      <c r="H538">
        <v>0.69022230979939703</v>
      </c>
      <c r="I538" s="1">
        <f t="shared" si="10"/>
        <v>0.16101100727840406</v>
      </c>
    </row>
    <row r="539" spans="1:9" x14ac:dyDescent="0.3">
      <c r="A539" t="s">
        <v>1729</v>
      </c>
      <c r="B539" t="s">
        <v>1730</v>
      </c>
      <c r="C539" t="s">
        <v>1731</v>
      </c>
      <c r="D539">
        <v>7.3723450000000001</v>
      </c>
      <c r="E539">
        <v>-7.8396336543921294E-2</v>
      </c>
      <c r="F539">
        <v>26.742218167335999</v>
      </c>
      <c r="G539">
        <v>-0.14842203093329701</v>
      </c>
      <c r="H539">
        <v>0.69191190894424703</v>
      </c>
      <c r="I539" s="1">
        <f t="shared" si="10"/>
        <v>0.15994919440841193</v>
      </c>
    </row>
    <row r="540" spans="1:9" x14ac:dyDescent="0.3">
      <c r="A540" t="s">
        <v>880</v>
      </c>
      <c r="B540" t="s">
        <v>881</v>
      </c>
      <c r="C540" t="s">
        <v>882</v>
      </c>
      <c r="D540">
        <v>7.2176</v>
      </c>
      <c r="E540">
        <v>-6.9392371024669303E-2</v>
      </c>
      <c r="F540">
        <v>26.090127415513699</v>
      </c>
      <c r="G540">
        <v>-0.14722542489124299</v>
      </c>
      <c r="H540">
        <v>0.69426995385604995</v>
      </c>
      <c r="I540" s="1">
        <f t="shared" si="10"/>
        <v>0.15847162943864485</v>
      </c>
    </row>
    <row r="541" spans="1:9" x14ac:dyDescent="0.3">
      <c r="A541" t="s">
        <v>610</v>
      </c>
      <c r="B541" t="s">
        <v>611</v>
      </c>
      <c r="C541" t="s">
        <v>612</v>
      </c>
      <c r="D541">
        <v>6.4702149999999996</v>
      </c>
      <c r="E541">
        <v>7.2937698055795905E-2</v>
      </c>
      <c r="F541">
        <v>24.112556204131099</v>
      </c>
      <c r="G541">
        <v>0.14695998820653799</v>
      </c>
      <c r="H541">
        <v>0.69479342852357195</v>
      </c>
      <c r="I541" s="1">
        <f t="shared" si="10"/>
        <v>0.15814429783784517</v>
      </c>
    </row>
    <row r="542" spans="1:9" x14ac:dyDescent="0.3">
      <c r="A542" t="s">
        <v>397</v>
      </c>
      <c r="B542" t="s">
        <v>398</v>
      </c>
      <c r="C542" t="s">
        <v>399</v>
      </c>
      <c r="D542">
        <v>6.7102050000000002</v>
      </c>
      <c r="E542">
        <v>-7.7645754499009498E-2</v>
      </c>
      <c r="F542">
        <v>25.310622521821301</v>
      </c>
      <c r="G542">
        <v>-0.14656821276847501</v>
      </c>
      <c r="H542">
        <v>0.69556632510080096</v>
      </c>
      <c r="I542" s="1">
        <f t="shared" si="10"/>
        <v>0.15766145193803641</v>
      </c>
    </row>
    <row r="543" spans="1:9" x14ac:dyDescent="0.3">
      <c r="A543" t="s">
        <v>262</v>
      </c>
      <c r="B543" t="s">
        <v>263</v>
      </c>
      <c r="C543" t="s">
        <v>264</v>
      </c>
      <c r="D543">
        <v>7.5661033333333299</v>
      </c>
      <c r="E543">
        <v>-5.4268219917066297E-2</v>
      </c>
      <c r="F543">
        <v>26.034965934551</v>
      </c>
      <c r="G543">
        <v>-0.14550220492224999</v>
      </c>
      <c r="H543">
        <v>0.69767095050440697</v>
      </c>
      <c r="I543" s="1">
        <f t="shared" si="10"/>
        <v>0.1563493597187014</v>
      </c>
    </row>
    <row r="544" spans="1:9" x14ac:dyDescent="0.3">
      <c r="A544" t="s">
        <v>1285</v>
      </c>
      <c r="B544" t="s">
        <v>1286</v>
      </c>
      <c r="C544" t="s">
        <v>1287</v>
      </c>
      <c r="D544">
        <v>6.6852749999999999</v>
      </c>
      <c r="E544">
        <v>0.109809259714424</v>
      </c>
      <c r="F544">
        <v>24.123902077842001</v>
      </c>
      <c r="G544">
        <v>0.14117870101109301</v>
      </c>
      <c r="H544">
        <v>0.70623058693950502</v>
      </c>
      <c r="I544" s="1">
        <f t="shared" si="10"/>
        <v>0.15105347701452329</v>
      </c>
    </row>
    <row r="545" spans="1:9" x14ac:dyDescent="0.3">
      <c r="A545" t="s">
        <v>63</v>
      </c>
      <c r="B545" t="s">
        <v>64</v>
      </c>
      <c r="C545" t="s">
        <v>65</v>
      </c>
      <c r="D545">
        <v>6.6290466666666701</v>
      </c>
      <c r="E545">
        <v>2.5888626152397599E-2</v>
      </c>
      <c r="F545">
        <v>24.4702971336819</v>
      </c>
      <c r="G545">
        <v>0.13679424494714301</v>
      </c>
      <c r="H545">
        <v>0.71494900645454296</v>
      </c>
      <c r="I545" s="1">
        <f t="shared" si="10"/>
        <v>0.14572493303132825</v>
      </c>
    </row>
    <row r="546" spans="1:9" x14ac:dyDescent="0.3">
      <c r="A546" t="s">
        <v>295</v>
      </c>
      <c r="B546" t="s">
        <v>296</v>
      </c>
      <c r="C546" t="s">
        <v>297</v>
      </c>
      <c r="D546">
        <v>7.5452766666666697</v>
      </c>
      <c r="E546">
        <v>-4.4990784454974203E-2</v>
      </c>
      <c r="F546">
        <v>27.4188977749718</v>
      </c>
      <c r="G546">
        <v>-0.13491875477698301</v>
      </c>
      <c r="H546">
        <v>0.71868985473960001</v>
      </c>
      <c r="I546" s="1">
        <f t="shared" si="10"/>
        <v>0.14345848574253908</v>
      </c>
    </row>
    <row r="547" spans="1:9" x14ac:dyDescent="0.3">
      <c r="A547" t="s">
        <v>2129</v>
      </c>
      <c r="B547" t="s">
        <v>2130</v>
      </c>
      <c r="C547" t="s">
        <v>2131</v>
      </c>
      <c r="D547">
        <v>6.6017549999999998</v>
      </c>
      <c r="E547">
        <v>-6.2316721460152998E-2</v>
      </c>
      <c r="F547">
        <v>25.0653722035138</v>
      </c>
      <c r="G547">
        <v>-0.13415415301511699</v>
      </c>
      <c r="H547">
        <v>0.72021687005451795</v>
      </c>
      <c r="I547" s="1">
        <f t="shared" si="10"/>
        <v>0.1425367101158323</v>
      </c>
    </row>
    <row r="548" spans="1:9" x14ac:dyDescent="0.3">
      <c r="A548" t="s">
        <v>1138</v>
      </c>
      <c r="B548" t="s">
        <v>1139</v>
      </c>
      <c r="C548" t="s">
        <v>1140</v>
      </c>
      <c r="D548">
        <v>7.2671999999999999</v>
      </c>
      <c r="E548">
        <v>-5.2736213205289303E-2</v>
      </c>
      <c r="F548">
        <v>25.945327115163401</v>
      </c>
      <c r="G548">
        <v>-0.131957279891917</v>
      </c>
      <c r="H548">
        <v>0.72461052449088903</v>
      </c>
      <c r="I548" s="1">
        <f t="shared" si="10"/>
        <v>0.1398953624142002</v>
      </c>
    </row>
    <row r="549" spans="1:9" x14ac:dyDescent="0.3">
      <c r="A549" t="s">
        <v>2072</v>
      </c>
      <c r="B549" t="s">
        <v>2073</v>
      </c>
      <c r="C549" t="s">
        <v>2074</v>
      </c>
      <c r="D549">
        <v>6.8330299999999999</v>
      </c>
      <c r="E549">
        <v>-6.7913337494101E-2</v>
      </c>
      <c r="F549">
        <v>24.700306486448401</v>
      </c>
      <c r="G549">
        <v>-0.13121678271143</v>
      </c>
      <c r="H549">
        <v>0.726093542469046</v>
      </c>
      <c r="I549" s="1">
        <f t="shared" si="10"/>
        <v>0.1390074256343905</v>
      </c>
    </row>
    <row r="550" spans="1:9" x14ac:dyDescent="0.3">
      <c r="A550" t="s">
        <v>337</v>
      </c>
      <c r="B550" t="s">
        <v>338</v>
      </c>
      <c r="C550" t="s">
        <v>339</v>
      </c>
      <c r="D550">
        <v>7.0203933333333302</v>
      </c>
      <c r="E550">
        <v>3.9009180598277703E-2</v>
      </c>
      <c r="F550">
        <v>24.449753204382301</v>
      </c>
      <c r="G550">
        <v>0.13012850640878301</v>
      </c>
      <c r="H550">
        <v>0.72827493230851703</v>
      </c>
      <c r="I550" s="1">
        <f t="shared" si="10"/>
        <v>0.13770463848380127</v>
      </c>
    </row>
    <row r="551" spans="1:9" x14ac:dyDescent="0.3">
      <c r="A551" t="s">
        <v>1720</v>
      </c>
      <c r="B551" t="s">
        <v>1721</v>
      </c>
      <c r="C551" t="s">
        <v>1722</v>
      </c>
      <c r="D551">
        <v>6.4826249999999996</v>
      </c>
      <c r="E551">
        <v>-8.5839702107406907E-2</v>
      </c>
      <c r="F551">
        <v>25.5919526473843</v>
      </c>
      <c r="G551">
        <v>-0.129844636455616</v>
      </c>
      <c r="H551">
        <v>0.72884429691199504</v>
      </c>
      <c r="I551" s="1">
        <f t="shared" si="10"/>
        <v>0.13736524015165716</v>
      </c>
    </row>
    <row r="552" spans="1:9" x14ac:dyDescent="0.3">
      <c r="A552" t="s">
        <v>1366</v>
      </c>
      <c r="B552" t="s">
        <v>1367</v>
      </c>
      <c r="C552" t="s">
        <v>1368</v>
      </c>
      <c r="D552">
        <v>7.5570500000000003</v>
      </c>
      <c r="E552">
        <v>4.0871769436225898E-2</v>
      </c>
      <c r="F552">
        <v>27.448640462672799</v>
      </c>
      <c r="G552">
        <v>0.129757668067425</v>
      </c>
      <c r="H552">
        <v>0.72901876139419397</v>
      </c>
      <c r="I552" s="1">
        <f t="shared" si="10"/>
        <v>0.13726129491230546</v>
      </c>
    </row>
    <row r="553" spans="1:9" x14ac:dyDescent="0.3">
      <c r="A553" t="s">
        <v>388</v>
      </c>
      <c r="B553" t="s">
        <v>389</v>
      </c>
      <c r="C553" t="s">
        <v>390</v>
      </c>
      <c r="D553">
        <v>5.8126800000000003</v>
      </c>
      <c r="E553">
        <v>4.8311539738751498E-2</v>
      </c>
      <c r="F553">
        <v>24.3835442161858</v>
      </c>
      <c r="G553">
        <v>0.129706189022295</v>
      </c>
      <c r="H553">
        <v>0.72912203846120904</v>
      </c>
      <c r="I553" s="1">
        <f t="shared" si="10"/>
        <v>0.13719977457024901</v>
      </c>
    </row>
    <row r="554" spans="1:9" x14ac:dyDescent="0.3">
      <c r="A554" t="s">
        <v>541</v>
      </c>
      <c r="B554" t="s">
        <v>542</v>
      </c>
      <c r="C554" t="s">
        <v>543</v>
      </c>
      <c r="D554">
        <v>6.8996750000000002</v>
      </c>
      <c r="E554">
        <v>-0.14895102365842999</v>
      </c>
      <c r="F554">
        <v>24.573689721803898</v>
      </c>
      <c r="G554">
        <v>-0.12949818848431099</v>
      </c>
      <c r="H554">
        <v>0.72953937839692595</v>
      </c>
      <c r="I554" s="1">
        <f t="shared" si="10"/>
        <v>0.13695126119488904</v>
      </c>
    </row>
    <row r="555" spans="1:9" x14ac:dyDescent="0.3">
      <c r="A555" t="s">
        <v>1495</v>
      </c>
      <c r="B555" t="s">
        <v>1496</v>
      </c>
      <c r="C555" t="s">
        <v>1497</v>
      </c>
      <c r="D555">
        <v>6.8953100000000003</v>
      </c>
      <c r="E555">
        <v>4.5968392305077502E-2</v>
      </c>
      <c r="F555">
        <v>23.921738274722699</v>
      </c>
      <c r="G555">
        <v>0.12677727957257701</v>
      </c>
      <c r="H555">
        <v>0.73500604861809304</v>
      </c>
      <c r="I555" s="1">
        <f t="shared" si="10"/>
        <v>0.13370908694212869</v>
      </c>
    </row>
    <row r="556" spans="1:9" x14ac:dyDescent="0.3">
      <c r="A556" t="s">
        <v>322</v>
      </c>
      <c r="B556" t="s">
        <v>323</v>
      </c>
      <c r="C556" t="s">
        <v>324</v>
      </c>
      <c r="D556">
        <v>7.6451000000000002</v>
      </c>
      <c r="E556">
        <v>4.2292683070495898E-2</v>
      </c>
      <c r="F556">
        <v>26.047855191924999</v>
      </c>
      <c r="G556">
        <v>0.126059987817425</v>
      </c>
      <c r="H556">
        <v>0.73644943577469801</v>
      </c>
      <c r="I556" s="1">
        <f t="shared" si="10"/>
        <v>0.13285706622513299</v>
      </c>
    </row>
    <row r="557" spans="1:9" x14ac:dyDescent="0.3">
      <c r="A557" t="s">
        <v>205</v>
      </c>
      <c r="B557" t="s">
        <v>206</v>
      </c>
      <c r="C557" t="s">
        <v>207</v>
      </c>
      <c r="D557">
        <v>7.07365333333333</v>
      </c>
      <c r="E557">
        <v>-8.8446653345201298E-2</v>
      </c>
      <c r="F557">
        <v>23.599660347569401</v>
      </c>
      <c r="G557">
        <v>-0.12538560437041699</v>
      </c>
      <c r="H557">
        <v>0.73780732853058295</v>
      </c>
      <c r="I557" s="1">
        <f t="shared" si="10"/>
        <v>0.13205703530522278</v>
      </c>
    </row>
    <row r="558" spans="1:9" x14ac:dyDescent="0.3">
      <c r="A558" t="s">
        <v>1099</v>
      </c>
      <c r="B558" t="s">
        <v>1100</v>
      </c>
      <c r="C558" t="s">
        <v>1101</v>
      </c>
      <c r="D558">
        <v>6.9775549999999997</v>
      </c>
      <c r="E558">
        <v>4.2945837612300898E-2</v>
      </c>
      <c r="F558">
        <v>25.828310911793402</v>
      </c>
      <c r="G558">
        <v>0.124215893143561</v>
      </c>
      <c r="H558">
        <v>0.74016451892308999</v>
      </c>
      <c r="I558" s="1">
        <f t="shared" si="10"/>
        <v>0.13067173740524424</v>
      </c>
    </row>
    <row r="559" spans="1:9" x14ac:dyDescent="0.3">
      <c r="A559" t="s">
        <v>340</v>
      </c>
      <c r="B559" t="s">
        <v>341</v>
      </c>
      <c r="C559" t="s">
        <v>342</v>
      </c>
      <c r="D559">
        <v>6.41489666666667</v>
      </c>
      <c r="E559">
        <v>-4.9480374151489301E-2</v>
      </c>
      <c r="F559">
        <v>25.0320987938671</v>
      </c>
      <c r="G559">
        <v>-0.123850302245839</v>
      </c>
      <c r="H559">
        <v>0.74090175602257702</v>
      </c>
      <c r="I559" s="1">
        <f t="shared" si="10"/>
        <v>0.13023937588837983</v>
      </c>
    </row>
    <row r="560" spans="1:9" x14ac:dyDescent="0.3">
      <c r="A560" t="s">
        <v>1276</v>
      </c>
      <c r="B560" t="s">
        <v>1277</v>
      </c>
      <c r="C560" t="s">
        <v>1278</v>
      </c>
      <c r="D560">
        <v>6.3785550000000004</v>
      </c>
      <c r="E560">
        <v>-7.1615205202171198E-2</v>
      </c>
      <c r="F560">
        <v>25.6783173236248</v>
      </c>
      <c r="G560">
        <v>-0.12367390893584</v>
      </c>
      <c r="H560">
        <v>0.74125754940512201</v>
      </c>
      <c r="I560" s="1">
        <f t="shared" si="10"/>
        <v>0.1300308704933941</v>
      </c>
    </row>
    <row r="561" spans="1:9" x14ac:dyDescent="0.3">
      <c r="A561" t="s">
        <v>463</v>
      </c>
      <c r="B561" t="s">
        <v>464</v>
      </c>
      <c r="C561" t="s">
        <v>465</v>
      </c>
      <c r="D561">
        <v>7.1266266666666702</v>
      </c>
      <c r="E561">
        <v>8.5065833712842903E-2</v>
      </c>
      <c r="F561">
        <v>24.981255678657401</v>
      </c>
      <c r="G561">
        <v>0.123583686805588</v>
      </c>
      <c r="H561">
        <v>0.74143955296482</v>
      </c>
      <c r="I561" s="1">
        <f t="shared" si="10"/>
        <v>0.1299242497386435</v>
      </c>
    </row>
    <row r="562" spans="1:9" x14ac:dyDescent="0.3">
      <c r="A562" t="s">
        <v>1717</v>
      </c>
      <c r="B562" t="s">
        <v>1718</v>
      </c>
      <c r="C562" t="s">
        <v>1719</v>
      </c>
      <c r="D562">
        <v>6.5354850000000004</v>
      </c>
      <c r="E562">
        <v>-6.9880198105224195E-2</v>
      </c>
      <c r="F562">
        <v>24.932153862426301</v>
      </c>
      <c r="G562">
        <v>-0.12248061353223</v>
      </c>
      <c r="H562">
        <v>0.74366593055070096</v>
      </c>
      <c r="I562" s="1">
        <f t="shared" si="10"/>
        <v>0.12862211432097959</v>
      </c>
    </row>
    <row r="563" spans="1:9" x14ac:dyDescent="0.3">
      <c r="A563" t="s">
        <v>2060</v>
      </c>
      <c r="B563" t="s">
        <v>2061</v>
      </c>
      <c r="C563" t="s">
        <v>2062</v>
      </c>
      <c r="D563">
        <v>6.9848400000000002</v>
      </c>
      <c r="E563">
        <v>-5.7895360631196303E-2</v>
      </c>
      <c r="F563">
        <v>24.665467765159601</v>
      </c>
      <c r="G563">
        <v>-0.122340344511166</v>
      </c>
      <c r="H563">
        <v>0.743949195303093</v>
      </c>
      <c r="I563" s="1">
        <f t="shared" si="10"/>
        <v>0.1284567216488692</v>
      </c>
    </row>
    <row r="564" spans="1:9" x14ac:dyDescent="0.3">
      <c r="A564" t="s">
        <v>652</v>
      </c>
      <c r="B564" t="s">
        <v>653</v>
      </c>
      <c r="C564" t="s">
        <v>654</v>
      </c>
      <c r="D564">
        <v>6.1582999999999997</v>
      </c>
      <c r="E564">
        <v>-4.9564265278231497E-2</v>
      </c>
      <c r="F564">
        <v>22.979514415754899</v>
      </c>
      <c r="G564">
        <v>-0.12205991803482601</v>
      </c>
      <c r="H564">
        <v>0.744515603356808</v>
      </c>
      <c r="I564" s="1">
        <f t="shared" si="10"/>
        <v>0.12812619599004432</v>
      </c>
    </row>
    <row r="565" spans="1:9" x14ac:dyDescent="0.3">
      <c r="A565" t="s">
        <v>1955</v>
      </c>
      <c r="B565" t="s">
        <v>1956</v>
      </c>
      <c r="C565" t="s">
        <v>1957</v>
      </c>
      <c r="D565">
        <v>7.2320700000000002</v>
      </c>
      <c r="E565">
        <v>-4.6105686175867099E-2</v>
      </c>
      <c r="F565">
        <v>26.043549831007098</v>
      </c>
      <c r="G565">
        <v>-0.121407787535734</v>
      </c>
      <c r="H565">
        <v>0.74583331665375296</v>
      </c>
      <c r="I565" s="1">
        <f t="shared" si="10"/>
        <v>0.12735822044413717</v>
      </c>
    </row>
    <row r="566" spans="1:9" x14ac:dyDescent="0.3">
      <c r="A566" t="s">
        <v>676</v>
      </c>
      <c r="B566" t="s">
        <v>677</v>
      </c>
      <c r="C566" t="s">
        <v>678</v>
      </c>
      <c r="D566">
        <v>6.3079700000000001</v>
      </c>
      <c r="E566">
        <v>-9.9747069015151596E-2</v>
      </c>
      <c r="F566">
        <v>23.989090993832502</v>
      </c>
      <c r="G566">
        <v>-0.12075515336581701</v>
      </c>
      <c r="H566">
        <v>0.74715279240478205</v>
      </c>
      <c r="I566" s="1">
        <f t="shared" si="10"/>
        <v>0.12659057607906798</v>
      </c>
    </row>
    <row r="567" spans="1:9" x14ac:dyDescent="0.3">
      <c r="A567" t="s">
        <v>1624</v>
      </c>
      <c r="B567" t="s">
        <v>1625</v>
      </c>
      <c r="C567" t="s">
        <v>1626</v>
      </c>
      <c r="D567">
        <v>8.2984033333333294</v>
      </c>
      <c r="E567">
        <v>-2.9181678966004699E-2</v>
      </c>
      <c r="F567">
        <v>26.7777788632234</v>
      </c>
      <c r="G567">
        <v>-0.11953337572070299</v>
      </c>
      <c r="H567">
        <v>0.74962493538659603</v>
      </c>
      <c r="I567" s="1">
        <f t="shared" si="10"/>
        <v>0.12515597558787575</v>
      </c>
    </row>
    <row r="568" spans="1:9" x14ac:dyDescent="0.3">
      <c r="A568" t="s">
        <v>328</v>
      </c>
      <c r="B568" t="s">
        <v>329</v>
      </c>
      <c r="C568" t="s">
        <v>330</v>
      </c>
      <c r="D568">
        <v>6.8620533333333302</v>
      </c>
      <c r="E568">
        <v>-5.9832211006817501E-2</v>
      </c>
      <c r="F568">
        <v>25.263442501481201</v>
      </c>
      <c r="G568">
        <v>-0.11921044193304101</v>
      </c>
      <c r="H568">
        <v>0.75027879030186995</v>
      </c>
      <c r="I568" s="1">
        <f t="shared" si="10"/>
        <v>0.12477733048580249</v>
      </c>
    </row>
    <row r="569" spans="1:9" x14ac:dyDescent="0.3">
      <c r="A569" t="s">
        <v>1891</v>
      </c>
      <c r="B569" t="s">
        <v>1892</v>
      </c>
      <c r="C569" t="s">
        <v>1893</v>
      </c>
      <c r="D569">
        <v>6.64602</v>
      </c>
      <c r="E569">
        <v>-4.7785902859768498E-2</v>
      </c>
      <c r="F569">
        <v>24.653937923760001</v>
      </c>
      <c r="G569">
        <v>-0.118499664022805</v>
      </c>
      <c r="H569">
        <v>0.75171855779638197</v>
      </c>
      <c r="I569" s="1">
        <f t="shared" si="10"/>
        <v>0.12394472812415835</v>
      </c>
    </row>
    <row r="570" spans="1:9" x14ac:dyDescent="0.3">
      <c r="A570" t="s">
        <v>1970</v>
      </c>
      <c r="B570" t="s">
        <v>1971</v>
      </c>
      <c r="C570" t="s">
        <v>1972</v>
      </c>
      <c r="D570">
        <v>6.6595500000000003</v>
      </c>
      <c r="E570">
        <v>5.6222611132984199E-2</v>
      </c>
      <c r="F570">
        <v>25.574057408887398</v>
      </c>
      <c r="G570">
        <v>0.118221254785182</v>
      </c>
      <c r="H570">
        <v>0.75228274564974895</v>
      </c>
      <c r="I570" s="1">
        <f t="shared" si="10"/>
        <v>0.12361889904089118</v>
      </c>
    </row>
    <row r="571" spans="1:9" x14ac:dyDescent="0.3">
      <c r="A571" t="s">
        <v>916</v>
      </c>
      <c r="B571" t="s">
        <v>917</v>
      </c>
      <c r="C571" t="s">
        <v>918</v>
      </c>
      <c r="D571">
        <v>6.6844250000000001</v>
      </c>
      <c r="E571">
        <v>7.6641722944586405E-2</v>
      </c>
      <c r="F571">
        <v>25.608719133044801</v>
      </c>
      <c r="G571">
        <v>0.117826233949286</v>
      </c>
      <c r="H571">
        <v>0.75308347045605095</v>
      </c>
      <c r="I571" s="1">
        <f t="shared" si="10"/>
        <v>0.12315688468986345</v>
      </c>
    </row>
    <row r="572" spans="1:9" x14ac:dyDescent="0.3">
      <c r="A572" t="s">
        <v>1864</v>
      </c>
      <c r="B572" t="s">
        <v>1865</v>
      </c>
      <c r="C572" t="s">
        <v>1866</v>
      </c>
      <c r="D572">
        <v>6.9647750000000004</v>
      </c>
      <c r="E572">
        <v>-0.116664612752128</v>
      </c>
      <c r="F572">
        <v>26.369336134321401</v>
      </c>
      <c r="G572">
        <v>-0.117747414069533</v>
      </c>
      <c r="H572">
        <v>0.75324327368090804</v>
      </c>
      <c r="I572" s="1">
        <f t="shared" si="10"/>
        <v>0.12306473780436697</v>
      </c>
    </row>
    <row r="573" spans="1:9" x14ac:dyDescent="0.3">
      <c r="A573" t="s">
        <v>1753</v>
      </c>
      <c r="B573" t="s">
        <v>1754</v>
      </c>
      <c r="C573" t="s">
        <v>1755</v>
      </c>
      <c r="D573">
        <v>6.6166700000000001</v>
      </c>
      <c r="E573">
        <v>7.2342428297659495E-2</v>
      </c>
      <c r="F573">
        <v>23.857074600581502</v>
      </c>
      <c r="G573">
        <v>0.116632163689563</v>
      </c>
      <c r="H573">
        <v>0.75550551614635397</v>
      </c>
      <c r="I573" s="1">
        <f t="shared" si="10"/>
        <v>0.12176236041406595</v>
      </c>
    </row>
    <row r="574" spans="1:9" x14ac:dyDescent="0.3">
      <c r="A574" t="s">
        <v>1513</v>
      </c>
      <c r="B574" t="s">
        <v>1514</v>
      </c>
      <c r="C574" t="s">
        <v>1515</v>
      </c>
      <c r="D574">
        <v>6.7304550000000001</v>
      </c>
      <c r="E574">
        <v>-3.8545679128819899E-2</v>
      </c>
      <c r="F574">
        <v>25.1823591205168</v>
      </c>
      <c r="G574">
        <v>-0.11658353391486199</v>
      </c>
      <c r="H574">
        <v>0.75560420764953096</v>
      </c>
      <c r="I574" s="1">
        <f t="shared" si="10"/>
        <v>0.12170563233585098</v>
      </c>
    </row>
    <row r="575" spans="1:9" x14ac:dyDescent="0.3">
      <c r="A575" t="s">
        <v>625</v>
      </c>
      <c r="B575" t="s">
        <v>626</v>
      </c>
      <c r="C575" t="s">
        <v>627</v>
      </c>
      <c r="D575">
        <v>7.8897399999999998</v>
      </c>
      <c r="E575">
        <v>8.5118798380776198E-2</v>
      </c>
      <c r="F575">
        <v>26.934950360310999</v>
      </c>
      <c r="G575">
        <v>0.115534848585853</v>
      </c>
      <c r="H575">
        <v>0.75773342578979097</v>
      </c>
      <c r="I575" s="1">
        <f t="shared" si="10"/>
        <v>0.12048355435560038</v>
      </c>
    </row>
    <row r="576" spans="1:9" x14ac:dyDescent="0.3">
      <c r="A576" t="s">
        <v>1141</v>
      </c>
      <c r="B576" t="s">
        <v>1142</v>
      </c>
      <c r="C576" t="s">
        <v>1143</v>
      </c>
      <c r="D576">
        <v>6.34572</v>
      </c>
      <c r="E576">
        <v>-6.24677682735282E-2</v>
      </c>
      <c r="F576">
        <v>25.397244765663</v>
      </c>
      <c r="G576">
        <v>-0.114843166037321</v>
      </c>
      <c r="H576">
        <v>0.75913880434565895</v>
      </c>
      <c r="I576" s="1">
        <f t="shared" si="10"/>
        <v>0.11967880849195603</v>
      </c>
    </row>
    <row r="577" spans="1:9" x14ac:dyDescent="0.3">
      <c r="A577" t="s">
        <v>211</v>
      </c>
      <c r="B577" t="s">
        <v>212</v>
      </c>
      <c r="C577" t="s">
        <v>213</v>
      </c>
      <c r="D577">
        <v>7.5406266666666699</v>
      </c>
      <c r="E577">
        <v>8.8093657007956197E-2</v>
      </c>
      <c r="F577">
        <v>26.0569188380911</v>
      </c>
      <c r="G577">
        <v>0.114263726084968</v>
      </c>
      <c r="H577">
        <v>0.76031673836225699</v>
      </c>
      <c r="I577" s="1">
        <f t="shared" si="10"/>
        <v>0.11900544842111703</v>
      </c>
    </row>
    <row r="578" spans="1:9" x14ac:dyDescent="0.3">
      <c r="A578" t="s">
        <v>280</v>
      </c>
      <c r="B578" t="s">
        <v>281</v>
      </c>
      <c r="C578" t="s">
        <v>282</v>
      </c>
      <c r="D578">
        <v>6.9611000000000001</v>
      </c>
      <c r="E578">
        <v>-2.58749516625656E-2</v>
      </c>
      <c r="F578">
        <v>24.603391287157201</v>
      </c>
      <c r="G578">
        <v>-0.11192872957117</v>
      </c>
      <c r="H578">
        <v>0.76506912353244605</v>
      </c>
      <c r="I578" s="1">
        <f t="shared" si="10"/>
        <v>0.11629932483000706</v>
      </c>
    </row>
    <row r="579" spans="1:9" x14ac:dyDescent="0.3">
      <c r="A579" t="s">
        <v>193</v>
      </c>
      <c r="B579" t="s">
        <v>194</v>
      </c>
      <c r="C579" t="s">
        <v>195</v>
      </c>
      <c r="D579">
        <v>7.88842</v>
      </c>
      <c r="E579">
        <v>2.9877828430418401E-2</v>
      </c>
      <c r="F579">
        <v>26.5201354803838</v>
      </c>
      <c r="G579">
        <v>0.111873967772879</v>
      </c>
      <c r="H579">
        <v>0.76518068644929904</v>
      </c>
      <c r="I579" s="1">
        <f t="shared" ref="I579:I642" si="11">-LOG(H579)</f>
        <v>0.11623600032057849</v>
      </c>
    </row>
    <row r="580" spans="1:9" x14ac:dyDescent="0.3">
      <c r="A580" t="s">
        <v>1657</v>
      </c>
      <c r="B580" t="s">
        <v>1658</v>
      </c>
      <c r="C580" t="s">
        <v>1659</v>
      </c>
      <c r="D580">
        <v>5.834905</v>
      </c>
      <c r="E580">
        <v>-0.10384051871790199</v>
      </c>
      <c r="F580">
        <v>23.348494689801498</v>
      </c>
      <c r="G580">
        <v>-0.11098534082961101</v>
      </c>
      <c r="H580">
        <v>0.76699171208458505</v>
      </c>
      <c r="I580" s="1">
        <f t="shared" si="11"/>
        <v>0.11520932890027354</v>
      </c>
    </row>
    <row r="581" spans="1:9" x14ac:dyDescent="0.3">
      <c r="A581" t="s">
        <v>1693</v>
      </c>
      <c r="B581" t="s">
        <v>1694</v>
      </c>
      <c r="C581" t="s">
        <v>1695</v>
      </c>
      <c r="D581">
        <v>6.1016599999999999</v>
      </c>
      <c r="E581">
        <v>-5.4329732314968703E-2</v>
      </c>
      <c r="F581">
        <v>22.6632787341366</v>
      </c>
      <c r="G581">
        <v>-0.109350874351995</v>
      </c>
      <c r="H581">
        <v>0.77032608078422704</v>
      </c>
      <c r="I581" s="1">
        <f t="shared" si="11"/>
        <v>0.11332539806385535</v>
      </c>
    </row>
    <row r="582" spans="1:9" x14ac:dyDescent="0.3">
      <c r="A582" t="s">
        <v>1964</v>
      </c>
      <c r="B582" t="s">
        <v>1965</v>
      </c>
      <c r="C582" t="s">
        <v>1966</v>
      </c>
      <c r="D582">
        <v>6.1327800000000003</v>
      </c>
      <c r="E582">
        <v>-5.6917008994570799E-2</v>
      </c>
      <c r="F582">
        <v>24.352772144651102</v>
      </c>
      <c r="G582">
        <v>-0.107960518184089</v>
      </c>
      <c r="H582">
        <v>0.77316580400201596</v>
      </c>
      <c r="I582" s="1">
        <f t="shared" si="11"/>
        <v>0.11172736243143701</v>
      </c>
    </row>
    <row r="583" spans="1:9" x14ac:dyDescent="0.3">
      <c r="A583" t="s">
        <v>1997</v>
      </c>
      <c r="B583" t="s">
        <v>1998</v>
      </c>
      <c r="C583" t="s">
        <v>1999</v>
      </c>
      <c r="D583">
        <v>7.4934050000000001</v>
      </c>
      <c r="E583">
        <v>0.165830046864158</v>
      </c>
      <c r="F583">
        <v>26.603130323935101</v>
      </c>
      <c r="G583">
        <v>0.107062575446797</v>
      </c>
      <c r="H583">
        <v>0.77500141875513595</v>
      </c>
      <c r="I583" s="1">
        <f t="shared" si="11"/>
        <v>0.11069750245244747</v>
      </c>
    </row>
    <row r="584" spans="1:9" x14ac:dyDescent="0.3">
      <c r="A584" t="s">
        <v>604</v>
      </c>
      <c r="B584" t="s">
        <v>605</v>
      </c>
      <c r="C584" t="s">
        <v>606</v>
      </c>
      <c r="D584">
        <v>6.2502250000000004</v>
      </c>
      <c r="E584">
        <v>-9.1510097105892599E-2</v>
      </c>
      <c r="F584">
        <v>23.9511558524026</v>
      </c>
      <c r="G584">
        <v>-0.105083713687407</v>
      </c>
      <c r="H584">
        <v>0.77905112487418804</v>
      </c>
      <c r="I584" s="1">
        <f t="shared" si="11"/>
        <v>0.10843404101524963</v>
      </c>
    </row>
    <row r="585" spans="1:9" x14ac:dyDescent="0.3">
      <c r="A585" t="s">
        <v>268</v>
      </c>
      <c r="B585" t="s">
        <v>269</v>
      </c>
      <c r="C585" t="s">
        <v>270</v>
      </c>
      <c r="D585">
        <v>5.9875299999999996</v>
      </c>
      <c r="E585">
        <v>-3.0924642213396001E-2</v>
      </c>
      <c r="F585">
        <v>22.997306201305602</v>
      </c>
      <c r="G585">
        <v>-0.105032433402565</v>
      </c>
      <c r="H585">
        <v>0.77915614938437505</v>
      </c>
      <c r="I585" s="1">
        <f t="shared" si="11"/>
        <v>0.10837549737210102</v>
      </c>
    </row>
    <row r="586" spans="1:9" x14ac:dyDescent="0.3">
      <c r="A586" t="s">
        <v>1744</v>
      </c>
      <c r="B586" t="s">
        <v>1745</v>
      </c>
      <c r="C586" t="s">
        <v>1746</v>
      </c>
      <c r="D586">
        <v>6.3429000000000002</v>
      </c>
      <c r="E586">
        <v>-6.1839137654072097E-2</v>
      </c>
      <c r="F586">
        <v>24.699544239451601</v>
      </c>
      <c r="G586">
        <v>-0.104890417612326</v>
      </c>
      <c r="H586">
        <v>0.77944702565022705</v>
      </c>
      <c r="I586" s="1">
        <f t="shared" si="11"/>
        <v>0.10821339586908058</v>
      </c>
    </row>
    <row r="587" spans="1:9" x14ac:dyDescent="0.3">
      <c r="A587" t="s">
        <v>853</v>
      </c>
      <c r="B587" t="s">
        <v>854</v>
      </c>
      <c r="C587" t="s">
        <v>855</v>
      </c>
      <c r="D587">
        <v>6.6053499999999996</v>
      </c>
      <c r="E587">
        <v>-3.6649700442818997E-2</v>
      </c>
      <c r="F587">
        <v>25.937139267283701</v>
      </c>
      <c r="G587">
        <v>-0.104729788623451</v>
      </c>
      <c r="H587">
        <v>0.77977606262933896</v>
      </c>
      <c r="I587" s="1">
        <f t="shared" si="11"/>
        <v>0.10803010080685919</v>
      </c>
    </row>
    <row r="588" spans="1:9" x14ac:dyDescent="0.3">
      <c r="A588" t="s">
        <v>1429</v>
      </c>
      <c r="B588" t="s">
        <v>1430</v>
      </c>
      <c r="C588" t="s">
        <v>1431</v>
      </c>
      <c r="D588">
        <v>6.4788600000000001</v>
      </c>
      <c r="E588">
        <v>-3.2950512402926797E-2</v>
      </c>
      <c r="F588">
        <v>24.163237768877899</v>
      </c>
      <c r="G588">
        <v>-0.103920187657524</v>
      </c>
      <c r="H588">
        <v>0.78143507169934801</v>
      </c>
      <c r="I588" s="1">
        <f t="shared" si="11"/>
        <v>0.10710710104098818</v>
      </c>
    </row>
    <row r="589" spans="1:9" x14ac:dyDescent="0.3">
      <c r="A589" t="s">
        <v>2153</v>
      </c>
      <c r="B589" t="s">
        <v>2154</v>
      </c>
      <c r="C589" t="s">
        <v>2155</v>
      </c>
      <c r="D589">
        <v>6.7927350000000004</v>
      </c>
      <c r="E589">
        <v>-5.01077939727992E-2</v>
      </c>
      <c r="F589">
        <v>24.982667373367399</v>
      </c>
      <c r="G589">
        <v>-0.103876810635293</v>
      </c>
      <c r="H589">
        <v>0.78152398669471401</v>
      </c>
      <c r="I589" s="1">
        <f t="shared" si="11"/>
        <v>0.10705768798479816</v>
      </c>
    </row>
    <row r="590" spans="1:9" x14ac:dyDescent="0.3">
      <c r="A590" t="s">
        <v>838</v>
      </c>
      <c r="B590" t="s">
        <v>839</v>
      </c>
      <c r="C590" t="s">
        <v>840</v>
      </c>
      <c r="D590">
        <v>7.0511799999999996</v>
      </c>
      <c r="E590">
        <v>-7.9062005188784895E-2</v>
      </c>
      <c r="F590">
        <v>24.321844284504198</v>
      </c>
      <c r="G590">
        <v>-0.101489471178457</v>
      </c>
      <c r="H590">
        <v>0.78642197095329902</v>
      </c>
      <c r="I590" s="1">
        <f t="shared" si="11"/>
        <v>0.10434436174447495</v>
      </c>
    </row>
    <row r="591" spans="1:9" x14ac:dyDescent="0.3">
      <c r="A591" t="s">
        <v>1810</v>
      </c>
      <c r="B591" t="s">
        <v>1811</v>
      </c>
      <c r="C591" t="s">
        <v>1812</v>
      </c>
      <c r="D591">
        <v>5.9049649999999998</v>
      </c>
      <c r="E591">
        <v>4.5400979294473801E-2</v>
      </c>
      <c r="F591">
        <v>23.1970750943665</v>
      </c>
      <c r="G591">
        <v>0.100469307010893</v>
      </c>
      <c r="H591">
        <v>0.78851758311568299</v>
      </c>
      <c r="I591" s="1">
        <f t="shared" si="11"/>
        <v>0.10318861791532567</v>
      </c>
    </row>
    <row r="592" spans="1:9" x14ac:dyDescent="0.3">
      <c r="A592" t="s">
        <v>1885</v>
      </c>
      <c r="B592" t="s">
        <v>1886</v>
      </c>
      <c r="C592" t="s">
        <v>1887</v>
      </c>
      <c r="D592">
        <v>7.3840950000000003</v>
      </c>
      <c r="E592">
        <v>-0.103061697605057</v>
      </c>
      <c r="F592">
        <v>25.917205495363302</v>
      </c>
      <c r="G592">
        <v>-9.7768084153516996E-2</v>
      </c>
      <c r="H592">
        <v>0.79407376940646501</v>
      </c>
      <c r="I592" s="1">
        <f t="shared" si="11"/>
        <v>0.10013914976689968</v>
      </c>
    </row>
    <row r="593" spans="1:9" x14ac:dyDescent="0.3">
      <c r="A593" t="s">
        <v>2054</v>
      </c>
      <c r="B593" t="s">
        <v>2055</v>
      </c>
      <c r="C593" t="s">
        <v>2056</v>
      </c>
      <c r="D593">
        <v>6.65259</v>
      </c>
      <c r="E593">
        <v>-4.2489531701523503E-2</v>
      </c>
      <c r="F593">
        <v>25.112083105468699</v>
      </c>
      <c r="G593">
        <v>-9.7325348341595494E-2</v>
      </c>
      <c r="H593">
        <v>0.79498544515675196</v>
      </c>
      <c r="I593" s="1">
        <f t="shared" si="11"/>
        <v>9.9640822470537849E-2</v>
      </c>
    </row>
    <row r="594" spans="1:9" x14ac:dyDescent="0.3">
      <c r="A594" t="s">
        <v>2066</v>
      </c>
      <c r="B594" t="s">
        <v>2067</v>
      </c>
      <c r="C594" t="s">
        <v>2068</v>
      </c>
      <c r="D594">
        <v>7.7950699999999999</v>
      </c>
      <c r="E594">
        <v>-4.4200622589503497E-2</v>
      </c>
      <c r="F594">
        <v>26.382129858842902</v>
      </c>
      <c r="G594">
        <v>-9.7108242005680703E-2</v>
      </c>
      <c r="H594">
        <v>0.79543261007515198</v>
      </c>
      <c r="I594" s="1">
        <f t="shared" si="11"/>
        <v>9.9396608364642453E-2</v>
      </c>
    </row>
    <row r="595" spans="1:9" x14ac:dyDescent="0.3">
      <c r="A595" t="s">
        <v>1819</v>
      </c>
      <c r="B595" t="s">
        <v>1820</v>
      </c>
      <c r="C595" t="s">
        <v>1821</v>
      </c>
      <c r="D595">
        <v>7.0911799999999996</v>
      </c>
      <c r="E595">
        <v>4.2628593229068201E-2</v>
      </c>
      <c r="F595">
        <v>24.912572288345199</v>
      </c>
      <c r="G595">
        <v>9.6831178790235894E-2</v>
      </c>
      <c r="H595">
        <v>0.79600336327962895</v>
      </c>
      <c r="I595" s="1">
        <f t="shared" si="11"/>
        <v>9.9085097274016681E-2</v>
      </c>
    </row>
    <row r="596" spans="1:9" x14ac:dyDescent="0.3">
      <c r="A596" t="s">
        <v>2174</v>
      </c>
      <c r="B596" t="s">
        <v>2175</v>
      </c>
      <c r="C596" t="s">
        <v>2176</v>
      </c>
      <c r="D596">
        <v>7.10616</v>
      </c>
      <c r="E596">
        <v>3.6804587632840197E-2</v>
      </c>
      <c r="F596">
        <v>25.529437160352298</v>
      </c>
      <c r="G596">
        <v>9.6522038292726403E-2</v>
      </c>
      <c r="H596">
        <v>0.79664032486220004</v>
      </c>
      <c r="I596" s="1">
        <f t="shared" si="11"/>
        <v>9.8737713967500917E-2</v>
      </c>
    </row>
    <row r="597" spans="1:9" x14ac:dyDescent="0.3">
      <c r="A597" t="s">
        <v>1982</v>
      </c>
      <c r="B597" t="s">
        <v>1983</v>
      </c>
      <c r="C597" t="s">
        <v>1984</v>
      </c>
      <c r="D597">
        <v>6.7036350000000002</v>
      </c>
      <c r="E597">
        <v>-5.9394426391801099E-2</v>
      </c>
      <c r="F597">
        <v>24.627541357759</v>
      </c>
      <c r="G597">
        <v>-9.6083772280513305E-2</v>
      </c>
      <c r="H597">
        <v>0.79754357230964001</v>
      </c>
      <c r="I597" s="1">
        <f t="shared" si="11"/>
        <v>9.8245580751391004E-2</v>
      </c>
    </row>
    <row r="598" spans="1:9" x14ac:dyDescent="0.3">
      <c r="A598" t="s">
        <v>97</v>
      </c>
      <c r="B598" t="s">
        <v>98</v>
      </c>
      <c r="C598" t="s">
        <v>99</v>
      </c>
      <c r="D598">
        <v>5.8225449999999999</v>
      </c>
      <c r="E598">
        <v>-2.39803314706712E-2</v>
      </c>
      <c r="F598">
        <v>24.031531826551099</v>
      </c>
      <c r="G598">
        <v>-9.5795793830562401E-2</v>
      </c>
      <c r="H598">
        <v>0.79813723123783697</v>
      </c>
      <c r="I598" s="1">
        <f t="shared" si="11"/>
        <v>9.7922429895692498E-2</v>
      </c>
    </row>
    <row r="599" spans="1:9" x14ac:dyDescent="0.3">
      <c r="A599" t="s">
        <v>556</v>
      </c>
      <c r="B599" t="s">
        <v>557</v>
      </c>
      <c r="C599" t="s">
        <v>558</v>
      </c>
      <c r="D599">
        <v>7.5909399999999998</v>
      </c>
      <c r="E599">
        <v>-6.8431191388214102E-2</v>
      </c>
      <c r="F599">
        <v>25.332416508064199</v>
      </c>
      <c r="G599">
        <v>-9.3685731822447604E-2</v>
      </c>
      <c r="H599">
        <v>0.80249060127106797</v>
      </c>
      <c r="I599" s="1">
        <f t="shared" si="11"/>
        <v>9.5560045328093424E-2</v>
      </c>
    </row>
    <row r="600" spans="1:9" x14ac:dyDescent="0.3">
      <c r="A600" t="s">
        <v>1375</v>
      </c>
      <c r="B600" t="s">
        <v>1376</v>
      </c>
      <c r="C600" t="s">
        <v>1377</v>
      </c>
      <c r="D600">
        <v>7.870215</v>
      </c>
      <c r="E600">
        <v>-2.9539709826679E-2</v>
      </c>
      <c r="F600">
        <v>27.563328048997299</v>
      </c>
      <c r="G600">
        <v>-9.2065860185276099E-2</v>
      </c>
      <c r="H600">
        <v>0.80583680800323498</v>
      </c>
      <c r="I600" s="1">
        <f t="shared" si="11"/>
        <v>9.3752899335819012E-2</v>
      </c>
    </row>
    <row r="601" spans="1:9" x14ac:dyDescent="0.3">
      <c r="A601" t="s">
        <v>1303</v>
      </c>
      <c r="B601" t="s">
        <v>1304</v>
      </c>
      <c r="C601" t="s">
        <v>1305</v>
      </c>
      <c r="D601">
        <v>6.4412700000000003</v>
      </c>
      <c r="E601">
        <v>2.7477341593179699E-2</v>
      </c>
      <c r="F601">
        <v>23.8897821966906</v>
      </c>
      <c r="G601">
        <v>8.8910188486891098E-2</v>
      </c>
      <c r="H601">
        <v>0.81236571942023394</v>
      </c>
      <c r="I601" s="1">
        <f t="shared" si="11"/>
        <v>9.0248411437524947E-2</v>
      </c>
    </row>
    <row r="602" spans="1:9" x14ac:dyDescent="0.3">
      <c r="A602" t="s">
        <v>1843</v>
      </c>
      <c r="B602" t="s">
        <v>1844</v>
      </c>
      <c r="C602" t="s">
        <v>1845</v>
      </c>
      <c r="D602">
        <v>7.3747999999999996</v>
      </c>
      <c r="E602">
        <v>3.3833389627122998E-2</v>
      </c>
      <c r="F602">
        <v>26.1317197256298</v>
      </c>
      <c r="G602">
        <v>8.7536626927732397E-2</v>
      </c>
      <c r="H602">
        <v>0.81521165125629702</v>
      </c>
      <c r="I602" s="1">
        <f t="shared" si="11"/>
        <v>8.8729621886619245E-2</v>
      </c>
    </row>
    <row r="603" spans="1:9" x14ac:dyDescent="0.3">
      <c r="A603" t="s">
        <v>1621</v>
      </c>
      <c r="B603" t="s">
        <v>1622</v>
      </c>
      <c r="C603" t="s">
        <v>1623</v>
      </c>
      <c r="D603">
        <v>7.0075399999999997</v>
      </c>
      <c r="E603">
        <v>4.2658078831035298E-2</v>
      </c>
      <c r="F603">
        <v>26.1685066564396</v>
      </c>
      <c r="G603">
        <v>8.7354464672867199E-2</v>
      </c>
      <c r="H603">
        <v>0.81558926386708797</v>
      </c>
      <c r="I603" s="1">
        <f t="shared" si="11"/>
        <v>8.8528499757518558E-2</v>
      </c>
    </row>
    <row r="604" spans="1:9" x14ac:dyDescent="0.3">
      <c r="A604" t="s">
        <v>1204</v>
      </c>
      <c r="B604" t="s">
        <v>1205</v>
      </c>
      <c r="C604" t="s">
        <v>1206</v>
      </c>
      <c r="D604">
        <v>6.8650500000000001</v>
      </c>
      <c r="E604">
        <v>3.3762442865420197E-2</v>
      </c>
      <c r="F604">
        <v>25.4870685369048</v>
      </c>
      <c r="G604">
        <v>8.5078252073318095E-2</v>
      </c>
      <c r="H604">
        <v>0.82031131508945399</v>
      </c>
      <c r="I604" s="1">
        <f t="shared" si="11"/>
        <v>8.6021297900424273E-2</v>
      </c>
    </row>
    <row r="605" spans="1:9" x14ac:dyDescent="0.3">
      <c r="A605" t="s">
        <v>1949</v>
      </c>
      <c r="B605" t="s">
        <v>1950</v>
      </c>
      <c r="C605" t="s">
        <v>1951</v>
      </c>
      <c r="D605">
        <v>8.0335000000000001</v>
      </c>
      <c r="E605">
        <v>-5.1612187417433099E-2</v>
      </c>
      <c r="F605">
        <v>26.810750765547802</v>
      </c>
      <c r="G605">
        <v>-8.3927838406674005E-2</v>
      </c>
      <c r="H605">
        <v>0.82270036435985505</v>
      </c>
      <c r="I605" s="1">
        <f t="shared" si="11"/>
        <v>8.4758310352199384E-2</v>
      </c>
    </row>
    <row r="606" spans="1:9" x14ac:dyDescent="0.3">
      <c r="A606" t="s">
        <v>2027</v>
      </c>
      <c r="B606" t="s">
        <v>2028</v>
      </c>
      <c r="C606" t="s">
        <v>2029</v>
      </c>
      <c r="D606">
        <v>6.7530450000000002</v>
      </c>
      <c r="E606">
        <v>-3.34862803434781E-2</v>
      </c>
      <c r="F606">
        <v>25.0362865002588</v>
      </c>
      <c r="G606">
        <v>-8.3733007352564198E-2</v>
      </c>
      <c r="H606">
        <v>0.82310513095541904</v>
      </c>
      <c r="I606" s="1">
        <f t="shared" si="11"/>
        <v>8.454469106005727E-2</v>
      </c>
    </row>
    <row r="607" spans="1:9" x14ac:dyDescent="0.3">
      <c r="A607" t="s">
        <v>136</v>
      </c>
      <c r="B607" t="s">
        <v>137</v>
      </c>
      <c r="C607" t="s">
        <v>138</v>
      </c>
      <c r="D607">
        <v>6.6907866666666704</v>
      </c>
      <c r="E607">
        <v>-1.89836084190169E-2</v>
      </c>
      <c r="F607">
        <v>25.140315963199502</v>
      </c>
      <c r="G607">
        <v>-8.3461701424706394E-2</v>
      </c>
      <c r="H607">
        <v>0.82366885448411298</v>
      </c>
      <c r="I607" s="1">
        <f t="shared" si="11"/>
        <v>8.4247355749251462E-2</v>
      </c>
    </row>
    <row r="608" spans="1:9" x14ac:dyDescent="0.3">
      <c r="A608" t="s">
        <v>1408</v>
      </c>
      <c r="B608" t="s">
        <v>1409</v>
      </c>
      <c r="C608" t="s">
        <v>1410</v>
      </c>
      <c r="D608">
        <v>7.9602700000000004</v>
      </c>
      <c r="E608">
        <v>-3.0824625080992301E-2</v>
      </c>
      <c r="F608">
        <v>26.619382765525</v>
      </c>
      <c r="G608">
        <v>-8.3431662810108595E-2</v>
      </c>
      <c r="H608">
        <v>0.82373127476859997</v>
      </c>
      <c r="I608" s="1">
        <f t="shared" si="11"/>
        <v>8.4214444758602444E-2</v>
      </c>
    </row>
    <row r="609" spans="1:9" x14ac:dyDescent="0.3">
      <c r="A609" t="s">
        <v>817</v>
      </c>
      <c r="B609" t="s">
        <v>818</v>
      </c>
      <c r="C609" t="s">
        <v>819</v>
      </c>
      <c r="D609">
        <v>6.4420700000000002</v>
      </c>
      <c r="E609">
        <v>3.4299972567957603E-2</v>
      </c>
      <c r="F609">
        <v>24.9837402160857</v>
      </c>
      <c r="G609">
        <v>8.3252408735476194E-2</v>
      </c>
      <c r="H609">
        <v>0.82410378816274399</v>
      </c>
      <c r="I609" s="1">
        <f t="shared" si="11"/>
        <v>8.4018089531180729E-2</v>
      </c>
    </row>
    <row r="610" spans="1:9" x14ac:dyDescent="0.3">
      <c r="A610" t="s">
        <v>1153</v>
      </c>
      <c r="B610" t="s">
        <v>1154</v>
      </c>
      <c r="C610" t="s">
        <v>1155</v>
      </c>
      <c r="D610">
        <v>6.6103050000000003</v>
      </c>
      <c r="E610">
        <v>-4.0030222700181597E-2</v>
      </c>
      <c r="F610">
        <v>24.320333684006101</v>
      </c>
      <c r="G610">
        <v>-8.2506464916364694E-2</v>
      </c>
      <c r="H610">
        <v>0.82565438155964099</v>
      </c>
      <c r="I610" s="1">
        <f t="shared" si="11"/>
        <v>8.3201710056171413E-2</v>
      </c>
    </row>
    <row r="611" spans="1:9" x14ac:dyDescent="0.3">
      <c r="A611" t="s">
        <v>850</v>
      </c>
      <c r="B611" t="s">
        <v>851</v>
      </c>
      <c r="C611" t="s">
        <v>852</v>
      </c>
      <c r="D611">
        <v>5.7616149999999999</v>
      </c>
      <c r="E611">
        <v>-7.5935243427473195E-2</v>
      </c>
      <c r="F611">
        <v>23.603681650616</v>
      </c>
      <c r="G611">
        <v>-8.1944351408820601E-2</v>
      </c>
      <c r="H611">
        <v>0.82682329674539401</v>
      </c>
      <c r="I611" s="1">
        <f t="shared" si="11"/>
        <v>8.2587295100589819E-2</v>
      </c>
    </row>
    <row r="612" spans="1:9" x14ac:dyDescent="0.3">
      <c r="A612" t="s">
        <v>847</v>
      </c>
      <c r="B612" t="s">
        <v>848</v>
      </c>
      <c r="C612" t="s">
        <v>849</v>
      </c>
      <c r="D612">
        <v>6.6246299999999998</v>
      </c>
      <c r="E612">
        <v>4.1196110596416702E-2</v>
      </c>
      <c r="F612">
        <v>24.455012429159101</v>
      </c>
      <c r="G612">
        <v>8.1838435632846401E-2</v>
      </c>
      <c r="H612">
        <v>0.82704359168282304</v>
      </c>
      <c r="I612" s="1">
        <f t="shared" si="11"/>
        <v>8.2471599119308778E-2</v>
      </c>
    </row>
    <row r="613" spans="1:9" x14ac:dyDescent="0.3">
      <c r="A613" t="s">
        <v>1903</v>
      </c>
      <c r="B613" t="s">
        <v>1904</v>
      </c>
      <c r="C613" t="s">
        <v>1905</v>
      </c>
      <c r="D613">
        <v>7.0664499999999997</v>
      </c>
      <c r="E613">
        <v>4.27002497493447E-2</v>
      </c>
      <c r="F613">
        <v>25.9877446791753</v>
      </c>
      <c r="G613">
        <v>8.1744206276420595E-2</v>
      </c>
      <c r="H613">
        <v>0.82723959139937897</v>
      </c>
      <c r="I613" s="1">
        <f t="shared" si="11"/>
        <v>8.2368688569744289E-2</v>
      </c>
    </row>
    <row r="614" spans="1:9" x14ac:dyDescent="0.3">
      <c r="A614" t="s">
        <v>1825</v>
      </c>
      <c r="B614" t="s">
        <v>1826</v>
      </c>
      <c r="C614" t="s">
        <v>1827</v>
      </c>
      <c r="D614">
        <v>7.2961049999999998</v>
      </c>
      <c r="E614">
        <v>-0.14382388819150899</v>
      </c>
      <c r="F614">
        <v>25.947808065533401</v>
      </c>
      <c r="G614">
        <v>-8.1685460738413498E-2</v>
      </c>
      <c r="H614">
        <v>0.82736178922042802</v>
      </c>
      <c r="I614" s="1">
        <f t="shared" si="11"/>
        <v>8.2304540382633726E-2</v>
      </c>
    </row>
    <row r="615" spans="1:9" x14ac:dyDescent="0.3">
      <c r="A615" t="s">
        <v>622</v>
      </c>
      <c r="B615" t="s">
        <v>623</v>
      </c>
      <c r="C615" t="s">
        <v>624</v>
      </c>
      <c r="D615">
        <v>6.1918199999999999</v>
      </c>
      <c r="E615">
        <v>-5.1154417720287199E-2</v>
      </c>
      <c r="F615">
        <v>24.5981398996589</v>
      </c>
      <c r="G615">
        <v>-8.1611908442181302E-2</v>
      </c>
      <c r="H615">
        <v>0.82751479278117401</v>
      </c>
      <c r="I615" s="1">
        <f t="shared" si="11"/>
        <v>8.2224233968178947E-2</v>
      </c>
    </row>
    <row r="616" spans="1:9" x14ac:dyDescent="0.3">
      <c r="A616" t="s">
        <v>112</v>
      </c>
      <c r="B616" t="s">
        <v>113</v>
      </c>
      <c r="C616" t="s">
        <v>114</v>
      </c>
      <c r="D616">
        <v>6.6929133333333297</v>
      </c>
      <c r="E616">
        <v>2.0544034912600002E-2</v>
      </c>
      <c r="F616">
        <v>24.3390519220854</v>
      </c>
      <c r="G616">
        <v>8.0691015662460994E-2</v>
      </c>
      <c r="H616">
        <v>0.82943098715177899</v>
      </c>
      <c r="I616" s="1">
        <f t="shared" si="11"/>
        <v>8.1219743631223806E-2</v>
      </c>
    </row>
    <row r="617" spans="1:9" x14ac:dyDescent="0.3">
      <c r="A617" t="s">
        <v>1684</v>
      </c>
      <c r="B617" t="s">
        <v>1685</v>
      </c>
      <c r="C617" t="s">
        <v>1686</v>
      </c>
      <c r="D617">
        <v>6.2244299999999999</v>
      </c>
      <c r="E617">
        <v>3.8098876929037601E-2</v>
      </c>
      <c r="F617">
        <v>24.228731196052099</v>
      </c>
      <c r="G617">
        <v>7.9985432912155402E-2</v>
      </c>
      <c r="H617">
        <v>0.83089985175426095</v>
      </c>
      <c r="I617" s="1">
        <f t="shared" si="11"/>
        <v>8.0451318516182854E-2</v>
      </c>
    </row>
    <row r="618" spans="1:9" x14ac:dyDescent="0.3">
      <c r="A618" t="s">
        <v>1417</v>
      </c>
      <c r="B618" t="s">
        <v>1418</v>
      </c>
      <c r="C618" t="s">
        <v>1419</v>
      </c>
      <c r="D618">
        <v>7.3306100000000001</v>
      </c>
      <c r="E618">
        <v>5.70268574374211E-2</v>
      </c>
      <c r="F618">
        <v>24.6074298395109</v>
      </c>
      <c r="G618">
        <v>7.9235178946609794E-2</v>
      </c>
      <c r="H618">
        <v>0.83246235998693097</v>
      </c>
      <c r="I618" s="1">
        <f t="shared" si="11"/>
        <v>7.9635394121381528E-2</v>
      </c>
    </row>
    <row r="619" spans="1:9" x14ac:dyDescent="0.3">
      <c r="A619" t="s">
        <v>1807</v>
      </c>
      <c r="B619" t="s">
        <v>1808</v>
      </c>
      <c r="C619" t="s">
        <v>1809</v>
      </c>
      <c r="D619">
        <v>6.7978899999999998</v>
      </c>
      <c r="E619">
        <v>-3.0943456328127901E-2</v>
      </c>
      <c r="F619">
        <v>23.935700196624399</v>
      </c>
      <c r="G619">
        <v>-7.8030742949293297E-2</v>
      </c>
      <c r="H619">
        <v>0.83497214785710705</v>
      </c>
      <c r="I619" s="1">
        <f t="shared" si="11"/>
        <v>7.832801102383366E-2</v>
      </c>
    </row>
    <row r="620" spans="1:9" x14ac:dyDescent="0.3">
      <c r="A620" t="s">
        <v>370</v>
      </c>
      <c r="B620" t="s">
        <v>371</v>
      </c>
      <c r="C620" t="s">
        <v>372</v>
      </c>
      <c r="D620">
        <v>7.1963549999999996</v>
      </c>
      <c r="E620">
        <v>-4.9289291809774503E-2</v>
      </c>
      <c r="F620">
        <v>26.3402272924214</v>
      </c>
      <c r="G620">
        <v>-7.73501113600399E-2</v>
      </c>
      <c r="H620">
        <v>0.836391184365884</v>
      </c>
      <c r="I620" s="1">
        <f t="shared" si="11"/>
        <v>7.7590553330965192E-2</v>
      </c>
    </row>
    <row r="621" spans="1:9" x14ac:dyDescent="0.3">
      <c r="A621" t="s">
        <v>2030</v>
      </c>
      <c r="B621" t="s">
        <v>2031</v>
      </c>
      <c r="C621" t="s">
        <v>2032</v>
      </c>
      <c r="D621">
        <v>6.6937949999999997</v>
      </c>
      <c r="E621">
        <v>3.2504925260084902E-2</v>
      </c>
      <c r="F621">
        <v>25.441477751060901</v>
      </c>
      <c r="G621">
        <v>7.7201434671154701E-2</v>
      </c>
      <c r="H621">
        <v>0.83670122874457298</v>
      </c>
      <c r="I621" s="1">
        <f t="shared" si="11"/>
        <v>7.7429593227033161E-2</v>
      </c>
    </row>
    <row r="622" spans="1:9" x14ac:dyDescent="0.3">
      <c r="A622" t="s">
        <v>550</v>
      </c>
      <c r="B622" t="s">
        <v>551</v>
      </c>
      <c r="C622" t="s">
        <v>552</v>
      </c>
      <c r="D622">
        <v>6.3979400000000002</v>
      </c>
      <c r="E622">
        <v>3.6381528160074297E-2</v>
      </c>
      <c r="F622">
        <v>24.4965366738973</v>
      </c>
      <c r="G622">
        <v>7.66704149929478E-2</v>
      </c>
      <c r="H622">
        <v>0.83780880256942003</v>
      </c>
      <c r="I622" s="1">
        <f t="shared" si="11"/>
        <v>7.6855080967825548E-2</v>
      </c>
    </row>
    <row r="623" spans="1:9" x14ac:dyDescent="0.3">
      <c r="A623" t="s">
        <v>988</v>
      </c>
      <c r="B623" t="s">
        <v>989</v>
      </c>
      <c r="C623" t="s">
        <v>990</v>
      </c>
      <c r="D623">
        <v>7.6987649999999999</v>
      </c>
      <c r="E623">
        <v>-4.2857218734518199E-2</v>
      </c>
      <c r="F623">
        <v>26.071101150795101</v>
      </c>
      <c r="G623">
        <v>-7.5841048544831299E-2</v>
      </c>
      <c r="H623">
        <v>0.83953929523716098</v>
      </c>
      <c r="I623" s="1">
        <f t="shared" si="11"/>
        <v>7.5958971586359336E-2</v>
      </c>
    </row>
    <row r="624" spans="1:9" x14ac:dyDescent="0.3">
      <c r="A624" t="s">
        <v>1432</v>
      </c>
      <c r="B624" t="s">
        <v>1433</v>
      </c>
      <c r="C624" t="s">
        <v>1434</v>
      </c>
      <c r="D624">
        <v>6.5100850000000001</v>
      </c>
      <c r="E624">
        <v>7.0698798749450703E-2</v>
      </c>
      <c r="F624">
        <v>25.5393148386047</v>
      </c>
      <c r="G624">
        <v>7.3214280882245603E-2</v>
      </c>
      <c r="H624">
        <v>0.84502519035378698</v>
      </c>
      <c r="I624" s="1">
        <f t="shared" si="11"/>
        <v>7.313034446026849E-2</v>
      </c>
    </row>
    <row r="625" spans="1:9" x14ac:dyDescent="0.3">
      <c r="A625" t="s">
        <v>787</v>
      </c>
      <c r="B625" t="s">
        <v>788</v>
      </c>
      <c r="C625" t="s">
        <v>789</v>
      </c>
      <c r="D625">
        <v>6.7544399999999998</v>
      </c>
      <c r="E625">
        <v>2.0155138566163799E-2</v>
      </c>
      <c r="F625">
        <v>25.010335813131199</v>
      </c>
      <c r="G625">
        <v>7.3109788293903896E-2</v>
      </c>
      <c r="H625">
        <v>0.84524357613546997</v>
      </c>
      <c r="I625" s="1">
        <f t="shared" si="11"/>
        <v>7.3018121194573543E-2</v>
      </c>
    </row>
    <row r="626" spans="1:9" x14ac:dyDescent="0.3">
      <c r="A626" t="s">
        <v>964</v>
      </c>
      <c r="B626" t="s">
        <v>965</v>
      </c>
      <c r="C626" t="s">
        <v>966</v>
      </c>
      <c r="D626">
        <v>6.7326800000000002</v>
      </c>
      <c r="E626">
        <v>6.5801627619656203E-2</v>
      </c>
      <c r="F626">
        <v>25.612878256845999</v>
      </c>
      <c r="G626">
        <v>7.2243731081557405E-2</v>
      </c>
      <c r="H626">
        <v>0.84705406103175496</v>
      </c>
      <c r="I626" s="1">
        <f t="shared" si="11"/>
        <v>7.2088871064172722E-2</v>
      </c>
    </row>
    <row r="627" spans="1:9" x14ac:dyDescent="0.3">
      <c r="A627" t="s">
        <v>1940</v>
      </c>
      <c r="B627" t="s">
        <v>1941</v>
      </c>
      <c r="C627" t="s">
        <v>1942</v>
      </c>
      <c r="D627">
        <v>6.6552699999999998</v>
      </c>
      <c r="E627">
        <v>2.44077867999088E-2</v>
      </c>
      <c r="F627">
        <v>24.941307965358298</v>
      </c>
      <c r="G627">
        <v>7.1321211631767203E-2</v>
      </c>
      <c r="H627">
        <v>0.84898346782289003</v>
      </c>
      <c r="I627" s="1">
        <f t="shared" si="11"/>
        <v>7.1100766650273914E-2</v>
      </c>
    </row>
    <row r="628" spans="1:9" x14ac:dyDescent="0.3">
      <c r="A628" t="s">
        <v>157</v>
      </c>
      <c r="B628" t="s">
        <v>158</v>
      </c>
      <c r="C628" t="s">
        <v>159</v>
      </c>
      <c r="D628">
        <v>7.2962850000000001</v>
      </c>
      <c r="E628">
        <v>-2.3583330481940799E-2</v>
      </c>
      <c r="F628">
        <v>25.407656768854999</v>
      </c>
      <c r="G628">
        <v>-6.7452302396739494E-2</v>
      </c>
      <c r="H628">
        <v>0.85708483899770105</v>
      </c>
      <c r="I628" s="1">
        <f t="shared" si="11"/>
        <v>6.6976187079222746E-2</v>
      </c>
    </row>
    <row r="629" spans="1:9" x14ac:dyDescent="0.3">
      <c r="A629" t="s">
        <v>1708</v>
      </c>
      <c r="B629" t="s">
        <v>1709</v>
      </c>
      <c r="C629" t="s">
        <v>1710</v>
      </c>
      <c r="D629">
        <v>6.84429</v>
      </c>
      <c r="E629">
        <v>5.7161178647469099E-2</v>
      </c>
      <c r="F629">
        <v>26.1722708839429</v>
      </c>
      <c r="G629">
        <v>6.6079205602483301E-2</v>
      </c>
      <c r="H629">
        <v>0.85996372933703402</v>
      </c>
      <c r="I629" s="1">
        <f t="shared" si="11"/>
        <v>6.5519865594764096E-2</v>
      </c>
    </row>
    <row r="630" spans="1:9" x14ac:dyDescent="0.3">
      <c r="A630" t="s">
        <v>1309</v>
      </c>
      <c r="B630" t="s">
        <v>1310</v>
      </c>
      <c r="C630" t="s">
        <v>1311</v>
      </c>
      <c r="D630">
        <v>6.6609100000000003</v>
      </c>
      <c r="E630">
        <v>-2.7528597132008101E-2</v>
      </c>
      <c r="F630">
        <v>25.016181200544501</v>
      </c>
      <c r="G630">
        <v>-6.5885050796551603E-2</v>
      </c>
      <c r="H630">
        <v>0.86037095332912505</v>
      </c>
      <c r="I630" s="1">
        <f t="shared" si="11"/>
        <v>6.5314260095149484E-2</v>
      </c>
    </row>
    <row r="631" spans="1:9" x14ac:dyDescent="0.3">
      <c r="A631" t="s">
        <v>1414</v>
      </c>
      <c r="B631" t="s">
        <v>1415</v>
      </c>
      <c r="C631" t="s">
        <v>1416</v>
      </c>
      <c r="D631">
        <v>6.2001549999999996</v>
      </c>
      <c r="E631">
        <v>-2.7206428537723999E-2</v>
      </c>
      <c r="F631">
        <v>25.274638286559</v>
      </c>
      <c r="G631">
        <v>-6.5620333231990097E-2</v>
      </c>
      <c r="H631">
        <v>0.860926236803915</v>
      </c>
      <c r="I631" s="1">
        <f t="shared" si="11"/>
        <v>6.5034056817364225E-2</v>
      </c>
    </row>
    <row r="632" spans="1:9" x14ac:dyDescent="0.3">
      <c r="A632" t="s">
        <v>2144</v>
      </c>
      <c r="B632" t="s">
        <v>2145</v>
      </c>
      <c r="C632" t="s">
        <v>2146</v>
      </c>
      <c r="D632">
        <v>7.3665349999999998</v>
      </c>
      <c r="E632">
        <v>6.1629996655785398E-2</v>
      </c>
      <c r="F632">
        <v>26.236798116299699</v>
      </c>
      <c r="G632">
        <v>6.5051674118309394E-2</v>
      </c>
      <c r="H632">
        <v>0.862119313903286</v>
      </c>
      <c r="I632" s="1">
        <f t="shared" si="11"/>
        <v>6.4432625377159006E-2</v>
      </c>
    </row>
    <row r="633" spans="1:9" x14ac:dyDescent="0.3">
      <c r="A633" t="s">
        <v>937</v>
      </c>
      <c r="B633" t="s">
        <v>938</v>
      </c>
      <c r="C633" t="s">
        <v>939</v>
      </c>
      <c r="D633">
        <v>5.4961099999999998</v>
      </c>
      <c r="E633">
        <v>-5.3311173057533502E-2</v>
      </c>
      <c r="F633">
        <v>23.204074307359701</v>
      </c>
      <c r="G633">
        <v>-6.4879806683966895E-2</v>
      </c>
      <c r="H633">
        <v>0.86247996297006901</v>
      </c>
      <c r="I633" s="1">
        <f t="shared" si="11"/>
        <v>6.4250985614240211E-2</v>
      </c>
    </row>
    <row r="634" spans="1:9" x14ac:dyDescent="0.3">
      <c r="A634" t="s">
        <v>247</v>
      </c>
      <c r="B634" t="s">
        <v>248</v>
      </c>
      <c r="C634" t="s">
        <v>249</v>
      </c>
      <c r="D634">
        <v>6.8869266666666702</v>
      </c>
      <c r="E634">
        <v>-4.11766044842743E-2</v>
      </c>
      <c r="F634">
        <v>25.4546184924721</v>
      </c>
      <c r="G634">
        <v>-6.4131600604362696E-2</v>
      </c>
      <c r="H634">
        <v>0.86405034232197897</v>
      </c>
      <c r="I634" s="1">
        <f t="shared" si="11"/>
        <v>6.3460953405697115E-2</v>
      </c>
    </row>
    <row r="635" spans="1:9" x14ac:dyDescent="0.3">
      <c r="A635" t="s">
        <v>1726</v>
      </c>
      <c r="B635" t="s">
        <v>1727</v>
      </c>
      <c r="C635" t="s">
        <v>1728</v>
      </c>
      <c r="D635">
        <v>7.4971199999999998</v>
      </c>
      <c r="E635">
        <v>2.5365738953681199E-2</v>
      </c>
      <c r="F635">
        <v>26.880686794836301</v>
      </c>
      <c r="G635">
        <v>6.2967969989103506E-2</v>
      </c>
      <c r="H635">
        <v>0.86649370453570296</v>
      </c>
      <c r="I635" s="1">
        <f t="shared" si="11"/>
        <v>6.2234588282248128E-2</v>
      </c>
    </row>
    <row r="636" spans="1:9" x14ac:dyDescent="0.3">
      <c r="A636" t="s">
        <v>1003</v>
      </c>
      <c r="B636" t="s">
        <v>1004</v>
      </c>
      <c r="C636" t="s">
        <v>1005</v>
      </c>
      <c r="D636">
        <v>6.21272</v>
      </c>
      <c r="E636">
        <v>-2.92964399585856E-2</v>
      </c>
      <c r="F636">
        <v>24.422731313439598</v>
      </c>
      <c r="G636">
        <v>-6.2720392453567794E-2</v>
      </c>
      <c r="H636">
        <v>0.86701372705759105</v>
      </c>
      <c r="I636" s="1">
        <f t="shared" si="11"/>
        <v>6.1974026470536306E-2</v>
      </c>
    </row>
    <row r="637" spans="1:9" x14ac:dyDescent="0.3">
      <c r="A637" t="s">
        <v>1459</v>
      </c>
      <c r="B637" t="s">
        <v>1460</v>
      </c>
      <c r="C637" t="s">
        <v>1461</v>
      </c>
      <c r="D637">
        <v>7.1312100000000003</v>
      </c>
      <c r="E637">
        <v>2.5939567571331399E-2</v>
      </c>
      <c r="F637">
        <v>27.282930950569501</v>
      </c>
      <c r="G637">
        <v>6.2601854370733095E-2</v>
      </c>
      <c r="H637">
        <v>0.86726272994508302</v>
      </c>
      <c r="I637" s="1">
        <f t="shared" si="11"/>
        <v>6.184931673314447E-2</v>
      </c>
    </row>
    <row r="638" spans="1:9" x14ac:dyDescent="0.3">
      <c r="A638" t="s">
        <v>220</v>
      </c>
      <c r="B638" t="s">
        <v>221</v>
      </c>
      <c r="C638" t="s">
        <v>222</v>
      </c>
      <c r="D638">
        <v>6.9109233333333302</v>
      </c>
      <c r="E638">
        <v>-3.12063720253377E-2</v>
      </c>
      <c r="F638">
        <v>24.350776375875999</v>
      </c>
      <c r="G638">
        <v>-6.2341175180802101E-2</v>
      </c>
      <c r="H638">
        <v>0.86781036288690105</v>
      </c>
      <c r="I638" s="1">
        <f t="shared" si="11"/>
        <v>6.1575168083591675E-2</v>
      </c>
    </row>
    <row r="639" spans="1:9" x14ac:dyDescent="0.3">
      <c r="A639" t="s">
        <v>1462</v>
      </c>
      <c r="B639" t="s">
        <v>1463</v>
      </c>
      <c r="C639" t="s">
        <v>1464</v>
      </c>
      <c r="D639">
        <v>7.6318700000000002</v>
      </c>
      <c r="E639">
        <v>2.9779040231705502E-2</v>
      </c>
      <c r="F639">
        <v>26.313716395564001</v>
      </c>
      <c r="G639">
        <v>6.2326402595569E-2</v>
      </c>
      <c r="H639">
        <v>0.86784139892812195</v>
      </c>
      <c r="I639" s="1">
        <f t="shared" si="11"/>
        <v>6.1559636417919644E-2</v>
      </c>
    </row>
    <row r="640" spans="1:9" x14ac:dyDescent="0.3">
      <c r="A640" t="s">
        <v>2159</v>
      </c>
      <c r="B640" t="s">
        <v>2160</v>
      </c>
      <c r="C640" t="s">
        <v>2161</v>
      </c>
      <c r="D640">
        <v>6.0167900000000003</v>
      </c>
      <c r="E640">
        <v>3.2898007058712202E-2</v>
      </c>
      <c r="F640">
        <v>24.334807199273101</v>
      </c>
      <c r="G640">
        <v>5.9578942802107002E-2</v>
      </c>
      <c r="H640">
        <v>0.87361708747834899</v>
      </c>
      <c r="I640" s="1">
        <f t="shared" si="11"/>
        <v>5.8678879990779399E-2</v>
      </c>
    </row>
    <row r="641" spans="1:9" x14ac:dyDescent="0.3">
      <c r="A641" t="s">
        <v>1489</v>
      </c>
      <c r="B641" t="s">
        <v>1490</v>
      </c>
      <c r="C641" t="s">
        <v>1491</v>
      </c>
      <c r="D641">
        <v>6.4678750000000003</v>
      </c>
      <c r="E641">
        <v>3.4989461669997703E-2</v>
      </c>
      <c r="F641">
        <v>22.799678797366301</v>
      </c>
      <c r="G641">
        <v>5.8001644870099602E-2</v>
      </c>
      <c r="H641">
        <v>0.87693593704219597</v>
      </c>
      <c r="I641" s="1">
        <f t="shared" si="11"/>
        <v>5.7032132067589607E-2</v>
      </c>
    </row>
    <row r="642" spans="1:9" x14ac:dyDescent="0.3">
      <c r="A642" t="s">
        <v>2135</v>
      </c>
      <c r="B642" t="s">
        <v>2136</v>
      </c>
      <c r="C642" t="s">
        <v>2137</v>
      </c>
      <c r="D642">
        <v>6.6204200000000002</v>
      </c>
      <c r="E642">
        <v>-1.73332593495523E-2</v>
      </c>
      <c r="F642">
        <v>24.842367034125701</v>
      </c>
      <c r="G642">
        <v>-5.7169678697431503E-2</v>
      </c>
      <c r="H642">
        <v>0.87868738290398896</v>
      </c>
      <c r="I642" s="1">
        <f t="shared" si="11"/>
        <v>5.6165609600235943E-2</v>
      </c>
    </row>
    <row r="643" spans="1:9" x14ac:dyDescent="0.3">
      <c r="A643" t="s">
        <v>8</v>
      </c>
      <c r="B643" t="s">
        <v>9</v>
      </c>
      <c r="C643" t="s">
        <v>10</v>
      </c>
      <c r="D643">
        <v>6.7597950000000004</v>
      </c>
      <c r="E643">
        <v>1.6846103852444099E-2</v>
      </c>
      <c r="F643">
        <v>23.550801844963601</v>
      </c>
      <c r="G643">
        <v>5.6632274109483301E-2</v>
      </c>
      <c r="H643">
        <v>0.87981903726028898</v>
      </c>
      <c r="I643" s="1">
        <f t="shared" ref="I643:I706" si="12">-LOG(H643)</f>
        <v>5.5606645123823309E-2</v>
      </c>
    </row>
    <row r="644" spans="1:9" x14ac:dyDescent="0.3">
      <c r="A644" t="s">
        <v>1750</v>
      </c>
      <c r="B644" t="s">
        <v>1751</v>
      </c>
      <c r="C644" t="s">
        <v>1752</v>
      </c>
      <c r="D644">
        <v>6.9534399999999996</v>
      </c>
      <c r="E644">
        <v>7.0155087502140404E-2</v>
      </c>
      <c r="F644">
        <v>24.489863423487101</v>
      </c>
      <c r="G644">
        <v>5.58105274345016E-2</v>
      </c>
      <c r="H644">
        <v>0.88154992669068599</v>
      </c>
      <c r="I644" s="1">
        <f t="shared" si="12"/>
        <v>5.4753086345661409E-2</v>
      </c>
    </row>
    <row r="645" spans="1:9" x14ac:dyDescent="0.3">
      <c r="A645" t="s">
        <v>2192</v>
      </c>
      <c r="B645" t="s">
        <v>2193</v>
      </c>
      <c r="C645" t="s">
        <v>2194</v>
      </c>
      <c r="D645">
        <v>5.9746050000000004</v>
      </c>
      <c r="E645">
        <v>-2.2473874895364801E-2</v>
      </c>
      <c r="F645">
        <v>23.6532042295438</v>
      </c>
      <c r="G645">
        <v>-5.5530107447098798E-2</v>
      </c>
      <c r="H645">
        <v>0.88214072038675195</v>
      </c>
      <c r="I645" s="1">
        <f t="shared" si="12"/>
        <v>5.4462130046531929E-2</v>
      </c>
    </row>
    <row r="646" spans="1:9" x14ac:dyDescent="0.3">
      <c r="A646" t="s">
        <v>1120</v>
      </c>
      <c r="B646" t="s">
        <v>1121</v>
      </c>
      <c r="C646" t="s">
        <v>1122</v>
      </c>
      <c r="D646">
        <v>7.0295949999999996</v>
      </c>
      <c r="E646">
        <v>2.48708352954914E-2</v>
      </c>
      <c r="F646">
        <v>26.12715758593</v>
      </c>
      <c r="G646">
        <v>5.5494699498646903E-2</v>
      </c>
      <c r="H646">
        <v>0.88221532313678497</v>
      </c>
      <c r="I646" s="1">
        <f t="shared" si="12"/>
        <v>5.4425403261354546E-2</v>
      </c>
    </row>
    <row r="647" spans="1:9" x14ac:dyDescent="0.3">
      <c r="A647" t="s">
        <v>1279</v>
      </c>
      <c r="B647" t="s">
        <v>1280</v>
      </c>
      <c r="C647" t="s">
        <v>1281</v>
      </c>
      <c r="D647">
        <v>7.1396350000000002</v>
      </c>
      <c r="E647">
        <v>-3.5530546499700201E-2</v>
      </c>
      <c r="F647">
        <v>26.076816584896001</v>
      </c>
      <c r="G647">
        <v>-5.26463065566996E-2</v>
      </c>
      <c r="H647">
        <v>0.88822010889768999</v>
      </c>
      <c r="I647" s="1">
        <f t="shared" si="12"/>
        <v>5.1479398822278088E-2</v>
      </c>
    </row>
    <row r="648" spans="1:9" x14ac:dyDescent="0.3">
      <c r="A648" t="s">
        <v>409</v>
      </c>
      <c r="B648" t="s">
        <v>410</v>
      </c>
      <c r="C648" t="s">
        <v>411</v>
      </c>
      <c r="D648">
        <v>6.7057599999999997</v>
      </c>
      <c r="E648">
        <v>-1.9120202492768398E-2</v>
      </c>
      <c r="F648">
        <v>25.160750801052298</v>
      </c>
      <c r="G648">
        <v>-5.2157408908275797E-2</v>
      </c>
      <c r="H648">
        <v>0.88925142441645699</v>
      </c>
      <c r="I648" s="1">
        <f t="shared" si="12"/>
        <v>5.0975430482118236E-2</v>
      </c>
    </row>
    <row r="649" spans="1:9" x14ac:dyDescent="0.3">
      <c r="A649" t="s">
        <v>1054</v>
      </c>
      <c r="B649" t="s">
        <v>1055</v>
      </c>
      <c r="C649" t="s">
        <v>1056</v>
      </c>
      <c r="D649">
        <v>6.3606550000000004</v>
      </c>
      <c r="E649">
        <v>-3.2673126427322799E-2</v>
      </c>
      <c r="F649">
        <v>23.5264146272254</v>
      </c>
      <c r="G649">
        <v>-5.2077675468058901E-2</v>
      </c>
      <c r="H649">
        <v>0.88941963763968901</v>
      </c>
      <c r="I649" s="1">
        <f t="shared" si="12"/>
        <v>5.0893285923285451E-2</v>
      </c>
    </row>
    <row r="650" spans="1:9" x14ac:dyDescent="0.3">
      <c r="A650" t="s">
        <v>1294</v>
      </c>
      <c r="B650" t="s">
        <v>1295</v>
      </c>
      <c r="C650" t="s">
        <v>1296</v>
      </c>
      <c r="D650">
        <v>7.0746266666666697</v>
      </c>
      <c r="E650">
        <v>-1.49140001867352E-2</v>
      </c>
      <c r="F650">
        <v>24.477661533885598</v>
      </c>
      <c r="G650">
        <v>-5.1630182171474602E-2</v>
      </c>
      <c r="H650">
        <v>0.89036380408627602</v>
      </c>
      <c r="I650" s="1">
        <f t="shared" si="12"/>
        <v>5.0432503665620361E-2</v>
      </c>
    </row>
    <row r="651" spans="1:9" x14ac:dyDescent="0.3">
      <c r="A651" t="s">
        <v>1669</v>
      </c>
      <c r="B651" t="s">
        <v>1670</v>
      </c>
      <c r="C651" t="s">
        <v>1671</v>
      </c>
      <c r="D651">
        <v>6.3417300000000001</v>
      </c>
      <c r="E651">
        <v>-3.3046156118704297E-2</v>
      </c>
      <c r="F651">
        <v>24.914708809474298</v>
      </c>
      <c r="G651">
        <v>-5.1467342745606201E-2</v>
      </c>
      <c r="H651">
        <v>0.890707417773414</v>
      </c>
      <c r="I651" s="1">
        <f t="shared" si="12"/>
        <v>5.0264930883296602E-2</v>
      </c>
    </row>
    <row r="652" spans="1:9" x14ac:dyDescent="0.3">
      <c r="A652" t="s">
        <v>1207</v>
      </c>
      <c r="B652" t="s">
        <v>1208</v>
      </c>
      <c r="C652" t="s">
        <v>1209</v>
      </c>
      <c r="D652">
        <v>7.8986200000000002</v>
      </c>
      <c r="E652">
        <v>-2.6514028123781199E-2</v>
      </c>
      <c r="F652">
        <v>25.572909613263501</v>
      </c>
      <c r="G652">
        <v>-5.0459150785446202E-2</v>
      </c>
      <c r="H652">
        <v>0.89283529663803596</v>
      </c>
      <c r="I652" s="1">
        <f t="shared" si="12"/>
        <v>4.9228649015681213E-2</v>
      </c>
    </row>
    <row r="653" spans="1:9" x14ac:dyDescent="0.3">
      <c r="A653" t="s">
        <v>547</v>
      </c>
      <c r="B653" t="s">
        <v>548</v>
      </c>
      <c r="C653" t="s">
        <v>549</v>
      </c>
      <c r="D653">
        <v>7.10799</v>
      </c>
      <c r="E653">
        <v>-1.8933280271799201E-2</v>
      </c>
      <c r="F653">
        <v>26.671497510296</v>
      </c>
      <c r="G653">
        <v>-5.0458106252040703E-2</v>
      </c>
      <c r="H653">
        <v>0.89283750162156805</v>
      </c>
      <c r="I653" s="1">
        <f t="shared" si="12"/>
        <v>4.9227576465120312E-2</v>
      </c>
    </row>
    <row r="654" spans="1:9" x14ac:dyDescent="0.3">
      <c r="A654" t="s">
        <v>190</v>
      </c>
      <c r="B654" t="s">
        <v>191</v>
      </c>
      <c r="C654" t="s">
        <v>192</v>
      </c>
      <c r="D654">
        <v>6.6763966666666699</v>
      </c>
      <c r="E654">
        <v>1.4286683761142199E-2</v>
      </c>
      <c r="F654">
        <v>24.759755729515099</v>
      </c>
      <c r="G654">
        <v>5.0010077280921897E-2</v>
      </c>
      <c r="H654">
        <v>0.89378335557632105</v>
      </c>
      <c r="I654" s="1">
        <f t="shared" si="12"/>
        <v>4.8767737221715513E-2</v>
      </c>
    </row>
    <row r="655" spans="1:9" x14ac:dyDescent="0.3">
      <c r="A655" t="s">
        <v>1678</v>
      </c>
      <c r="B655" t="s">
        <v>1679</v>
      </c>
      <c r="C655" t="s">
        <v>1680</v>
      </c>
      <c r="D655">
        <v>6.4365649999999999</v>
      </c>
      <c r="E655">
        <v>3.4991221194637503E-2</v>
      </c>
      <c r="F655">
        <v>22.687605190769101</v>
      </c>
      <c r="G655">
        <v>4.94281699170636E-2</v>
      </c>
      <c r="H655">
        <v>0.89501207151678097</v>
      </c>
      <c r="I655" s="1">
        <f t="shared" si="12"/>
        <v>4.8171107077639802E-2</v>
      </c>
    </row>
    <row r="656" spans="1:9" x14ac:dyDescent="0.3">
      <c r="A656" t="s">
        <v>1174</v>
      </c>
      <c r="B656" t="s">
        <v>1175</v>
      </c>
      <c r="C656" t="s">
        <v>1176</v>
      </c>
      <c r="D656">
        <v>7.2627600000000001</v>
      </c>
      <c r="E656">
        <v>1.6919453947970502E-2</v>
      </c>
      <c r="F656">
        <v>26.665398578279099</v>
      </c>
      <c r="G656">
        <v>4.92652214732738E-2</v>
      </c>
      <c r="H656">
        <v>0.89535618762529401</v>
      </c>
      <c r="I656" s="1">
        <f t="shared" si="12"/>
        <v>4.8004160721058203E-2</v>
      </c>
    </row>
    <row r="657" spans="1:9" x14ac:dyDescent="0.3">
      <c r="A657" t="s">
        <v>748</v>
      </c>
      <c r="B657" t="s">
        <v>749</v>
      </c>
      <c r="C657" t="s">
        <v>750</v>
      </c>
      <c r="D657">
        <v>7.8515350000000002</v>
      </c>
      <c r="E657">
        <v>-5.4625517899363998E-2</v>
      </c>
      <c r="F657">
        <v>27.490162852133398</v>
      </c>
      <c r="G657">
        <v>-4.8724988988792198E-2</v>
      </c>
      <c r="H657">
        <v>0.89649719634893299</v>
      </c>
      <c r="I657" s="1">
        <f t="shared" si="12"/>
        <v>4.7451064285949515E-2</v>
      </c>
    </row>
    <row r="658" spans="1:9" x14ac:dyDescent="0.3">
      <c r="A658" t="s">
        <v>1549</v>
      </c>
      <c r="B658" t="s">
        <v>1550</v>
      </c>
      <c r="C658" t="s">
        <v>1551</v>
      </c>
      <c r="D658">
        <v>6.703335</v>
      </c>
      <c r="E658">
        <v>2.2034910037930899E-2</v>
      </c>
      <c r="F658">
        <v>26.3978854540035</v>
      </c>
      <c r="G658">
        <v>4.8076298682848698E-2</v>
      </c>
      <c r="H658">
        <v>0.89786755825481401</v>
      </c>
      <c r="I658" s="1">
        <f t="shared" si="12"/>
        <v>4.6787720082256921E-2</v>
      </c>
    </row>
    <row r="659" spans="1:9" x14ac:dyDescent="0.3">
      <c r="A659" t="s">
        <v>1546</v>
      </c>
      <c r="B659" t="s">
        <v>1547</v>
      </c>
      <c r="C659" t="s">
        <v>1548</v>
      </c>
      <c r="D659">
        <v>6.3029733333333304</v>
      </c>
      <c r="E659">
        <v>1.4332632019112199E-2</v>
      </c>
      <c r="F659">
        <v>23.839316791005</v>
      </c>
      <c r="G659">
        <v>4.5923423553926403E-2</v>
      </c>
      <c r="H659">
        <v>0.90241768002394895</v>
      </c>
      <c r="I659" s="1">
        <f t="shared" si="12"/>
        <v>4.4592404648826814E-2</v>
      </c>
    </row>
    <row r="660" spans="1:9" x14ac:dyDescent="0.3">
      <c r="A660" t="s">
        <v>1961</v>
      </c>
      <c r="B660" t="s">
        <v>1962</v>
      </c>
      <c r="C660" t="s">
        <v>1963</v>
      </c>
      <c r="D660">
        <v>6.3228650000000002</v>
      </c>
      <c r="E660">
        <v>-2.13263353577311E-2</v>
      </c>
      <c r="F660">
        <v>24.7476990213321</v>
      </c>
      <c r="G660">
        <v>-4.5604501360893099E-2</v>
      </c>
      <c r="H660">
        <v>0.90309200143411394</v>
      </c>
      <c r="I660" s="1">
        <f t="shared" si="12"/>
        <v>4.4268004193833033E-2</v>
      </c>
    </row>
    <row r="661" spans="1:9" x14ac:dyDescent="0.3">
      <c r="A661" t="s">
        <v>664</v>
      </c>
      <c r="B661" t="s">
        <v>665</v>
      </c>
      <c r="C661" t="s">
        <v>666</v>
      </c>
      <c r="D661">
        <v>7.1638566666666703</v>
      </c>
      <c r="E661">
        <v>1.0408208057278E-2</v>
      </c>
      <c r="F661">
        <v>26.732960019052701</v>
      </c>
      <c r="G661">
        <v>4.5183519469193002E-2</v>
      </c>
      <c r="H661">
        <v>0.90398222238697001</v>
      </c>
      <c r="I661" s="1">
        <f t="shared" si="12"/>
        <v>4.3840110227244253E-2</v>
      </c>
    </row>
    <row r="662" spans="1:9" x14ac:dyDescent="0.3">
      <c r="A662" t="s">
        <v>1438</v>
      </c>
      <c r="B662" t="s">
        <v>1439</v>
      </c>
      <c r="C662" t="s">
        <v>1440</v>
      </c>
      <c r="D662">
        <v>6.7870850000000003</v>
      </c>
      <c r="E662">
        <v>-1.4582292623107E-2</v>
      </c>
      <c r="F662">
        <v>24.400900004316199</v>
      </c>
      <c r="G662">
        <v>-4.3112005340874199E-2</v>
      </c>
      <c r="H662">
        <v>0.90836444561767704</v>
      </c>
      <c r="I662" s="1">
        <f t="shared" si="12"/>
        <v>4.1739872882769896E-2</v>
      </c>
    </row>
    <row r="663" spans="1:9" x14ac:dyDescent="0.3">
      <c r="A663" t="s">
        <v>1910</v>
      </c>
      <c r="B663" t="s">
        <v>1911</v>
      </c>
      <c r="C663" t="s">
        <v>1912</v>
      </c>
      <c r="D663">
        <v>6.6807400000000001</v>
      </c>
      <c r="E663">
        <v>-1.7623593061813402E-2</v>
      </c>
      <c r="F663">
        <v>24.525284623401099</v>
      </c>
      <c r="G663">
        <v>-4.3054284133797797E-2</v>
      </c>
      <c r="H663">
        <v>0.90848659359782902</v>
      </c>
      <c r="I663" s="1">
        <f t="shared" si="12"/>
        <v>4.1681477128037617E-2</v>
      </c>
    </row>
    <row r="664" spans="1:9" x14ac:dyDescent="0.3">
      <c r="A664" t="s">
        <v>1525</v>
      </c>
      <c r="B664" t="s">
        <v>1526</v>
      </c>
      <c r="C664" t="s">
        <v>1527</v>
      </c>
      <c r="D664">
        <v>8.7787100000000002</v>
      </c>
      <c r="E664">
        <v>4.72732719428492E-2</v>
      </c>
      <c r="F664">
        <v>27.8833568478342</v>
      </c>
      <c r="G664">
        <v>4.2521894409800698E-2</v>
      </c>
      <c r="H664">
        <v>0.90961332326817701</v>
      </c>
      <c r="I664" s="1">
        <f t="shared" si="12"/>
        <v>4.1143187085191824E-2</v>
      </c>
    </row>
    <row r="665" spans="1:9" x14ac:dyDescent="0.3">
      <c r="A665" t="s">
        <v>649</v>
      </c>
      <c r="B665" t="s">
        <v>650</v>
      </c>
      <c r="C665" t="s">
        <v>651</v>
      </c>
      <c r="D665">
        <v>7.0441866666666701</v>
      </c>
      <c r="E665">
        <v>-4.2602594971111102E-2</v>
      </c>
      <c r="F665">
        <v>25.488055657679901</v>
      </c>
      <c r="G665">
        <v>-4.2465310626658002E-2</v>
      </c>
      <c r="H665">
        <v>0.90973308579638001</v>
      </c>
      <c r="I665" s="1">
        <f t="shared" si="12"/>
        <v>4.1086010282628739E-2</v>
      </c>
    </row>
    <row r="666" spans="1:9" x14ac:dyDescent="0.3">
      <c r="A666" t="s">
        <v>301</v>
      </c>
      <c r="B666" t="s">
        <v>302</v>
      </c>
      <c r="C666" t="s">
        <v>303</v>
      </c>
      <c r="D666">
        <v>5.8699199999999996</v>
      </c>
      <c r="E666">
        <v>-1.3348654355045401E-2</v>
      </c>
      <c r="F666">
        <v>22.8678010703855</v>
      </c>
      <c r="G666">
        <v>-3.9872308610431798E-2</v>
      </c>
      <c r="H666">
        <v>0.91522346734924698</v>
      </c>
      <c r="I666" s="1">
        <f t="shared" si="12"/>
        <v>3.8472852613968461E-2</v>
      </c>
    </row>
    <row r="667" spans="1:9" x14ac:dyDescent="0.3">
      <c r="A667" t="s">
        <v>1913</v>
      </c>
      <c r="B667" t="s">
        <v>1914</v>
      </c>
      <c r="C667" t="s">
        <v>1915</v>
      </c>
      <c r="D667">
        <v>7.5360800000000001</v>
      </c>
      <c r="E667">
        <v>2.76017866496545E-2</v>
      </c>
      <c r="F667">
        <v>26.131427362945502</v>
      </c>
      <c r="G667">
        <v>3.9664500276388098E-2</v>
      </c>
      <c r="H667">
        <v>0.915663656082358</v>
      </c>
      <c r="I667" s="1">
        <f t="shared" si="12"/>
        <v>3.8264023201141244E-2</v>
      </c>
    </row>
    <row r="668" spans="1:9" x14ac:dyDescent="0.3">
      <c r="A668" t="s">
        <v>169</v>
      </c>
      <c r="B668" t="s">
        <v>170</v>
      </c>
      <c r="C668" t="s">
        <v>171</v>
      </c>
      <c r="D668">
        <v>7.5002533333333297</v>
      </c>
      <c r="E668">
        <v>-3.2063830366514202E-2</v>
      </c>
      <c r="F668">
        <v>25.853184865467</v>
      </c>
      <c r="G668">
        <v>-3.95820335417102E-2</v>
      </c>
      <c r="H668">
        <v>0.91583834791469099</v>
      </c>
      <c r="I668" s="1">
        <f t="shared" si="12"/>
        <v>3.8181175681585945E-2</v>
      </c>
    </row>
    <row r="669" spans="1:9" x14ac:dyDescent="0.3">
      <c r="A669" t="s">
        <v>382</v>
      </c>
      <c r="B669" t="s">
        <v>383</v>
      </c>
      <c r="C669" t="s">
        <v>384</v>
      </c>
      <c r="D669">
        <v>7.32337666666667</v>
      </c>
      <c r="E669">
        <v>-3.5176516924373402E-2</v>
      </c>
      <c r="F669">
        <v>26.016745946660102</v>
      </c>
      <c r="G669">
        <v>-3.9273560464703802E-2</v>
      </c>
      <c r="H669">
        <v>0.91649183193595496</v>
      </c>
      <c r="I669" s="1">
        <f t="shared" si="12"/>
        <v>3.787140125381043E-2</v>
      </c>
    </row>
    <row r="670" spans="1:9" x14ac:dyDescent="0.3">
      <c r="A670" t="s">
        <v>1894</v>
      </c>
      <c r="B670" t="s">
        <v>1895</v>
      </c>
      <c r="C670" t="s">
        <v>1896</v>
      </c>
      <c r="D670">
        <v>7.1766033333333299</v>
      </c>
      <c r="E670">
        <v>2.1584228606595701E-2</v>
      </c>
      <c r="F670">
        <v>24.6743584136876</v>
      </c>
      <c r="G670">
        <v>3.9259840066952899E-2</v>
      </c>
      <c r="H670">
        <v>0.91652089919248703</v>
      </c>
      <c r="I670" s="1">
        <f t="shared" si="12"/>
        <v>3.7857627482463817E-2</v>
      </c>
    </row>
    <row r="671" spans="1:9" x14ac:dyDescent="0.3">
      <c r="A671" t="s">
        <v>30</v>
      </c>
      <c r="B671" t="s">
        <v>31</v>
      </c>
      <c r="C671" t="s">
        <v>32</v>
      </c>
      <c r="D671">
        <v>6.6715299999999997</v>
      </c>
      <c r="E671">
        <v>-1.4421750318817299E-2</v>
      </c>
      <c r="F671">
        <v>25.430621794851099</v>
      </c>
      <c r="G671">
        <v>-3.8683225594947898E-2</v>
      </c>
      <c r="H671">
        <v>0.91774258233755901</v>
      </c>
      <c r="I671" s="1">
        <f t="shared" si="12"/>
        <v>3.7279116998734978E-2</v>
      </c>
    </row>
    <row r="672" spans="1:9" x14ac:dyDescent="0.3">
      <c r="A672" t="s">
        <v>1642</v>
      </c>
      <c r="B672" t="s">
        <v>1643</v>
      </c>
      <c r="C672" t="s">
        <v>1644</v>
      </c>
      <c r="D672">
        <v>6.1833299999999998</v>
      </c>
      <c r="E672">
        <v>-3.5181383614894202E-2</v>
      </c>
      <c r="F672">
        <v>24.005047984718701</v>
      </c>
      <c r="G672">
        <v>-3.8488002121532298E-2</v>
      </c>
      <c r="H672">
        <v>0.918156249878466</v>
      </c>
      <c r="I672" s="1">
        <f t="shared" si="12"/>
        <v>3.7083405197794544E-2</v>
      </c>
    </row>
    <row r="673" spans="1:9" x14ac:dyDescent="0.3">
      <c r="A673" t="s">
        <v>1648</v>
      </c>
      <c r="B673" t="s">
        <v>1649</v>
      </c>
      <c r="C673" t="s">
        <v>1650</v>
      </c>
      <c r="D673">
        <v>6.3853999999999997</v>
      </c>
      <c r="E673">
        <v>-3.06696656823E-2</v>
      </c>
      <c r="F673">
        <v>22.915562158370602</v>
      </c>
      <c r="G673">
        <v>-3.84623127546595E-2</v>
      </c>
      <c r="H673">
        <v>0.91821068585143895</v>
      </c>
      <c r="I673" s="1">
        <f t="shared" si="12"/>
        <v>3.7057657355981315E-2</v>
      </c>
    </row>
    <row r="674" spans="1:9" x14ac:dyDescent="0.3">
      <c r="A674" t="s">
        <v>421</v>
      </c>
      <c r="B674" t="s">
        <v>422</v>
      </c>
      <c r="C674" t="s">
        <v>423</v>
      </c>
      <c r="D674">
        <v>6.5337800000000001</v>
      </c>
      <c r="E674">
        <v>-2.04759610174996E-2</v>
      </c>
      <c r="F674">
        <v>23.946777258307499</v>
      </c>
      <c r="G674">
        <v>-3.8115858989519698E-2</v>
      </c>
      <c r="H674">
        <v>0.91894486148655496</v>
      </c>
      <c r="I674" s="1">
        <f t="shared" si="12"/>
        <v>3.6710546362016545E-2</v>
      </c>
    </row>
    <row r="675" spans="1:9" x14ac:dyDescent="0.3">
      <c r="A675" t="s">
        <v>1705</v>
      </c>
      <c r="B675" t="s">
        <v>1706</v>
      </c>
      <c r="C675" t="s">
        <v>1707</v>
      </c>
      <c r="D675">
        <v>6.9438500000000003</v>
      </c>
      <c r="E675">
        <v>1.9011564569975499E-2</v>
      </c>
      <c r="F675">
        <v>26.888072983706</v>
      </c>
      <c r="G675">
        <v>3.7803615786138001E-2</v>
      </c>
      <c r="H675">
        <v>0.91960660020877805</v>
      </c>
      <c r="I675" s="1">
        <f t="shared" si="12"/>
        <v>3.6397920369303595E-2</v>
      </c>
    </row>
    <row r="676" spans="1:9" x14ac:dyDescent="0.3">
      <c r="A676" t="s">
        <v>1579</v>
      </c>
      <c r="B676" t="s">
        <v>1580</v>
      </c>
      <c r="C676" t="s">
        <v>1581</v>
      </c>
      <c r="D676">
        <v>6.5590866666666701</v>
      </c>
      <c r="E676">
        <v>-1.37610060365638E-2</v>
      </c>
      <c r="F676">
        <v>24.301930433314499</v>
      </c>
      <c r="G676">
        <v>-3.76310496972996E-2</v>
      </c>
      <c r="H676">
        <v>0.91997234437984199</v>
      </c>
      <c r="I676" s="1">
        <f t="shared" si="12"/>
        <v>3.6225227941135127E-2</v>
      </c>
    </row>
    <row r="677" spans="1:9" x14ac:dyDescent="0.3">
      <c r="A677" t="s">
        <v>1501</v>
      </c>
      <c r="B677" t="s">
        <v>1502</v>
      </c>
      <c r="C677" t="s">
        <v>1503</v>
      </c>
      <c r="D677">
        <v>6.6289899999999999</v>
      </c>
      <c r="E677">
        <v>1.56006389538739E-2</v>
      </c>
      <c r="F677">
        <v>24.8952992219773</v>
      </c>
      <c r="G677">
        <v>3.7454183145960503E-2</v>
      </c>
      <c r="H677">
        <v>0.92034722070803998</v>
      </c>
      <c r="I677" s="1">
        <f t="shared" si="12"/>
        <v>3.6048294840957368E-2</v>
      </c>
    </row>
    <row r="678" spans="1:9" x14ac:dyDescent="0.3">
      <c r="A678" t="s">
        <v>2180</v>
      </c>
      <c r="B678" t="s">
        <v>2181</v>
      </c>
      <c r="C678" t="s">
        <v>2182</v>
      </c>
      <c r="D678">
        <v>6.5459350000000001</v>
      </c>
      <c r="E678">
        <v>-2.8399894572650901E-2</v>
      </c>
      <c r="F678">
        <v>24.5982529132929</v>
      </c>
      <c r="G678">
        <v>-3.6680134505088599E-2</v>
      </c>
      <c r="H678">
        <v>0.92198805754283997</v>
      </c>
      <c r="I678" s="1">
        <f t="shared" si="12"/>
        <v>3.5274704300855823E-2</v>
      </c>
    </row>
    <row r="679" spans="1:9" x14ac:dyDescent="0.3">
      <c r="A679" t="s">
        <v>253</v>
      </c>
      <c r="B679" t="s">
        <v>254</v>
      </c>
      <c r="C679" t="s">
        <v>255</v>
      </c>
      <c r="D679">
        <v>7.8158733333333297</v>
      </c>
      <c r="E679">
        <v>2.52519421246227E-2</v>
      </c>
      <c r="F679">
        <v>25.787908243311801</v>
      </c>
      <c r="G679">
        <v>3.6281894463158403E-2</v>
      </c>
      <c r="H679">
        <v>0.92283238099439402</v>
      </c>
      <c r="I679" s="1">
        <f t="shared" si="12"/>
        <v>3.4877175052053018E-2</v>
      </c>
    </row>
    <row r="680" spans="1:9" x14ac:dyDescent="0.3">
      <c r="A680" t="s">
        <v>1234</v>
      </c>
      <c r="B680" t="s">
        <v>1235</v>
      </c>
      <c r="C680" t="s">
        <v>1236</v>
      </c>
      <c r="D680">
        <v>6.2021649999999999</v>
      </c>
      <c r="E680">
        <v>1.6726974667246701E-2</v>
      </c>
      <c r="F680">
        <v>22.909561180846602</v>
      </c>
      <c r="G680">
        <v>3.2475404368590401E-2</v>
      </c>
      <c r="H680">
        <v>0.93090691340901799</v>
      </c>
      <c r="I680" s="1">
        <f t="shared" si="12"/>
        <v>3.109374438277758E-2</v>
      </c>
    </row>
    <row r="681" spans="1:9" x14ac:dyDescent="0.3">
      <c r="A681" t="s">
        <v>1249</v>
      </c>
      <c r="B681" t="s">
        <v>1250</v>
      </c>
      <c r="C681" t="s">
        <v>1251</v>
      </c>
      <c r="D681">
        <v>7.4384649999999999</v>
      </c>
      <c r="E681">
        <v>1.51232359302504E-2</v>
      </c>
      <c r="F681">
        <v>27.0035637425575</v>
      </c>
      <c r="G681">
        <v>3.2407936902020602E-2</v>
      </c>
      <c r="H681">
        <v>0.93105009568705599</v>
      </c>
      <c r="I681" s="1">
        <f t="shared" si="12"/>
        <v>3.1026950925058597E-2</v>
      </c>
    </row>
    <row r="682" spans="1:9" x14ac:dyDescent="0.3">
      <c r="A682" t="s">
        <v>2024</v>
      </c>
      <c r="B682" t="s">
        <v>2025</v>
      </c>
      <c r="C682" t="s">
        <v>2026</v>
      </c>
      <c r="D682">
        <v>5.9574400000000001</v>
      </c>
      <c r="E682">
        <v>1.5551297965721699E-2</v>
      </c>
      <c r="F682">
        <v>23.977160488802699</v>
      </c>
      <c r="G682">
        <v>3.1284635620173702E-2</v>
      </c>
      <c r="H682">
        <v>0.93343433696940303</v>
      </c>
      <c r="I682" s="1">
        <f t="shared" si="12"/>
        <v>2.9916227361240593E-2</v>
      </c>
    </row>
    <row r="683" spans="1:9" x14ac:dyDescent="0.3">
      <c r="A683" t="s">
        <v>1357</v>
      </c>
      <c r="B683" t="s">
        <v>1358</v>
      </c>
      <c r="C683" t="s">
        <v>1359</v>
      </c>
      <c r="D683">
        <v>6.356255</v>
      </c>
      <c r="E683">
        <v>2.0545149116468799E-2</v>
      </c>
      <c r="F683">
        <v>22.668595474529301</v>
      </c>
      <c r="G683">
        <v>3.0080318889126201E-2</v>
      </c>
      <c r="H683">
        <v>0.93599119893059002</v>
      </c>
      <c r="I683" s="1">
        <f t="shared" si="12"/>
        <v>2.8728234887802642E-2</v>
      </c>
    </row>
    <row r="684" spans="1:9" x14ac:dyDescent="0.3">
      <c r="A684" t="s">
        <v>1342</v>
      </c>
      <c r="B684" t="s">
        <v>1343</v>
      </c>
      <c r="C684" t="s">
        <v>1344</v>
      </c>
      <c r="D684">
        <v>7.4043700000000001</v>
      </c>
      <c r="E684">
        <v>-2.0184886230833098E-2</v>
      </c>
      <c r="F684">
        <v>27.135724474149299</v>
      </c>
      <c r="G684">
        <v>-2.9713193656423598E-2</v>
      </c>
      <c r="H684">
        <v>0.93677076807203097</v>
      </c>
      <c r="I684" s="1">
        <f t="shared" si="12"/>
        <v>2.8366669881773696E-2</v>
      </c>
    </row>
    <row r="685" spans="1:9" x14ac:dyDescent="0.3">
      <c r="A685" t="s">
        <v>1126</v>
      </c>
      <c r="B685" t="s">
        <v>1127</v>
      </c>
      <c r="C685" t="s">
        <v>1128</v>
      </c>
      <c r="D685">
        <v>6.9805799999999998</v>
      </c>
      <c r="E685">
        <v>5.2691596252287802E-2</v>
      </c>
      <c r="F685">
        <v>25.725197776611399</v>
      </c>
      <c r="G685">
        <v>2.9421119988116199E-2</v>
      </c>
      <c r="H685">
        <v>0.93739101290160398</v>
      </c>
      <c r="I685" s="1">
        <f t="shared" si="12"/>
        <v>2.8079214530286559E-2</v>
      </c>
    </row>
    <row r="686" spans="1:9" x14ac:dyDescent="0.3">
      <c r="A686" t="s">
        <v>1873</v>
      </c>
      <c r="B686" t="s">
        <v>1874</v>
      </c>
      <c r="C686" t="s">
        <v>1875</v>
      </c>
      <c r="D686">
        <v>7.6105</v>
      </c>
      <c r="E686">
        <v>1.3253704517335801E-2</v>
      </c>
      <c r="F686">
        <v>27.162541518840499</v>
      </c>
      <c r="G686">
        <v>2.80275504798729E-2</v>
      </c>
      <c r="H686">
        <v>0.94035090028971602</v>
      </c>
      <c r="I686" s="1">
        <f t="shared" si="12"/>
        <v>2.6710055312656505E-2</v>
      </c>
    </row>
    <row r="687" spans="1:9" x14ac:dyDescent="0.3">
      <c r="A687" t="s">
        <v>529</v>
      </c>
      <c r="B687" t="s">
        <v>530</v>
      </c>
      <c r="C687" t="s">
        <v>531</v>
      </c>
      <c r="D687">
        <v>7.6716949999999997</v>
      </c>
      <c r="E687">
        <v>1.8671844171326099E-2</v>
      </c>
      <c r="F687">
        <v>27.097260502203099</v>
      </c>
      <c r="G687">
        <v>2.7298464063986502E-2</v>
      </c>
      <c r="H687">
        <v>0.94189978242536998</v>
      </c>
      <c r="I687" s="1">
        <f t="shared" si="12"/>
        <v>2.5995303422653444E-2</v>
      </c>
    </row>
    <row r="688" spans="1:9" x14ac:dyDescent="0.3">
      <c r="A688" t="s">
        <v>898</v>
      </c>
      <c r="B688" t="s">
        <v>899</v>
      </c>
      <c r="C688" t="s">
        <v>900</v>
      </c>
      <c r="D688">
        <v>6.9306200000000002</v>
      </c>
      <c r="E688">
        <v>1.87589001939443E-2</v>
      </c>
      <c r="F688">
        <v>26.003440915320599</v>
      </c>
      <c r="G688">
        <v>2.6962372618631499E-2</v>
      </c>
      <c r="H688">
        <v>0.94261385449347102</v>
      </c>
      <c r="I688" s="1">
        <f t="shared" si="12"/>
        <v>2.5666181289892974E-2</v>
      </c>
    </row>
    <row r="689" spans="1:9" x14ac:dyDescent="0.3">
      <c r="A689" t="s">
        <v>142</v>
      </c>
      <c r="B689" t="s">
        <v>143</v>
      </c>
      <c r="C689" t="s">
        <v>144</v>
      </c>
      <c r="D689">
        <v>6.9192999999999998</v>
      </c>
      <c r="E689">
        <v>6.0022004954341001E-3</v>
      </c>
      <c r="F689">
        <v>25.308047244741299</v>
      </c>
      <c r="G689">
        <v>2.6407975908026699E-2</v>
      </c>
      <c r="H689">
        <v>0.94379184636699398</v>
      </c>
      <c r="I689" s="1">
        <f t="shared" si="12"/>
        <v>2.5123778945938795E-2</v>
      </c>
    </row>
    <row r="690" spans="1:9" x14ac:dyDescent="0.3">
      <c r="A690" t="s">
        <v>199</v>
      </c>
      <c r="B690" t="s">
        <v>200</v>
      </c>
      <c r="C690" t="s">
        <v>201</v>
      </c>
      <c r="D690">
        <v>7.1905700000000001</v>
      </c>
      <c r="E690">
        <v>1.1515933100390899E-2</v>
      </c>
      <c r="F690">
        <v>25.074138190668499</v>
      </c>
      <c r="G690">
        <v>2.5112149958211899E-2</v>
      </c>
      <c r="H690">
        <v>0.94654571515068897</v>
      </c>
      <c r="I690" s="1">
        <f t="shared" si="12"/>
        <v>2.3858406150013039E-2</v>
      </c>
    </row>
    <row r="691" spans="1:9" x14ac:dyDescent="0.3">
      <c r="A691" t="s">
        <v>1240</v>
      </c>
      <c r="B691" t="s">
        <v>1241</v>
      </c>
      <c r="C691" t="s">
        <v>1242</v>
      </c>
      <c r="D691">
        <v>7.0597000000000003</v>
      </c>
      <c r="E691">
        <v>1.1894652979592E-2</v>
      </c>
      <c r="F691">
        <v>24.365369513608201</v>
      </c>
      <c r="G691">
        <v>2.50135592705924E-2</v>
      </c>
      <c r="H691">
        <v>0.94675526508364904</v>
      </c>
      <c r="I691" s="1">
        <f t="shared" si="12"/>
        <v>2.3762271007328962E-2</v>
      </c>
    </row>
    <row r="692" spans="1:9" x14ac:dyDescent="0.3">
      <c r="A692" t="s">
        <v>976</v>
      </c>
      <c r="B692" t="s">
        <v>977</v>
      </c>
      <c r="C692" t="s">
        <v>978</v>
      </c>
      <c r="D692">
        <v>6.2344066666666702</v>
      </c>
      <c r="E692">
        <v>-1.1078283468755499E-2</v>
      </c>
      <c r="F692">
        <v>23.315211013662601</v>
      </c>
      <c r="G692">
        <v>-2.4314390054952E-2</v>
      </c>
      <c r="H692">
        <v>0.94824142166257197</v>
      </c>
      <c r="I692" s="1">
        <f t="shared" si="12"/>
        <v>2.308107748513543E-2</v>
      </c>
    </row>
    <row r="693" spans="1:9" x14ac:dyDescent="0.3">
      <c r="A693" t="s">
        <v>1666</v>
      </c>
      <c r="B693" t="s">
        <v>1667</v>
      </c>
      <c r="C693" t="s">
        <v>1668</v>
      </c>
      <c r="D693">
        <v>6.4072399999999998</v>
      </c>
      <c r="E693">
        <v>1.51149567255437E-2</v>
      </c>
      <c r="F693">
        <v>24.5705427547013</v>
      </c>
      <c r="G693">
        <v>2.357199091533E-2</v>
      </c>
      <c r="H693">
        <v>0.94981966494915304</v>
      </c>
      <c r="I693" s="1">
        <f t="shared" si="12"/>
        <v>2.2358843081549427E-2</v>
      </c>
    </row>
    <row r="694" spans="1:9" x14ac:dyDescent="0.3">
      <c r="A694" t="s">
        <v>763</v>
      </c>
      <c r="B694" t="s">
        <v>764</v>
      </c>
      <c r="C694" t="s">
        <v>765</v>
      </c>
      <c r="D694">
        <v>6.1325966666666698</v>
      </c>
      <c r="E694">
        <v>-5.4479267533835696E-3</v>
      </c>
      <c r="F694">
        <v>23.633331027468699</v>
      </c>
      <c r="G694">
        <v>-2.3218933088330399E-2</v>
      </c>
      <c r="H694">
        <v>0.95057028908116503</v>
      </c>
      <c r="I694" s="1">
        <f t="shared" si="12"/>
        <v>2.2015764088969179E-2</v>
      </c>
    </row>
    <row r="695" spans="1:9" x14ac:dyDescent="0.3">
      <c r="A695" t="s">
        <v>637</v>
      </c>
      <c r="B695" t="s">
        <v>638</v>
      </c>
      <c r="C695" t="s">
        <v>639</v>
      </c>
      <c r="D695">
        <v>6.0023650000000002</v>
      </c>
      <c r="E695">
        <v>-5.6624368872668597E-3</v>
      </c>
      <c r="F695">
        <v>24.478676868070998</v>
      </c>
      <c r="G695">
        <v>-2.3033654690848199E-2</v>
      </c>
      <c r="H695">
        <v>0.95096422071577502</v>
      </c>
      <c r="I695" s="1">
        <f t="shared" si="12"/>
        <v>2.1835822745044808E-2</v>
      </c>
    </row>
    <row r="696" spans="1:9" x14ac:dyDescent="0.3">
      <c r="A696" t="s">
        <v>709</v>
      </c>
      <c r="B696" t="s">
        <v>710</v>
      </c>
      <c r="C696" t="s">
        <v>711</v>
      </c>
      <c r="D696">
        <v>7.1913850000000004</v>
      </c>
      <c r="E696">
        <v>1.8143380102529201E-2</v>
      </c>
      <c r="F696">
        <v>26.644425569147401</v>
      </c>
      <c r="G696">
        <v>2.10371286511448E-2</v>
      </c>
      <c r="H696">
        <v>0.95520989623853003</v>
      </c>
      <c r="I696" s="1">
        <f t="shared" si="12"/>
        <v>1.9901186780533715E-2</v>
      </c>
    </row>
    <row r="697" spans="1:9" x14ac:dyDescent="0.3">
      <c r="A697" t="s">
        <v>1108</v>
      </c>
      <c r="B697" t="s">
        <v>1109</v>
      </c>
      <c r="C697" t="s">
        <v>1110</v>
      </c>
      <c r="D697">
        <v>7.5677033333333297</v>
      </c>
      <c r="E697">
        <v>-5.63090630733143E-3</v>
      </c>
      <c r="F697">
        <v>27.101242520389899</v>
      </c>
      <c r="G697">
        <v>-2.0852636787956701E-2</v>
      </c>
      <c r="H697">
        <v>0.95560228999914398</v>
      </c>
      <c r="I697" s="1">
        <f t="shared" si="12"/>
        <v>1.9722818180426628E-2</v>
      </c>
    </row>
    <row r="698" spans="1:9" x14ac:dyDescent="0.3">
      <c r="A698" t="s">
        <v>1465</v>
      </c>
      <c r="B698" t="s">
        <v>1466</v>
      </c>
      <c r="C698" t="s">
        <v>1467</v>
      </c>
      <c r="D698">
        <v>6.9831799999999999</v>
      </c>
      <c r="E698">
        <v>-1.1467391476742301E-2</v>
      </c>
      <c r="F698">
        <v>25.613233816862301</v>
      </c>
      <c r="G698">
        <v>-2.0826654764491099E-2</v>
      </c>
      <c r="H698">
        <v>0.95565755175215406</v>
      </c>
      <c r="I698" s="1">
        <f t="shared" si="12"/>
        <v>1.9697703987290781E-2</v>
      </c>
    </row>
    <row r="699" spans="1:9" x14ac:dyDescent="0.3">
      <c r="A699" t="s">
        <v>1033</v>
      </c>
      <c r="B699" t="s">
        <v>1034</v>
      </c>
      <c r="C699" t="s">
        <v>1035</v>
      </c>
      <c r="D699">
        <v>6.2743799999999998</v>
      </c>
      <c r="E699">
        <v>-9.9856744105544203E-3</v>
      </c>
      <c r="F699">
        <v>23.7783207588508</v>
      </c>
      <c r="G699">
        <v>-1.9490711880717701E-2</v>
      </c>
      <c r="H699">
        <v>0.95849928010867502</v>
      </c>
      <c r="I699" s="1">
        <f t="shared" si="12"/>
        <v>1.8408208967397383E-2</v>
      </c>
    </row>
    <row r="700" spans="1:9" x14ac:dyDescent="0.3">
      <c r="A700" t="s">
        <v>646</v>
      </c>
      <c r="B700" t="s">
        <v>647</v>
      </c>
      <c r="C700" t="s">
        <v>648</v>
      </c>
      <c r="D700">
        <v>6.2748900000000001</v>
      </c>
      <c r="E700">
        <v>-1.5411682786716299E-2</v>
      </c>
      <c r="F700">
        <v>24.220168788148399</v>
      </c>
      <c r="G700">
        <v>-1.74459407962415E-2</v>
      </c>
      <c r="H700">
        <v>0.96284978959018597</v>
      </c>
      <c r="I700" s="1">
        <f t="shared" si="12"/>
        <v>1.6441460165614038E-2</v>
      </c>
    </row>
    <row r="701" spans="1:9" x14ac:dyDescent="0.3">
      <c r="A701" t="s">
        <v>367</v>
      </c>
      <c r="B701" t="s">
        <v>368</v>
      </c>
      <c r="C701" t="s">
        <v>369</v>
      </c>
      <c r="D701">
        <v>6.5857900000000003</v>
      </c>
      <c r="E701">
        <v>-3.58110588809879E-3</v>
      </c>
      <c r="F701">
        <v>24.687372628223699</v>
      </c>
      <c r="G701">
        <v>-1.7241561039108899E-2</v>
      </c>
      <c r="H701">
        <v>0.96328469636393899</v>
      </c>
      <c r="I701" s="1">
        <f t="shared" si="12"/>
        <v>1.6245339264845757E-2</v>
      </c>
    </row>
    <row r="702" spans="1:9" x14ac:dyDescent="0.3">
      <c r="A702" t="s">
        <v>2090</v>
      </c>
      <c r="B702" t="s">
        <v>2091</v>
      </c>
      <c r="C702" t="s">
        <v>2092</v>
      </c>
      <c r="D702">
        <v>6.4157149999999996</v>
      </c>
      <c r="E702">
        <v>-8.0258575628988603E-3</v>
      </c>
      <c r="F702">
        <v>24.092293115596</v>
      </c>
      <c r="G702">
        <v>-1.6600524616138399E-2</v>
      </c>
      <c r="H702">
        <v>0.96464885026950098</v>
      </c>
      <c r="I702" s="1">
        <f t="shared" si="12"/>
        <v>1.5630748981318686E-2</v>
      </c>
    </row>
    <row r="703" spans="1:9" x14ac:dyDescent="0.3">
      <c r="A703" t="s">
        <v>910</v>
      </c>
      <c r="B703" t="s">
        <v>911</v>
      </c>
      <c r="C703" t="s">
        <v>912</v>
      </c>
      <c r="D703">
        <v>6.8389449999999998</v>
      </c>
      <c r="E703">
        <v>-1.3149505495690101E-2</v>
      </c>
      <c r="F703">
        <v>25.256169034292299</v>
      </c>
      <c r="G703">
        <v>-1.65468654799046E-2</v>
      </c>
      <c r="H703">
        <v>0.96476304403719504</v>
      </c>
      <c r="I703" s="1">
        <f t="shared" si="12"/>
        <v>1.5579340857028043E-2</v>
      </c>
    </row>
    <row r="704" spans="1:9" x14ac:dyDescent="0.3">
      <c r="A704" t="s">
        <v>478</v>
      </c>
      <c r="B704" t="s">
        <v>479</v>
      </c>
      <c r="C704" t="s">
        <v>480</v>
      </c>
      <c r="D704">
        <v>6.2763099999999996</v>
      </c>
      <c r="E704">
        <v>-8.1973344897221505E-3</v>
      </c>
      <c r="F704">
        <v>23.896678541424102</v>
      </c>
      <c r="G704">
        <v>-1.64467805705662E-2</v>
      </c>
      <c r="H704">
        <v>0.96497603994464098</v>
      </c>
      <c r="I704" s="1">
        <f t="shared" si="12"/>
        <v>1.5483469919433179E-2</v>
      </c>
    </row>
    <row r="705" spans="1:9" x14ac:dyDescent="0.3">
      <c r="A705" t="s">
        <v>1345</v>
      </c>
      <c r="B705" t="s">
        <v>1346</v>
      </c>
      <c r="C705" t="s">
        <v>1347</v>
      </c>
      <c r="D705">
        <v>7.3256600000000001</v>
      </c>
      <c r="E705">
        <v>-8.2120254516162595E-3</v>
      </c>
      <c r="F705">
        <v>26.567614660288399</v>
      </c>
      <c r="G705">
        <v>-1.53795989485819E-2</v>
      </c>
      <c r="H705">
        <v>0.96724731708049805</v>
      </c>
      <c r="I705" s="1">
        <f t="shared" si="12"/>
        <v>1.4462466237113983E-2</v>
      </c>
    </row>
    <row r="706" spans="1:9" x14ac:dyDescent="0.3">
      <c r="A706" t="s">
        <v>508</v>
      </c>
      <c r="B706" t="s">
        <v>509</v>
      </c>
      <c r="C706" t="s">
        <v>510</v>
      </c>
      <c r="D706">
        <v>7.5680649999999998</v>
      </c>
      <c r="E706">
        <v>-1.03381373666984E-2</v>
      </c>
      <c r="F706">
        <v>25.684526835939</v>
      </c>
      <c r="G706">
        <v>-1.4398013661143299E-2</v>
      </c>
      <c r="H706">
        <v>0.96933665503143995</v>
      </c>
      <c r="I706" s="1">
        <f t="shared" si="12"/>
        <v>1.3525364300867307E-2</v>
      </c>
    </row>
    <row r="707" spans="1:9" x14ac:dyDescent="0.3">
      <c r="A707" t="s">
        <v>934</v>
      </c>
      <c r="B707" t="s">
        <v>935</v>
      </c>
      <c r="C707" t="s">
        <v>936</v>
      </c>
      <c r="D707">
        <v>6.7236849999999997</v>
      </c>
      <c r="E707">
        <v>-4.3746039339467302E-3</v>
      </c>
      <c r="F707">
        <v>25.1593298882485</v>
      </c>
      <c r="G707">
        <v>-1.19660320407067E-2</v>
      </c>
      <c r="H707">
        <v>0.97451408771300096</v>
      </c>
      <c r="I707" s="1">
        <f t="shared" ref="I707:I731" si="13">-LOG(H707)</f>
        <v>1.1211878278739601E-2</v>
      </c>
    </row>
    <row r="708" spans="1:9" x14ac:dyDescent="0.3">
      <c r="A708" t="s">
        <v>1952</v>
      </c>
      <c r="B708" t="s">
        <v>1953</v>
      </c>
      <c r="C708" t="s">
        <v>1954</v>
      </c>
      <c r="D708">
        <v>7.0518049999999999</v>
      </c>
      <c r="E708">
        <v>-1.0350298926567801E-2</v>
      </c>
      <c r="F708">
        <v>24.729353066911301</v>
      </c>
      <c r="G708">
        <v>-1.18329706042092E-2</v>
      </c>
      <c r="H708">
        <v>0.97479739446785196</v>
      </c>
      <c r="I708" s="1">
        <f t="shared" si="13"/>
        <v>1.1085640309786215E-2</v>
      </c>
    </row>
    <row r="709" spans="1:9" x14ac:dyDescent="0.3">
      <c r="A709" t="s">
        <v>487</v>
      </c>
      <c r="B709" t="s">
        <v>488</v>
      </c>
      <c r="C709" t="s">
        <v>489</v>
      </c>
      <c r="D709">
        <v>7.7017433333333303</v>
      </c>
      <c r="E709">
        <v>-3.36717144679355E-3</v>
      </c>
      <c r="F709">
        <v>26.1713491149861</v>
      </c>
      <c r="G709">
        <v>-1.14433088870236E-2</v>
      </c>
      <c r="H709">
        <v>0.97562705793401805</v>
      </c>
      <c r="I709" s="1">
        <f t="shared" si="13"/>
        <v>1.0716163515664309E-2</v>
      </c>
    </row>
    <row r="710" spans="1:9" x14ac:dyDescent="0.3">
      <c r="A710" t="s">
        <v>1774</v>
      </c>
      <c r="B710" t="s">
        <v>1775</v>
      </c>
      <c r="C710" t="s">
        <v>1776</v>
      </c>
      <c r="D710">
        <v>6.3712249999999999</v>
      </c>
      <c r="E710">
        <v>-5.8590584125290902E-3</v>
      </c>
      <c r="F710">
        <v>25.698942239343001</v>
      </c>
      <c r="G710">
        <v>-1.08408790190853E-2</v>
      </c>
      <c r="H710">
        <v>0.976909796598316</v>
      </c>
      <c r="I710" s="1">
        <f t="shared" si="13"/>
        <v>1.0145535204622773E-2</v>
      </c>
    </row>
    <row r="711" spans="1:9" x14ac:dyDescent="0.3">
      <c r="A711" t="s">
        <v>1600</v>
      </c>
      <c r="B711" t="s">
        <v>1601</v>
      </c>
      <c r="C711" t="s">
        <v>1602</v>
      </c>
      <c r="D711">
        <v>7.4501033333333302</v>
      </c>
      <c r="E711">
        <v>2.7768864934465398E-3</v>
      </c>
      <c r="F711">
        <v>25.890969114170801</v>
      </c>
      <c r="G711">
        <v>1.07314335106443E-2</v>
      </c>
      <c r="H711">
        <v>0.97714284265518303</v>
      </c>
      <c r="I711" s="1">
        <f t="shared" si="13"/>
        <v>1.0041944733236918E-2</v>
      </c>
    </row>
    <row r="712" spans="1:9" x14ac:dyDescent="0.3">
      <c r="A712" t="s">
        <v>904</v>
      </c>
      <c r="B712" t="s">
        <v>905</v>
      </c>
      <c r="C712" t="s">
        <v>906</v>
      </c>
      <c r="D712">
        <v>6.6315733333333302</v>
      </c>
      <c r="E712">
        <v>1.8493273607660401E-3</v>
      </c>
      <c r="F712">
        <v>24.120512052419301</v>
      </c>
      <c r="G712">
        <v>1.0201312790320801E-2</v>
      </c>
      <c r="H712">
        <v>0.97827167405147497</v>
      </c>
      <c r="I712" s="1">
        <f t="shared" si="13"/>
        <v>9.5405213299845013E-3</v>
      </c>
    </row>
    <row r="713" spans="1:9" x14ac:dyDescent="0.3">
      <c r="A713" t="s">
        <v>1168</v>
      </c>
      <c r="B713" t="s">
        <v>1169</v>
      </c>
      <c r="C713" t="s">
        <v>1170</v>
      </c>
      <c r="D713">
        <v>6.2711649999999999</v>
      </c>
      <c r="E713">
        <v>3.7616445381338801E-3</v>
      </c>
      <c r="F713">
        <v>24.702093428988899</v>
      </c>
      <c r="G713">
        <v>9.6836505105948201E-3</v>
      </c>
      <c r="H713">
        <v>0.97937401863433005</v>
      </c>
      <c r="I713" s="1">
        <f t="shared" si="13"/>
        <v>9.0514213647781457E-3</v>
      </c>
    </row>
    <row r="714" spans="1:9" x14ac:dyDescent="0.3">
      <c r="A714" t="s">
        <v>1504</v>
      </c>
      <c r="B714" t="s">
        <v>1505</v>
      </c>
      <c r="C714" t="s">
        <v>1506</v>
      </c>
      <c r="D714">
        <v>6.7713299999999998</v>
      </c>
      <c r="E714">
        <v>-5.4662934917892904E-3</v>
      </c>
      <c r="F714">
        <v>25.5437323506901</v>
      </c>
      <c r="G714">
        <v>-9.1048992068336904E-3</v>
      </c>
      <c r="H714">
        <v>0.98060649679721001</v>
      </c>
      <c r="I714" s="1">
        <f t="shared" si="13"/>
        <v>8.5052337557271138E-3</v>
      </c>
    </row>
    <row r="715" spans="1:9" x14ac:dyDescent="0.3">
      <c r="A715" t="s">
        <v>1852</v>
      </c>
      <c r="B715" t="s">
        <v>1853</v>
      </c>
      <c r="C715" t="s">
        <v>1854</v>
      </c>
      <c r="D715">
        <v>6.9574449999999999</v>
      </c>
      <c r="E715">
        <v>2.8941017697228198E-3</v>
      </c>
      <c r="F715">
        <v>25.957122431184899</v>
      </c>
      <c r="G715">
        <v>8.7409267214066805E-3</v>
      </c>
      <c r="H715">
        <v>0.98138161724745498</v>
      </c>
      <c r="I715" s="1">
        <f t="shared" si="13"/>
        <v>8.162081267232689E-3</v>
      </c>
    </row>
    <row r="716" spans="1:9" x14ac:dyDescent="0.3">
      <c r="A716" t="s">
        <v>1069</v>
      </c>
      <c r="B716" t="s">
        <v>1070</v>
      </c>
      <c r="C716" t="s">
        <v>1071</v>
      </c>
      <c r="D716">
        <v>6.9917150000000001</v>
      </c>
      <c r="E716">
        <v>-6.5432749982719E-3</v>
      </c>
      <c r="F716">
        <v>26.100959668569399</v>
      </c>
      <c r="G716">
        <v>-8.6092111743051696E-3</v>
      </c>
      <c r="H716">
        <v>0.981662124727534</v>
      </c>
      <c r="I716" s="1">
        <f t="shared" si="13"/>
        <v>8.0379649788839668E-3</v>
      </c>
    </row>
    <row r="717" spans="1:9" x14ac:dyDescent="0.3">
      <c r="A717" t="s">
        <v>412</v>
      </c>
      <c r="B717" t="s">
        <v>413</v>
      </c>
      <c r="C717" t="s">
        <v>414</v>
      </c>
      <c r="D717">
        <v>7.1078033333333304</v>
      </c>
      <c r="E717">
        <v>-2.2385768524593201E-3</v>
      </c>
      <c r="F717">
        <v>25.4653270454079</v>
      </c>
      <c r="G717">
        <v>-8.3202005334746098E-3</v>
      </c>
      <c r="H717">
        <v>0.982277622962484</v>
      </c>
      <c r="I717" s="1">
        <f t="shared" si="13"/>
        <v>7.7657494018776195E-3</v>
      </c>
    </row>
    <row r="718" spans="1:9" x14ac:dyDescent="0.3">
      <c r="A718" t="s">
        <v>1582</v>
      </c>
      <c r="B718" t="s">
        <v>1583</v>
      </c>
      <c r="C718" t="s">
        <v>1584</v>
      </c>
      <c r="D718">
        <v>7.2253949999999998</v>
      </c>
      <c r="E718">
        <v>-3.5471967704339101E-3</v>
      </c>
      <c r="F718">
        <v>27.006475905004699</v>
      </c>
      <c r="G718">
        <v>-8.0888317463716601E-3</v>
      </c>
      <c r="H718">
        <v>0.982770370503672</v>
      </c>
      <c r="I718" s="1">
        <f t="shared" si="13"/>
        <v>7.5479455178949616E-3</v>
      </c>
    </row>
    <row r="719" spans="1:9" x14ac:dyDescent="0.3">
      <c r="A719" t="s">
        <v>1258</v>
      </c>
      <c r="B719" t="s">
        <v>1259</v>
      </c>
      <c r="C719" t="s">
        <v>1260</v>
      </c>
      <c r="D719">
        <v>7.5128399999999997</v>
      </c>
      <c r="E719">
        <v>4.4173966420011403E-3</v>
      </c>
      <c r="F719">
        <v>27.446959330344299</v>
      </c>
      <c r="G719">
        <v>7.8986274788467696E-3</v>
      </c>
      <c r="H719">
        <v>0.98317545464360301</v>
      </c>
      <c r="I719" s="1">
        <f t="shared" si="13"/>
        <v>7.3689723163774335E-3</v>
      </c>
    </row>
    <row r="720" spans="1:9" x14ac:dyDescent="0.3">
      <c r="A720" t="s">
        <v>1528</v>
      </c>
      <c r="B720" t="s">
        <v>1529</v>
      </c>
      <c r="C720" t="s">
        <v>1530</v>
      </c>
      <c r="D720">
        <v>6.5378299999999996</v>
      </c>
      <c r="E720">
        <v>-4.0189276433473297E-3</v>
      </c>
      <c r="F720">
        <v>23.7444167388457</v>
      </c>
      <c r="G720">
        <v>-7.4328666540805603E-3</v>
      </c>
      <c r="H720">
        <v>0.98416741854163103</v>
      </c>
      <c r="I720" s="1">
        <f t="shared" si="13"/>
        <v>6.9310166457712914E-3</v>
      </c>
    </row>
    <row r="721" spans="1:9" x14ac:dyDescent="0.3">
      <c r="A721" t="s">
        <v>1627</v>
      </c>
      <c r="B721" t="s">
        <v>1628</v>
      </c>
      <c r="C721" t="s">
        <v>1629</v>
      </c>
      <c r="D721">
        <v>6.7401200000000001</v>
      </c>
      <c r="E721">
        <v>2.1650631902083699E-3</v>
      </c>
      <c r="F721">
        <v>25.193278654898499</v>
      </c>
      <c r="G721">
        <v>7.2772132923535704E-3</v>
      </c>
      <c r="H721">
        <v>0.98449893009074896</v>
      </c>
      <c r="I721" s="1">
        <f t="shared" si="13"/>
        <v>6.7847514973574975E-3</v>
      </c>
    </row>
    <row r="722" spans="1:9" x14ac:dyDescent="0.3">
      <c r="A722" t="s">
        <v>1846</v>
      </c>
      <c r="B722" t="s">
        <v>1847</v>
      </c>
      <c r="C722" t="s">
        <v>1848</v>
      </c>
      <c r="D722">
        <v>6.0989649999999997</v>
      </c>
      <c r="E722">
        <v>2.7705069085470799E-3</v>
      </c>
      <c r="F722">
        <v>24.250597018348699</v>
      </c>
      <c r="G722">
        <v>6.6733712962225196E-3</v>
      </c>
      <c r="H722">
        <v>0.98578502154191205</v>
      </c>
      <c r="I722" s="1">
        <f t="shared" si="13"/>
        <v>6.2177849955725589E-3</v>
      </c>
    </row>
    <row r="723" spans="1:9" x14ac:dyDescent="0.3">
      <c r="A723" t="s">
        <v>160</v>
      </c>
      <c r="B723" t="s">
        <v>161</v>
      </c>
      <c r="C723" t="s">
        <v>162</v>
      </c>
      <c r="D723">
        <v>6.9383900000000001</v>
      </c>
      <c r="E723">
        <v>2.17247364484763E-3</v>
      </c>
      <c r="F723">
        <v>24.562241011538099</v>
      </c>
      <c r="G723">
        <v>6.0075017415267403E-3</v>
      </c>
      <c r="H723">
        <v>0.98720326493812505</v>
      </c>
      <c r="I723" s="1">
        <f t="shared" si="13"/>
        <v>5.5934169835779608E-3</v>
      </c>
    </row>
    <row r="724" spans="1:9" x14ac:dyDescent="0.3">
      <c r="A724" t="s">
        <v>2015</v>
      </c>
      <c r="B724" t="s">
        <v>2016</v>
      </c>
      <c r="C724" t="s">
        <v>2017</v>
      </c>
      <c r="D724">
        <v>6.6745599999999996</v>
      </c>
      <c r="E724">
        <v>2.5187313593839598E-3</v>
      </c>
      <c r="F724">
        <v>25.1936858997712</v>
      </c>
      <c r="G724">
        <v>5.3451915277848401E-3</v>
      </c>
      <c r="H724">
        <v>0.98861396737609397</v>
      </c>
      <c r="I724" s="1">
        <f t="shared" si="13"/>
        <v>4.9732580149209147E-3</v>
      </c>
    </row>
    <row r="725" spans="1:9" x14ac:dyDescent="0.3">
      <c r="A725" t="s">
        <v>1351</v>
      </c>
      <c r="B725" t="s">
        <v>1352</v>
      </c>
      <c r="C725" t="s">
        <v>1353</v>
      </c>
      <c r="D725">
        <v>6.8306649999999998</v>
      </c>
      <c r="E725">
        <v>2.7788034863149799E-3</v>
      </c>
      <c r="F725">
        <v>25.2279357562435</v>
      </c>
      <c r="G725">
        <v>5.1698905856379599E-3</v>
      </c>
      <c r="H725">
        <v>0.98898735967362805</v>
      </c>
      <c r="I725" s="1">
        <f t="shared" si="13"/>
        <v>4.8092591197814692E-3</v>
      </c>
    </row>
    <row r="726" spans="1:9" x14ac:dyDescent="0.3">
      <c r="A726" t="s">
        <v>1876</v>
      </c>
      <c r="B726" t="s">
        <v>1877</v>
      </c>
      <c r="C726" t="s">
        <v>1878</v>
      </c>
      <c r="D726">
        <v>6.3366850000000001</v>
      </c>
      <c r="E726">
        <v>-1.0947832206120701E-3</v>
      </c>
      <c r="F726">
        <v>25.6696695274265</v>
      </c>
      <c r="G726">
        <v>-4.9765602739678299E-3</v>
      </c>
      <c r="H726">
        <v>0.98939915745475604</v>
      </c>
      <c r="I726" s="1">
        <f t="shared" si="13"/>
        <v>4.6284638049748483E-3</v>
      </c>
    </row>
    <row r="727" spans="1:9" x14ac:dyDescent="0.3">
      <c r="A727" t="s">
        <v>1381</v>
      </c>
      <c r="B727" t="s">
        <v>1382</v>
      </c>
      <c r="C727" t="s">
        <v>1383</v>
      </c>
      <c r="D727">
        <v>6.7753133333333304</v>
      </c>
      <c r="E727">
        <v>1.41512045509273E-3</v>
      </c>
      <c r="F727">
        <v>25.219069262093502</v>
      </c>
      <c r="G727">
        <v>3.7253728050214898E-3</v>
      </c>
      <c r="H727">
        <v>0.992064277500049</v>
      </c>
      <c r="I727" s="1">
        <f t="shared" si="13"/>
        <v>3.4601882699939368E-3</v>
      </c>
    </row>
    <row r="728" spans="1:9" x14ac:dyDescent="0.3">
      <c r="A728" t="s">
        <v>505</v>
      </c>
      <c r="B728" t="s">
        <v>506</v>
      </c>
      <c r="C728" t="s">
        <v>507</v>
      </c>
      <c r="D728">
        <v>7.0949650000000002</v>
      </c>
      <c r="E728">
        <v>-1.14943625361263E-3</v>
      </c>
      <c r="F728">
        <v>26.060296349613001</v>
      </c>
      <c r="G728">
        <v>-1.92636339448156E-3</v>
      </c>
      <c r="H728">
        <v>0.99589644559474499</v>
      </c>
      <c r="I728" s="1">
        <f t="shared" si="13"/>
        <v>1.785817645452354E-3</v>
      </c>
    </row>
    <row r="729" spans="1:9" x14ac:dyDescent="0.3">
      <c r="A729" t="s">
        <v>1879</v>
      </c>
      <c r="B729" t="s">
        <v>1880</v>
      </c>
      <c r="C729" t="s">
        <v>1881</v>
      </c>
      <c r="D729">
        <v>6.8842949999999998</v>
      </c>
      <c r="E729">
        <v>-8.48657084606685E-4</v>
      </c>
      <c r="F729">
        <v>26.043814453168299</v>
      </c>
      <c r="G729">
        <v>-1.68358857098094E-3</v>
      </c>
      <c r="H729">
        <v>0.99641360269304102</v>
      </c>
      <c r="I729" s="1">
        <f t="shared" si="13"/>
        <v>1.5603522573672327E-3</v>
      </c>
    </row>
    <row r="730" spans="1:9" x14ac:dyDescent="0.3">
      <c r="A730" t="s">
        <v>2084</v>
      </c>
      <c r="B730" t="s">
        <v>2085</v>
      </c>
      <c r="C730" t="s">
        <v>2086</v>
      </c>
      <c r="D730">
        <v>7.2402533333333299</v>
      </c>
      <c r="E730">
        <v>8.2002936451530705E-4</v>
      </c>
      <c r="F730">
        <v>25.250242986709502</v>
      </c>
      <c r="G730">
        <v>1.6763334022239899E-3</v>
      </c>
      <c r="H730">
        <v>0.99642905762308498</v>
      </c>
      <c r="I730" s="1">
        <f t="shared" si="13"/>
        <v>1.5536161602632487E-3</v>
      </c>
    </row>
    <row r="731" spans="1:9" x14ac:dyDescent="0.3">
      <c r="A731" t="s">
        <v>1771</v>
      </c>
      <c r="B731" t="s">
        <v>1772</v>
      </c>
      <c r="C731" t="s">
        <v>1773</v>
      </c>
      <c r="D731">
        <v>6.716615</v>
      </c>
      <c r="E731">
        <v>-3.3169405763544503E-4</v>
      </c>
      <c r="F731">
        <v>25.935905106566299</v>
      </c>
      <c r="G731">
        <v>-6.3234454916393998E-4</v>
      </c>
      <c r="H731">
        <v>0.99865296938540005</v>
      </c>
      <c r="I731" s="1">
        <f t="shared" si="13"/>
        <v>5.8540232888189996E-4</v>
      </c>
    </row>
  </sheetData>
  <conditionalFormatting sqref="H2:H731">
    <cfRule type="cellIs" dxfId="3" priority="5" operator="greater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9" tint="0.39997558519241921"/>
  </sheetPr>
  <dimension ref="A1:I731"/>
  <sheetViews>
    <sheetView workbookViewId="0">
      <selection activeCell="K33" sqref="K33"/>
    </sheetView>
  </sheetViews>
  <sheetFormatPr defaultRowHeight="14.4" x14ac:dyDescent="0.3"/>
  <cols>
    <col min="1" max="1" width="13.109375" customWidth="1"/>
    <col min="2" max="2" width="13.88671875" customWidth="1"/>
    <col min="3" max="3" width="19.109375" customWidth="1"/>
    <col min="4" max="4" width="12.109375" bestFit="1" customWidth="1"/>
  </cols>
  <sheetData>
    <row r="1" spans="1:9" s="5" customFormat="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2195</v>
      </c>
    </row>
    <row r="2" spans="1:9" x14ac:dyDescent="0.3">
      <c r="A2" t="s">
        <v>2196</v>
      </c>
      <c r="B2" t="s">
        <v>75</v>
      </c>
      <c r="D2">
        <v>6.8742033333333303</v>
      </c>
      <c r="E2">
        <v>3.4275885675692201</v>
      </c>
      <c r="F2">
        <v>25.242210451955</v>
      </c>
      <c r="G2">
        <v>6.0693239725273198</v>
      </c>
      <c r="H2" s="1">
        <v>5.2386162741058202E-8</v>
      </c>
      <c r="I2" s="1">
        <f t="shared" ref="I2:I42" si="0">-LOG(H2)</f>
        <v>7.2807834122300017</v>
      </c>
    </row>
    <row r="3" spans="1:9" x14ac:dyDescent="0.3">
      <c r="A3" t="s">
        <v>2208</v>
      </c>
      <c r="B3" t="s">
        <v>1906</v>
      </c>
      <c r="C3" t="s">
        <v>11</v>
      </c>
      <c r="D3">
        <v>7.1911800000000001</v>
      </c>
      <c r="E3">
        <v>2.7191353372701501</v>
      </c>
      <c r="F3">
        <v>23.2868201548951</v>
      </c>
      <c r="G3">
        <v>3.3392261515514798</v>
      </c>
      <c r="H3">
        <v>2.74766183159847E-3</v>
      </c>
      <c r="I3" s="1">
        <f t="shared" si="0"/>
        <v>2.5610367191044996</v>
      </c>
    </row>
    <row r="4" spans="1:9" x14ac:dyDescent="0.3">
      <c r="A4" t="s">
        <v>2201</v>
      </c>
      <c r="B4" t="s">
        <v>152</v>
      </c>
      <c r="C4" t="s">
        <v>153</v>
      </c>
      <c r="D4">
        <v>7.8240400000000001</v>
      </c>
      <c r="E4">
        <v>2.2412663468682599</v>
      </c>
      <c r="F4">
        <v>25.561203139624499</v>
      </c>
      <c r="G4">
        <v>2.9091683862092501</v>
      </c>
      <c r="H4">
        <v>9.0816790879988396E-3</v>
      </c>
      <c r="I4" s="1">
        <f t="shared" si="0"/>
        <v>2.041833848479278</v>
      </c>
    </row>
    <row r="5" spans="1:9" x14ac:dyDescent="0.3">
      <c r="A5" t="s">
        <v>57</v>
      </c>
      <c r="B5" t="s">
        <v>58</v>
      </c>
      <c r="C5" t="s">
        <v>59</v>
      </c>
      <c r="D5">
        <v>7.2178033333333298</v>
      </c>
      <c r="E5">
        <v>1.6236618783618399</v>
      </c>
      <c r="F5">
        <v>24.543245621665498</v>
      </c>
      <c r="G5">
        <v>2.5250563951917702</v>
      </c>
      <c r="H5">
        <v>2.3544024473842101E-2</v>
      </c>
      <c r="I5" s="1">
        <f t="shared" si="0"/>
        <v>1.6281192994622575</v>
      </c>
    </row>
    <row r="6" spans="1:9" x14ac:dyDescent="0.3">
      <c r="A6" t="s">
        <v>21</v>
      </c>
      <c r="B6" t="s">
        <v>22</v>
      </c>
      <c r="C6" t="s">
        <v>23</v>
      </c>
      <c r="D6">
        <v>8.3268199999999997</v>
      </c>
      <c r="E6">
        <v>1.44460332068713</v>
      </c>
      <c r="F6">
        <v>27.2581128204287</v>
      </c>
      <c r="G6">
        <v>2.78631094496434</v>
      </c>
      <c r="H6">
        <v>1.24620051735838E-2</v>
      </c>
      <c r="I6" s="1">
        <f t="shared" si="0"/>
        <v>1.9044120727844807</v>
      </c>
    </row>
    <row r="7" spans="1:9" x14ac:dyDescent="0.3">
      <c r="A7" t="s">
        <v>12</v>
      </c>
      <c r="B7" t="s">
        <v>13</v>
      </c>
      <c r="C7" t="s">
        <v>14</v>
      </c>
      <c r="D7">
        <v>6.5340749999999996</v>
      </c>
      <c r="E7">
        <v>1.4033112926529701</v>
      </c>
      <c r="F7">
        <v>25.082475368680299</v>
      </c>
      <c r="G7">
        <v>2.8660262634258999</v>
      </c>
      <c r="H7">
        <v>1.0161815342792299E-2</v>
      </c>
      <c r="I7" s="1">
        <f t="shared" si="0"/>
        <v>1.9930287012122798</v>
      </c>
    </row>
    <row r="8" spans="1:9" x14ac:dyDescent="0.3">
      <c r="A8" t="s">
        <v>2204</v>
      </c>
      <c r="B8" t="s">
        <v>902</v>
      </c>
      <c r="C8" t="s">
        <v>903</v>
      </c>
      <c r="D8">
        <v>6.3738733333333304</v>
      </c>
      <c r="E8">
        <v>1.39360604195255</v>
      </c>
      <c r="F8">
        <v>24.092733616549399</v>
      </c>
      <c r="G8">
        <v>2.39369746354404</v>
      </c>
      <c r="H8">
        <v>3.1818301526972202E-2</v>
      </c>
      <c r="I8" s="1">
        <f t="shared" si="0"/>
        <v>1.4973230068751999</v>
      </c>
    </row>
    <row r="9" spans="1:9" x14ac:dyDescent="0.3">
      <c r="A9" t="s">
        <v>8</v>
      </c>
      <c r="B9" t="s">
        <v>9</v>
      </c>
      <c r="C9" t="s">
        <v>10</v>
      </c>
      <c r="D9">
        <v>6.7597950000000004</v>
      </c>
      <c r="E9">
        <v>1.32490741703023</v>
      </c>
      <c r="F9">
        <v>23.550801844963601</v>
      </c>
      <c r="G9">
        <v>4.45399842409598</v>
      </c>
      <c r="H9" s="1">
        <v>6.4863987316865504E-5</v>
      </c>
      <c r="I9" s="1">
        <f t="shared" si="0"/>
        <v>4.1879963579065453</v>
      </c>
    </row>
    <row r="10" spans="1:9" x14ac:dyDescent="0.3">
      <c r="A10" t="s">
        <v>2205</v>
      </c>
      <c r="B10" t="s">
        <v>227</v>
      </c>
      <c r="C10" t="s">
        <v>228</v>
      </c>
      <c r="D10">
        <v>7.16831</v>
      </c>
      <c r="E10">
        <v>1.29126400148483</v>
      </c>
      <c r="F10">
        <v>24.608613865348101</v>
      </c>
      <c r="G10">
        <v>2.6503517216848702</v>
      </c>
      <c r="H10">
        <v>1.7460936561502199E-2</v>
      </c>
      <c r="I10" s="1">
        <f t="shared" si="0"/>
        <v>1.7579324655225559</v>
      </c>
    </row>
    <row r="11" spans="1:9" x14ac:dyDescent="0.3">
      <c r="A11" t="s">
        <v>766</v>
      </c>
      <c r="B11" t="s">
        <v>767</v>
      </c>
      <c r="C11" t="s">
        <v>768</v>
      </c>
      <c r="D11">
        <v>6.5541450000000001</v>
      </c>
      <c r="E11">
        <v>1.1026631254155299</v>
      </c>
      <c r="F11">
        <v>25.627584416152601</v>
      </c>
      <c r="G11">
        <v>2.3024358595879901</v>
      </c>
      <c r="H11">
        <v>3.8937976991339801E-2</v>
      </c>
      <c r="I11" s="1">
        <f t="shared" si="0"/>
        <v>1.4096266158442554</v>
      </c>
    </row>
    <row r="12" spans="1:9" x14ac:dyDescent="0.3">
      <c r="A12" t="s">
        <v>610</v>
      </c>
      <c r="B12" t="s">
        <v>611</v>
      </c>
      <c r="C12" t="s">
        <v>612</v>
      </c>
      <c r="D12">
        <v>6.4702149999999996</v>
      </c>
      <c r="E12">
        <v>1.10081641446066</v>
      </c>
      <c r="F12">
        <v>24.112556204131099</v>
      </c>
      <c r="G12">
        <v>2.2180020976662398</v>
      </c>
      <c r="H12">
        <v>4.6687858885277302E-2</v>
      </c>
      <c r="I12" s="1">
        <f t="shared" si="0"/>
        <v>1.3307960424459553</v>
      </c>
    </row>
    <row r="13" spans="1:9" x14ac:dyDescent="0.3">
      <c r="A13" t="s">
        <v>448</v>
      </c>
      <c r="B13" t="s">
        <v>449</v>
      </c>
      <c r="C13" t="s">
        <v>450</v>
      </c>
      <c r="D13">
        <v>7.0104800000000003</v>
      </c>
      <c r="E13">
        <v>0.92157592890779605</v>
      </c>
      <c r="F13">
        <v>26.333823372263598</v>
      </c>
      <c r="G13">
        <v>3.39278109311944</v>
      </c>
      <c r="H13">
        <v>2.3448814157474001E-3</v>
      </c>
      <c r="I13" s="1">
        <f t="shared" si="0"/>
        <v>2.629879115332161</v>
      </c>
    </row>
    <row r="14" spans="1:9" x14ac:dyDescent="0.3">
      <c r="A14" t="s">
        <v>1408</v>
      </c>
      <c r="B14" t="s">
        <v>1409</v>
      </c>
      <c r="C14" t="s">
        <v>1410</v>
      </c>
      <c r="D14">
        <v>7.9602700000000004</v>
      </c>
      <c r="E14">
        <v>0.83573471765651097</v>
      </c>
      <c r="F14">
        <v>26.619382765525</v>
      </c>
      <c r="G14">
        <v>2.2620465611183</v>
      </c>
      <c r="H14">
        <v>4.2496977779912702E-2</v>
      </c>
      <c r="I14" s="1">
        <f t="shared" si="0"/>
        <v>1.3716419541891485</v>
      </c>
    </row>
    <row r="15" spans="1:9" x14ac:dyDescent="0.3">
      <c r="A15" t="s">
        <v>24</v>
      </c>
      <c r="B15" t="s">
        <v>25</v>
      </c>
      <c r="C15" t="s">
        <v>26</v>
      </c>
      <c r="D15">
        <v>7.2407066666666697</v>
      </c>
      <c r="E15">
        <v>0.67477222116579205</v>
      </c>
      <c r="F15">
        <v>24.964648429051302</v>
      </c>
      <c r="G15">
        <v>2.2649063361631301</v>
      </c>
      <c r="H15">
        <v>4.2236233197003398E-2</v>
      </c>
      <c r="I15" s="1">
        <f t="shared" si="0"/>
        <v>1.3743148209359377</v>
      </c>
    </row>
    <row r="16" spans="1:9" x14ac:dyDescent="0.3">
      <c r="A16" t="s">
        <v>1039</v>
      </c>
      <c r="B16" t="s">
        <v>1040</v>
      </c>
      <c r="C16" t="s">
        <v>1041</v>
      </c>
      <c r="D16">
        <v>7.0771499999999996</v>
      </c>
      <c r="E16">
        <v>0.65191872963205499</v>
      </c>
      <c r="F16">
        <v>25.7233671649781</v>
      </c>
      <c r="G16">
        <v>2.46546849831353</v>
      </c>
      <c r="H16">
        <v>2.7032330974445101E-2</v>
      </c>
      <c r="I16" s="1">
        <f t="shared" si="0"/>
        <v>1.568116503850236</v>
      </c>
    </row>
    <row r="17" spans="1:9" x14ac:dyDescent="0.3">
      <c r="A17" t="s">
        <v>112</v>
      </c>
      <c r="B17" t="s">
        <v>113</v>
      </c>
      <c r="C17" t="s">
        <v>114</v>
      </c>
      <c r="D17">
        <v>6.6929133333333297</v>
      </c>
      <c r="E17">
        <v>0.61891170706019905</v>
      </c>
      <c r="F17">
        <v>24.3390519220854</v>
      </c>
      <c r="G17">
        <v>2.4309058303559201</v>
      </c>
      <c r="H17">
        <v>2.9253416489467599E-2</v>
      </c>
      <c r="I17" s="1">
        <f t="shared" si="0"/>
        <v>1.533823405620228</v>
      </c>
    </row>
    <row r="18" spans="1:9" x14ac:dyDescent="0.3">
      <c r="A18" t="s">
        <v>214</v>
      </c>
      <c r="B18" t="s">
        <v>215</v>
      </c>
      <c r="C18" t="s">
        <v>216</v>
      </c>
      <c r="D18">
        <v>6.8823633333333296</v>
      </c>
      <c r="E18">
        <v>0.58804817446882396</v>
      </c>
      <c r="F18">
        <v>25.217557183677201</v>
      </c>
      <c r="G18">
        <v>2.2272518391994298</v>
      </c>
      <c r="H18">
        <v>4.5779995147866098E-2</v>
      </c>
      <c r="I18" s="1">
        <f t="shared" si="0"/>
        <v>1.3393242576915128</v>
      </c>
    </row>
    <row r="19" spans="1:9" x14ac:dyDescent="0.3">
      <c r="A19" t="s">
        <v>271</v>
      </c>
      <c r="B19" t="s">
        <v>272</v>
      </c>
      <c r="C19" t="s">
        <v>273</v>
      </c>
      <c r="D19">
        <v>6.5363899999999999</v>
      </c>
      <c r="E19">
        <v>0.56421191638997903</v>
      </c>
      <c r="F19">
        <v>24.882978405198699</v>
      </c>
      <c r="G19">
        <v>2.3877799962618602</v>
      </c>
      <c r="H19">
        <v>3.2243486851340201E-2</v>
      </c>
      <c r="I19" s="1">
        <f t="shared" si="0"/>
        <v>1.491557999174234</v>
      </c>
    </row>
    <row r="20" spans="1:9" x14ac:dyDescent="0.3">
      <c r="A20" t="s">
        <v>1783</v>
      </c>
      <c r="B20" t="s">
        <v>1784</v>
      </c>
      <c r="C20" t="s">
        <v>1785</v>
      </c>
      <c r="D20">
        <v>5.6793033333333298</v>
      </c>
      <c r="E20">
        <v>0.54844889748641301</v>
      </c>
      <c r="F20">
        <v>23.2878065842885</v>
      </c>
      <c r="G20">
        <v>2.4138327053349</v>
      </c>
      <c r="H20">
        <v>3.04073516581649E-2</v>
      </c>
      <c r="I20" s="1">
        <f t="shared" si="0"/>
        <v>1.5170214032800895</v>
      </c>
    </row>
    <row r="21" spans="1:9" x14ac:dyDescent="0.3">
      <c r="A21" t="s">
        <v>1147</v>
      </c>
      <c r="B21" t="s">
        <v>1148</v>
      </c>
      <c r="C21" t="s">
        <v>1149</v>
      </c>
      <c r="D21">
        <v>6.5220533333333304</v>
      </c>
      <c r="E21">
        <v>-0.51103291616189495</v>
      </c>
      <c r="F21">
        <v>24.460698611683299</v>
      </c>
      <c r="G21">
        <v>-2.5826754226809401</v>
      </c>
      <c r="H21">
        <v>2.0549387925324201E-2</v>
      </c>
      <c r="I21" s="1">
        <f t="shared" si="0"/>
        <v>1.6872011092921932</v>
      </c>
    </row>
    <row r="22" spans="1:9" x14ac:dyDescent="0.3">
      <c r="A22" t="s">
        <v>42</v>
      </c>
      <c r="B22" t="s">
        <v>43</v>
      </c>
      <c r="C22" t="s">
        <v>44</v>
      </c>
      <c r="D22">
        <v>7.3070333333333304</v>
      </c>
      <c r="E22">
        <v>-0.52042244985521102</v>
      </c>
      <c r="F22">
        <v>25.1920199578717</v>
      </c>
      <c r="G22">
        <v>-2.8224136981578098</v>
      </c>
      <c r="H22">
        <v>1.1368540437719701E-2</v>
      </c>
      <c r="I22" s="1">
        <f t="shared" si="0"/>
        <v>1.9442952890970726</v>
      </c>
    </row>
    <row r="23" spans="1:9" x14ac:dyDescent="0.3">
      <c r="A23" t="s">
        <v>15</v>
      </c>
      <c r="B23" t="s">
        <v>16</v>
      </c>
      <c r="C23" t="s">
        <v>17</v>
      </c>
      <c r="D23">
        <v>6.9408533333333304</v>
      </c>
      <c r="E23">
        <v>-0.56454052010328204</v>
      </c>
      <c r="F23">
        <v>25.2315744770717</v>
      </c>
      <c r="G23">
        <v>-2.3435316190298199</v>
      </c>
      <c r="H23">
        <v>3.5579850595675901E-2</v>
      </c>
      <c r="I23" s="1">
        <f t="shared" si="0"/>
        <v>1.448795879906106</v>
      </c>
    </row>
    <row r="24" spans="1:9" x14ac:dyDescent="0.3">
      <c r="A24" t="s">
        <v>391</v>
      </c>
      <c r="B24" t="s">
        <v>392</v>
      </c>
      <c r="C24" t="s">
        <v>393</v>
      </c>
      <c r="D24">
        <v>6.8469866666666697</v>
      </c>
      <c r="E24">
        <v>-0.568873872100216</v>
      </c>
      <c r="F24">
        <v>25.2990165872835</v>
      </c>
      <c r="G24">
        <v>-2.1881299916968802</v>
      </c>
      <c r="H24">
        <v>4.9723915939661897E-2</v>
      </c>
      <c r="I24" s="1">
        <f t="shared" si="0"/>
        <v>1.3034346764097604</v>
      </c>
    </row>
    <row r="25" spans="1:9" x14ac:dyDescent="0.3">
      <c r="A25" t="s">
        <v>91</v>
      </c>
      <c r="B25" t="s">
        <v>92</v>
      </c>
      <c r="C25" t="s">
        <v>93</v>
      </c>
      <c r="D25">
        <v>6.4933666666666703</v>
      </c>
      <c r="E25">
        <v>-0.71392205280006105</v>
      </c>
      <c r="F25">
        <v>23.6968804114215</v>
      </c>
      <c r="G25">
        <v>-3.0718033980636101</v>
      </c>
      <c r="H25">
        <v>5.8725093840572597E-3</v>
      </c>
      <c r="I25" s="1">
        <f t="shared" si="0"/>
        <v>2.2311762805629525</v>
      </c>
    </row>
    <row r="26" spans="1:9" x14ac:dyDescent="0.3">
      <c r="A26" t="s">
        <v>1075</v>
      </c>
      <c r="B26" t="s">
        <v>1076</v>
      </c>
      <c r="C26" t="s">
        <v>1077</v>
      </c>
      <c r="D26">
        <v>7.4202000000000004</v>
      </c>
      <c r="E26">
        <v>-0.72134097159377897</v>
      </c>
      <c r="F26">
        <v>25.287947268094101</v>
      </c>
      <c r="G26">
        <v>-2.3153625866074901</v>
      </c>
      <c r="H26">
        <v>3.7853780773638497E-2</v>
      </c>
      <c r="I26" s="1">
        <f t="shared" si="0"/>
        <v>1.4218907373758713</v>
      </c>
    </row>
    <row r="27" spans="1:9" x14ac:dyDescent="0.3">
      <c r="A27" t="s">
        <v>286</v>
      </c>
      <c r="B27" t="s">
        <v>287</v>
      </c>
      <c r="C27" t="s">
        <v>288</v>
      </c>
      <c r="D27">
        <v>6.2571533333333296</v>
      </c>
      <c r="E27">
        <v>-0.76031953541601305</v>
      </c>
      <c r="F27">
        <v>24.016967096755401</v>
      </c>
      <c r="G27">
        <v>-3.6922897848658902</v>
      </c>
      <c r="H27">
        <v>9.2872502356633501E-4</v>
      </c>
      <c r="I27" s="1">
        <f t="shared" si="0"/>
        <v>3.0321128526641266</v>
      </c>
    </row>
    <row r="28" spans="1:9" x14ac:dyDescent="0.3">
      <c r="A28" t="s">
        <v>808</v>
      </c>
      <c r="B28" t="s">
        <v>809</v>
      </c>
      <c r="C28" t="s">
        <v>810</v>
      </c>
      <c r="D28">
        <v>6.64333333333333</v>
      </c>
      <c r="E28">
        <v>-0.769205693831719</v>
      </c>
      <c r="F28">
        <v>24.901598928744999</v>
      </c>
      <c r="G28">
        <v>-2.8851050332250701</v>
      </c>
      <c r="H28">
        <v>9.6707800936370897E-3</v>
      </c>
      <c r="I28" s="1">
        <f t="shared" si="0"/>
        <v>2.0145384921323735</v>
      </c>
    </row>
    <row r="29" spans="1:9" x14ac:dyDescent="0.3">
      <c r="A29" t="s">
        <v>832</v>
      </c>
      <c r="B29" t="s">
        <v>833</v>
      </c>
      <c r="C29" t="s">
        <v>834</v>
      </c>
      <c r="D29">
        <v>6.1515500000000003</v>
      </c>
      <c r="E29">
        <v>-0.77415079335918702</v>
      </c>
      <c r="F29">
        <v>22.9450745381235</v>
      </c>
      <c r="G29">
        <v>-4.1068553489198001</v>
      </c>
      <c r="H29">
        <v>2.3045209647221099E-4</v>
      </c>
      <c r="I29" s="1">
        <f t="shared" si="0"/>
        <v>3.6374193366513237</v>
      </c>
    </row>
    <row r="30" spans="1:9" x14ac:dyDescent="0.3">
      <c r="A30" t="s">
        <v>274</v>
      </c>
      <c r="B30" t="s">
        <v>275</v>
      </c>
      <c r="C30" t="s">
        <v>276</v>
      </c>
      <c r="D30">
        <v>6.63845666666667</v>
      </c>
      <c r="E30">
        <v>-0.80610639669127304</v>
      </c>
      <c r="F30">
        <v>24.986904915669999</v>
      </c>
      <c r="G30">
        <v>-2.2602560230262698</v>
      </c>
      <c r="H30">
        <v>4.2660925013819503E-2</v>
      </c>
      <c r="I30" s="1">
        <f t="shared" si="0"/>
        <v>1.3699697320079651</v>
      </c>
    </row>
    <row r="31" spans="1:9" x14ac:dyDescent="0.3">
      <c r="A31" t="s">
        <v>607</v>
      </c>
      <c r="B31" t="s">
        <v>608</v>
      </c>
      <c r="C31" t="s">
        <v>609</v>
      </c>
      <c r="D31">
        <v>5.9425499999999998</v>
      </c>
      <c r="E31">
        <v>-0.833342844403127</v>
      </c>
      <c r="F31">
        <v>23.522923662890701</v>
      </c>
      <c r="G31">
        <v>-2.47336333005134</v>
      </c>
      <c r="H31">
        <v>2.6545916848119199E-2</v>
      </c>
      <c r="I31" s="1">
        <f t="shared" si="0"/>
        <v>1.5760022703151924</v>
      </c>
    </row>
    <row r="32" spans="1:9" x14ac:dyDescent="0.3">
      <c r="A32" t="s">
        <v>436</v>
      </c>
      <c r="B32" t="s">
        <v>437</v>
      </c>
      <c r="C32" t="s">
        <v>438</v>
      </c>
      <c r="D32">
        <v>6.2771600000000003</v>
      </c>
      <c r="E32">
        <v>-0.85847328316313198</v>
      </c>
      <c r="F32">
        <v>24.966061607819999</v>
      </c>
      <c r="G32">
        <v>-2.2154178073508599</v>
      </c>
      <c r="H32">
        <v>4.6944198915496199E-2</v>
      </c>
      <c r="I32" s="1">
        <f t="shared" si="0"/>
        <v>1.328418067607616</v>
      </c>
    </row>
    <row r="33" spans="1:9" x14ac:dyDescent="0.3">
      <c r="A33" t="s">
        <v>1474</v>
      </c>
      <c r="B33" t="s">
        <v>1475</v>
      </c>
      <c r="C33" t="s">
        <v>1476</v>
      </c>
      <c r="D33">
        <v>6.6811833333333297</v>
      </c>
      <c r="E33">
        <v>-0.92367509312740703</v>
      </c>
      <c r="F33">
        <v>24.712493214268498</v>
      </c>
      <c r="G33">
        <v>-2.4334460370873101</v>
      </c>
      <c r="H33">
        <v>2.9084991013361001E-2</v>
      </c>
      <c r="I33" s="1">
        <f t="shared" si="0"/>
        <v>1.5363310660532816</v>
      </c>
    </row>
    <row r="34" spans="1:9" x14ac:dyDescent="0.3">
      <c r="A34" t="s">
        <v>400</v>
      </c>
      <c r="B34" t="s">
        <v>401</v>
      </c>
      <c r="C34" t="s">
        <v>402</v>
      </c>
      <c r="D34">
        <v>6.8252300000000004</v>
      </c>
      <c r="E34">
        <v>-0.95238042908805598</v>
      </c>
      <c r="F34">
        <v>24.366532236155901</v>
      </c>
      <c r="G34">
        <v>-2.8974446109315299</v>
      </c>
      <c r="H34">
        <v>9.3645668427031498E-3</v>
      </c>
      <c r="I34" s="1">
        <f t="shared" si="0"/>
        <v>2.0285123060809958</v>
      </c>
    </row>
    <row r="35" spans="1:9" x14ac:dyDescent="0.3">
      <c r="A35" t="s">
        <v>100</v>
      </c>
      <c r="B35" t="s">
        <v>101</v>
      </c>
      <c r="C35" t="s">
        <v>102</v>
      </c>
      <c r="D35">
        <v>6.9038633333333301</v>
      </c>
      <c r="E35">
        <v>-1.00182011582997</v>
      </c>
      <c r="F35">
        <v>24.555552040539201</v>
      </c>
      <c r="G35">
        <v>-2.4406071657472399</v>
      </c>
      <c r="H35">
        <v>2.86146663258624E-2</v>
      </c>
      <c r="I35" s="1">
        <f t="shared" si="0"/>
        <v>1.5434113140114587</v>
      </c>
    </row>
    <row r="36" spans="1:9" x14ac:dyDescent="0.3">
      <c r="A36" t="s">
        <v>51</v>
      </c>
      <c r="B36" t="s">
        <v>52</v>
      </c>
      <c r="C36" t="s">
        <v>53</v>
      </c>
      <c r="D36">
        <v>6.1287066666666696</v>
      </c>
      <c r="E36">
        <v>-1.01302414000165</v>
      </c>
      <c r="F36">
        <v>22.901735841752501</v>
      </c>
      <c r="G36">
        <v>-4.8049812485874899</v>
      </c>
      <c r="H36" s="1">
        <v>1.6388822464907801E-5</v>
      </c>
      <c r="I36" s="1">
        <f t="shared" si="0"/>
        <v>4.7854522493193272</v>
      </c>
    </row>
    <row r="37" spans="1:9" x14ac:dyDescent="0.3">
      <c r="A37" t="s">
        <v>66</v>
      </c>
      <c r="B37" t="s">
        <v>67</v>
      </c>
      <c r="C37" t="s">
        <v>68</v>
      </c>
      <c r="D37">
        <v>7.1716300000000004</v>
      </c>
      <c r="E37">
        <v>-1.1085527010849601</v>
      </c>
      <c r="F37">
        <v>24.3716053814119</v>
      </c>
      <c r="G37">
        <v>-3.92314263174476</v>
      </c>
      <c r="H37">
        <v>4.3431496561341398E-4</v>
      </c>
      <c r="I37" s="1">
        <f t="shared" si="0"/>
        <v>3.3621952054723478</v>
      </c>
    </row>
    <row r="38" spans="1:9" x14ac:dyDescent="0.3">
      <c r="A38" t="s">
        <v>85</v>
      </c>
      <c r="B38" t="s">
        <v>86</v>
      </c>
      <c r="C38" t="s">
        <v>87</v>
      </c>
      <c r="D38">
        <v>5.7545599999999997</v>
      </c>
      <c r="E38">
        <v>-1.1147765641718601</v>
      </c>
      <c r="F38">
        <v>22.957218227395401</v>
      </c>
      <c r="G38">
        <v>-4.92631040299002</v>
      </c>
      <c r="H38" s="1">
        <v>9.9640493955721593E-6</v>
      </c>
      <c r="I38" s="1">
        <f t="shared" si="0"/>
        <v>5.0015641281677228</v>
      </c>
    </row>
    <row r="39" spans="1:9" x14ac:dyDescent="0.3">
      <c r="A39" t="s">
        <v>235</v>
      </c>
      <c r="B39" t="s">
        <v>236</v>
      </c>
      <c r="C39" t="s">
        <v>237</v>
      </c>
      <c r="D39">
        <v>6.8963933333333296</v>
      </c>
      <c r="E39">
        <v>-1.2962108836766</v>
      </c>
      <c r="F39">
        <v>23.710530871863298</v>
      </c>
      <c r="G39">
        <v>-4.8130301615380402</v>
      </c>
      <c r="H39" s="1">
        <v>1.58622105308481E-5</v>
      </c>
      <c r="I39" s="1">
        <f t="shared" si="0"/>
        <v>4.7996362902559415</v>
      </c>
    </row>
    <row r="40" spans="1:9" x14ac:dyDescent="0.3">
      <c r="A40" t="s">
        <v>2024</v>
      </c>
      <c r="B40" t="s">
        <v>2025</v>
      </c>
      <c r="C40" t="s">
        <v>2026</v>
      </c>
      <c r="D40">
        <v>5.9574400000000001</v>
      </c>
      <c r="E40">
        <v>-1.37812603632069</v>
      </c>
      <c r="F40">
        <v>23.977160488802699</v>
      </c>
      <c r="G40">
        <v>-2.77238407880805</v>
      </c>
      <c r="H40">
        <v>1.29080977535507E-2</v>
      </c>
      <c r="I40" s="1">
        <f t="shared" si="0"/>
        <v>1.8891377543258563</v>
      </c>
    </row>
    <row r="41" spans="1:9" x14ac:dyDescent="0.3">
      <c r="A41" t="s">
        <v>466</v>
      </c>
      <c r="B41" t="s">
        <v>467</v>
      </c>
      <c r="C41" t="s">
        <v>468</v>
      </c>
      <c r="D41">
        <v>6.3432550000000001</v>
      </c>
      <c r="E41">
        <v>-1.4452729924069001</v>
      </c>
      <c r="F41">
        <v>24.076297136955301</v>
      </c>
      <c r="G41">
        <v>-3.6434388725971001</v>
      </c>
      <c r="H41">
        <v>1.0851593635803299E-3</v>
      </c>
      <c r="I41" s="1">
        <f t="shared" si="0"/>
        <v>2.9645064778142953</v>
      </c>
    </row>
    <row r="42" spans="1:9" s="2" customFormat="1" x14ac:dyDescent="0.3">
      <c r="A42" s="2" t="s">
        <v>217</v>
      </c>
      <c r="B42" s="2" t="s">
        <v>218</v>
      </c>
      <c r="C42" s="2" t="s">
        <v>219</v>
      </c>
      <c r="D42" s="2">
        <v>6.5508899999999999</v>
      </c>
      <c r="E42" s="2">
        <v>-1.46373126338219</v>
      </c>
      <c r="F42" s="2">
        <v>23.141574418749201</v>
      </c>
      <c r="G42" s="2">
        <v>-3.8390368105386599</v>
      </c>
      <c r="H42" s="2">
        <v>5.75561037454708E-4</v>
      </c>
      <c r="I42" s="3">
        <f t="shared" si="0"/>
        <v>3.2399086132607073</v>
      </c>
    </row>
    <row r="43" spans="1:9" x14ac:dyDescent="0.3">
      <c r="A43" t="s">
        <v>385</v>
      </c>
      <c r="B43" t="s">
        <v>386</v>
      </c>
      <c r="C43" t="s">
        <v>387</v>
      </c>
      <c r="D43">
        <v>7.2213000000000003</v>
      </c>
      <c r="E43">
        <v>-1.3530062916515999</v>
      </c>
      <c r="F43">
        <v>24.266480324042501</v>
      </c>
      <c r="G43">
        <v>-2.1840511343010198</v>
      </c>
      <c r="H43">
        <v>5.0151043848599898E-2</v>
      </c>
      <c r="I43" s="1">
        <f t="shared" ref="I43:I66" si="1">-LOG(H43)</f>
        <v>1.2997200231028065</v>
      </c>
    </row>
    <row r="44" spans="1:9" x14ac:dyDescent="0.3">
      <c r="A44" t="s">
        <v>733</v>
      </c>
      <c r="B44" t="s">
        <v>734</v>
      </c>
      <c r="C44" t="s">
        <v>735</v>
      </c>
      <c r="D44">
        <v>6.7607333333333299</v>
      </c>
      <c r="E44">
        <v>-0.62774210933229602</v>
      </c>
      <c r="F44">
        <v>25.658442135052301</v>
      </c>
      <c r="G44">
        <v>-2.183827777231</v>
      </c>
      <c r="H44">
        <v>5.0174521798190597E-2</v>
      </c>
      <c r="I44" s="1">
        <f t="shared" si="1"/>
        <v>1.2995167579814182</v>
      </c>
    </row>
    <row r="45" spans="1:9" x14ac:dyDescent="0.3">
      <c r="A45" t="s">
        <v>850</v>
      </c>
      <c r="B45" t="s">
        <v>851</v>
      </c>
      <c r="C45" t="s">
        <v>852</v>
      </c>
      <c r="D45">
        <v>5.7616149999999999</v>
      </c>
      <c r="E45">
        <v>-2.0091728115257799</v>
      </c>
      <c r="F45">
        <v>23.603681650616</v>
      </c>
      <c r="G45">
        <v>-2.1681679741498101</v>
      </c>
      <c r="H45">
        <v>5.1843704126410803E-2</v>
      </c>
      <c r="I45" s="1">
        <f t="shared" si="1"/>
        <v>1.2853039765782306</v>
      </c>
    </row>
    <row r="46" spans="1:9" x14ac:dyDescent="0.3">
      <c r="A46" t="s">
        <v>190</v>
      </c>
      <c r="B46" t="s">
        <v>191</v>
      </c>
      <c r="C46" t="s">
        <v>192</v>
      </c>
      <c r="D46">
        <v>6.6763966666666699</v>
      </c>
      <c r="E46">
        <v>-0.617565931067112</v>
      </c>
      <c r="F46">
        <v>24.759755729515099</v>
      </c>
      <c r="G46">
        <v>-2.1617696909294302</v>
      </c>
      <c r="H46">
        <v>5.2538942816481499E-2</v>
      </c>
      <c r="I46" s="1">
        <f t="shared" si="1"/>
        <v>1.2795186702935284</v>
      </c>
    </row>
    <row r="47" spans="1:9" x14ac:dyDescent="0.3">
      <c r="A47" t="s">
        <v>514</v>
      </c>
      <c r="B47" t="s">
        <v>515</v>
      </c>
      <c r="C47" t="s">
        <v>516</v>
      </c>
      <c r="D47">
        <v>6.1118050000000004</v>
      </c>
      <c r="E47">
        <v>-0.63331712530192896</v>
      </c>
      <c r="F47">
        <v>25.299114432569301</v>
      </c>
      <c r="G47">
        <v>-2.1515082731071602</v>
      </c>
      <c r="H47">
        <v>5.3670215436414398E-2</v>
      </c>
      <c r="I47" s="1">
        <f t="shared" si="1"/>
        <v>1.270266661417675</v>
      </c>
    </row>
    <row r="48" spans="1:9" x14ac:dyDescent="0.3">
      <c r="A48" t="s">
        <v>1624</v>
      </c>
      <c r="B48" t="s">
        <v>1625</v>
      </c>
      <c r="C48" t="s">
        <v>1626</v>
      </c>
      <c r="D48">
        <v>8.2984033333333294</v>
      </c>
      <c r="E48">
        <v>0.51908124802700994</v>
      </c>
      <c r="F48">
        <v>26.7777788632234</v>
      </c>
      <c r="G48">
        <v>2.12624962128693</v>
      </c>
      <c r="H48">
        <v>5.6541750065818103E-2</v>
      </c>
      <c r="I48" s="1">
        <f t="shared" si="1"/>
        <v>1.2476307534664974</v>
      </c>
    </row>
    <row r="49" spans="1:9" x14ac:dyDescent="0.3">
      <c r="A49" t="s">
        <v>862</v>
      </c>
      <c r="B49" t="s">
        <v>863</v>
      </c>
      <c r="C49" t="s">
        <v>864</v>
      </c>
      <c r="D49">
        <v>6.85562</v>
      </c>
      <c r="E49">
        <v>-1.0340065203833599</v>
      </c>
      <c r="F49">
        <v>24.3678353926311</v>
      </c>
      <c r="G49">
        <v>-2.1217494323919501</v>
      </c>
      <c r="H49">
        <v>5.7066543064246099E-2</v>
      </c>
      <c r="I49" s="1">
        <f t="shared" si="1"/>
        <v>1.2436184350311099</v>
      </c>
    </row>
    <row r="50" spans="1:9" x14ac:dyDescent="0.3">
      <c r="A50" t="s">
        <v>799</v>
      </c>
      <c r="B50" t="s">
        <v>800</v>
      </c>
      <c r="C50" t="s">
        <v>801</v>
      </c>
      <c r="D50">
        <v>6.647405</v>
      </c>
      <c r="E50">
        <v>-0.88719447459294498</v>
      </c>
      <c r="F50">
        <v>24.285935439132501</v>
      </c>
      <c r="G50">
        <v>-2.1027587334064499</v>
      </c>
      <c r="H50">
        <v>5.9325982666537297E-2</v>
      </c>
      <c r="I50" s="1">
        <f t="shared" si="1"/>
        <v>1.2267550594634218</v>
      </c>
    </row>
    <row r="51" spans="1:9" x14ac:dyDescent="0.3">
      <c r="A51" t="s">
        <v>72</v>
      </c>
      <c r="B51" t="s">
        <v>73</v>
      </c>
      <c r="C51" t="s">
        <v>74</v>
      </c>
      <c r="D51">
        <v>6.6035899999999996</v>
      </c>
      <c r="E51">
        <v>-0.81375446785626304</v>
      </c>
      <c r="F51">
        <v>24.643887936928198</v>
      </c>
      <c r="G51">
        <v>-2.09160949781212</v>
      </c>
      <c r="H51">
        <v>6.0686720923557501E-2</v>
      </c>
      <c r="I51" s="1">
        <f t="shared" si="1"/>
        <v>1.2169063280438499</v>
      </c>
    </row>
    <row r="52" spans="1:9" x14ac:dyDescent="0.3">
      <c r="A52" t="s">
        <v>54</v>
      </c>
      <c r="B52" t="s">
        <v>55</v>
      </c>
      <c r="C52" t="s">
        <v>56</v>
      </c>
      <c r="D52">
        <v>7.3673299999999999</v>
      </c>
      <c r="E52">
        <v>-0.52973493554154805</v>
      </c>
      <c r="F52">
        <v>26.647373201851899</v>
      </c>
      <c r="G52">
        <v>-2.0849759849518601</v>
      </c>
      <c r="H52">
        <v>6.1508527086582103E-2</v>
      </c>
      <c r="I52" s="1">
        <f t="shared" si="1"/>
        <v>1.2110646726808316</v>
      </c>
    </row>
    <row r="53" spans="1:9" x14ac:dyDescent="0.3">
      <c r="A53" t="s">
        <v>1492</v>
      </c>
      <c r="B53" t="s">
        <v>1493</v>
      </c>
      <c r="C53" t="s">
        <v>1494</v>
      </c>
      <c r="D53">
        <v>6.1258749999999997</v>
      </c>
      <c r="E53">
        <v>0.68167027127588398</v>
      </c>
      <c r="F53">
        <v>24.502078633532999</v>
      </c>
      <c r="G53">
        <v>2.0628324546424199</v>
      </c>
      <c r="H53">
        <v>6.43187945575769E-2</v>
      </c>
      <c r="I53" s="1">
        <f t="shared" si="1"/>
        <v>1.1916621035926023</v>
      </c>
    </row>
    <row r="54" spans="1:9" x14ac:dyDescent="0.3">
      <c r="A54" t="s">
        <v>1660</v>
      </c>
      <c r="B54" t="s">
        <v>1661</v>
      </c>
      <c r="C54" t="s">
        <v>1662</v>
      </c>
      <c r="D54">
        <v>7.1607766666666697</v>
      </c>
      <c r="E54">
        <v>-0.61090803319317599</v>
      </c>
      <c r="F54">
        <v>25.0114891523924</v>
      </c>
      <c r="G54">
        <v>-2.0532909770730501</v>
      </c>
      <c r="H54">
        <v>6.5561975550653795E-2</v>
      </c>
      <c r="I54" s="1">
        <f t="shared" si="1"/>
        <v>1.1833479684965797</v>
      </c>
    </row>
    <row r="55" spans="1:9" x14ac:dyDescent="0.3">
      <c r="A55" t="s">
        <v>331</v>
      </c>
      <c r="B55" t="s">
        <v>332</v>
      </c>
      <c r="C55" t="s">
        <v>333</v>
      </c>
      <c r="D55">
        <v>6.8299099999999999</v>
      </c>
      <c r="E55">
        <v>-0.5826625785724</v>
      </c>
      <c r="F55">
        <v>24.895521472296799</v>
      </c>
      <c r="G55">
        <v>-2.0404198477740998</v>
      </c>
      <c r="H55">
        <v>6.7270305199568003E-2</v>
      </c>
      <c r="I55" s="1">
        <f t="shared" si="1"/>
        <v>1.1721766019561515</v>
      </c>
    </row>
    <row r="56" spans="1:9" x14ac:dyDescent="0.3">
      <c r="A56" t="s">
        <v>532</v>
      </c>
      <c r="B56" t="s">
        <v>533</v>
      </c>
      <c r="C56" t="s">
        <v>534</v>
      </c>
      <c r="D56">
        <v>5.9800599999999999</v>
      </c>
      <c r="E56">
        <v>0.67825884104353296</v>
      </c>
      <c r="F56">
        <v>24.483567203867501</v>
      </c>
      <c r="G56">
        <v>2.0181732515849999</v>
      </c>
      <c r="H56">
        <v>7.0309294942902903E-2</v>
      </c>
      <c r="I56" s="1">
        <f t="shared" si="1"/>
        <v>1.1529872571200004</v>
      </c>
    </row>
    <row r="57" spans="1:9" x14ac:dyDescent="0.3">
      <c r="A57" t="s">
        <v>1411</v>
      </c>
      <c r="B57" t="s">
        <v>1412</v>
      </c>
      <c r="C57" t="s">
        <v>1413</v>
      </c>
      <c r="D57">
        <v>6.2645350000000004</v>
      </c>
      <c r="E57">
        <v>-1.06478520406128</v>
      </c>
      <c r="F57">
        <v>24.7596001226099</v>
      </c>
      <c r="G57">
        <v>-2.0156850695926498</v>
      </c>
      <c r="H57">
        <v>7.0656088278861398E-2</v>
      </c>
      <c r="I57" s="1">
        <f t="shared" si="1"/>
        <v>1.1508504100080321</v>
      </c>
    </row>
    <row r="58" spans="1:9" x14ac:dyDescent="0.3">
      <c r="A58" t="s">
        <v>39</v>
      </c>
      <c r="B58" t="s">
        <v>40</v>
      </c>
      <c r="C58" t="s">
        <v>41</v>
      </c>
      <c r="D58">
        <v>7.2535233333333302</v>
      </c>
      <c r="E58">
        <v>-0.39804131579474999</v>
      </c>
      <c r="F58">
        <v>26.764029907369199</v>
      </c>
      <c r="G58">
        <v>-1.99683352040842</v>
      </c>
      <c r="H58">
        <v>7.3329365015041698E-2</v>
      </c>
      <c r="I58" s="1">
        <f t="shared" si="1"/>
        <v>1.1347220756979319</v>
      </c>
    </row>
    <row r="59" spans="1:9" x14ac:dyDescent="0.3">
      <c r="A59" t="s">
        <v>1129</v>
      </c>
      <c r="B59" t="s">
        <v>1130</v>
      </c>
      <c r="C59" t="s">
        <v>1131</v>
      </c>
      <c r="D59">
        <v>6.5849450000000003</v>
      </c>
      <c r="E59">
        <v>-0.76417946385860003</v>
      </c>
      <c r="F59">
        <v>25.033484895798502</v>
      </c>
      <c r="G59">
        <v>-1.99601235898958</v>
      </c>
      <c r="H59">
        <v>7.3447666418277893E-2</v>
      </c>
      <c r="I59" s="1">
        <f t="shared" si="1"/>
        <v>1.1340219980733799</v>
      </c>
    </row>
    <row r="60" spans="1:9" x14ac:dyDescent="0.3">
      <c r="A60" t="s">
        <v>844</v>
      </c>
      <c r="B60" t="s">
        <v>845</v>
      </c>
      <c r="C60" t="s">
        <v>846</v>
      </c>
      <c r="D60">
        <v>7.5301099999999996</v>
      </c>
      <c r="E60">
        <v>1.0283475089170699</v>
      </c>
      <c r="F60">
        <v>26.538971868694698</v>
      </c>
      <c r="G60">
        <v>1.9937135403269901</v>
      </c>
      <c r="H60">
        <v>7.3779678292824599E-2</v>
      </c>
      <c r="I60" s="1">
        <f t="shared" si="1"/>
        <v>1.1320632427925397</v>
      </c>
    </row>
    <row r="61" spans="1:9" x14ac:dyDescent="0.3">
      <c r="A61" t="s">
        <v>397</v>
      </c>
      <c r="B61" t="s">
        <v>398</v>
      </c>
      <c r="C61" t="s">
        <v>399</v>
      </c>
      <c r="D61">
        <v>6.7102050000000002</v>
      </c>
      <c r="E61">
        <v>-1.05024545904624</v>
      </c>
      <c r="F61">
        <v>25.310622521821301</v>
      </c>
      <c r="G61">
        <v>-1.9824986039974299</v>
      </c>
      <c r="H61">
        <v>7.5417058813241705E-2</v>
      </c>
      <c r="I61" s="1">
        <f t="shared" si="1"/>
        <v>1.1225304086326864</v>
      </c>
    </row>
    <row r="62" spans="1:9" x14ac:dyDescent="0.3">
      <c r="A62" t="s">
        <v>340</v>
      </c>
      <c r="B62" t="s">
        <v>341</v>
      </c>
      <c r="C62" t="s">
        <v>342</v>
      </c>
      <c r="D62">
        <v>6.41489666666667</v>
      </c>
      <c r="E62">
        <v>-0.785093791176802</v>
      </c>
      <c r="F62">
        <v>25.0320987938671</v>
      </c>
      <c r="G62">
        <v>-1.9651044478945601</v>
      </c>
      <c r="H62">
        <v>7.8015178808031202E-2</v>
      </c>
      <c r="I62" s="1">
        <f t="shared" si="1"/>
        <v>1.1078208917807502</v>
      </c>
    </row>
    <row r="63" spans="1:9" x14ac:dyDescent="0.3">
      <c r="A63" t="s">
        <v>445</v>
      </c>
      <c r="B63" t="s">
        <v>446</v>
      </c>
      <c r="C63" t="s">
        <v>447</v>
      </c>
      <c r="D63">
        <v>6.2757899999999998</v>
      </c>
      <c r="E63">
        <v>-1.3756040899843001</v>
      </c>
      <c r="F63">
        <v>24.861187730723898</v>
      </c>
      <c r="G63">
        <v>-1.96097023406377</v>
      </c>
      <c r="H63">
        <v>7.8643296108561203E-2</v>
      </c>
      <c r="I63" s="1">
        <f t="shared" si="1"/>
        <v>1.1043382925848573</v>
      </c>
    </row>
    <row r="64" spans="1:9" x14ac:dyDescent="0.3">
      <c r="A64" t="s">
        <v>1976</v>
      </c>
      <c r="B64" t="s">
        <v>1977</v>
      </c>
      <c r="C64" t="s">
        <v>1978</v>
      </c>
      <c r="D64">
        <v>8.3626766666666708</v>
      </c>
      <c r="E64">
        <v>0.69306839344496396</v>
      </c>
      <c r="F64">
        <v>27.70821223567</v>
      </c>
      <c r="G64">
        <v>1.9495329743280601</v>
      </c>
      <c r="H64">
        <v>8.0402438702147097E-2</v>
      </c>
      <c r="I64" s="1">
        <f t="shared" si="1"/>
        <v>1.0947307783806133</v>
      </c>
    </row>
    <row r="65" spans="1:9" x14ac:dyDescent="0.3">
      <c r="A65" t="s">
        <v>1579</v>
      </c>
      <c r="B65" t="s">
        <v>1580</v>
      </c>
      <c r="C65" t="s">
        <v>1581</v>
      </c>
      <c r="D65">
        <v>6.5590866666666701</v>
      </c>
      <c r="E65">
        <v>-0.71204263234498899</v>
      </c>
      <c r="F65">
        <v>24.301930433314499</v>
      </c>
      <c r="G65">
        <v>-1.94716226511162</v>
      </c>
      <c r="H65">
        <v>8.0771042903088799E-2</v>
      </c>
      <c r="I65" s="1">
        <f t="shared" si="1"/>
        <v>1.0927443095399598</v>
      </c>
    </row>
    <row r="66" spans="1:9" x14ac:dyDescent="0.3">
      <c r="A66" t="s">
        <v>484</v>
      </c>
      <c r="B66" t="s">
        <v>485</v>
      </c>
      <c r="C66" t="s">
        <v>486</v>
      </c>
      <c r="D66">
        <v>6.7204750000000004</v>
      </c>
      <c r="E66">
        <v>-1.43455738518938</v>
      </c>
      <c r="F66">
        <v>23.9114286561928</v>
      </c>
      <c r="G66">
        <v>-1.9240104621690599</v>
      </c>
      <c r="H66">
        <v>8.4443344668438905E-2</v>
      </c>
      <c r="I66" s="1">
        <f t="shared" si="1"/>
        <v>1.0734345733004376</v>
      </c>
    </row>
    <row r="67" spans="1:9" x14ac:dyDescent="0.3">
      <c r="A67" t="s">
        <v>937</v>
      </c>
      <c r="B67" t="s">
        <v>938</v>
      </c>
      <c r="C67" t="s">
        <v>939</v>
      </c>
      <c r="D67">
        <v>5.4961099999999998</v>
      </c>
      <c r="E67">
        <v>1.5561897717095401</v>
      </c>
      <c r="F67">
        <v>23.204074307359701</v>
      </c>
      <c r="G67">
        <v>1.89388613608483</v>
      </c>
      <c r="H67">
        <v>8.9422619551929594E-2</v>
      </c>
      <c r="I67" s="1">
        <f t="shared" ref="I67:I130" si="2">-LOG(H67)</f>
        <v>1.048552612031344</v>
      </c>
    </row>
    <row r="68" spans="1:9" x14ac:dyDescent="0.3">
      <c r="A68" t="s">
        <v>124</v>
      </c>
      <c r="B68" t="s">
        <v>125</v>
      </c>
      <c r="C68" t="s">
        <v>126</v>
      </c>
      <c r="D68">
        <v>6.7084999999999999</v>
      </c>
      <c r="E68">
        <v>0.95019616832780995</v>
      </c>
      <c r="F68">
        <v>23.560484085089701</v>
      </c>
      <c r="G68">
        <v>1.8931482304076099</v>
      </c>
      <c r="H68">
        <v>8.9547493421657798E-2</v>
      </c>
      <c r="I68" s="1">
        <f t="shared" si="2"/>
        <v>1.047946566245749</v>
      </c>
    </row>
    <row r="69" spans="1:9" x14ac:dyDescent="0.3">
      <c r="A69" t="s">
        <v>1531</v>
      </c>
      <c r="B69" t="s">
        <v>1532</v>
      </c>
      <c r="C69" t="s">
        <v>1533</v>
      </c>
      <c r="D69">
        <v>6.8160233333333302</v>
      </c>
      <c r="E69">
        <v>-0.70824008675218098</v>
      </c>
      <c r="F69">
        <v>24.071705155196</v>
      </c>
      <c r="G69">
        <v>-1.88906233792995</v>
      </c>
      <c r="H69">
        <v>9.0241481903881496E-2</v>
      </c>
      <c r="I69" s="1">
        <f t="shared" si="2"/>
        <v>1.0445937815190429</v>
      </c>
    </row>
    <row r="70" spans="1:9" x14ac:dyDescent="0.3">
      <c r="A70" t="s">
        <v>595</v>
      </c>
      <c r="B70" t="s">
        <v>596</v>
      </c>
      <c r="C70" t="s">
        <v>597</v>
      </c>
      <c r="D70">
        <v>7.1413433333333298</v>
      </c>
      <c r="E70">
        <v>-0.62012382501909602</v>
      </c>
      <c r="F70">
        <v>25.492213186115499</v>
      </c>
      <c r="G70">
        <v>-1.88696786246885</v>
      </c>
      <c r="H70">
        <v>9.0598902675626897E-2</v>
      </c>
      <c r="I70" s="1">
        <f t="shared" si="2"/>
        <v>1.0428770624203847</v>
      </c>
    </row>
    <row r="71" spans="1:9" x14ac:dyDescent="0.3">
      <c r="A71" t="s">
        <v>139</v>
      </c>
      <c r="B71" t="s">
        <v>140</v>
      </c>
      <c r="C71" t="s">
        <v>141</v>
      </c>
      <c r="D71">
        <v>6.1626149999999997</v>
      </c>
      <c r="E71">
        <v>0.57187593448073304</v>
      </c>
      <c r="F71">
        <v>23.4768436317839</v>
      </c>
      <c r="G71">
        <v>1.87207585070825</v>
      </c>
      <c r="H71">
        <v>9.3173160604056393E-2</v>
      </c>
      <c r="I71" s="1">
        <f t="shared" si="2"/>
        <v>1.0307091721978792</v>
      </c>
    </row>
    <row r="72" spans="1:9" x14ac:dyDescent="0.3">
      <c r="A72" t="s">
        <v>2003</v>
      </c>
      <c r="B72" t="s">
        <v>2004</v>
      </c>
      <c r="C72" t="s">
        <v>2005</v>
      </c>
      <c r="D72">
        <v>6.4623799999999996</v>
      </c>
      <c r="E72">
        <v>-0.80597339837325399</v>
      </c>
      <c r="F72">
        <v>23.901440625457099</v>
      </c>
      <c r="G72">
        <v>-1.8608736443543099</v>
      </c>
      <c r="H72">
        <v>9.5148015600133196E-2</v>
      </c>
      <c r="I72" s="1">
        <f t="shared" si="2"/>
        <v>1.0216002648956044</v>
      </c>
    </row>
    <row r="73" spans="1:9" x14ac:dyDescent="0.3">
      <c r="A73" t="s">
        <v>60</v>
      </c>
      <c r="B73" t="s">
        <v>61</v>
      </c>
      <c r="C73" t="s">
        <v>62</v>
      </c>
      <c r="D73">
        <v>6.4023000000000003</v>
      </c>
      <c r="E73">
        <v>-0.56455009531409694</v>
      </c>
      <c r="F73">
        <v>25.195925987991401</v>
      </c>
      <c r="G73">
        <v>-1.84474810927278</v>
      </c>
      <c r="H73">
        <v>9.8049528554377902E-2</v>
      </c>
      <c r="I73" s="1">
        <f t="shared" si="2"/>
        <v>1.0085544901830858</v>
      </c>
    </row>
    <row r="74" spans="1:9" x14ac:dyDescent="0.3">
      <c r="A74" t="s">
        <v>1102</v>
      </c>
      <c r="B74" t="s">
        <v>1103</v>
      </c>
      <c r="C74" t="s">
        <v>1104</v>
      </c>
      <c r="D74">
        <v>6.4726866666666698</v>
      </c>
      <c r="E74">
        <v>-0.96711937959326399</v>
      </c>
      <c r="F74">
        <v>23.828386532620801</v>
      </c>
      <c r="G74">
        <v>-1.8351605927213299</v>
      </c>
      <c r="H74">
        <v>9.9807871369508305E-2</v>
      </c>
      <c r="I74" s="1">
        <f t="shared" si="2"/>
        <v>1.0008352066330812</v>
      </c>
    </row>
    <row r="75" spans="1:9" x14ac:dyDescent="0.3">
      <c r="A75" t="s">
        <v>256</v>
      </c>
      <c r="B75" t="s">
        <v>257</v>
      </c>
      <c r="C75" t="s">
        <v>258</v>
      </c>
      <c r="D75">
        <v>7.52687333333333</v>
      </c>
      <c r="E75">
        <v>-0.78163176048488503</v>
      </c>
      <c r="F75">
        <v>26.405327947208001</v>
      </c>
      <c r="G75">
        <v>-1.82890761888003</v>
      </c>
      <c r="H75">
        <v>0.100968148863328</v>
      </c>
      <c r="I75" s="1">
        <f t="shared" si="2"/>
        <v>0.99581560596482277</v>
      </c>
    </row>
    <row r="76" spans="1:9" x14ac:dyDescent="0.3">
      <c r="A76" t="s">
        <v>742</v>
      </c>
      <c r="B76" t="s">
        <v>743</v>
      </c>
      <c r="C76" t="s">
        <v>744</v>
      </c>
      <c r="D76">
        <v>7.1983266666666701</v>
      </c>
      <c r="E76">
        <v>-0.54427964850416199</v>
      </c>
      <c r="F76">
        <v>25.326772902975801</v>
      </c>
      <c r="G76">
        <v>-1.8284110522139301</v>
      </c>
      <c r="H76">
        <v>0.10106074852616199</v>
      </c>
      <c r="I76" s="1">
        <f t="shared" si="2"/>
        <v>0.99541748939901709</v>
      </c>
    </row>
    <row r="77" spans="1:9" x14ac:dyDescent="0.3">
      <c r="A77" t="s">
        <v>1594</v>
      </c>
      <c r="B77" t="s">
        <v>1595</v>
      </c>
      <c r="C77" t="s">
        <v>1596</v>
      </c>
      <c r="D77">
        <v>6.8406033333333296</v>
      </c>
      <c r="E77">
        <v>-0.42258677217882501</v>
      </c>
      <c r="F77">
        <v>25.132281212633799</v>
      </c>
      <c r="G77">
        <v>-1.8279321091560701</v>
      </c>
      <c r="H77">
        <v>0.101150125825135</v>
      </c>
      <c r="I77" s="1">
        <f t="shared" si="2"/>
        <v>0.99503357265464143</v>
      </c>
    </row>
    <row r="78" spans="1:9" x14ac:dyDescent="0.3">
      <c r="A78" t="s">
        <v>2093</v>
      </c>
      <c r="B78" t="s">
        <v>2094</v>
      </c>
      <c r="C78" t="s">
        <v>2095</v>
      </c>
      <c r="D78">
        <v>6.0447133333333296</v>
      </c>
      <c r="E78">
        <v>-0.858512787685065</v>
      </c>
      <c r="F78">
        <v>22.813383486196301</v>
      </c>
      <c r="G78">
        <v>-1.8239736130686399</v>
      </c>
      <c r="H78">
        <v>0.10189124808983401</v>
      </c>
      <c r="I78" s="1">
        <f t="shared" si="2"/>
        <v>0.99186311795162296</v>
      </c>
    </row>
    <row r="79" spans="1:9" x14ac:dyDescent="0.3">
      <c r="A79" t="s">
        <v>1675</v>
      </c>
      <c r="B79" t="s">
        <v>1676</v>
      </c>
      <c r="C79" t="s">
        <v>1677</v>
      </c>
      <c r="D79">
        <v>6.7569549999999996</v>
      </c>
      <c r="E79">
        <v>-1.9473527043184</v>
      </c>
      <c r="F79">
        <v>23.951106312480999</v>
      </c>
      <c r="G79">
        <v>-1.8180445858315899</v>
      </c>
      <c r="H79">
        <v>0.103009378166104</v>
      </c>
      <c r="I79" s="1">
        <f t="shared" si="2"/>
        <v>0.98712323451441852</v>
      </c>
    </row>
    <row r="80" spans="1:9" x14ac:dyDescent="0.3">
      <c r="A80" t="s">
        <v>583</v>
      </c>
      <c r="B80" t="s">
        <v>584</v>
      </c>
      <c r="C80" t="s">
        <v>585</v>
      </c>
      <c r="D80">
        <v>6.63049</v>
      </c>
      <c r="E80">
        <v>-0.68591017053485004</v>
      </c>
      <c r="F80">
        <v>24.0505609232961</v>
      </c>
      <c r="G80">
        <v>-1.81379727642898</v>
      </c>
      <c r="H80">
        <v>0.10381634223795699</v>
      </c>
      <c r="I80" s="1">
        <f t="shared" si="2"/>
        <v>0.98373427668868263</v>
      </c>
    </row>
    <row r="81" spans="1:9" x14ac:dyDescent="0.3">
      <c r="A81" t="s">
        <v>283</v>
      </c>
      <c r="B81" t="s">
        <v>284</v>
      </c>
      <c r="C81" t="s">
        <v>285</v>
      </c>
      <c r="D81">
        <v>6.7818766666666699</v>
      </c>
      <c r="E81">
        <v>0.74977889655889396</v>
      </c>
      <c r="F81">
        <v>24.303891726887102</v>
      </c>
      <c r="G81">
        <v>1.81213362479417</v>
      </c>
      <c r="H81">
        <v>0.104133792284256</v>
      </c>
      <c r="I81" s="1">
        <f t="shared" si="2"/>
        <v>0.98240831543552065</v>
      </c>
    </row>
    <row r="82" spans="1:9" x14ac:dyDescent="0.3">
      <c r="A82" t="s">
        <v>220</v>
      </c>
      <c r="B82" t="s">
        <v>221</v>
      </c>
      <c r="C82" t="s">
        <v>222</v>
      </c>
      <c r="D82">
        <v>6.9109233333333302</v>
      </c>
      <c r="E82">
        <v>0.90334558181220703</v>
      </c>
      <c r="F82">
        <v>24.350776375875999</v>
      </c>
      <c r="G82">
        <v>1.8046194257645001</v>
      </c>
      <c r="H82">
        <v>0.105577233862476</v>
      </c>
      <c r="I82" s="1">
        <f t="shared" si="2"/>
        <v>0.97642972075900492</v>
      </c>
    </row>
    <row r="83" spans="1:9" x14ac:dyDescent="0.3">
      <c r="A83" t="s">
        <v>232</v>
      </c>
      <c r="B83" t="s">
        <v>233</v>
      </c>
      <c r="C83" t="s">
        <v>234</v>
      </c>
      <c r="D83">
        <v>7.2383300000000004</v>
      </c>
      <c r="E83">
        <v>1.0988792517563299</v>
      </c>
      <c r="F83">
        <v>25.5486768401096</v>
      </c>
      <c r="G83">
        <v>1.8037477935206701</v>
      </c>
      <c r="H83">
        <v>0.10574569271489601</v>
      </c>
      <c r="I83" s="1">
        <f t="shared" si="2"/>
        <v>0.9757373134871975</v>
      </c>
    </row>
    <row r="84" spans="1:9" x14ac:dyDescent="0.3">
      <c r="A84" t="s">
        <v>697</v>
      </c>
      <c r="B84" t="s">
        <v>698</v>
      </c>
      <c r="C84" t="s">
        <v>699</v>
      </c>
      <c r="D84">
        <v>6.92361</v>
      </c>
      <c r="E84">
        <v>-0.70277963607863103</v>
      </c>
      <c r="F84">
        <v>23.7977035461053</v>
      </c>
      <c r="G84">
        <v>-1.8015541441320699</v>
      </c>
      <c r="H84">
        <v>0.106170599129788</v>
      </c>
      <c r="I84" s="1">
        <f t="shared" si="2"/>
        <v>0.97399573187493427</v>
      </c>
    </row>
    <row r="85" spans="1:9" x14ac:dyDescent="0.3">
      <c r="A85" t="s">
        <v>601</v>
      </c>
      <c r="B85" t="s">
        <v>602</v>
      </c>
      <c r="C85" t="s">
        <v>603</v>
      </c>
      <c r="D85">
        <v>6.1802450000000002</v>
      </c>
      <c r="E85">
        <v>-0.87606941145450501</v>
      </c>
      <c r="F85">
        <v>23.642694627667598</v>
      </c>
      <c r="G85">
        <v>-1.7978091765069899</v>
      </c>
      <c r="H85">
        <v>0.10689912070712899</v>
      </c>
      <c r="I85" s="1">
        <f t="shared" si="2"/>
        <v>0.97102586704203941</v>
      </c>
    </row>
    <row r="86" spans="1:9" x14ac:dyDescent="0.3">
      <c r="A86" t="s">
        <v>1315</v>
      </c>
      <c r="B86" t="s">
        <v>1316</v>
      </c>
      <c r="C86" t="s">
        <v>1317</v>
      </c>
      <c r="D86">
        <v>6.6827050000000003</v>
      </c>
      <c r="E86">
        <v>2.0302843230028098</v>
      </c>
      <c r="F86">
        <v>24.769716697383501</v>
      </c>
      <c r="G86">
        <v>1.7944089221032999</v>
      </c>
      <c r="H86">
        <v>0.10756400984711</v>
      </c>
      <c r="I86" s="1">
        <f t="shared" si="2"/>
        <v>0.96833301621060697</v>
      </c>
    </row>
    <row r="87" spans="1:9" x14ac:dyDescent="0.3">
      <c r="A87" t="s">
        <v>460</v>
      </c>
      <c r="B87" t="s">
        <v>461</v>
      </c>
      <c r="C87" t="s">
        <v>462</v>
      </c>
      <c r="D87">
        <v>7.6682600000000001</v>
      </c>
      <c r="E87">
        <v>0.91609754751707195</v>
      </c>
      <c r="F87">
        <v>26.442519636381</v>
      </c>
      <c r="G87">
        <v>1.7914424378254601</v>
      </c>
      <c r="H87">
        <v>0.10814675028494</v>
      </c>
      <c r="I87" s="1">
        <f t="shared" si="2"/>
        <v>0.96598652619736103</v>
      </c>
    </row>
    <row r="88" spans="1:9" x14ac:dyDescent="0.3">
      <c r="A88" t="s">
        <v>511</v>
      </c>
      <c r="B88" t="s">
        <v>512</v>
      </c>
      <c r="C88" t="s">
        <v>513</v>
      </c>
      <c r="D88">
        <v>8.0130266666666703</v>
      </c>
      <c r="E88">
        <v>0.483009053061696</v>
      </c>
      <c r="F88">
        <v>27.5245122251625</v>
      </c>
      <c r="G88">
        <v>1.79058193902187</v>
      </c>
      <c r="H88">
        <v>0.108316254642363</v>
      </c>
      <c r="I88" s="1">
        <f t="shared" si="2"/>
        <v>0.96530636542662152</v>
      </c>
    </row>
    <row r="89" spans="1:9" x14ac:dyDescent="0.3">
      <c r="A89" t="s">
        <v>1048</v>
      </c>
      <c r="B89" t="s">
        <v>1049</v>
      </c>
      <c r="C89" t="s">
        <v>1050</v>
      </c>
      <c r="D89">
        <v>7.3330466666666698</v>
      </c>
      <c r="E89">
        <v>-0.50761803700709196</v>
      </c>
      <c r="F89">
        <v>25.7315188123568</v>
      </c>
      <c r="G89">
        <v>-1.7877810699030501</v>
      </c>
      <c r="H89">
        <v>0.10886943687665999</v>
      </c>
      <c r="I89" s="1">
        <f t="shared" si="2"/>
        <v>0.96309402344693162</v>
      </c>
    </row>
    <row r="90" spans="1:9" x14ac:dyDescent="0.3">
      <c r="A90" t="s">
        <v>1144</v>
      </c>
      <c r="B90" t="s">
        <v>1145</v>
      </c>
      <c r="C90" t="s">
        <v>1146</v>
      </c>
      <c r="D90">
        <v>7.2120100000000003</v>
      </c>
      <c r="E90">
        <v>-0.390933599229982</v>
      </c>
      <c r="F90">
        <v>25.930529645095302</v>
      </c>
      <c r="G90">
        <v>-1.7861116401985</v>
      </c>
      <c r="H90">
        <v>0.109200216986812</v>
      </c>
      <c r="I90" s="1">
        <f t="shared" si="2"/>
        <v>0.96177649866350257</v>
      </c>
    </row>
    <row r="91" spans="1:9" x14ac:dyDescent="0.3">
      <c r="A91" t="s">
        <v>709</v>
      </c>
      <c r="B91" t="s">
        <v>710</v>
      </c>
      <c r="C91" t="s">
        <v>711</v>
      </c>
      <c r="D91">
        <v>7.1913850000000004</v>
      </c>
      <c r="E91">
        <v>1.52968758899482</v>
      </c>
      <c r="F91">
        <v>26.644425569147401</v>
      </c>
      <c r="G91">
        <v>1.7736625934027299</v>
      </c>
      <c r="H91">
        <v>0.111691988131686</v>
      </c>
      <c r="I91" s="1">
        <f t="shared" si="2"/>
        <v>0.95197797849577237</v>
      </c>
    </row>
    <row r="92" spans="1:9" x14ac:dyDescent="0.3">
      <c r="A92" t="s">
        <v>1576</v>
      </c>
      <c r="B92" t="s">
        <v>1577</v>
      </c>
      <c r="C92" t="s">
        <v>1578</v>
      </c>
      <c r="D92">
        <v>6.6506866666666697</v>
      </c>
      <c r="E92">
        <v>-0.53754629032832202</v>
      </c>
      <c r="F92">
        <v>24.172161639357402</v>
      </c>
      <c r="G92">
        <v>-1.77278440892024</v>
      </c>
      <c r="H92">
        <v>0.11186944356409401</v>
      </c>
      <c r="I92" s="1">
        <f t="shared" si="2"/>
        <v>0.9512885220839048</v>
      </c>
    </row>
    <row r="93" spans="1:9" x14ac:dyDescent="0.3">
      <c r="A93" t="s">
        <v>502</v>
      </c>
      <c r="B93" t="s">
        <v>503</v>
      </c>
      <c r="C93" t="s">
        <v>504</v>
      </c>
      <c r="D93">
        <v>7.8511966666666702</v>
      </c>
      <c r="E93">
        <v>0.78947222143017703</v>
      </c>
      <c r="F93">
        <v>26.193636041376699</v>
      </c>
      <c r="G93">
        <v>1.7688052016745699</v>
      </c>
      <c r="H93">
        <v>0.112676313715597</v>
      </c>
      <c r="I93" s="1">
        <f t="shared" si="2"/>
        <v>0.9481673697015508</v>
      </c>
    </row>
    <row r="94" spans="1:9" x14ac:dyDescent="0.3">
      <c r="A94" t="s">
        <v>1723</v>
      </c>
      <c r="B94" t="s">
        <v>1724</v>
      </c>
      <c r="C94" t="s">
        <v>1725</v>
      </c>
      <c r="D94">
        <v>6.4453699999999996</v>
      </c>
      <c r="E94">
        <v>-0.47514035895405399</v>
      </c>
      <c r="F94">
        <v>23.924463385241602</v>
      </c>
      <c r="G94">
        <v>-1.76830734909208</v>
      </c>
      <c r="H94">
        <v>0.11277758613883999</v>
      </c>
      <c r="I94" s="1">
        <f t="shared" si="2"/>
        <v>0.94777720517062047</v>
      </c>
    </row>
    <row r="95" spans="1:9" x14ac:dyDescent="0.3">
      <c r="A95" t="s">
        <v>1988</v>
      </c>
      <c r="B95" t="s">
        <v>1989</v>
      </c>
      <c r="C95" t="s">
        <v>1990</v>
      </c>
      <c r="D95">
        <v>6.2194750000000001</v>
      </c>
      <c r="E95">
        <v>-0.46358465299054102</v>
      </c>
      <c r="F95">
        <v>22.585340302486902</v>
      </c>
      <c r="G95">
        <v>-1.76684239010293</v>
      </c>
      <c r="H95">
        <v>0.11307600208480199</v>
      </c>
      <c r="I95" s="1">
        <f t="shared" si="2"/>
        <v>0.94662955482704469</v>
      </c>
    </row>
    <row r="96" spans="1:9" x14ac:dyDescent="0.3">
      <c r="A96" t="s">
        <v>358</v>
      </c>
      <c r="B96" t="s">
        <v>359</v>
      </c>
      <c r="C96" t="s">
        <v>360</v>
      </c>
      <c r="D96">
        <v>6.6052499999999998</v>
      </c>
      <c r="E96">
        <v>0.52302317624574401</v>
      </c>
      <c r="F96">
        <v>22.693750805004498</v>
      </c>
      <c r="G96">
        <v>1.7643833442128101</v>
      </c>
      <c r="H96">
        <v>0.113578314519499</v>
      </c>
      <c r="I96" s="1">
        <f t="shared" si="2"/>
        <v>0.94470458045192784</v>
      </c>
    </row>
    <row r="97" spans="1:9" x14ac:dyDescent="0.3">
      <c r="A97" t="s">
        <v>379</v>
      </c>
      <c r="B97" t="s">
        <v>380</v>
      </c>
      <c r="C97" t="s">
        <v>381</v>
      </c>
      <c r="D97">
        <v>6.6794000000000002</v>
      </c>
      <c r="E97">
        <v>-0.74558274627257903</v>
      </c>
      <c r="F97">
        <v>23.8594927703612</v>
      </c>
      <c r="G97">
        <v>-1.7566280796601701</v>
      </c>
      <c r="H97">
        <v>0.115174010480001</v>
      </c>
      <c r="I97" s="1">
        <f t="shared" si="2"/>
        <v>0.93864551030967702</v>
      </c>
    </row>
    <row r="98" spans="1:9" x14ac:dyDescent="0.3">
      <c r="A98" t="s">
        <v>691</v>
      </c>
      <c r="B98" t="s">
        <v>692</v>
      </c>
      <c r="C98" t="s">
        <v>693</v>
      </c>
      <c r="D98">
        <v>6.7185800000000002</v>
      </c>
      <c r="E98">
        <v>0.31164283789417302</v>
      </c>
      <c r="F98">
        <v>25.557975352391502</v>
      </c>
      <c r="G98">
        <v>1.75564711865722</v>
      </c>
      <c r="H98">
        <v>0.11537709962102199</v>
      </c>
      <c r="I98" s="1">
        <f t="shared" si="2"/>
        <v>0.93788038264618778</v>
      </c>
    </row>
    <row r="99" spans="1:9" x14ac:dyDescent="0.3">
      <c r="A99" t="s">
        <v>82</v>
      </c>
      <c r="B99" t="s">
        <v>83</v>
      </c>
      <c r="C99" t="s">
        <v>84</v>
      </c>
      <c r="D99">
        <v>7.3067399999999996</v>
      </c>
      <c r="E99">
        <v>1.4807341852588101</v>
      </c>
      <c r="F99">
        <v>25.045416206776999</v>
      </c>
      <c r="G99">
        <v>1.7537362929701299</v>
      </c>
      <c r="H99">
        <v>0.115773507820744</v>
      </c>
      <c r="I99" s="1">
        <f t="shared" si="2"/>
        <v>0.93639080782396866</v>
      </c>
    </row>
    <row r="100" spans="1:9" x14ac:dyDescent="0.3">
      <c r="A100" t="s">
        <v>97</v>
      </c>
      <c r="B100" t="s">
        <v>98</v>
      </c>
      <c r="C100" t="s">
        <v>99</v>
      </c>
      <c r="D100">
        <v>5.8225449999999999</v>
      </c>
      <c r="E100">
        <v>-0.43706293152492398</v>
      </c>
      <c r="F100">
        <v>24.031531826551099</v>
      </c>
      <c r="G100">
        <v>-1.7459637924750899</v>
      </c>
      <c r="H100">
        <v>0.117396987453336</v>
      </c>
      <c r="I100" s="1">
        <f t="shared" si="2"/>
        <v>0.93034304745960694</v>
      </c>
    </row>
    <row r="101" spans="1:9" x14ac:dyDescent="0.3">
      <c r="A101" t="s">
        <v>250</v>
      </c>
      <c r="B101" t="s">
        <v>251</v>
      </c>
      <c r="C101" t="s">
        <v>252</v>
      </c>
      <c r="D101">
        <v>7.0615866666666696</v>
      </c>
      <c r="E101">
        <v>-0.56469049764853796</v>
      </c>
      <c r="F101">
        <v>25.4257255342369</v>
      </c>
      <c r="G101">
        <v>-1.73318070368725</v>
      </c>
      <c r="H101">
        <v>0.12010585243565999</v>
      </c>
      <c r="I101" s="1">
        <f t="shared" si="2"/>
        <v>0.92043583007763363</v>
      </c>
    </row>
    <row r="102" spans="1:9" x14ac:dyDescent="0.3">
      <c r="A102" t="s">
        <v>1615</v>
      </c>
      <c r="B102" t="s">
        <v>1616</v>
      </c>
      <c r="C102" t="s">
        <v>1617</v>
      </c>
      <c r="D102">
        <v>6.9023399999999997</v>
      </c>
      <c r="E102">
        <v>-0.50465717706632096</v>
      </c>
      <c r="F102">
        <v>23.932264781122701</v>
      </c>
      <c r="G102">
        <v>-1.7215036870743901</v>
      </c>
      <c r="H102">
        <v>0.122622879036237</v>
      </c>
      <c r="I102" s="1">
        <f t="shared" si="2"/>
        <v>0.91142849138222715</v>
      </c>
    </row>
    <row r="103" spans="1:9" x14ac:dyDescent="0.3">
      <c r="A103" t="s">
        <v>865</v>
      </c>
      <c r="B103" t="s">
        <v>866</v>
      </c>
      <c r="C103" t="s">
        <v>867</v>
      </c>
      <c r="D103">
        <v>6.9442349999999999</v>
      </c>
      <c r="E103">
        <v>-0.74065333534907696</v>
      </c>
      <c r="F103">
        <v>24.141507677846398</v>
      </c>
      <c r="G103">
        <v>-1.7076589669936699</v>
      </c>
      <c r="H103">
        <v>0.12566034766571499</v>
      </c>
      <c r="I103" s="1">
        <f t="shared" si="2"/>
        <v>0.90080174305161953</v>
      </c>
    </row>
    <row r="104" spans="1:9" x14ac:dyDescent="0.3">
      <c r="A104" t="s">
        <v>154</v>
      </c>
      <c r="B104" t="s">
        <v>155</v>
      </c>
      <c r="C104" t="s">
        <v>156</v>
      </c>
      <c r="D104">
        <v>6.0364899999999997</v>
      </c>
      <c r="E104">
        <v>0.56624572654217797</v>
      </c>
      <c r="F104">
        <v>23.600114981706099</v>
      </c>
      <c r="G104">
        <v>1.7047502999845401</v>
      </c>
      <c r="H104">
        <v>0.126305886506419</v>
      </c>
      <c r="I104" s="1">
        <f t="shared" si="2"/>
        <v>0.89857640860791543</v>
      </c>
    </row>
    <row r="105" spans="1:9" x14ac:dyDescent="0.3">
      <c r="A105" t="s">
        <v>1219</v>
      </c>
      <c r="B105" t="s">
        <v>1220</v>
      </c>
      <c r="C105" t="s">
        <v>1221</v>
      </c>
      <c r="D105">
        <v>7.3221999999999996</v>
      </c>
      <c r="E105">
        <v>0.37948039998401101</v>
      </c>
      <c r="F105">
        <v>25.128319868301201</v>
      </c>
      <c r="G105">
        <v>1.70371233815351</v>
      </c>
      <c r="H105">
        <v>0.12653687212435399</v>
      </c>
      <c r="I105" s="1">
        <f t="shared" si="2"/>
        <v>0.89778290510622383</v>
      </c>
    </row>
    <row r="106" spans="1:9" x14ac:dyDescent="0.3">
      <c r="A106" t="s">
        <v>1246</v>
      </c>
      <c r="B106" t="s">
        <v>1247</v>
      </c>
      <c r="C106" t="s">
        <v>1248</v>
      </c>
      <c r="D106">
        <v>7.2836949999999998</v>
      </c>
      <c r="E106">
        <v>-1.8973471316199599</v>
      </c>
      <c r="F106">
        <v>24.510958292285</v>
      </c>
      <c r="G106">
        <v>-1.69128912012889</v>
      </c>
      <c r="H106">
        <v>0.12932709685552299</v>
      </c>
      <c r="I106" s="1">
        <f t="shared" si="2"/>
        <v>0.8883104713924892</v>
      </c>
    </row>
    <row r="107" spans="1:9" x14ac:dyDescent="0.3">
      <c r="A107" t="s">
        <v>184</v>
      </c>
      <c r="B107" t="s">
        <v>185</v>
      </c>
      <c r="C107" t="s">
        <v>186</v>
      </c>
      <c r="D107">
        <v>7.27124666666667</v>
      </c>
      <c r="E107">
        <v>-0.798722461331138</v>
      </c>
      <c r="F107">
        <v>25.582993772211001</v>
      </c>
      <c r="G107">
        <v>-1.67436883891499</v>
      </c>
      <c r="H107">
        <v>0.133203924825232</v>
      </c>
      <c r="I107" s="1">
        <f t="shared" si="2"/>
        <v>0.87548297858292012</v>
      </c>
    </row>
    <row r="108" spans="1:9" x14ac:dyDescent="0.3">
      <c r="A108" t="s">
        <v>994</v>
      </c>
      <c r="B108" t="s">
        <v>995</v>
      </c>
      <c r="C108" t="s">
        <v>996</v>
      </c>
      <c r="D108">
        <v>6.8503233333333302</v>
      </c>
      <c r="E108">
        <v>-0.45203257654057799</v>
      </c>
      <c r="F108">
        <v>26.393820098648099</v>
      </c>
      <c r="G108">
        <v>-1.67357753226126</v>
      </c>
      <c r="H108">
        <v>0.13338740963521301</v>
      </c>
      <c r="I108" s="1">
        <f t="shared" si="2"/>
        <v>0.87488516130403726</v>
      </c>
    </row>
    <row r="109" spans="1:9" x14ac:dyDescent="0.3">
      <c r="A109" t="s">
        <v>94</v>
      </c>
      <c r="B109" t="s">
        <v>95</v>
      </c>
      <c r="C109" t="s">
        <v>96</v>
      </c>
      <c r="D109">
        <v>7.7172200000000002</v>
      </c>
      <c r="E109">
        <v>1.28123505701133</v>
      </c>
      <c r="F109">
        <v>25.8056691222796</v>
      </c>
      <c r="G109">
        <v>1.6646902893242499</v>
      </c>
      <c r="H109">
        <v>0.13546160274768801</v>
      </c>
      <c r="I109" s="1">
        <f t="shared" si="2"/>
        <v>0.86818379023594028</v>
      </c>
    </row>
    <row r="110" spans="1:9" x14ac:dyDescent="0.3">
      <c r="A110" t="s">
        <v>541</v>
      </c>
      <c r="B110" t="s">
        <v>542</v>
      </c>
      <c r="C110" t="s">
        <v>543</v>
      </c>
      <c r="D110">
        <v>6.8996750000000002</v>
      </c>
      <c r="E110">
        <v>1.90655809382107</v>
      </c>
      <c r="F110">
        <v>24.573689721803898</v>
      </c>
      <c r="G110">
        <v>1.65756376375166</v>
      </c>
      <c r="H110">
        <v>0.13714279095064999</v>
      </c>
      <c r="I110" s="1">
        <f t="shared" si="2"/>
        <v>0.86282701658762673</v>
      </c>
    </row>
    <row r="111" spans="1:9" x14ac:dyDescent="0.3">
      <c r="A111" t="s">
        <v>643</v>
      </c>
      <c r="B111" t="s">
        <v>644</v>
      </c>
      <c r="C111" t="s">
        <v>645</v>
      </c>
      <c r="D111">
        <v>6.8005366666666696</v>
      </c>
      <c r="E111">
        <v>-0.63137681295972603</v>
      </c>
      <c r="F111">
        <v>24.908228658903901</v>
      </c>
      <c r="G111">
        <v>-1.63685932265592</v>
      </c>
      <c r="H111">
        <v>0.14211842651807099</v>
      </c>
      <c r="I111" s="1">
        <f t="shared" si="2"/>
        <v>0.84734960950175031</v>
      </c>
    </row>
    <row r="112" spans="1:9" x14ac:dyDescent="0.3">
      <c r="A112" t="s">
        <v>1429</v>
      </c>
      <c r="B112" t="s">
        <v>1430</v>
      </c>
      <c r="C112" t="s">
        <v>1431</v>
      </c>
      <c r="D112">
        <v>6.4788600000000001</v>
      </c>
      <c r="E112">
        <v>0.51561464149574798</v>
      </c>
      <c r="F112">
        <v>24.163237768877899</v>
      </c>
      <c r="G112">
        <v>1.62615893944173</v>
      </c>
      <c r="H112">
        <v>0.14474367388496101</v>
      </c>
      <c r="I112" s="1">
        <f t="shared" si="2"/>
        <v>0.83940040830443508</v>
      </c>
    </row>
    <row r="113" spans="1:9" x14ac:dyDescent="0.3">
      <c r="A113" t="s">
        <v>376</v>
      </c>
      <c r="B113" t="s">
        <v>377</v>
      </c>
      <c r="C113" t="s">
        <v>378</v>
      </c>
      <c r="D113">
        <v>6.4745833333333298</v>
      </c>
      <c r="E113">
        <v>0.41692490738820698</v>
      </c>
      <c r="F113">
        <v>24.8773742434194</v>
      </c>
      <c r="G113">
        <v>1.6072099746913899</v>
      </c>
      <c r="H113">
        <v>0.14948358211174401</v>
      </c>
      <c r="I113" s="1">
        <f t="shared" si="2"/>
        <v>0.82540650359250889</v>
      </c>
    </row>
    <row r="114" spans="1:9" x14ac:dyDescent="0.3">
      <c r="A114" t="s">
        <v>181</v>
      </c>
      <c r="B114" t="s">
        <v>182</v>
      </c>
      <c r="C114" t="s">
        <v>183</v>
      </c>
      <c r="D114">
        <v>6.3806750000000001</v>
      </c>
      <c r="E114">
        <v>-0.65240840301083103</v>
      </c>
      <c r="F114">
        <v>24.608291164361098</v>
      </c>
      <c r="G114">
        <v>-1.60137914545357</v>
      </c>
      <c r="H114">
        <v>0.150965687706412</v>
      </c>
      <c r="I114" s="1">
        <f t="shared" si="2"/>
        <v>0.82112175027703482</v>
      </c>
    </row>
    <row r="115" spans="1:9" x14ac:dyDescent="0.3">
      <c r="A115" t="s">
        <v>739</v>
      </c>
      <c r="B115" t="s">
        <v>740</v>
      </c>
      <c r="C115" t="s">
        <v>741</v>
      </c>
      <c r="D115">
        <v>7.693765</v>
      </c>
      <c r="E115">
        <v>0.90308583872262504</v>
      </c>
      <c r="F115">
        <v>26.670187999768501</v>
      </c>
      <c r="G115">
        <v>1.58920951510537</v>
      </c>
      <c r="H115">
        <v>0.15409505944796401</v>
      </c>
      <c r="I115" s="1">
        <f t="shared" si="2"/>
        <v>0.81221128528471565</v>
      </c>
    </row>
    <row r="116" spans="1:9" x14ac:dyDescent="0.3">
      <c r="A116" t="s">
        <v>45</v>
      </c>
      <c r="B116" t="s">
        <v>46</v>
      </c>
      <c r="C116" t="s">
        <v>47</v>
      </c>
      <c r="D116">
        <v>7.4828099999999997</v>
      </c>
      <c r="E116">
        <v>0.68786834969529298</v>
      </c>
      <c r="F116">
        <v>24.824655308097501</v>
      </c>
      <c r="G116">
        <v>1.5823086565404101</v>
      </c>
      <c r="H116">
        <v>0.15589135858316799</v>
      </c>
      <c r="I116" s="1">
        <f t="shared" si="2"/>
        <v>0.80717795808672299</v>
      </c>
    </row>
    <row r="117" spans="1:9" x14ac:dyDescent="0.3">
      <c r="A117" t="s">
        <v>2048</v>
      </c>
      <c r="B117" t="s">
        <v>2049</v>
      </c>
      <c r="C117" t="s">
        <v>2050</v>
      </c>
      <c r="D117">
        <v>6.89781666666667</v>
      </c>
      <c r="E117">
        <v>-0.602955633211959</v>
      </c>
      <c r="F117">
        <v>25.699209694866401</v>
      </c>
      <c r="G117">
        <v>-1.57922484308466</v>
      </c>
      <c r="H117">
        <v>0.156699195869031</v>
      </c>
      <c r="I117" s="1">
        <f t="shared" si="2"/>
        <v>0.80493323218832524</v>
      </c>
    </row>
    <row r="118" spans="1:9" x14ac:dyDescent="0.3">
      <c r="A118" t="s">
        <v>781</v>
      </c>
      <c r="B118" t="s">
        <v>782</v>
      </c>
      <c r="C118" t="s">
        <v>783</v>
      </c>
      <c r="D118">
        <v>6.4845699999999997</v>
      </c>
      <c r="E118">
        <v>-0.79486323150804605</v>
      </c>
      <c r="F118">
        <v>25.001372506893901</v>
      </c>
      <c r="G118">
        <v>-1.5607487407054501</v>
      </c>
      <c r="H118">
        <v>0.161605818590663</v>
      </c>
      <c r="I118" s="1">
        <f t="shared" si="2"/>
        <v>0.79154300657922305</v>
      </c>
    </row>
    <row r="119" spans="1:9" x14ac:dyDescent="0.3">
      <c r="A119" t="s">
        <v>1033</v>
      </c>
      <c r="B119" t="s">
        <v>1034</v>
      </c>
      <c r="C119" t="s">
        <v>1035</v>
      </c>
      <c r="D119">
        <v>6.2743799999999998</v>
      </c>
      <c r="E119">
        <v>-0.79808529192268596</v>
      </c>
      <c r="F119">
        <v>23.7783207588508</v>
      </c>
      <c r="G119">
        <v>-1.5577566262988001</v>
      </c>
      <c r="H119">
        <v>0.16241121920027099</v>
      </c>
      <c r="I119" s="1">
        <f t="shared" si="2"/>
        <v>0.78938397344168021</v>
      </c>
    </row>
    <row r="120" spans="1:9" x14ac:dyDescent="0.3">
      <c r="A120" t="s">
        <v>163</v>
      </c>
      <c r="B120" t="s">
        <v>164</v>
      </c>
      <c r="C120" t="s">
        <v>165</v>
      </c>
      <c r="D120">
        <v>7.8387766666666696</v>
      </c>
      <c r="E120">
        <v>0.97069664636595498</v>
      </c>
      <c r="F120">
        <v>26.475371299908101</v>
      </c>
      <c r="G120">
        <v>1.55690271237541</v>
      </c>
      <c r="H120">
        <v>0.16264162553706801</v>
      </c>
      <c r="I120" s="1">
        <f t="shared" si="2"/>
        <v>0.78876829375116109</v>
      </c>
    </row>
    <row r="121" spans="1:9" x14ac:dyDescent="0.3">
      <c r="A121" t="s">
        <v>2063</v>
      </c>
      <c r="B121" t="s">
        <v>2064</v>
      </c>
      <c r="C121" t="s">
        <v>2065</v>
      </c>
      <c r="D121">
        <v>7.0232733333333304</v>
      </c>
      <c r="E121">
        <v>0.65740057036793698</v>
      </c>
      <c r="F121">
        <v>26.0881309133168</v>
      </c>
      <c r="G121">
        <v>1.54895667371945</v>
      </c>
      <c r="H121">
        <v>0.16479749202180299</v>
      </c>
      <c r="I121" s="1">
        <f t="shared" si="2"/>
        <v>0.78304940191911954</v>
      </c>
    </row>
    <row r="122" spans="1:9" x14ac:dyDescent="0.3">
      <c r="A122" t="s">
        <v>115</v>
      </c>
      <c r="B122" t="s">
        <v>116</v>
      </c>
      <c r="C122" t="s">
        <v>117</v>
      </c>
      <c r="D122">
        <v>6.5123199999999999</v>
      </c>
      <c r="E122">
        <v>0.810222026548999</v>
      </c>
      <c r="F122">
        <v>24.979301232340301</v>
      </c>
      <c r="G122">
        <v>1.54779600603667</v>
      </c>
      <c r="H122">
        <v>0.16511418937745601</v>
      </c>
      <c r="I122" s="1">
        <f t="shared" si="2"/>
        <v>0.78221560327544848</v>
      </c>
    </row>
    <row r="123" spans="1:9" x14ac:dyDescent="0.3">
      <c r="A123" t="s">
        <v>238</v>
      </c>
      <c r="B123" t="s">
        <v>239</v>
      </c>
      <c r="C123" t="s">
        <v>240</v>
      </c>
      <c r="D123">
        <v>6.6860233333333303</v>
      </c>
      <c r="E123">
        <v>1.0374121632170601</v>
      </c>
      <c r="F123">
        <v>23.925234334673899</v>
      </c>
      <c r="G123">
        <v>1.5466783377252999</v>
      </c>
      <c r="H123">
        <v>0.16541958678688901</v>
      </c>
      <c r="I123" s="1">
        <f t="shared" si="2"/>
        <v>0.7814130683636723</v>
      </c>
    </row>
    <row r="124" spans="1:9" x14ac:dyDescent="0.3">
      <c r="A124" t="s">
        <v>622</v>
      </c>
      <c r="B124" t="s">
        <v>623</v>
      </c>
      <c r="C124" t="s">
        <v>624</v>
      </c>
      <c r="D124">
        <v>6.1918199999999999</v>
      </c>
      <c r="E124">
        <v>0.96874619329615197</v>
      </c>
      <c r="F124">
        <v>24.5981398996589</v>
      </c>
      <c r="G124">
        <v>1.54554052522511</v>
      </c>
      <c r="H124">
        <v>0.165730924947427</v>
      </c>
      <c r="I124" s="1">
        <f t="shared" si="2"/>
        <v>0.78059644582995791</v>
      </c>
    </row>
    <row r="125" spans="1:9" x14ac:dyDescent="0.3">
      <c r="A125" t="s">
        <v>349</v>
      </c>
      <c r="B125" t="s">
        <v>350</v>
      </c>
      <c r="C125" t="s">
        <v>351</v>
      </c>
      <c r="D125">
        <v>6.212485</v>
      </c>
      <c r="E125">
        <v>0.59193227940785997</v>
      </c>
      <c r="F125">
        <v>24.063980036996099</v>
      </c>
      <c r="G125">
        <v>1.54255066608938</v>
      </c>
      <c r="H125">
        <v>0.16655113726381199</v>
      </c>
      <c r="I125" s="1">
        <f t="shared" si="2"/>
        <v>0.77845239746267691</v>
      </c>
    </row>
    <row r="126" spans="1:9" x14ac:dyDescent="0.3">
      <c r="A126" t="s">
        <v>493</v>
      </c>
      <c r="B126" t="s">
        <v>494</v>
      </c>
      <c r="C126" t="s">
        <v>495</v>
      </c>
      <c r="D126">
        <v>7.2831999999999999</v>
      </c>
      <c r="E126">
        <v>-0.438921917958421</v>
      </c>
      <c r="F126">
        <v>26.277017963140199</v>
      </c>
      <c r="G126">
        <v>-1.53347649656086</v>
      </c>
      <c r="H126">
        <v>0.169059152751871</v>
      </c>
      <c r="I126" s="1">
        <f t="shared" si="2"/>
        <v>0.77196131184273631</v>
      </c>
    </row>
    <row r="127" spans="1:9" x14ac:dyDescent="0.3">
      <c r="A127" t="s">
        <v>760</v>
      </c>
      <c r="B127" t="s">
        <v>761</v>
      </c>
      <c r="C127" t="s">
        <v>762</v>
      </c>
      <c r="D127">
        <v>7.9401966666666697</v>
      </c>
      <c r="E127">
        <v>0.84969696333727296</v>
      </c>
      <c r="F127">
        <v>26.326010604659199</v>
      </c>
      <c r="G127">
        <v>1.5183718802081301</v>
      </c>
      <c r="H127">
        <v>0.17329659547894399</v>
      </c>
      <c r="I127" s="1">
        <f t="shared" si="2"/>
        <v>0.76120996919163242</v>
      </c>
    </row>
    <row r="128" spans="1:9" x14ac:dyDescent="0.3">
      <c r="A128" t="s">
        <v>403</v>
      </c>
      <c r="B128" t="s">
        <v>404</v>
      </c>
      <c r="C128" t="s">
        <v>405</v>
      </c>
      <c r="D128">
        <v>7.4137233333333299</v>
      </c>
      <c r="E128">
        <v>-0.68447601062657903</v>
      </c>
      <c r="F128">
        <v>25.513687036143399</v>
      </c>
      <c r="G128">
        <v>-1.5173178258379401</v>
      </c>
      <c r="H128">
        <v>0.173595236212535</v>
      </c>
      <c r="I128" s="1">
        <f t="shared" si="2"/>
        <v>0.76046219687263672</v>
      </c>
    </row>
    <row r="129" spans="1:9" x14ac:dyDescent="0.3">
      <c r="A129" t="s">
        <v>877</v>
      </c>
      <c r="B129" t="s">
        <v>878</v>
      </c>
      <c r="C129" t="s">
        <v>879</v>
      </c>
      <c r="D129">
        <v>6.4772850000000002</v>
      </c>
      <c r="E129">
        <v>-0.66192695381810296</v>
      </c>
      <c r="F129">
        <v>25.663752903347302</v>
      </c>
      <c r="G129">
        <v>-1.51271432039725</v>
      </c>
      <c r="H129">
        <v>0.17490403612691099</v>
      </c>
      <c r="I129" s="1">
        <f t="shared" si="2"/>
        <v>0.75720016852349181</v>
      </c>
    </row>
    <row r="130" spans="1:9" x14ac:dyDescent="0.3">
      <c r="A130" t="s">
        <v>508</v>
      </c>
      <c r="B130" t="s">
        <v>509</v>
      </c>
      <c r="C130" t="s">
        <v>510</v>
      </c>
      <c r="D130">
        <v>7.5680649999999998</v>
      </c>
      <c r="E130">
        <v>-1.0794544825701999</v>
      </c>
      <c r="F130">
        <v>25.684526835939</v>
      </c>
      <c r="G130">
        <v>-1.50336562915991</v>
      </c>
      <c r="H130">
        <v>0.177584557600383</v>
      </c>
      <c r="I130" s="1">
        <f t="shared" si="2"/>
        <v>0.75059480229912179</v>
      </c>
    </row>
    <row r="131" spans="1:9" x14ac:dyDescent="0.3">
      <c r="A131" t="s">
        <v>874</v>
      </c>
      <c r="B131" t="s">
        <v>875</v>
      </c>
      <c r="C131" t="s">
        <v>876</v>
      </c>
      <c r="D131">
        <v>7.0191433333333304</v>
      </c>
      <c r="E131">
        <v>0.500372456292421</v>
      </c>
      <c r="F131">
        <v>24.779271541572498</v>
      </c>
      <c r="G131">
        <v>1.50224902050822</v>
      </c>
      <c r="H131">
        <v>0.177906753406428</v>
      </c>
      <c r="I131" s="1">
        <f t="shared" ref="I131:I194" si="3">-LOG(H131)</f>
        <v>0.74980756562334439</v>
      </c>
    </row>
    <row r="132" spans="1:9" x14ac:dyDescent="0.3">
      <c r="A132" t="s">
        <v>2084</v>
      </c>
      <c r="B132" t="s">
        <v>2085</v>
      </c>
      <c r="C132" t="s">
        <v>2086</v>
      </c>
      <c r="D132">
        <v>7.2402533333333299</v>
      </c>
      <c r="E132">
        <v>-0.73374012475248296</v>
      </c>
      <c r="F132">
        <v>25.250242986709502</v>
      </c>
      <c r="G132">
        <v>-1.4999378472276901</v>
      </c>
      <c r="H132">
        <v>0.17857502127317701</v>
      </c>
      <c r="I132" s="1">
        <f t="shared" si="3"/>
        <v>0.74817928946704693</v>
      </c>
    </row>
    <row r="133" spans="1:9" x14ac:dyDescent="0.3">
      <c r="A133" t="s">
        <v>505</v>
      </c>
      <c r="B133" t="s">
        <v>506</v>
      </c>
      <c r="C133" t="s">
        <v>507</v>
      </c>
      <c r="D133">
        <v>7.0949650000000002</v>
      </c>
      <c r="E133">
        <v>-0.89493447885468003</v>
      </c>
      <c r="F133">
        <v>26.060296349613001</v>
      </c>
      <c r="G133">
        <v>-1.49983873843087</v>
      </c>
      <c r="H133">
        <v>0.17860371994704399</v>
      </c>
      <c r="I133" s="1">
        <f t="shared" si="3"/>
        <v>0.74810949989512221</v>
      </c>
    </row>
    <row r="134" spans="1:9" x14ac:dyDescent="0.3">
      <c r="A134" t="s">
        <v>628</v>
      </c>
      <c r="B134" t="s">
        <v>629</v>
      </c>
      <c r="C134" t="s">
        <v>630</v>
      </c>
      <c r="D134">
        <v>7.4145933333333298</v>
      </c>
      <c r="E134">
        <v>0.49760073147311701</v>
      </c>
      <c r="F134">
        <v>25.942563435934201</v>
      </c>
      <c r="G134">
        <v>1.49379948747229</v>
      </c>
      <c r="H134">
        <v>0.180358971641434</v>
      </c>
      <c r="I134" s="1">
        <f t="shared" si="3"/>
        <v>0.74386224958926306</v>
      </c>
    </row>
    <row r="135" spans="1:9" x14ac:dyDescent="0.3">
      <c r="A135" t="s">
        <v>1189</v>
      </c>
      <c r="B135" t="s">
        <v>1190</v>
      </c>
      <c r="C135" t="s">
        <v>1191</v>
      </c>
      <c r="D135">
        <v>6.6902666666666697</v>
      </c>
      <c r="E135">
        <v>0.73732400817409205</v>
      </c>
      <c r="F135">
        <v>25.123018285699199</v>
      </c>
      <c r="G135">
        <v>1.4881509316630199</v>
      </c>
      <c r="H135">
        <v>0.18201223877747599</v>
      </c>
      <c r="I135" s="1">
        <f t="shared" si="3"/>
        <v>0.73989940841703017</v>
      </c>
    </row>
    <row r="136" spans="1:9" x14ac:dyDescent="0.3">
      <c r="A136" t="s">
        <v>868</v>
      </c>
      <c r="B136" t="s">
        <v>869</v>
      </c>
      <c r="C136" t="s">
        <v>870</v>
      </c>
      <c r="D136">
        <v>7.2217099999999999</v>
      </c>
      <c r="E136">
        <v>0.53506447511226096</v>
      </c>
      <c r="F136">
        <v>26.394359679227801</v>
      </c>
      <c r="G136">
        <v>1.4873351687566601</v>
      </c>
      <c r="H136">
        <v>0.18225192916593999</v>
      </c>
      <c r="I136" s="1">
        <f t="shared" si="3"/>
        <v>0.73932786590881827</v>
      </c>
    </row>
    <row r="137" spans="1:9" x14ac:dyDescent="0.3">
      <c r="A137" t="s">
        <v>1081</v>
      </c>
      <c r="B137" t="s">
        <v>1082</v>
      </c>
      <c r="C137" t="s">
        <v>1083</v>
      </c>
      <c r="D137">
        <v>8.0294500000000006</v>
      </c>
      <c r="E137">
        <v>0.89380630073727096</v>
      </c>
      <c r="F137">
        <v>26.8146052876826</v>
      </c>
      <c r="G137">
        <v>1.4870863278146</v>
      </c>
      <c r="H137">
        <v>0.18232509107962599</v>
      </c>
      <c r="I137" s="1">
        <f t="shared" si="3"/>
        <v>0.73915356081518169</v>
      </c>
    </row>
    <row r="138" spans="1:9" x14ac:dyDescent="0.3">
      <c r="A138" t="s">
        <v>1994</v>
      </c>
      <c r="B138" t="s">
        <v>1995</v>
      </c>
      <c r="C138" t="s">
        <v>1996</v>
      </c>
      <c r="D138">
        <v>6.7935749999999997</v>
      </c>
      <c r="E138">
        <v>0.61239876555583095</v>
      </c>
      <c r="F138">
        <v>25.305621198456802</v>
      </c>
      <c r="G138">
        <v>1.48601756974913</v>
      </c>
      <c r="H138">
        <v>0.18263956510802001</v>
      </c>
      <c r="I138" s="1">
        <f t="shared" si="3"/>
        <v>0.73840513563637133</v>
      </c>
    </row>
    <row r="139" spans="1:9" x14ac:dyDescent="0.3">
      <c r="A139" t="s">
        <v>688</v>
      </c>
      <c r="B139" t="s">
        <v>689</v>
      </c>
      <c r="C139" t="s">
        <v>690</v>
      </c>
      <c r="D139">
        <v>7.5887733333333296</v>
      </c>
      <c r="E139">
        <v>0.92014154600677101</v>
      </c>
      <c r="F139">
        <v>25.066493961129801</v>
      </c>
      <c r="G139">
        <v>1.4828562669878</v>
      </c>
      <c r="H139">
        <v>0.18357210835756399</v>
      </c>
      <c r="I139" s="1">
        <f t="shared" si="3"/>
        <v>0.73619330410745243</v>
      </c>
    </row>
    <row r="140" spans="1:9" x14ac:dyDescent="0.3">
      <c r="A140" t="s">
        <v>427</v>
      </c>
      <c r="B140" t="s">
        <v>428</v>
      </c>
      <c r="C140" t="s">
        <v>429</v>
      </c>
      <c r="D140">
        <v>6.6711549999999997</v>
      </c>
      <c r="E140">
        <v>-1.0534760645133401</v>
      </c>
      <c r="F140">
        <v>25.256089218161499</v>
      </c>
      <c r="G140">
        <v>-1.4759472090852099</v>
      </c>
      <c r="H140">
        <v>0.18562246036594199</v>
      </c>
      <c r="I140" s="1">
        <f t="shared" si="3"/>
        <v>0.73136947519246343</v>
      </c>
    </row>
    <row r="141" spans="1:9" x14ac:dyDescent="0.3">
      <c r="A141" t="s">
        <v>2039</v>
      </c>
      <c r="B141" t="s">
        <v>2040</v>
      </c>
      <c r="C141" t="s">
        <v>2041</v>
      </c>
      <c r="D141">
        <v>6.8603133333333304</v>
      </c>
      <c r="E141">
        <v>0.35713563414807598</v>
      </c>
      <c r="F141">
        <v>24.535834388885899</v>
      </c>
      <c r="G141">
        <v>1.4651109982150901</v>
      </c>
      <c r="H141">
        <v>0.188872276880163</v>
      </c>
      <c r="I141" s="1">
        <f t="shared" si="3"/>
        <v>0.72383178417214644</v>
      </c>
    </row>
    <row r="142" spans="1:9" x14ac:dyDescent="0.3">
      <c r="A142" t="s">
        <v>1591</v>
      </c>
      <c r="B142" t="s">
        <v>1592</v>
      </c>
      <c r="C142" t="s">
        <v>1593</v>
      </c>
      <c r="D142">
        <v>6.9031966666666698</v>
      </c>
      <c r="E142">
        <v>-0.389418883746661</v>
      </c>
      <c r="F142">
        <v>25.147862979048799</v>
      </c>
      <c r="G142">
        <v>-1.4597946637533199</v>
      </c>
      <c r="H142">
        <v>0.190481920024028</v>
      </c>
      <c r="I142" s="1">
        <f t="shared" si="3"/>
        <v>0.72014623996963023</v>
      </c>
    </row>
    <row r="143" spans="1:9" x14ac:dyDescent="0.3">
      <c r="A143" t="s">
        <v>1891</v>
      </c>
      <c r="B143" t="s">
        <v>1892</v>
      </c>
      <c r="C143" t="s">
        <v>1893</v>
      </c>
      <c r="D143">
        <v>6.64602</v>
      </c>
      <c r="E143">
        <v>-0.58435501183223004</v>
      </c>
      <c r="F143">
        <v>24.653937923760001</v>
      </c>
      <c r="G143">
        <v>-1.4490857853071999</v>
      </c>
      <c r="H143">
        <v>0.19375490437201701</v>
      </c>
      <c r="I143" s="1">
        <f t="shared" si="3"/>
        <v>0.71274729571327966</v>
      </c>
    </row>
    <row r="144" spans="1:9" x14ac:dyDescent="0.3">
      <c r="A144" t="s">
        <v>694</v>
      </c>
      <c r="B144" t="s">
        <v>695</v>
      </c>
      <c r="C144" t="s">
        <v>696</v>
      </c>
      <c r="D144">
        <v>6.5555250000000003</v>
      </c>
      <c r="E144">
        <v>-0.69937899892825295</v>
      </c>
      <c r="F144">
        <v>26.0392838768629</v>
      </c>
      <c r="G144">
        <v>-1.4487087836449399</v>
      </c>
      <c r="H144">
        <v>0.193870876220644</v>
      </c>
      <c r="I144" s="1">
        <f t="shared" si="3"/>
        <v>0.71248742685037492</v>
      </c>
    </row>
    <row r="145" spans="1:9" x14ac:dyDescent="0.3">
      <c r="A145" t="s">
        <v>1261</v>
      </c>
      <c r="B145" t="s">
        <v>1262</v>
      </c>
      <c r="C145" t="s">
        <v>1263</v>
      </c>
      <c r="D145">
        <v>7.5875933333333299</v>
      </c>
      <c r="E145">
        <v>0.921868990525471</v>
      </c>
      <c r="F145">
        <v>25.148410287007898</v>
      </c>
      <c r="G145">
        <v>1.4456394698041</v>
      </c>
      <c r="H145">
        <v>0.19481694398446101</v>
      </c>
      <c r="I145" s="1">
        <f t="shared" si="3"/>
        <v>0.71037327354088797</v>
      </c>
    </row>
    <row r="146" spans="1:9" x14ac:dyDescent="0.3">
      <c r="A146" t="s">
        <v>1609</v>
      </c>
      <c r="B146" t="s">
        <v>1610</v>
      </c>
      <c r="C146" t="s">
        <v>1611</v>
      </c>
      <c r="D146">
        <v>5.9229099999999999</v>
      </c>
      <c r="E146">
        <v>-0.58844799387676305</v>
      </c>
      <c r="F146">
        <v>24.022662003115201</v>
      </c>
      <c r="G146">
        <v>-1.4444168593514799</v>
      </c>
      <c r="H146">
        <v>0.19519473611552399</v>
      </c>
      <c r="I146" s="1">
        <f t="shared" si="3"/>
        <v>0.70953189828206131</v>
      </c>
    </row>
    <row r="147" spans="1:9" x14ac:dyDescent="0.3">
      <c r="A147" t="s">
        <v>352</v>
      </c>
      <c r="B147" t="s">
        <v>353</v>
      </c>
      <c r="C147" t="s">
        <v>354</v>
      </c>
      <c r="D147">
        <v>7.96648333333333</v>
      </c>
      <c r="E147">
        <v>0.985739982417837</v>
      </c>
      <c r="F147">
        <v>26.652158261749602</v>
      </c>
      <c r="G147">
        <v>1.43447769507339</v>
      </c>
      <c r="H147">
        <v>0.198285935492298</v>
      </c>
      <c r="I147" s="1">
        <f t="shared" si="3"/>
        <v>0.70270808939886775</v>
      </c>
    </row>
    <row r="148" spans="1:9" x14ac:dyDescent="0.3">
      <c r="A148" t="s">
        <v>370</v>
      </c>
      <c r="B148" t="s">
        <v>371</v>
      </c>
      <c r="C148" t="s">
        <v>372</v>
      </c>
      <c r="D148">
        <v>7.1963549999999996</v>
      </c>
      <c r="E148">
        <v>-0.90948549440790005</v>
      </c>
      <c r="F148">
        <v>26.3402272924214</v>
      </c>
      <c r="G148">
        <v>-1.4272634418099199</v>
      </c>
      <c r="H148">
        <v>0.20055197470481401</v>
      </c>
      <c r="I148" s="1">
        <f t="shared" si="3"/>
        <v>0.69777305744607432</v>
      </c>
    </row>
    <row r="149" spans="1:9" x14ac:dyDescent="0.3">
      <c r="A149" t="s">
        <v>292</v>
      </c>
      <c r="B149" t="s">
        <v>293</v>
      </c>
      <c r="C149" t="s">
        <v>294</v>
      </c>
      <c r="D149">
        <v>6.093585</v>
      </c>
      <c r="E149">
        <v>-0.761717631947189</v>
      </c>
      <c r="F149">
        <v>23.947224728094</v>
      </c>
      <c r="G149">
        <v>-1.42505115408324</v>
      </c>
      <c r="H149">
        <v>0.20125063963367901</v>
      </c>
      <c r="I149" s="1">
        <f t="shared" si="3"/>
        <v>0.69626273064240052</v>
      </c>
    </row>
    <row r="150" spans="1:9" x14ac:dyDescent="0.3">
      <c r="A150" t="s">
        <v>109</v>
      </c>
      <c r="B150" t="s">
        <v>110</v>
      </c>
      <c r="C150" t="s">
        <v>111</v>
      </c>
      <c r="D150">
        <v>6.9543200000000001</v>
      </c>
      <c r="E150">
        <v>0.67765506291130295</v>
      </c>
      <c r="F150">
        <v>24.013181229093298</v>
      </c>
      <c r="G150">
        <v>1.4079917322203099</v>
      </c>
      <c r="H150">
        <v>0.20669789797230601</v>
      </c>
      <c r="I150" s="1">
        <f t="shared" si="3"/>
        <v>0.68466393993618624</v>
      </c>
    </row>
    <row r="151" spans="1:9" x14ac:dyDescent="0.3">
      <c r="A151" t="s">
        <v>1486</v>
      </c>
      <c r="B151" t="s">
        <v>1487</v>
      </c>
      <c r="C151" t="s">
        <v>1488</v>
      </c>
      <c r="D151">
        <v>6.8849299999999998</v>
      </c>
      <c r="E151">
        <v>0.63763150925733203</v>
      </c>
      <c r="F151">
        <v>25.603479505019401</v>
      </c>
      <c r="G151">
        <v>1.4070398209297901</v>
      </c>
      <c r="H151">
        <v>0.20700497628498299</v>
      </c>
      <c r="I151" s="1">
        <f t="shared" si="3"/>
        <v>0.6840192142187751</v>
      </c>
    </row>
    <row r="152" spans="1:9" x14ac:dyDescent="0.3">
      <c r="A152" t="s">
        <v>1979</v>
      </c>
      <c r="B152" t="s">
        <v>1980</v>
      </c>
      <c r="C152" t="s">
        <v>1981</v>
      </c>
      <c r="D152">
        <v>6.7709066666666704</v>
      </c>
      <c r="E152">
        <v>-0.37595807188005598</v>
      </c>
      <c r="F152">
        <v>25.101829680902402</v>
      </c>
      <c r="G152">
        <v>-1.39740212584587</v>
      </c>
      <c r="H152">
        <v>0.210132674207961</v>
      </c>
      <c r="I152" s="1">
        <f t="shared" si="3"/>
        <v>0.67750641249210242</v>
      </c>
    </row>
    <row r="153" spans="1:9" x14ac:dyDescent="0.3">
      <c r="A153" t="s">
        <v>967</v>
      </c>
      <c r="B153" t="s">
        <v>968</v>
      </c>
      <c r="C153" t="s">
        <v>969</v>
      </c>
      <c r="D153">
        <v>6.5870550000000003</v>
      </c>
      <c r="E153">
        <v>-0.70396889900438697</v>
      </c>
      <c r="F153">
        <v>24.556538313229801</v>
      </c>
      <c r="G153">
        <v>-1.3964032598090901</v>
      </c>
      <c r="H153">
        <v>0.21045877955929401</v>
      </c>
      <c r="I153" s="1">
        <f t="shared" si="3"/>
        <v>0.67683295238389174</v>
      </c>
    </row>
    <row r="154" spans="1:9" x14ac:dyDescent="0.3">
      <c r="A154" t="s">
        <v>103</v>
      </c>
      <c r="B154" t="s">
        <v>104</v>
      </c>
      <c r="C154" t="s">
        <v>105</v>
      </c>
      <c r="D154">
        <v>7.5124733333333298</v>
      </c>
      <c r="E154">
        <v>-0.52705333559957501</v>
      </c>
      <c r="F154">
        <v>26.777727474311899</v>
      </c>
      <c r="G154">
        <v>-1.3950214861514501</v>
      </c>
      <c r="H154">
        <v>0.21091049832130601</v>
      </c>
      <c r="I154" s="1">
        <f t="shared" si="3"/>
        <v>0.67590180219727647</v>
      </c>
    </row>
    <row r="155" spans="1:9" x14ac:dyDescent="0.3">
      <c r="A155" t="s">
        <v>919</v>
      </c>
      <c r="B155" t="s">
        <v>920</v>
      </c>
      <c r="C155" t="s">
        <v>921</v>
      </c>
      <c r="D155">
        <v>7.26671333333333</v>
      </c>
      <c r="E155">
        <v>-0.39337774462295999</v>
      </c>
      <c r="F155">
        <v>25.758763746438799</v>
      </c>
      <c r="G155">
        <v>-1.3916354285063199</v>
      </c>
      <c r="H155">
        <v>0.212020405915328</v>
      </c>
      <c r="I155" s="1">
        <f t="shared" si="3"/>
        <v>0.67362233836397911</v>
      </c>
    </row>
    <row r="156" spans="1:9" x14ac:dyDescent="0.3">
      <c r="A156" t="s">
        <v>586</v>
      </c>
      <c r="B156" t="s">
        <v>587</v>
      </c>
      <c r="C156" t="s">
        <v>588</v>
      </c>
      <c r="D156">
        <v>6.7407050000000002</v>
      </c>
      <c r="E156">
        <v>-0.23174007040904601</v>
      </c>
      <c r="F156">
        <v>25.585506489408399</v>
      </c>
      <c r="G156">
        <v>-1.3884756990109901</v>
      </c>
      <c r="H156">
        <v>0.21305992704444901</v>
      </c>
      <c r="I156" s="1">
        <f t="shared" si="3"/>
        <v>0.67149822602495701</v>
      </c>
    </row>
    <row r="157" spans="1:9" x14ac:dyDescent="0.3">
      <c r="A157" t="s">
        <v>1402</v>
      </c>
      <c r="B157" t="s">
        <v>1403</v>
      </c>
      <c r="C157" t="s">
        <v>1404</v>
      </c>
      <c r="D157">
        <v>6.5394199999999998</v>
      </c>
      <c r="E157">
        <v>0.60983598046389498</v>
      </c>
      <c r="F157">
        <v>23.859924222832401</v>
      </c>
      <c r="G157">
        <v>1.3873747821012801</v>
      </c>
      <c r="H157">
        <v>0.21342298121416001</v>
      </c>
      <c r="I157" s="1">
        <f t="shared" si="3"/>
        <v>0.67075881791470926</v>
      </c>
    </row>
    <row r="158" spans="1:9" x14ac:dyDescent="0.3">
      <c r="A158" t="s">
        <v>568</v>
      </c>
      <c r="B158" t="s">
        <v>569</v>
      </c>
      <c r="C158" t="s">
        <v>570</v>
      </c>
      <c r="D158">
        <v>7.1695833333333301</v>
      </c>
      <c r="E158">
        <v>-0.57903481591722905</v>
      </c>
      <c r="F158">
        <v>25.416066142854099</v>
      </c>
      <c r="G158">
        <v>-1.3863233647598801</v>
      </c>
      <c r="H158">
        <v>0.213770128303685</v>
      </c>
      <c r="I158" s="1">
        <f t="shared" si="3"/>
        <v>0.67005298209846365</v>
      </c>
    </row>
    <row r="159" spans="1:9" x14ac:dyDescent="0.3">
      <c r="A159" t="s">
        <v>1162</v>
      </c>
      <c r="B159" t="s">
        <v>1163</v>
      </c>
      <c r="C159" t="s">
        <v>1164</v>
      </c>
      <c r="D159">
        <v>6.7451699999999999</v>
      </c>
      <c r="E159">
        <v>-0.90945496189447494</v>
      </c>
      <c r="F159">
        <v>25.068702118521799</v>
      </c>
      <c r="G159">
        <v>-1.38046856168258</v>
      </c>
      <c r="H159">
        <v>0.21571066374838899</v>
      </c>
      <c r="I159" s="1">
        <f t="shared" si="3"/>
        <v>0.66612838483437198</v>
      </c>
    </row>
    <row r="160" spans="1:9" x14ac:dyDescent="0.3">
      <c r="A160" t="s">
        <v>412</v>
      </c>
      <c r="B160" t="s">
        <v>413</v>
      </c>
      <c r="C160" t="s">
        <v>414</v>
      </c>
      <c r="D160">
        <v>7.1078033333333304</v>
      </c>
      <c r="E160">
        <v>-0.369853312800135</v>
      </c>
      <c r="F160">
        <v>25.4653270454079</v>
      </c>
      <c r="G160">
        <v>-1.3746473466328999</v>
      </c>
      <c r="H160">
        <v>0.21765261315130199</v>
      </c>
      <c r="I160" s="1">
        <f t="shared" si="3"/>
        <v>0.66223611430774021</v>
      </c>
    </row>
    <row r="161" spans="1:9" x14ac:dyDescent="0.3">
      <c r="A161" t="s">
        <v>991</v>
      </c>
      <c r="B161" t="s">
        <v>992</v>
      </c>
      <c r="C161" t="s">
        <v>993</v>
      </c>
      <c r="D161">
        <v>6.7227800000000002</v>
      </c>
      <c r="E161">
        <v>-0.46215365259487501</v>
      </c>
      <c r="F161">
        <v>24.260563017671601</v>
      </c>
      <c r="G161">
        <v>-1.3685537377485499</v>
      </c>
      <c r="H161">
        <v>0.21969886531251201</v>
      </c>
      <c r="I161" s="1">
        <f t="shared" si="3"/>
        <v>0.65817218609172123</v>
      </c>
    </row>
    <row r="162" spans="1:9" x14ac:dyDescent="0.3">
      <c r="A162" t="s">
        <v>316</v>
      </c>
      <c r="B162" t="s">
        <v>317</v>
      </c>
      <c r="C162" t="s">
        <v>318</v>
      </c>
      <c r="D162">
        <v>5.9576200000000004</v>
      </c>
      <c r="E162">
        <v>-0.54976494155418398</v>
      </c>
      <c r="F162">
        <v>23.036755783442</v>
      </c>
      <c r="G162">
        <v>-1.3562324467415601</v>
      </c>
      <c r="H162">
        <v>0.22387849615566499</v>
      </c>
      <c r="I162" s="1">
        <f t="shared" si="3"/>
        <v>0.6499876190133419</v>
      </c>
    </row>
    <row r="163" spans="1:9" x14ac:dyDescent="0.3">
      <c r="A163" t="s">
        <v>442</v>
      </c>
      <c r="B163" t="s">
        <v>443</v>
      </c>
      <c r="C163" t="s">
        <v>444</v>
      </c>
      <c r="D163">
        <v>6.2886100000000003</v>
      </c>
      <c r="E163">
        <v>-0.77929172048919104</v>
      </c>
      <c r="F163">
        <v>25.2649306758784</v>
      </c>
      <c r="G163">
        <v>-1.3556279177863799</v>
      </c>
      <c r="H163">
        <v>0.224085017964124</v>
      </c>
      <c r="I163" s="1">
        <f t="shared" si="3"/>
        <v>0.64958717886438433</v>
      </c>
    </row>
    <row r="164" spans="1:9" x14ac:dyDescent="0.3">
      <c r="A164" t="s">
        <v>658</v>
      </c>
      <c r="B164" t="s">
        <v>659</v>
      </c>
      <c r="C164" t="s">
        <v>660</v>
      </c>
      <c r="D164">
        <v>6.4138933333333297</v>
      </c>
      <c r="E164">
        <v>-0.62200763066234499</v>
      </c>
      <c r="F164">
        <v>23.806479994080298</v>
      </c>
      <c r="G164">
        <v>-1.3549255123759301</v>
      </c>
      <c r="H164">
        <v>0.22432514777276899</v>
      </c>
      <c r="I164" s="1">
        <f t="shared" si="3"/>
        <v>0.64912203748815078</v>
      </c>
    </row>
    <row r="165" spans="1:9" x14ac:dyDescent="0.3">
      <c r="A165" t="s">
        <v>211</v>
      </c>
      <c r="B165" t="s">
        <v>212</v>
      </c>
      <c r="C165" t="s">
        <v>213</v>
      </c>
      <c r="D165">
        <v>7.5406266666666699</v>
      </c>
      <c r="E165">
        <v>1.0443409459336599</v>
      </c>
      <c r="F165">
        <v>26.0569188380911</v>
      </c>
      <c r="G165">
        <v>1.3545843348824</v>
      </c>
      <c r="H165">
        <v>0.224441851723122</v>
      </c>
      <c r="I165" s="1">
        <f t="shared" si="3"/>
        <v>0.6488961568736934</v>
      </c>
    </row>
    <row r="166" spans="1:9" x14ac:dyDescent="0.3">
      <c r="A166" t="s">
        <v>2078</v>
      </c>
      <c r="B166" t="s">
        <v>2079</v>
      </c>
      <c r="C166" t="s">
        <v>2080</v>
      </c>
      <c r="D166">
        <v>7.0246500000000003</v>
      </c>
      <c r="E166">
        <v>0.41452631735149098</v>
      </c>
      <c r="F166">
        <v>24.897145044241299</v>
      </c>
      <c r="G166">
        <v>1.3507183581053399</v>
      </c>
      <c r="H166">
        <v>0.22576728894408499</v>
      </c>
      <c r="I166" s="1">
        <f t="shared" si="3"/>
        <v>0.64633898207531271</v>
      </c>
    </row>
    <row r="167" spans="1:9" x14ac:dyDescent="0.3">
      <c r="A167" t="s">
        <v>63</v>
      </c>
      <c r="B167" t="s">
        <v>64</v>
      </c>
      <c r="C167" t="s">
        <v>65</v>
      </c>
      <c r="D167">
        <v>6.6290466666666701</v>
      </c>
      <c r="E167">
        <v>-0.25514351780621097</v>
      </c>
      <c r="F167">
        <v>24.4702971336819</v>
      </c>
      <c r="G167">
        <v>-1.3481659731961499</v>
      </c>
      <c r="H167">
        <v>0.22664542226048301</v>
      </c>
      <c r="I167" s="1">
        <f t="shared" si="3"/>
        <v>0.64465304831095926</v>
      </c>
    </row>
    <row r="168" spans="1:9" x14ac:dyDescent="0.3">
      <c r="A168" t="s">
        <v>634</v>
      </c>
      <c r="B168" t="s">
        <v>635</v>
      </c>
      <c r="C168" t="s">
        <v>636</v>
      </c>
      <c r="D168">
        <v>7.2948266666666699</v>
      </c>
      <c r="E168">
        <v>0.40363781541406502</v>
      </c>
      <c r="F168">
        <v>25.176732487598098</v>
      </c>
      <c r="G168">
        <v>1.34072695688699</v>
      </c>
      <c r="H168">
        <v>0.22921866317744</v>
      </c>
      <c r="I168" s="1">
        <f t="shared" si="3"/>
        <v>0.63975002464095998</v>
      </c>
    </row>
    <row r="169" spans="1:9" x14ac:dyDescent="0.3">
      <c r="A169" t="s">
        <v>718</v>
      </c>
      <c r="B169" t="s">
        <v>719</v>
      </c>
      <c r="C169" t="s">
        <v>720</v>
      </c>
      <c r="D169">
        <v>6.6295200000000003</v>
      </c>
      <c r="E169">
        <v>-0.61973901326220504</v>
      </c>
      <c r="F169">
        <v>24.3707541451274</v>
      </c>
      <c r="G169">
        <v>-1.33892660601501</v>
      </c>
      <c r="H169">
        <v>0.229844537902714</v>
      </c>
      <c r="I169" s="1">
        <f t="shared" si="3"/>
        <v>0.63856581250056332</v>
      </c>
    </row>
    <row r="170" spans="1:9" x14ac:dyDescent="0.3">
      <c r="A170" t="s">
        <v>1291</v>
      </c>
      <c r="B170" t="s">
        <v>1292</v>
      </c>
      <c r="C170" t="s">
        <v>1293</v>
      </c>
      <c r="D170">
        <v>6.9619066666666702</v>
      </c>
      <c r="E170">
        <v>0.33834291266574101</v>
      </c>
      <c r="F170">
        <v>24.151597698144201</v>
      </c>
      <c r="G170">
        <v>1.3381723480419701</v>
      </c>
      <c r="H170">
        <v>0.23010710942766599</v>
      </c>
      <c r="I170" s="1">
        <f t="shared" si="3"/>
        <v>0.63806996308925723</v>
      </c>
    </row>
    <row r="171" spans="1:9" x14ac:dyDescent="0.3">
      <c r="A171" t="s">
        <v>175</v>
      </c>
      <c r="B171" t="s">
        <v>176</v>
      </c>
      <c r="C171" t="s">
        <v>177</v>
      </c>
      <c r="D171">
        <v>6.85924666666667</v>
      </c>
      <c r="E171">
        <v>1.29490756740129</v>
      </c>
      <c r="F171">
        <v>23.253226392129299</v>
      </c>
      <c r="G171">
        <v>1.3378389629659899</v>
      </c>
      <c r="H171">
        <v>0.23022323505530001</v>
      </c>
      <c r="I171" s="1">
        <f t="shared" si="3"/>
        <v>0.63785084774757594</v>
      </c>
    </row>
    <row r="172" spans="1:9" x14ac:dyDescent="0.3">
      <c r="A172" t="s">
        <v>922</v>
      </c>
      <c r="B172" t="s">
        <v>923</v>
      </c>
      <c r="C172" t="s">
        <v>924</v>
      </c>
      <c r="D172">
        <v>7.25007</v>
      </c>
      <c r="E172">
        <v>-0.43976061829220098</v>
      </c>
      <c r="F172">
        <v>25.751370929405599</v>
      </c>
      <c r="G172">
        <v>-1.3373927362223199</v>
      </c>
      <c r="H172">
        <v>0.23037873121368699</v>
      </c>
      <c r="I172" s="1">
        <f t="shared" si="3"/>
        <v>0.63755761788293974</v>
      </c>
    </row>
    <row r="173" spans="1:9" x14ac:dyDescent="0.3">
      <c r="A173" t="s">
        <v>736</v>
      </c>
      <c r="B173" t="s">
        <v>737</v>
      </c>
      <c r="C173" t="s">
        <v>738</v>
      </c>
      <c r="D173">
        <v>6.5287649999999999</v>
      </c>
      <c r="E173">
        <v>0.55290173572375101</v>
      </c>
      <c r="F173">
        <v>25.538595952493001</v>
      </c>
      <c r="G173">
        <v>1.3334745523328599</v>
      </c>
      <c r="H173">
        <v>0.23174730337129801</v>
      </c>
      <c r="I173" s="1">
        <f t="shared" si="3"/>
        <v>0.63498531063666352</v>
      </c>
    </row>
    <row r="174" spans="1:9" x14ac:dyDescent="0.3">
      <c r="A174" t="s">
        <v>1156</v>
      </c>
      <c r="B174" t="s">
        <v>1157</v>
      </c>
      <c r="C174" t="s">
        <v>1158</v>
      </c>
      <c r="D174">
        <v>8.2837966666666691</v>
      </c>
      <c r="E174">
        <v>0.38959950705381602</v>
      </c>
      <c r="F174">
        <v>28.120636361974299</v>
      </c>
      <c r="G174">
        <v>1.3307638796172401</v>
      </c>
      <c r="H174">
        <v>0.23269747928107301</v>
      </c>
      <c r="I174" s="1">
        <f t="shared" si="3"/>
        <v>0.6332083212265911</v>
      </c>
    </row>
    <row r="175" spans="1:9" x14ac:dyDescent="0.3">
      <c r="A175" t="s">
        <v>1015</v>
      </c>
      <c r="B175" t="s">
        <v>1016</v>
      </c>
      <c r="C175" t="s">
        <v>1017</v>
      </c>
      <c r="D175">
        <v>6.5251450000000002</v>
      </c>
      <c r="E175">
        <v>0.56733969356984204</v>
      </c>
      <c r="F175">
        <v>22.953565609749099</v>
      </c>
      <c r="G175">
        <v>1.32718128534635</v>
      </c>
      <c r="H175">
        <v>0.23395752692326299</v>
      </c>
      <c r="I175" s="1">
        <f t="shared" si="3"/>
        <v>0.6308629780475461</v>
      </c>
    </row>
    <row r="176" spans="1:9" x14ac:dyDescent="0.3">
      <c r="A176" t="s">
        <v>451</v>
      </c>
      <c r="B176" t="s">
        <v>452</v>
      </c>
      <c r="C176" t="s">
        <v>453</v>
      </c>
      <c r="D176">
        <v>6.9529350000000001</v>
      </c>
      <c r="E176">
        <v>1.2550260940120801</v>
      </c>
      <c r="F176">
        <v>24.2851725800897</v>
      </c>
      <c r="G176">
        <v>1.32469712401347</v>
      </c>
      <c r="H176">
        <v>0.234834074637461</v>
      </c>
      <c r="I176" s="1">
        <f t="shared" si="3"/>
        <v>0.62923888632843661</v>
      </c>
    </row>
    <row r="177" spans="1:9" x14ac:dyDescent="0.3">
      <c r="A177" t="s">
        <v>943</v>
      </c>
      <c r="B177" t="s">
        <v>944</v>
      </c>
      <c r="C177" t="s">
        <v>945</v>
      </c>
      <c r="D177">
        <v>7.2507533333333303</v>
      </c>
      <c r="E177">
        <v>0.66798242988468104</v>
      </c>
      <c r="F177">
        <v>25.093992961904501</v>
      </c>
      <c r="G177">
        <v>1.31973741024595</v>
      </c>
      <c r="H177">
        <v>0.236591082969804</v>
      </c>
      <c r="I177" s="1">
        <f t="shared" si="3"/>
        <v>0.62600162779763591</v>
      </c>
    </row>
    <row r="178" spans="1:9" x14ac:dyDescent="0.3">
      <c r="A178" t="s">
        <v>48</v>
      </c>
      <c r="B178" t="s">
        <v>49</v>
      </c>
      <c r="C178" t="s">
        <v>50</v>
      </c>
      <c r="D178">
        <v>6.4785333333333304</v>
      </c>
      <c r="E178">
        <v>-0.41764177707464301</v>
      </c>
      <c r="F178">
        <v>24.290541289238401</v>
      </c>
      <c r="G178">
        <v>-1.31785631445629</v>
      </c>
      <c r="H178">
        <v>0.23725989736046499</v>
      </c>
      <c r="I178" s="1">
        <f t="shared" si="3"/>
        <v>0.62477566181160626</v>
      </c>
    </row>
    <row r="179" spans="1:9" x14ac:dyDescent="0.3">
      <c r="A179" t="s">
        <v>118</v>
      </c>
      <c r="B179" t="s">
        <v>119</v>
      </c>
      <c r="C179" t="s">
        <v>120</v>
      </c>
      <c r="D179">
        <v>6.6964266666666701</v>
      </c>
      <c r="E179">
        <v>-0.388399604270663</v>
      </c>
      <c r="F179">
        <v>24.632994339761598</v>
      </c>
      <c r="G179">
        <v>-1.31017436594758</v>
      </c>
      <c r="H179">
        <v>0.240005040314548</v>
      </c>
      <c r="I179" s="1">
        <f t="shared" si="3"/>
        <v>0.61977963763085298</v>
      </c>
    </row>
    <row r="180" spans="1:9" x14ac:dyDescent="0.3">
      <c r="A180" t="s">
        <v>208</v>
      </c>
      <c r="B180" t="s">
        <v>209</v>
      </c>
      <c r="C180" t="s">
        <v>210</v>
      </c>
      <c r="D180">
        <v>6.7221866666666701</v>
      </c>
      <c r="E180">
        <v>-0.33636373823438198</v>
      </c>
      <c r="F180">
        <v>24.222575619887401</v>
      </c>
      <c r="G180">
        <v>-1.3072925815020899</v>
      </c>
      <c r="H180">
        <v>0.24104059757576601</v>
      </c>
      <c r="I180" s="1">
        <f t="shared" si="3"/>
        <v>0.61790980465225653</v>
      </c>
    </row>
    <row r="181" spans="1:9" x14ac:dyDescent="0.3">
      <c r="A181" t="s">
        <v>355</v>
      </c>
      <c r="B181" t="s">
        <v>356</v>
      </c>
      <c r="C181" t="s">
        <v>357</v>
      </c>
      <c r="D181">
        <v>7.3484449999999999</v>
      </c>
      <c r="E181">
        <v>-0.54147184010777805</v>
      </c>
      <c r="F181">
        <v>26.355158413040598</v>
      </c>
      <c r="G181">
        <v>-1.3061978090140201</v>
      </c>
      <c r="H181">
        <v>0.24143482302837499</v>
      </c>
      <c r="I181" s="1">
        <f t="shared" si="3"/>
        <v>0.61720008983784624</v>
      </c>
    </row>
    <row r="182" spans="1:9" x14ac:dyDescent="0.3">
      <c r="A182" t="s">
        <v>1435</v>
      </c>
      <c r="B182" t="s">
        <v>1436</v>
      </c>
      <c r="C182" t="s">
        <v>1437</v>
      </c>
      <c r="D182">
        <v>6.7477466666666697</v>
      </c>
      <c r="E182">
        <v>-0.582327115615772</v>
      </c>
      <c r="F182">
        <v>24.6940075482423</v>
      </c>
      <c r="G182">
        <v>-1.3031368821112199</v>
      </c>
      <c r="H182">
        <v>0.24253946470771101</v>
      </c>
      <c r="I182" s="1">
        <f t="shared" si="3"/>
        <v>0.61521758526664216</v>
      </c>
    </row>
    <row r="183" spans="1:9" x14ac:dyDescent="0.3">
      <c r="A183" t="s">
        <v>2135</v>
      </c>
      <c r="B183" t="s">
        <v>2136</v>
      </c>
      <c r="C183" t="s">
        <v>2137</v>
      </c>
      <c r="D183">
        <v>6.6204200000000002</v>
      </c>
      <c r="E183">
        <v>0.39489255969235898</v>
      </c>
      <c r="F183">
        <v>24.842367034125701</v>
      </c>
      <c r="G183">
        <v>1.3024602183778899</v>
      </c>
      <c r="H183">
        <v>0.24278414124567099</v>
      </c>
      <c r="I183" s="1">
        <f t="shared" si="3"/>
        <v>0.61477968495441127</v>
      </c>
    </row>
    <row r="184" spans="1:9" x14ac:dyDescent="0.3">
      <c r="A184" t="s">
        <v>814</v>
      </c>
      <c r="B184" t="s">
        <v>815</v>
      </c>
      <c r="C184" t="s">
        <v>816</v>
      </c>
      <c r="D184">
        <v>6.6184733333333297</v>
      </c>
      <c r="E184">
        <v>-0.30864372616663599</v>
      </c>
      <c r="F184">
        <v>24.564358053310201</v>
      </c>
      <c r="G184">
        <v>-1.3024046426343701</v>
      </c>
      <c r="H184">
        <v>0.24280424472766099</v>
      </c>
      <c r="I184" s="1">
        <f t="shared" si="3"/>
        <v>0.61474372515161335</v>
      </c>
    </row>
    <row r="185" spans="1:9" x14ac:dyDescent="0.3">
      <c r="A185" t="s">
        <v>1366</v>
      </c>
      <c r="B185" t="s">
        <v>1367</v>
      </c>
      <c r="C185" t="s">
        <v>1368</v>
      </c>
      <c r="D185">
        <v>7.5570500000000003</v>
      </c>
      <c r="E185">
        <v>0.40846908877917798</v>
      </c>
      <c r="F185">
        <v>27.448640462672799</v>
      </c>
      <c r="G185">
        <v>1.2967874199895699</v>
      </c>
      <c r="H185">
        <v>0.24484220983742599</v>
      </c>
      <c r="I185" s="1">
        <f t="shared" si="3"/>
        <v>0.61111370940537346</v>
      </c>
    </row>
    <row r="186" spans="1:9" x14ac:dyDescent="0.3">
      <c r="A186" t="s">
        <v>1120</v>
      </c>
      <c r="B186" t="s">
        <v>1121</v>
      </c>
      <c r="C186" t="s">
        <v>1122</v>
      </c>
      <c r="D186">
        <v>7.0295949999999996</v>
      </c>
      <c r="E186">
        <v>0.57574664830444899</v>
      </c>
      <c r="F186">
        <v>26.12715758593</v>
      </c>
      <c r="G186">
        <v>1.28467286504047</v>
      </c>
      <c r="H186">
        <v>0.24927823415613501</v>
      </c>
      <c r="I186" s="1">
        <f t="shared" si="3"/>
        <v>0.603315640463574</v>
      </c>
    </row>
    <row r="187" spans="1:9" x14ac:dyDescent="0.3">
      <c r="A187" t="s">
        <v>313</v>
      </c>
      <c r="B187" t="s">
        <v>314</v>
      </c>
      <c r="C187" t="s">
        <v>315</v>
      </c>
      <c r="D187">
        <v>6.8964400000000001</v>
      </c>
      <c r="E187">
        <v>0.68486292231337498</v>
      </c>
      <c r="F187">
        <v>24.413771076343799</v>
      </c>
      <c r="G187">
        <v>1.2806390677466</v>
      </c>
      <c r="H187">
        <v>0.25076769337162502</v>
      </c>
      <c r="I187" s="1">
        <f t="shared" si="3"/>
        <v>0.60072841478781303</v>
      </c>
    </row>
    <row r="188" spans="1:9" x14ac:dyDescent="0.3">
      <c r="A188" t="s">
        <v>2183</v>
      </c>
      <c r="B188" t="s">
        <v>2184</v>
      </c>
      <c r="C188" t="s">
        <v>2185</v>
      </c>
      <c r="D188">
        <v>7.2089949999999998</v>
      </c>
      <c r="E188">
        <v>0.47086198981128302</v>
      </c>
      <c r="F188">
        <v>25.3350721652136</v>
      </c>
      <c r="G188">
        <v>1.27887787068706</v>
      </c>
      <c r="H188">
        <v>0.25141995088762997</v>
      </c>
      <c r="I188" s="1">
        <f t="shared" si="3"/>
        <v>0.59960026278125067</v>
      </c>
    </row>
    <row r="189" spans="1:9" x14ac:dyDescent="0.3">
      <c r="A189" t="s">
        <v>169</v>
      </c>
      <c r="B189" t="s">
        <v>170</v>
      </c>
      <c r="C189" t="s">
        <v>171</v>
      </c>
      <c r="D189">
        <v>7.5002533333333297</v>
      </c>
      <c r="E189">
        <v>1.0336532866483701</v>
      </c>
      <c r="F189">
        <v>25.853184865467</v>
      </c>
      <c r="G189">
        <v>1.27602031931105</v>
      </c>
      <c r="H189">
        <v>0.25248075837711198</v>
      </c>
      <c r="I189" s="1">
        <f t="shared" si="3"/>
        <v>0.59777171397724738</v>
      </c>
    </row>
    <row r="190" spans="1:9" x14ac:dyDescent="0.3">
      <c r="A190" t="s">
        <v>373</v>
      </c>
      <c r="B190" t="s">
        <v>374</v>
      </c>
      <c r="C190" t="s">
        <v>375</v>
      </c>
      <c r="D190">
        <v>8.0242599999999999</v>
      </c>
      <c r="E190">
        <v>0.59898957889998505</v>
      </c>
      <c r="F190">
        <v>26.920226427420001</v>
      </c>
      <c r="G190">
        <v>1.2752335775142101</v>
      </c>
      <c r="H190">
        <v>0.252773367036842</v>
      </c>
      <c r="I190" s="1">
        <f t="shared" si="3"/>
        <v>0.59726868655364806</v>
      </c>
    </row>
    <row r="191" spans="1:9" x14ac:dyDescent="0.3">
      <c r="A191" t="s">
        <v>1657</v>
      </c>
      <c r="B191" t="s">
        <v>1658</v>
      </c>
      <c r="C191" t="s">
        <v>1659</v>
      </c>
      <c r="D191">
        <v>5.834905</v>
      </c>
      <c r="E191">
        <v>1.19023288727016</v>
      </c>
      <c r="F191">
        <v>23.348494689801498</v>
      </c>
      <c r="G191">
        <v>1.27212772327491</v>
      </c>
      <c r="H191">
        <v>0.25393081797980899</v>
      </c>
      <c r="I191" s="1">
        <f t="shared" si="3"/>
        <v>0.5952845883489204</v>
      </c>
    </row>
    <row r="192" spans="1:9" x14ac:dyDescent="0.3">
      <c r="A192" t="s">
        <v>1876</v>
      </c>
      <c r="B192" t="s">
        <v>1877</v>
      </c>
      <c r="C192" t="s">
        <v>1878</v>
      </c>
      <c r="D192">
        <v>6.3366850000000001</v>
      </c>
      <c r="E192">
        <v>0.27951705533965998</v>
      </c>
      <c r="F192">
        <v>25.6696695274265</v>
      </c>
      <c r="G192">
        <v>1.27060174773424</v>
      </c>
      <c r="H192">
        <v>0.25450084892334601</v>
      </c>
      <c r="I192" s="1">
        <f t="shared" si="3"/>
        <v>0.59431076467453159</v>
      </c>
    </row>
    <row r="193" spans="1:9" x14ac:dyDescent="0.3">
      <c r="A193" t="s">
        <v>2144</v>
      </c>
      <c r="B193" t="s">
        <v>2145</v>
      </c>
      <c r="C193" t="s">
        <v>2146</v>
      </c>
      <c r="D193">
        <v>7.3665349999999998</v>
      </c>
      <c r="E193">
        <v>-1.20308596284131</v>
      </c>
      <c r="F193">
        <v>26.236798116299699</v>
      </c>
      <c r="G193">
        <v>-1.2698809060168701</v>
      </c>
      <c r="H193">
        <v>0.25477043000850202</v>
      </c>
      <c r="I193" s="1">
        <f t="shared" si="3"/>
        <v>0.59385097990563718</v>
      </c>
    </row>
    <row r="194" spans="1:9" x14ac:dyDescent="0.3">
      <c r="A194" t="s">
        <v>1294</v>
      </c>
      <c r="B194" t="s">
        <v>1295</v>
      </c>
      <c r="C194" t="s">
        <v>1296</v>
      </c>
      <c r="D194">
        <v>7.0746266666666697</v>
      </c>
      <c r="E194">
        <v>-0.36511912488366999</v>
      </c>
      <c r="F194">
        <v>24.477661533885598</v>
      </c>
      <c r="G194">
        <v>-1.2639913300255901</v>
      </c>
      <c r="H194">
        <v>0.25698046028391203</v>
      </c>
      <c r="I194" s="1">
        <f t="shared" si="3"/>
        <v>0.59009989734374968</v>
      </c>
    </row>
    <row r="195" spans="1:9" x14ac:dyDescent="0.3">
      <c r="A195" t="s">
        <v>1843</v>
      </c>
      <c r="B195" t="s">
        <v>1844</v>
      </c>
      <c r="C195" t="s">
        <v>1845</v>
      </c>
      <c r="D195">
        <v>7.3747999999999996</v>
      </c>
      <c r="E195">
        <v>-0.48755746119113003</v>
      </c>
      <c r="F195">
        <v>26.1317197256298</v>
      </c>
      <c r="G195">
        <v>-1.26145018446233</v>
      </c>
      <c r="H195">
        <v>0.257938108302038</v>
      </c>
      <c r="I195" s="1">
        <f t="shared" ref="I195:I258" si="4">-LOG(H195)</f>
        <v>0.5884844895695166</v>
      </c>
    </row>
    <row r="196" spans="1:9" x14ac:dyDescent="0.3">
      <c r="A196" t="s">
        <v>475</v>
      </c>
      <c r="B196" t="s">
        <v>476</v>
      </c>
      <c r="C196" t="s">
        <v>477</v>
      </c>
      <c r="D196">
        <v>6.0734233333333298</v>
      </c>
      <c r="E196">
        <v>-0.393789452471623</v>
      </c>
      <c r="F196">
        <v>24.025385658832001</v>
      </c>
      <c r="G196">
        <v>-1.25993295311007</v>
      </c>
      <c r="H196">
        <v>0.258511065818678</v>
      </c>
      <c r="I196" s="1">
        <f t="shared" si="4"/>
        <v>0.58752086177263396</v>
      </c>
    </row>
    <row r="197" spans="1:9" x14ac:dyDescent="0.3">
      <c r="A197" t="s">
        <v>1348</v>
      </c>
      <c r="B197" t="s">
        <v>1349</v>
      </c>
      <c r="C197" t="s">
        <v>1350</v>
      </c>
      <c r="D197">
        <v>6.6785333333333297</v>
      </c>
      <c r="E197">
        <v>0.34570165133900899</v>
      </c>
      <c r="F197">
        <v>24.541797041992599</v>
      </c>
      <c r="G197">
        <v>1.2537813853665001</v>
      </c>
      <c r="H197">
        <v>0.26084314047245999</v>
      </c>
      <c r="I197" s="1">
        <f t="shared" si="4"/>
        <v>0.58362057965899028</v>
      </c>
    </row>
    <row r="198" spans="1:9" x14ac:dyDescent="0.3">
      <c r="A198" t="s">
        <v>1600</v>
      </c>
      <c r="B198" t="s">
        <v>1601</v>
      </c>
      <c r="C198" t="s">
        <v>1602</v>
      </c>
      <c r="D198">
        <v>7.4501033333333302</v>
      </c>
      <c r="E198">
        <v>0.323920944025613</v>
      </c>
      <c r="F198">
        <v>25.890969114170801</v>
      </c>
      <c r="G198">
        <v>1.25181064538276</v>
      </c>
      <c r="H198">
        <v>0.26159332104833499</v>
      </c>
      <c r="I198" s="1">
        <f t="shared" si="4"/>
        <v>0.58237334853156963</v>
      </c>
    </row>
    <row r="199" spans="1:9" x14ac:dyDescent="0.3">
      <c r="A199" t="s">
        <v>1882</v>
      </c>
      <c r="B199" t="s">
        <v>1883</v>
      </c>
      <c r="C199" t="s">
        <v>1884</v>
      </c>
      <c r="D199">
        <v>6.4855866666666699</v>
      </c>
      <c r="E199">
        <v>0.50579895146712395</v>
      </c>
      <c r="F199">
        <v>23.75536644748</v>
      </c>
      <c r="G199">
        <v>1.2506541940685501</v>
      </c>
      <c r="H199">
        <v>0.26203422867520099</v>
      </c>
      <c r="I199" s="1">
        <f t="shared" si="4"/>
        <v>0.58164197450538446</v>
      </c>
    </row>
    <row r="200" spans="1:9" x14ac:dyDescent="0.3">
      <c r="A200" t="s">
        <v>763</v>
      </c>
      <c r="B200" t="s">
        <v>764</v>
      </c>
      <c r="C200" t="s">
        <v>765</v>
      </c>
      <c r="D200">
        <v>6.1325966666666698</v>
      </c>
      <c r="E200">
        <v>-0.29341852715432998</v>
      </c>
      <c r="F200">
        <v>23.633331027468699</v>
      </c>
      <c r="G200">
        <v>-1.2505427215300899</v>
      </c>
      <c r="H200">
        <v>0.26207675571363498</v>
      </c>
      <c r="I200" s="1">
        <f t="shared" si="4"/>
        <v>0.58157149608110326</v>
      </c>
    </row>
    <row r="201" spans="1:9" x14ac:dyDescent="0.3">
      <c r="A201" t="s">
        <v>241</v>
      </c>
      <c r="B201" t="s">
        <v>242</v>
      </c>
      <c r="C201" t="s">
        <v>243</v>
      </c>
      <c r="D201">
        <v>6.63465666666667</v>
      </c>
      <c r="E201">
        <v>0.44939072839056798</v>
      </c>
      <c r="F201">
        <v>24.677330142643701</v>
      </c>
      <c r="G201">
        <v>1.24987643425601</v>
      </c>
      <c r="H201">
        <v>0.26233104532147999</v>
      </c>
      <c r="I201" s="1">
        <f t="shared" si="4"/>
        <v>0.58115031019511787</v>
      </c>
    </row>
    <row r="202" spans="1:9" x14ac:dyDescent="0.3">
      <c r="A202" t="s">
        <v>1555</v>
      </c>
      <c r="B202" t="s">
        <v>1556</v>
      </c>
      <c r="C202" t="s">
        <v>1557</v>
      </c>
      <c r="D202">
        <v>6.7315100000000001</v>
      </c>
      <c r="E202">
        <v>-0.56918604743427204</v>
      </c>
      <c r="F202">
        <v>25.439570711221201</v>
      </c>
      <c r="G202">
        <v>-1.2486269916574599</v>
      </c>
      <c r="H202">
        <v>0.26280835641575101</v>
      </c>
      <c r="I202" s="1">
        <f t="shared" si="4"/>
        <v>0.58036082979889581</v>
      </c>
    </row>
    <row r="203" spans="1:9" x14ac:dyDescent="0.3">
      <c r="A203" t="s">
        <v>2123</v>
      </c>
      <c r="B203" t="s">
        <v>2124</v>
      </c>
      <c r="C203" t="s">
        <v>2125</v>
      </c>
      <c r="D203">
        <v>6.7355600000000004</v>
      </c>
      <c r="E203">
        <v>-0.74206510494462896</v>
      </c>
      <c r="F203">
        <v>25.373645104948999</v>
      </c>
      <c r="G203">
        <v>-1.23967936086985</v>
      </c>
      <c r="H203">
        <v>0.26624404466906498</v>
      </c>
      <c r="I203" s="1">
        <f t="shared" si="4"/>
        <v>0.57472009771767019</v>
      </c>
    </row>
    <row r="204" spans="1:9" x14ac:dyDescent="0.3">
      <c r="A204" t="s">
        <v>1846</v>
      </c>
      <c r="B204" t="s">
        <v>1847</v>
      </c>
      <c r="C204" t="s">
        <v>1848</v>
      </c>
      <c r="D204">
        <v>6.0989649999999997</v>
      </c>
      <c r="E204">
        <v>0.51184680638192104</v>
      </c>
      <c r="F204">
        <v>24.250597018348699</v>
      </c>
      <c r="G204">
        <v>1.23289488116223</v>
      </c>
      <c r="H204">
        <v>0.26886965112695999</v>
      </c>
      <c r="I204" s="1">
        <f t="shared" si="4"/>
        <v>0.57045821634098381</v>
      </c>
    </row>
    <row r="205" spans="1:9" x14ac:dyDescent="0.3">
      <c r="A205" t="s">
        <v>1444</v>
      </c>
      <c r="B205" t="s">
        <v>1445</v>
      </c>
      <c r="C205" t="s">
        <v>1446</v>
      </c>
      <c r="D205">
        <v>6.0940649999999996</v>
      </c>
      <c r="E205">
        <v>-0.47917706956009798</v>
      </c>
      <c r="F205">
        <v>23.537484014919301</v>
      </c>
      <c r="G205">
        <v>-1.22995605835188</v>
      </c>
      <c r="H205">
        <v>0.27001248100895198</v>
      </c>
      <c r="I205" s="1">
        <f t="shared" si="4"/>
        <v>0.56861616062605747</v>
      </c>
    </row>
    <row r="206" spans="1:9" x14ac:dyDescent="0.3">
      <c r="A206" t="s">
        <v>259</v>
      </c>
      <c r="B206" t="s">
        <v>260</v>
      </c>
      <c r="C206" t="s">
        <v>261</v>
      </c>
      <c r="D206">
        <v>7.1412399999999998</v>
      </c>
      <c r="E206">
        <v>0.54509076267175205</v>
      </c>
      <c r="F206">
        <v>25.224370255562199</v>
      </c>
      <c r="G206">
        <v>1.22920127816241</v>
      </c>
      <c r="H206">
        <v>0.27030653183610598</v>
      </c>
      <c r="I206" s="1">
        <f t="shared" si="4"/>
        <v>0.56814345964310597</v>
      </c>
    </row>
    <row r="207" spans="1:9" x14ac:dyDescent="0.3">
      <c r="A207" t="s">
        <v>69</v>
      </c>
      <c r="B207" t="s">
        <v>70</v>
      </c>
      <c r="C207" t="s">
        <v>71</v>
      </c>
      <c r="D207">
        <v>6.9289666666666703</v>
      </c>
      <c r="E207">
        <v>0.45729278612049701</v>
      </c>
      <c r="F207">
        <v>25.686949042183901</v>
      </c>
      <c r="G207">
        <v>1.2118781426084799</v>
      </c>
      <c r="H207">
        <v>0.27711574653725002</v>
      </c>
      <c r="I207" s="1">
        <f t="shared" si="4"/>
        <v>0.55733879561821087</v>
      </c>
    </row>
    <row r="208" spans="1:9" x14ac:dyDescent="0.3">
      <c r="A208" t="s">
        <v>79</v>
      </c>
      <c r="B208" t="s">
        <v>80</v>
      </c>
      <c r="C208" t="s">
        <v>81</v>
      </c>
      <c r="D208">
        <v>6.2574449999999997</v>
      </c>
      <c r="E208">
        <v>0.371519114526492</v>
      </c>
      <c r="F208">
        <v>24.457313196833699</v>
      </c>
      <c r="G208">
        <v>1.2078664046148</v>
      </c>
      <c r="H208">
        <v>0.27870916600783302</v>
      </c>
      <c r="I208" s="1">
        <f t="shared" si="4"/>
        <v>0.55484874825417296</v>
      </c>
    </row>
    <row r="209" spans="1:9" x14ac:dyDescent="0.3">
      <c r="A209" t="s">
        <v>160</v>
      </c>
      <c r="B209" t="s">
        <v>161</v>
      </c>
      <c r="C209" t="s">
        <v>162</v>
      </c>
      <c r="D209">
        <v>6.9383900000000001</v>
      </c>
      <c r="E209">
        <v>-0.43639279573763201</v>
      </c>
      <c r="F209">
        <v>24.562241011538099</v>
      </c>
      <c r="G209">
        <v>-1.2067490377161401</v>
      </c>
      <c r="H209">
        <v>0.27915407986719898</v>
      </c>
      <c r="I209" s="1">
        <f t="shared" si="4"/>
        <v>0.55415602050614221</v>
      </c>
    </row>
    <row r="210" spans="1:9" x14ac:dyDescent="0.3">
      <c r="A210" t="s">
        <v>439</v>
      </c>
      <c r="B210" t="s">
        <v>440</v>
      </c>
      <c r="C210" t="s">
        <v>441</v>
      </c>
      <c r="D210">
        <v>7.3587833333333297</v>
      </c>
      <c r="E210">
        <v>0.34918853515541998</v>
      </c>
      <c r="F210">
        <v>27.406491751607199</v>
      </c>
      <c r="G210">
        <v>1.20051596461656</v>
      </c>
      <c r="H210">
        <v>0.28164482858041801</v>
      </c>
      <c r="I210" s="1">
        <f t="shared" si="4"/>
        <v>0.55029821865056239</v>
      </c>
    </row>
    <row r="211" spans="1:9" x14ac:dyDescent="0.3">
      <c r="A211" t="s">
        <v>535</v>
      </c>
      <c r="B211" t="s">
        <v>536</v>
      </c>
      <c r="C211" t="s">
        <v>537</v>
      </c>
      <c r="D211">
        <v>8.2591233333333296</v>
      </c>
      <c r="E211">
        <v>0.43618135956728199</v>
      </c>
      <c r="F211">
        <v>27.965577809695201</v>
      </c>
      <c r="G211">
        <v>1.1914497281909799</v>
      </c>
      <c r="H211">
        <v>0.28529455759262301</v>
      </c>
      <c r="I211" s="1">
        <f t="shared" si="4"/>
        <v>0.54470651306089268</v>
      </c>
    </row>
    <row r="212" spans="1:9" x14ac:dyDescent="0.3">
      <c r="A212" t="s">
        <v>892</v>
      </c>
      <c r="B212" t="s">
        <v>893</v>
      </c>
      <c r="C212" t="s">
        <v>894</v>
      </c>
      <c r="D212">
        <v>6.1061100000000001</v>
      </c>
      <c r="E212">
        <v>0.77073496997516999</v>
      </c>
      <c r="F212">
        <v>23.5573173777791</v>
      </c>
      <c r="G212">
        <v>1.19053725445295</v>
      </c>
      <c r="H212">
        <v>0.28566364879106898</v>
      </c>
      <c r="I212" s="1">
        <f t="shared" si="4"/>
        <v>0.5441450208488875</v>
      </c>
    </row>
    <row r="213" spans="1:9" x14ac:dyDescent="0.3">
      <c r="A213" t="s">
        <v>1027</v>
      </c>
      <c r="B213" t="s">
        <v>1028</v>
      </c>
      <c r="C213" t="s">
        <v>1029</v>
      </c>
      <c r="D213">
        <v>6.0849450000000003</v>
      </c>
      <c r="E213">
        <v>-0.449682921834334</v>
      </c>
      <c r="F213">
        <v>22.1254741995721</v>
      </c>
      <c r="G213">
        <v>-1.1892502119994599</v>
      </c>
      <c r="H213">
        <v>0.28618479967181898</v>
      </c>
      <c r="I213" s="1">
        <f t="shared" si="4"/>
        <v>0.54335343694228666</v>
      </c>
    </row>
    <row r="214" spans="1:9" x14ac:dyDescent="0.3">
      <c r="A214" t="s">
        <v>1780</v>
      </c>
      <c r="B214" t="s">
        <v>1781</v>
      </c>
      <c r="C214" t="s">
        <v>1782</v>
      </c>
      <c r="D214">
        <v>6.1533749999999996</v>
      </c>
      <c r="E214">
        <v>-1.41261820942268</v>
      </c>
      <c r="F214">
        <v>24.893154954327599</v>
      </c>
      <c r="G214">
        <v>-1.18707270338542</v>
      </c>
      <c r="H214">
        <v>0.28706798109694098</v>
      </c>
      <c r="I214" s="1">
        <f t="shared" si="4"/>
        <v>0.54201524501093901</v>
      </c>
    </row>
    <row r="215" spans="1:9" x14ac:dyDescent="0.3">
      <c r="A215" t="s">
        <v>244</v>
      </c>
      <c r="B215" t="s">
        <v>245</v>
      </c>
      <c r="C215" t="s">
        <v>246</v>
      </c>
      <c r="D215">
        <v>6.8814866666666701</v>
      </c>
      <c r="E215">
        <v>1.26323467097185</v>
      </c>
      <c r="F215">
        <v>24.8297294898472</v>
      </c>
      <c r="G215">
        <v>1.18497951304532</v>
      </c>
      <c r="H215">
        <v>0.28791869623324801</v>
      </c>
      <c r="I215" s="1">
        <f t="shared" si="4"/>
        <v>0.54073013294304484</v>
      </c>
    </row>
    <row r="216" spans="1:9" x14ac:dyDescent="0.3">
      <c r="A216" t="s">
        <v>127</v>
      </c>
      <c r="B216" t="s">
        <v>128</v>
      </c>
      <c r="C216" t="s">
        <v>129</v>
      </c>
      <c r="D216">
        <v>7.7474966666666703</v>
      </c>
      <c r="E216">
        <v>0.96934746520450299</v>
      </c>
      <c r="F216">
        <v>26.645817762615302</v>
      </c>
      <c r="G216">
        <v>1.18310497041698</v>
      </c>
      <c r="H216">
        <v>0.28868199034853997</v>
      </c>
      <c r="I216" s="1">
        <f t="shared" si="4"/>
        <v>0.53958030907466559</v>
      </c>
    </row>
    <row r="217" spans="1:9" x14ac:dyDescent="0.3">
      <c r="A217" t="s">
        <v>1393</v>
      </c>
      <c r="B217" t="s">
        <v>1394</v>
      </c>
      <c r="C217" t="s">
        <v>1395</v>
      </c>
      <c r="D217">
        <v>6.9403366666666697</v>
      </c>
      <c r="E217">
        <v>0.311540249633111</v>
      </c>
      <c r="F217">
        <v>25.500634619221401</v>
      </c>
      <c r="G217">
        <v>1.1828022032582099</v>
      </c>
      <c r="H217">
        <v>0.28880540177754799</v>
      </c>
      <c r="I217" s="1">
        <f t="shared" si="4"/>
        <v>0.53939468804061819</v>
      </c>
    </row>
    <row r="218" spans="1:9" x14ac:dyDescent="0.3">
      <c r="A218" t="s">
        <v>589</v>
      </c>
      <c r="B218" t="s">
        <v>590</v>
      </c>
      <c r="C218" t="s">
        <v>591</v>
      </c>
      <c r="D218">
        <v>7.1603566666666696</v>
      </c>
      <c r="E218">
        <v>0.231995623721723</v>
      </c>
      <c r="F218">
        <v>25.4833614397646</v>
      </c>
      <c r="G218">
        <v>1.1739924420424199</v>
      </c>
      <c r="H218">
        <v>0.29241193440076002</v>
      </c>
      <c r="I218" s="1">
        <f t="shared" si="4"/>
        <v>0.53400490620588725</v>
      </c>
    </row>
    <row r="219" spans="1:9" x14ac:dyDescent="0.3">
      <c r="A219" t="s">
        <v>30</v>
      </c>
      <c r="B219" t="s">
        <v>31</v>
      </c>
      <c r="C219" t="s">
        <v>32</v>
      </c>
      <c r="D219">
        <v>6.6715299999999997</v>
      </c>
      <c r="E219">
        <v>-0.434701210979064</v>
      </c>
      <c r="F219">
        <v>25.430621794851099</v>
      </c>
      <c r="G219">
        <v>-1.16599196622891</v>
      </c>
      <c r="H219">
        <v>0.295713262653655</v>
      </c>
      <c r="I219" s="1">
        <f t="shared" si="4"/>
        <v>0.5291291970561246</v>
      </c>
    </row>
    <row r="220" spans="1:9" x14ac:dyDescent="0.3">
      <c r="A220" t="s">
        <v>1264</v>
      </c>
      <c r="B220" t="s">
        <v>1265</v>
      </c>
      <c r="C220" t="s">
        <v>1266</v>
      </c>
      <c r="D220">
        <v>6.7199</v>
      </c>
      <c r="E220">
        <v>-0.29169814705697</v>
      </c>
      <c r="F220">
        <v>25.243159847162801</v>
      </c>
      <c r="G220">
        <v>-1.1639244800439601</v>
      </c>
      <c r="H220">
        <v>0.29657043509165198</v>
      </c>
      <c r="I220" s="1">
        <f t="shared" si="4"/>
        <v>0.52787214567625307</v>
      </c>
    </row>
    <row r="221" spans="1:9" x14ac:dyDescent="0.3">
      <c r="A221" t="s">
        <v>361</v>
      </c>
      <c r="B221" t="s">
        <v>362</v>
      </c>
      <c r="C221" t="s">
        <v>363</v>
      </c>
      <c r="D221">
        <v>7.2676366666666699</v>
      </c>
      <c r="E221">
        <v>0.91035409831375702</v>
      </c>
      <c r="F221">
        <v>26.011398265550099</v>
      </c>
      <c r="G221">
        <v>1.15765746410326</v>
      </c>
      <c r="H221">
        <v>0.29917886436885699</v>
      </c>
      <c r="I221" s="1">
        <f t="shared" si="4"/>
        <v>0.52406909066118523</v>
      </c>
    </row>
    <row r="222" spans="1:9" x14ac:dyDescent="0.3">
      <c r="A222" t="s">
        <v>1042</v>
      </c>
      <c r="B222" t="s">
        <v>1043</v>
      </c>
      <c r="C222" t="s">
        <v>1044</v>
      </c>
      <c r="D222">
        <v>6.8132999999999999</v>
      </c>
      <c r="E222">
        <v>-0.29498622162163501</v>
      </c>
      <c r="F222">
        <v>26.007758453016301</v>
      </c>
      <c r="G222">
        <v>-1.1525374833309501</v>
      </c>
      <c r="H222">
        <v>0.30132120903103199</v>
      </c>
      <c r="I222" s="1">
        <f t="shared" si="4"/>
        <v>0.52097029865863431</v>
      </c>
    </row>
    <row r="223" spans="1:9" x14ac:dyDescent="0.3">
      <c r="A223" t="s">
        <v>1396</v>
      </c>
      <c r="B223" t="s">
        <v>1397</v>
      </c>
      <c r="C223" t="s">
        <v>1398</v>
      </c>
      <c r="D223">
        <v>7.3367166666666703</v>
      </c>
      <c r="E223">
        <v>-0.290885664307165</v>
      </c>
      <c r="F223">
        <v>25.5474628684042</v>
      </c>
      <c r="G223">
        <v>-1.1522641365766799</v>
      </c>
      <c r="H223">
        <v>0.301435871590995</v>
      </c>
      <c r="I223" s="1">
        <f t="shared" si="4"/>
        <v>0.5208050668620301</v>
      </c>
    </row>
    <row r="224" spans="1:9" x14ac:dyDescent="0.3">
      <c r="A224" t="s">
        <v>577</v>
      </c>
      <c r="B224" t="s">
        <v>578</v>
      </c>
      <c r="C224" t="s">
        <v>579</v>
      </c>
      <c r="D224">
        <v>6.1475049999999998</v>
      </c>
      <c r="E224">
        <v>-0.41043514452806901</v>
      </c>
      <c r="F224">
        <v>23.527579858086298</v>
      </c>
      <c r="G224">
        <v>-1.1511249818887199</v>
      </c>
      <c r="H224">
        <v>0.30191403309331699</v>
      </c>
      <c r="I224" s="1">
        <f t="shared" si="4"/>
        <v>0.52011670031459012</v>
      </c>
    </row>
    <row r="225" spans="1:9" x14ac:dyDescent="0.3">
      <c r="A225" t="s">
        <v>1111</v>
      </c>
      <c r="B225" t="s">
        <v>1112</v>
      </c>
      <c r="C225" t="s">
        <v>1113</v>
      </c>
      <c r="D225">
        <v>6.7768633333333304</v>
      </c>
      <c r="E225">
        <v>-0.35365236654274301</v>
      </c>
      <c r="F225">
        <v>25.689660735082299</v>
      </c>
      <c r="G225">
        <v>-1.1484311668048599</v>
      </c>
      <c r="H225">
        <v>0.303046772472019</v>
      </c>
      <c r="I225" s="1">
        <f t="shared" si="4"/>
        <v>0.51849033698001146</v>
      </c>
    </row>
    <row r="226" spans="1:9" x14ac:dyDescent="0.3">
      <c r="A226" t="s">
        <v>430</v>
      </c>
      <c r="B226" t="s">
        <v>431</v>
      </c>
      <c r="C226" t="s">
        <v>432</v>
      </c>
      <c r="D226">
        <v>6.4438149999999998</v>
      </c>
      <c r="E226">
        <v>-0.74928234932226401</v>
      </c>
      <c r="F226">
        <v>24.042806996909199</v>
      </c>
      <c r="G226">
        <v>-1.14488894941126</v>
      </c>
      <c r="H226">
        <v>0.30454055694084597</v>
      </c>
      <c r="I226" s="1">
        <f t="shared" si="4"/>
        <v>0.51635486236536499</v>
      </c>
    </row>
    <row r="227" spans="1:9" x14ac:dyDescent="0.3">
      <c r="A227" t="s">
        <v>1237</v>
      </c>
      <c r="B227" t="s">
        <v>1238</v>
      </c>
      <c r="C227" t="s">
        <v>1239</v>
      </c>
      <c r="D227">
        <v>6.2935499999999998</v>
      </c>
      <c r="E227">
        <v>-0.384242614992019</v>
      </c>
      <c r="F227">
        <v>25.5113877839146</v>
      </c>
      <c r="G227">
        <v>-1.14333318204012</v>
      </c>
      <c r="H227">
        <v>0.30519818017776901</v>
      </c>
      <c r="I227" s="1">
        <f t="shared" si="4"/>
        <v>0.51541806030139459</v>
      </c>
    </row>
    <row r="228" spans="1:9" x14ac:dyDescent="0.3">
      <c r="A228" t="s">
        <v>1084</v>
      </c>
      <c r="B228" t="s">
        <v>1085</v>
      </c>
      <c r="C228" t="s">
        <v>1086</v>
      </c>
      <c r="D228">
        <v>7.2913699999999997</v>
      </c>
      <c r="E228">
        <v>-0.63844119850896397</v>
      </c>
      <c r="F228">
        <v>26.927169657745601</v>
      </c>
      <c r="G228">
        <v>-1.1416202894324701</v>
      </c>
      <c r="H228">
        <v>0.30592330918259802</v>
      </c>
      <c r="I228" s="1">
        <f t="shared" si="4"/>
        <v>0.51438743160074796</v>
      </c>
    </row>
    <row r="229" spans="1:9" x14ac:dyDescent="0.3">
      <c r="A229" t="s">
        <v>364</v>
      </c>
      <c r="B229" t="s">
        <v>365</v>
      </c>
      <c r="C229" t="s">
        <v>366</v>
      </c>
      <c r="D229">
        <v>6.9234150000000003</v>
      </c>
      <c r="E229">
        <v>-0.55458378701337796</v>
      </c>
      <c r="F229">
        <v>25.512514625709802</v>
      </c>
      <c r="G229">
        <v>-1.1376337651694901</v>
      </c>
      <c r="H229">
        <v>0.307615367500085</v>
      </c>
      <c r="I229" s="1">
        <f t="shared" si="4"/>
        <v>0.51199197233686722</v>
      </c>
    </row>
    <row r="230" spans="1:9" x14ac:dyDescent="0.3">
      <c r="A230" t="s">
        <v>646</v>
      </c>
      <c r="B230" t="s">
        <v>647</v>
      </c>
      <c r="C230" t="s">
        <v>648</v>
      </c>
      <c r="D230">
        <v>6.2748900000000001</v>
      </c>
      <c r="E230">
        <v>1.00457048744761</v>
      </c>
      <c r="F230">
        <v>24.220168788148399</v>
      </c>
      <c r="G230">
        <v>1.1371683087565301</v>
      </c>
      <c r="H230">
        <v>0.30781333100290797</v>
      </c>
      <c r="I230" s="1">
        <f t="shared" si="4"/>
        <v>0.51171257535694537</v>
      </c>
    </row>
    <row r="231" spans="1:9" x14ac:dyDescent="0.3">
      <c r="A231" t="s">
        <v>27</v>
      </c>
      <c r="B231" t="s">
        <v>28</v>
      </c>
      <c r="C231" t="s">
        <v>29</v>
      </c>
      <c r="D231">
        <v>6.5872900000000003</v>
      </c>
      <c r="E231">
        <v>0.294841439170622</v>
      </c>
      <c r="F231">
        <v>24.412629002175599</v>
      </c>
      <c r="G231">
        <v>1.13493996823157</v>
      </c>
      <c r="H231">
        <v>0.308762235382675</v>
      </c>
      <c r="I231" s="1">
        <f t="shared" si="4"/>
        <v>0.51037582351723776</v>
      </c>
    </row>
    <row r="232" spans="1:9" x14ac:dyDescent="0.3">
      <c r="A232" t="s">
        <v>1000</v>
      </c>
      <c r="B232" t="s">
        <v>1001</v>
      </c>
      <c r="C232" t="s">
        <v>1002</v>
      </c>
      <c r="D232">
        <v>6.8953899999999999</v>
      </c>
      <c r="E232">
        <v>0.52754395812186805</v>
      </c>
      <c r="F232">
        <v>26.096733959594602</v>
      </c>
      <c r="G232">
        <v>1.1338998201489701</v>
      </c>
      <c r="H232">
        <v>0.30920582776563299</v>
      </c>
      <c r="I232" s="1">
        <f t="shared" si="4"/>
        <v>0.50975232929897518</v>
      </c>
    </row>
    <row r="233" spans="1:9" x14ac:dyDescent="0.3">
      <c r="A233" t="s">
        <v>343</v>
      </c>
      <c r="B233" t="s">
        <v>344</v>
      </c>
      <c r="C233" t="s">
        <v>345</v>
      </c>
      <c r="D233">
        <v>7.3767199999999997</v>
      </c>
      <c r="E233">
        <v>-0.54312566307319099</v>
      </c>
      <c r="F233">
        <v>26.245610893154701</v>
      </c>
      <c r="G233">
        <v>-1.1306496031970501</v>
      </c>
      <c r="H233">
        <v>0.310594662158446</v>
      </c>
      <c r="I233" s="1">
        <f t="shared" si="4"/>
        <v>0.50780601227472422</v>
      </c>
    </row>
    <row r="234" spans="1:9" x14ac:dyDescent="0.3">
      <c r="A234" t="s">
        <v>2174</v>
      </c>
      <c r="B234" t="s">
        <v>2175</v>
      </c>
      <c r="C234" t="s">
        <v>2176</v>
      </c>
      <c r="D234">
        <v>7.10616</v>
      </c>
      <c r="E234">
        <v>0.429128309302719</v>
      </c>
      <c r="F234">
        <v>25.529437160352298</v>
      </c>
      <c r="G234">
        <v>1.1254123946779699</v>
      </c>
      <c r="H234">
        <v>0.31284119710647101</v>
      </c>
      <c r="I234" s="1">
        <f t="shared" si="4"/>
        <v>0.50467606092578032</v>
      </c>
    </row>
    <row r="235" spans="1:9" x14ac:dyDescent="0.3">
      <c r="A235" t="s">
        <v>655</v>
      </c>
      <c r="B235" t="s">
        <v>656</v>
      </c>
      <c r="C235" t="s">
        <v>657</v>
      </c>
      <c r="D235">
        <v>6.8479400000000004</v>
      </c>
      <c r="E235">
        <v>-0.93008437198351901</v>
      </c>
      <c r="F235">
        <v>25.541168919326999</v>
      </c>
      <c r="G235">
        <v>-1.12512149861633</v>
      </c>
      <c r="H235">
        <v>0.31296629179408197</v>
      </c>
      <c r="I235" s="1">
        <f t="shared" si="4"/>
        <v>0.50450243585982313</v>
      </c>
    </row>
    <row r="236" spans="1:9" x14ac:dyDescent="0.3">
      <c r="A236" t="s">
        <v>916</v>
      </c>
      <c r="B236" t="s">
        <v>917</v>
      </c>
      <c r="C236" t="s">
        <v>918</v>
      </c>
      <c r="D236">
        <v>6.6844250000000001</v>
      </c>
      <c r="E236">
        <v>-0.73039995489935094</v>
      </c>
      <c r="F236">
        <v>25.608719133044801</v>
      </c>
      <c r="G236">
        <v>-1.1228906743751299</v>
      </c>
      <c r="H236">
        <v>0.31392671285332702</v>
      </c>
      <c r="I236" s="1">
        <f t="shared" si="4"/>
        <v>0.50317172746277528</v>
      </c>
    </row>
    <row r="237" spans="1:9" x14ac:dyDescent="0.3">
      <c r="A237" t="s">
        <v>676</v>
      </c>
      <c r="B237" t="s">
        <v>677</v>
      </c>
      <c r="C237" t="s">
        <v>678</v>
      </c>
      <c r="D237">
        <v>6.3079700000000001</v>
      </c>
      <c r="E237">
        <v>-0.92748085713822803</v>
      </c>
      <c r="F237">
        <v>23.989090993832502</v>
      </c>
      <c r="G237">
        <v>-1.12282089341967</v>
      </c>
      <c r="H237">
        <v>0.31395678639720698</v>
      </c>
      <c r="I237" s="1">
        <f t="shared" si="4"/>
        <v>0.5031301249228648</v>
      </c>
    </row>
    <row r="238" spans="1:9" x14ac:dyDescent="0.3">
      <c r="A238" t="s">
        <v>820</v>
      </c>
      <c r="B238" t="s">
        <v>821</v>
      </c>
      <c r="C238" t="s">
        <v>822</v>
      </c>
      <c r="D238">
        <v>7.5458266666666702</v>
      </c>
      <c r="E238">
        <v>-0.62647954071019996</v>
      </c>
      <c r="F238">
        <v>25.814859100241001</v>
      </c>
      <c r="G238">
        <v>-1.11592782295201</v>
      </c>
      <c r="H238">
        <v>0.31693683753318302</v>
      </c>
      <c r="I238" s="1">
        <f t="shared" si="4"/>
        <v>0.49902727987688217</v>
      </c>
    </row>
    <row r="239" spans="1:9" x14ac:dyDescent="0.3">
      <c r="A239" t="s">
        <v>1021</v>
      </c>
      <c r="B239" t="s">
        <v>1022</v>
      </c>
      <c r="C239" t="s">
        <v>1023</v>
      </c>
      <c r="D239">
        <v>6.2028999999999996</v>
      </c>
      <c r="E239">
        <v>0.34419845869930699</v>
      </c>
      <c r="F239">
        <v>21.9090808959042</v>
      </c>
      <c r="G239">
        <v>1.1124092220578501</v>
      </c>
      <c r="H239">
        <v>0.31846514826460098</v>
      </c>
      <c r="I239" s="1">
        <f t="shared" si="4"/>
        <v>0.49693808842925796</v>
      </c>
    </row>
    <row r="240" spans="1:9" x14ac:dyDescent="0.3">
      <c r="A240" t="s">
        <v>36</v>
      </c>
      <c r="B240" t="s">
        <v>37</v>
      </c>
      <c r="C240" t="s">
        <v>38</v>
      </c>
      <c r="D240">
        <v>7.5877366666666699</v>
      </c>
      <c r="E240">
        <v>-0.191775359103143</v>
      </c>
      <c r="F240">
        <v>26.768219007095698</v>
      </c>
      <c r="G240">
        <v>-1.10877641684198</v>
      </c>
      <c r="H240">
        <v>0.32004811967136598</v>
      </c>
      <c r="I240" s="1">
        <f t="shared" si="4"/>
        <v>0.49478472000310342</v>
      </c>
    </row>
    <row r="241" spans="1:9" x14ac:dyDescent="0.3">
      <c r="A241" t="s">
        <v>1534</v>
      </c>
      <c r="B241" t="s">
        <v>1535</v>
      </c>
      <c r="C241" t="s">
        <v>1536</v>
      </c>
      <c r="D241">
        <v>6.7300766666666698</v>
      </c>
      <c r="E241">
        <v>-0.61867321856278701</v>
      </c>
      <c r="F241">
        <v>25.385174482027001</v>
      </c>
      <c r="G241">
        <v>-1.10456243730202</v>
      </c>
      <c r="H241">
        <v>0.32189076875841</v>
      </c>
      <c r="I241" s="1">
        <f t="shared" si="4"/>
        <v>0.49229147791137196</v>
      </c>
    </row>
    <row r="242" spans="1:9" x14ac:dyDescent="0.3">
      <c r="A242" t="s">
        <v>202</v>
      </c>
      <c r="B242" t="s">
        <v>203</v>
      </c>
      <c r="C242" t="s">
        <v>204</v>
      </c>
      <c r="D242">
        <v>6.4783766666666702</v>
      </c>
      <c r="E242">
        <v>-0.38364064932612202</v>
      </c>
      <c r="F242">
        <v>24.4181949432468</v>
      </c>
      <c r="G242">
        <v>-1.1041713563985101</v>
      </c>
      <c r="H242">
        <v>0.32206212736983902</v>
      </c>
      <c r="I242" s="1">
        <f t="shared" si="4"/>
        <v>0.49206034267904586</v>
      </c>
    </row>
    <row r="243" spans="1:9" x14ac:dyDescent="0.3">
      <c r="A243" t="s">
        <v>1504</v>
      </c>
      <c r="B243" t="s">
        <v>1505</v>
      </c>
      <c r="C243" t="s">
        <v>1506</v>
      </c>
      <c r="D243">
        <v>6.7713299999999998</v>
      </c>
      <c r="E243">
        <v>0.66109219672868802</v>
      </c>
      <c r="F243">
        <v>25.5437323506901</v>
      </c>
      <c r="G243">
        <v>1.1011442811623899</v>
      </c>
      <c r="H243">
        <v>0.32339050418986598</v>
      </c>
      <c r="I243" s="1">
        <f t="shared" si="4"/>
        <v>0.49027273655852488</v>
      </c>
    </row>
    <row r="244" spans="1:9" x14ac:dyDescent="0.3">
      <c r="A244" t="s">
        <v>319</v>
      </c>
      <c r="B244" t="s">
        <v>320</v>
      </c>
      <c r="C244" t="s">
        <v>321</v>
      </c>
      <c r="D244">
        <v>7.0404633333333297</v>
      </c>
      <c r="E244">
        <v>-0.52319164829116005</v>
      </c>
      <c r="F244">
        <v>24.793302861855199</v>
      </c>
      <c r="G244">
        <v>-1.0976144204584699</v>
      </c>
      <c r="H244">
        <v>0.32494402274599299</v>
      </c>
      <c r="I244" s="1">
        <f t="shared" si="4"/>
        <v>0.48819144734841735</v>
      </c>
    </row>
    <row r="245" spans="1:9" x14ac:dyDescent="0.3">
      <c r="A245" t="s">
        <v>145</v>
      </c>
      <c r="B245" t="s">
        <v>146</v>
      </c>
      <c r="C245" t="s">
        <v>147</v>
      </c>
      <c r="D245">
        <v>7.1505700000000001</v>
      </c>
      <c r="E245">
        <v>-0.220526548059958</v>
      </c>
      <c r="F245">
        <v>25.344187409669601</v>
      </c>
      <c r="G245">
        <v>-1.0922578837582899</v>
      </c>
      <c r="H245">
        <v>0.32731073625420398</v>
      </c>
      <c r="I245" s="1">
        <f t="shared" si="4"/>
        <v>0.48503974898626773</v>
      </c>
    </row>
    <row r="246" spans="1:9" x14ac:dyDescent="0.3">
      <c r="A246" t="s">
        <v>664</v>
      </c>
      <c r="B246" t="s">
        <v>665</v>
      </c>
      <c r="C246" t="s">
        <v>666</v>
      </c>
      <c r="D246">
        <v>7.1638566666666703</v>
      </c>
      <c r="E246">
        <v>0.250149802684138</v>
      </c>
      <c r="F246">
        <v>26.732960019052701</v>
      </c>
      <c r="G246">
        <v>1.0859360629220001</v>
      </c>
      <c r="H246">
        <v>0.33011830888295002</v>
      </c>
      <c r="I246" s="1">
        <f t="shared" si="4"/>
        <v>0.48133038834363262</v>
      </c>
    </row>
    <row r="247" spans="1:9" x14ac:dyDescent="0.3">
      <c r="A247" t="s">
        <v>1066</v>
      </c>
      <c r="B247" t="s">
        <v>1067</v>
      </c>
      <c r="C247" t="s">
        <v>1068</v>
      </c>
      <c r="D247">
        <v>7.399845</v>
      </c>
      <c r="E247">
        <v>-0.51031383579353895</v>
      </c>
      <c r="F247">
        <v>25.885976788565198</v>
      </c>
      <c r="G247">
        <v>-1.08347251609063</v>
      </c>
      <c r="H247">
        <v>0.33121659957189298</v>
      </c>
      <c r="I247" s="1">
        <f t="shared" si="4"/>
        <v>0.47988790581885166</v>
      </c>
    </row>
    <row r="248" spans="1:9" x14ac:dyDescent="0.3">
      <c r="A248" t="s">
        <v>835</v>
      </c>
      <c r="B248" t="s">
        <v>836</v>
      </c>
      <c r="C248" t="s">
        <v>837</v>
      </c>
      <c r="D248">
        <v>6.4585949999999999</v>
      </c>
      <c r="E248">
        <v>0.49184191584324899</v>
      </c>
      <c r="F248">
        <v>24.915021325404801</v>
      </c>
      <c r="G248">
        <v>1.0807643460405101</v>
      </c>
      <c r="H248">
        <v>0.33242667085311101</v>
      </c>
      <c r="I248" s="1">
        <f t="shared" si="4"/>
        <v>0.47830413970241348</v>
      </c>
    </row>
    <row r="249" spans="1:9" x14ac:dyDescent="0.3">
      <c r="A249" t="s">
        <v>2027</v>
      </c>
      <c r="B249" t="s">
        <v>2028</v>
      </c>
      <c r="C249" t="s">
        <v>2029</v>
      </c>
      <c r="D249">
        <v>6.7530450000000002</v>
      </c>
      <c r="E249">
        <v>-0.43209682705369401</v>
      </c>
      <c r="F249">
        <v>25.0362865002588</v>
      </c>
      <c r="G249">
        <v>-1.0804653853933699</v>
      </c>
      <c r="H249">
        <v>0.33256042798943403</v>
      </c>
      <c r="I249" s="1">
        <f t="shared" si="4"/>
        <v>0.47812942958516524</v>
      </c>
    </row>
    <row r="250" spans="1:9" x14ac:dyDescent="0.3">
      <c r="A250" t="s">
        <v>2057</v>
      </c>
      <c r="B250" t="s">
        <v>2058</v>
      </c>
      <c r="C250" t="s">
        <v>2059</v>
      </c>
      <c r="D250">
        <v>6.3582900000000002</v>
      </c>
      <c r="E250">
        <v>0.66347076704003505</v>
      </c>
      <c r="F250">
        <v>22.743465776168598</v>
      </c>
      <c r="G250">
        <v>1.0801448767564601</v>
      </c>
      <c r="H250">
        <v>0.33270386445178202</v>
      </c>
      <c r="I250" s="1">
        <f t="shared" si="4"/>
        <v>0.47794215464564266</v>
      </c>
    </row>
    <row r="251" spans="1:9" x14ac:dyDescent="0.3">
      <c r="A251" t="s">
        <v>295</v>
      </c>
      <c r="B251" t="s">
        <v>296</v>
      </c>
      <c r="C251" t="s">
        <v>297</v>
      </c>
      <c r="D251">
        <v>7.5452766666666697</v>
      </c>
      <c r="E251">
        <v>0.35842883592895403</v>
      </c>
      <c r="F251">
        <v>27.4188977749718</v>
      </c>
      <c r="G251">
        <v>1.07485950301876</v>
      </c>
      <c r="H251">
        <v>0.33507497490278798</v>
      </c>
      <c r="I251" s="1">
        <f t="shared" si="4"/>
        <v>0.47485800626638952</v>
      </c>
    </row>
    <row r="252" spans="1:9" x14ac:dyDescent="0.3">
      <c r="A252" t="s">
        <v>394</v>
      </c>
      <c r="B252" t="s">
        <v>395</v>
      </c>
      <c r="C252" t="s">
        <v>396</v>
      </c>
      <c r="D252">
        <v>6.8092750000000004</v>
      </c>
      <c r="E252">
        <v>-0.58725446064915199</v>
      </c>
      <c r="F252">
        <v>24.692433935319599</v>
      </c>
      <c r="G252">
        <v>-1.07422693949158</v>
      </c>
      <c r="H252">
        <v>0.335359481510972</v>
      </c>
      <c r="I252" s="1">
        <f t="shared" si="4"/>
        <v>0.47448941048127052</v>
      </c>
    </row>
    <row r="253" spans="1:9" x14ac:dyDescent="0.3">
      <c r="A253" t="s">
        <v>652</v>
      </c>
      <c r="B253" t="s">
        <v>653</v>
      </c>
      <c r="C253" t="s">
        <v>654</v>
      </c>
      <c r="D253">
        <v>6.1582999999999997</v>
      </c>
      <c r="E253">
        <v>-0.435130372115825</v>
      </c>
      <c r="F253">
        <v>22.979514415754899</v>
      </c>
      <c r="G253">
        <v>-1.07157802616006</v>
      </c>
      <c r="H253">
        <v>0.33655256625227398</v>
      </c>
      <c r="I253" s="1">
        <f t="shared" si="4"/>
        <v>0.47294709354891523</v>
      </c>
    </row>
    <row r="254" spans="1:9" x14ac:dyDescent="0.3">
      <c r="A254" t="s">
        <v>784</v>
      </c>
      <c r="B254" t="s">
        <v>785</v>
      </c>
      <c r="C254" t="s">
        <v>786</v>
      </c>
      <c r="D254">
        <v>5.8071349999999997</v>
      </c>
      <c r="E254">
        <v>0.98183279346349694</v>
      </c>
      <c r="F254">
        <v>24.5826057304984</v>
      </c>
      <c r="G254">
        <v>1.07061527577333</v>
      </c>
      <c r="H254">
        <v>0.33698686984174098</v>
      </c>
      <c r="I254" s="1">
        <f t="shared" si="4"/>
        <v>0.47238702039385005</v>
      </c>
    </row>
    <row r="255" spans="1:9" x14ac:dyDescent="0.3">
      <c r="A255" t="s">
        <v>1973</v>
      </c>
      <c r="B255" t="s">
        <v>1974</v>
      </c>
      <c r="C255" t="s">
        <v>1975</v>
      </c>
      <c r="D255">
        <v>7.9129100000000001</v>
      </c>
      <c r="E255">
        <v>0.39031317482413602</v>
      </c>
      <c r="F255">
        <v>26.894762460453599</v>
      </c>
      <c r="G255">
        <v>1.0698683637617099</v>
      </c>
      <c r="H255">
        <v>0.33732405530520398</v>
      </c>
      <c r="I255" s="1">
        <f t="shared" si="4"/>
        <v>0.47195268723119693</v>
      </c>
    </row>
    <row r="256" spans="1:9" x14ac:dyDescent="0.3">
      <c r="A256" t="s">
        <v>18</v>
      </c>
      <c r="B256" t="s">
        <v>19</v>
      </c>
      <c r="C256" t="s">
        <v>20</v>
      </c>
      <c r="D256">
        <v>6.6119349999999999</v>
      </c>
      <c r="E256">
        <v>-0.403998966730377</v>
      </c>
      <c r="F256">
        <v>25.0501029648158</v>
      </c>
      <c r="G256">
        <v>-1.06004700961683</v>
      </c>
      <c r="H256">
        <v>0.34177796181154302</v>
      </c>
      <c r="I256" s="1">
        <f t="shared" si="4"/>
        <v>0.46625594445965679</v>
      </c>
    </row>
    <row r="257" spans="1:9" x14ac:dyDescent="0.3">
      <c r="A257" t="s">
        <v>706</v>
      </c>
      <c r="B257" t="s">
        <v>707</v>
      </c>
      <c r="C257" t="s">
        <v>708</v>
      </c>
      <c r="D257">
        <v>6.5191150000000002</v>
      </c>
      <c r="E257">
        <v>0.25031576023555902</v>
      </c>
      <c r="F257">
        <v>24.201695777968101</v>
      </c>
      <c r="G257">
        <v>1.0556309751709601</v>
      </c>
      <c r="H257">
        <v>0.34379280572016002</v>
      </c>
      <c r="I257" s="1">
        <f t="shared" si="4"/>
        <v>0.46370321569063844</v>
      </c>
    </row>
    <row r="258" spans="1:9" x14ac:dyDescent="0.3">
      <c r="A258" t="s">
        <v>1528</v>
      </c>
      <c r="B258" t="s">
        <v>1529</v>
      </c>
      <c r="C258" t="s">
        <v>1530</v>
      </c>
      <c r="D258">
        <v>6.5378299999999996</v>
      </c>
      <c r="E258">
        <v>0.56949319753003302</v>
      </c>
      <c r="F258">
        <v>23.7444167388457</v>
      </c>
      <c r="G258">
        <v>1.0532578272847699</v>
      </c>
      <c r="H258">
        <v>0.344878696213127</v>
      </c>
      <c r="I258" s="1">
        <f t="shared" si="4"/>
        <v>0.46233363196730565</v>
      </c>
    </row>
    <row r="259" spans="1:9" x14ac:dyDescent="0.3">
      <c r="A259" t="s">
        <v>625</v>
      </c>
      <c r="B259" t="s">
        <v>626</v>
      </c>
      <c r="C259" t="s">
        <v>627</v>
      </c>
      <c r="D259">
        <v>7.8897399999999998</v>
      </c>
      <c r="E259">
        <v>0.77448935606631897</v>
      </c>
      <c r="F259">
        <v>26.934950360310999</v>
      </c>
      <c r="G259">
        <v>1.05124264189197</v>
      </c>
      <c r="H259">
        <v>0.34580250803680601</v>
      </c>
      <c r="I259" s="1">
        <f t="shared" ref="I259:I322" si="5">-LOG(H259)</f>
        <v>0.46117186119918335</v>
      </c>
    </row>
    <row r="260" spans="1:9" x14ac:dyDescent="0.3">
      <c r="A260" t="s">
        <v>1819</v>
      </c>
      <c r="B260" t="s">
        <v>1820</v>
      </c>
      <c r="C260" t="s">
        <v>1821</v>
      </c>
      <c r="D260">
        <v>7.0911799999999996</v>
      </c>
      <c r="E260">
        <v>-0.46254944175870699</v>
      </c>
      <c r="F260">
        <v>24.912572288345199</v>
      </c>
      <c r="G260">
        <v>-1.0506846297644099</v>
      </c>
      <c r="H260">
        <v>0.34605859338900002</v>
      </c>
      <c r="I260" s="1">
        <f t="shared" si="5"/>
        <v>0.46085036181092776</v>
      </c>
    </row>
    <row r="261" spans="1:9" x14ac:dyDescent="0.3">
      <c r="A261" t="s">
        <v>2081</v>
      </c>
      <c r="B261" t="s">
        <v>2082</v>
      </c>
      <c r="C261" t="s">
        <v>2083</v>
      </c>
      <c r="D261">
        <v>6.9629633333333301</v>
      </c>
      <c r="E261">
        <v>0.62165629300368896</v>
      </c>
      <c r="F261">
        <v>25.185970712188698</v>
      </c>
      <c r="G261">
        <v>1.0465553095017801</v>
      </c>
      <c r="H261">
        <v>0.34795739246764601</v>
      </c>
      <c r="I261" s="1">
        <f t="shared" si="5"/>
        <v>0.45847393234384215</v>
      </c>
    </row>
    <row r="262" spans="1:9" x14ac:dyDescent="0.3">
      <c r="A262" t="s">
        <v>496</v>
      </c>
      <c r="B262" t="s">
        <v>497</v>
      </c>
      <c r="C262" t="s">
        <v>498</v>
      </c>
      <c r="D262">
        <v>6.6340366666666704</v>
      </c>
      <c r="E262">
        <v>0.749920366282399</v>
      </c>
      <c r="F262">
        <v>24.645468319099599</v>
      </c>
      <c r="G262">
        <v>1.04580240847999</v>
      </c>
      <c r="H262">
        <v>0.34830431413358898</v>
      </c>
      <c r="I262" s="1">
        <f t="shared" si="5"/>
        <v>0.45804114629166753</v>
      </c>
    </row>
    <row r="263" spans="1:9" x14ac:dyDescent="0.3">
      <c r="A263" t="s">
        <v>787</v>
      </c>
      <c r="B263" t="s">
        <v>788</v>
      </c>
      <c r="C263" t="s">
        <v>789</v>
      </c>
      <c r="D263">
        <v>6.7544399999999998</v>
      </c>
      <c r="E263">
        <v>-0.28692722319286501</v>
      </c>
      <c r="F263">
        <v>25.010335813131199</v>
      </c>
      <c r="G263">
        <v>-1.04078612382275</v>
      </c>
      <c r="H263">
        <v>0.35062132617772601</v>
      </c>
      <c r="I263" s="1">
        <f t="shared" si="5"/>
        <v>0.45516167192839085</v>
      </c>
    </row>
    <row r="264" spans="1:9" x14ac:dyDescent="0.3">
      <c r="A264" t="s">
        <v>550</v>
      </c>
      <c r="B264" t="s">
        <v>551</v>
      </c>
      <c r="C264" t="s">
        <v>552</v>
      </c>
      <c r="D264">
        <v>6.3979400000000002</v>
      </c>
      <c r="E264">
        <v>-0.49337115715575303</v>
      </c>
      <c r="F264">
        <v>24.4965366738973</v>
      </c>
      <c r="G264">
        <v>-1.03973013992838</v>
      </c>
      <c r="H264">
        <v>0.351110325482974</v>
      </c>
      <c r="I264" s="1">
        <f t="shared" si="5"/>
        <v>0.45455639857697122</v>
      </c>
    </row>
    <row r="265" spans="1:9" x14ac:dyDescent="0.3">
      <c r="A265" t="s">
        <v>700</v>
      </c>
      <c r="B265" t="s">
        <v>701</v>
      </c>
      <c r="C265" t="s">
        <v>702</v>
      </c>
      <c r="D265">
        <v>6.3536149999999996</v>
      </c>
      <c r="E265">
        <v>-0.368944370942142</v>
      </c>
      <c r="F265">
        <v>24.1152720437087</v>
      </c>
      <c r="G265">
        <v>-1.0391945607378701</v>
      </c>
      <c r="H265">
        <v>0.351358503711027</v>
      </c>
      <c r="I265" s="1">
        <f t="shared" si="5"/>
        <v>0.45424953104071347</v>
      </c>
    </row>
    <row r="266" spans="1:9" x14ac:dyDescent="0.3">
      <c r="A266" t="s">
        <v>1516</v>
      </c>
      <c r="B266" t="s">
        <v>1517</v>
      </c>
      <c r="C266" t="s">
        <v>1518</v>
      </c>
      <c r="D266">
        <v>6.2606599999999997</v>
      </c>
      <c r="E266">
        <v>0.20321862818570599</v>
      </c>
      <c r="F266">
        <v>24.2228583966366</v>
      </c>
      <c r="G266">
        <v>1.03646881170619</v>
      </c>
      <c r="H266">
        <v>0.35262329078919902</v>
      </c>
      <c r="I266" s="1">
        <f t="shared" si="5"/>
        <v>0.45268900591312689</v>
      </c>
    </row>
    <row r="267" spans="1:9" x14ac:dyDescent="0.3">
      <c r="A267" t="s">
        <v>1123</v>
      </c>
      <c r="B267" t="s">
        <v>1124</v>
      </c>
      <c r="C267" t="s">
        <v>1125</v>
      </c>
      <c r="D267">
        <v>7.3323033333333303</v>
      </c>
      <c r="E267">
        <v>-0.51782129963066104</v>
      </c>
      <c r="F267">
        <v>24.796661182600001</v>
      </c>
      <c r="G267">
        <v>-1.0363990763320201</v>
      </c>
      <c r="H267">
        <v>0.35265568676349301</v>
      </c>
      <c r="I267" s="1">
        <f t="shared" si="5"/>
        <v>0.45264910852973828</v>
      </c>
    </row>
    <row r="268" spans="1:9" x14ac:dyDescent="0.3">
      <c r="A268" t="s">
        <v>328</v>
      </c>
      <c r="B268" t="s">
        <v>329</v>
      </c>
      <c r="C268" t="s">
        <v>330</v>
      </c>
      <c r="D268">
        <v>6.8620533333333302</v>
      </c>
      <c r="E268">
        <v>-0.52016113702250899</v>
      </c>
      <c r="F268">
        <v>25.263442501481201</v>
      </c>
      <c r="G268">
        <v>-1.03637552377566</v>
      </c>
      <c r="H268">
        <v>0.35266662866616399</v>
      </c>
      <c r="I268" s="1">
        <f t="shared" si="5"/>
        <v>0.4526356338165527</v>
      </c>
    </row>
    <row r="269" spans="1:9" x14ac:dyDescent="0.3">
      <c r="A269" t="s">
        <v>1420</v>
      </c>
      <c r="B269" t="s">
        <v>1421</v>
      </c>
      <c r="C269" t="s">
        <v>1422</v>
      </c>
      <c r="D269">
        <v>7.4540600000000001</v>
      </c>
      <c r="E269">
        <v>0.53276548698381998</v>
      </c>
      <c r="F269">
        <v>27.340570300374701</v>
      </c>
      <c r="G269">
        <v>1.0284441382990299</v>
      </c>
      <c r="H269">
        <v>0.35636355495230199</v>
      </c>
      <c r="I269" s="1">
        <f t="shared" si="5"/>
        <v>0.44810671735242863</v>
      </c>
    </row>
    <row r="270" spans="1:9" x14ac:dyDescent="0.3">
      <c r="A270" t="s">
        <v>199</v>
      </c>
      <c r="B270" t="s">
        <v>200</v>
      </c>
      <c r="C270" t="s">
        <v>201</v>
      </c>
      <c r="D270">
        <v>7.1905700000000001</v>
      </c>
      <c r="E270">
        <v>-0.47007237659046902</v>
      </c>
      <c r="F270">
        <v>25.074138190668499</v>
      </c>
      <c r="G270">
        <v>-1.02506048873732</v>
      </c>
      <c r="H270">
        <v>0.35794812619685101</v>
      </c>
      <c r="I270" s="1">
        <f t="shared" si="5"/>
        <v>0.44617990670472463</v>
      </c>
    </row>
    <row r="271" spans="1:9" x14ac:dyDescent="0.3">
      <c r="A271" t="s">
        <v>1432</v>
      </c>
      <c r="B271" t="s">
        <v>1433</v>
      </c>
      <c r="C271" t="s">
        <v>1434</v>
      </c>
      <c r="D271">
        <v>6.5100850000000001</v>
      </c>
      <c r="E271">
        <v>0.98937301875998096</v>
      </c>
      <c r="F271">
        <v>25.5393148386047</v>
      </c>
      <c r="G271">
        <v>1.0245751748840199</v>
      </c>
      <c r="H271">
        <v>0.35817576286411501</v>
      </c>
      <c r="I271" s="1">
        <f t="shared" si="5"/>
        <v>0.44590380545098485</v>
      </c>
    </row>
    <row r="272" spans="1:9" x14ac:dyDescent="0.3">
      <c r="A272" t="s">
        <v>604</v>
      </c>
      <c r="B272" t="s">
        <v>605</v>
      </c>
      <c r="C272" t="s">
        <v>606</v>
      </c>
      <c r="D272">
        <v>6.2502250000000004</v>
      </c>
      <c r="E272">
        <v>0.89199365678763298</v>
      </c>
      <c r="F272">
        <v>23.9511558524026</v>
      </c>
      <c r="G272">
        <v>1.0243023338986199</v>
      </c>
      <c r="H272">
        <v>0.35830377902764199</v>
      </c>
      <c r="I272" s="1">
        <f t="shared" si="5"/>
        <v>0.44574861130863985</v>
      </c>
    </row>
    <row r="273" spans="1:9" x14ac:dyDescent="0.3">
      <c r="A273" t="s">
        <v>337</v>
      </c>
      <c r="B273" t="s">
        <v>338</v>
      </c>
      <c r="C273" t="s">
        <v>339</v>
      </c>
      <c r="D273">
        <v>7.0203933333333302</v>
      </c>
      <c r="E273">
        <v>0.30432661574806402</v>
      </c>
      <c r="F273">
        <v>24.449753204382301</v>
      </c>
      <c r="G273">
        <v>1.01518584498244</v>
      </c>
      <c r="H273">
        <v>0.362597745221442</v>
      </c>
      <c r="I273" s="1">
        <f t="shared" si="5"/>
        <v>0.44057490084980494</v>
      </c>
    </row>
    <row r="274" spans="1:9" x14ac:dyDescent="0.3">
      <c r="A274" t="s">
        <v>1795</v>
      </c>
      <c r="B274" t="s">
        <v>1796</v>
      </c>
      <c r="C274" t="s">
        <v>1797</v>
      </c>
      <c r="D274">
        <v>6.7283433333333296</v>
      </c>
      <c r="E274">
        <v>0.37484955604754999</v>
      </c>
      <c r="F274">
        <v>24.777120459764099</v>
      </c>
      <c r="G274">
        <v>1.0118733057157601</v>
      </c>
      <c r="H274">
        <v>0.36416593630932398</v>
      </c>
      <c r="I274" s="1">
        <f t="shared" si="5"/>
        <v>0.43870068008081436</v>
      </c>
    </row>
    <row r="275" spans="1:9" x14ac:dyDescent="0.3">
      <c r="A275" t="s">
        <v>1946</v>
      </c>
      <c r="B275" t="s">
        <v>1947</v>
      </c>
      <c r="C275" t="s">
        <v>1948</v>
      </c>
      <c r="D275">
        <v>7.2856899999999998</v>
      </c>
      <c r="E275">
        <v>-0.84987715835427802</v>
      </c>
      <c r="F275">
        <v>26.718614427629799</v>
      </c>
      <c r="G275">
        <v>-1.01098491084882</v>
      </c>
      <c r="H275">
        <v>0.36458723182331498</v>
      </c>
      <c r="I275" s="1">
        <f t="shared" si="5"/>
        <v>0.43819854480275183</v>
      </c>
    </row>
    <row r="276" spans="1:9" x14ac:dyDescent="0.3">
      <c r="A276" t="s">
        <v>772</v>
      </c>
      <c r="B276" t="s">
        <v>773</v>
      </c>
      <c r="C276" t="s">
        <v>774</v>
      </c>
      <c r="D276">
        <v>7.436725</v>
      </c>
      <c r="E276">
        <v>-0.82305000001958095</v>
      </c>
      <c r="F276">
        <v>25.684252285645599</v>
      </c>
      <c r="G276">
        <v>-1.00953282566366</v>
      </c>
      <c r="H276">
        <v>0.365276496571874</v>
      </c>
      <c r="I276" s="1">
        <f t="shared" si="5"/>
        <v>0.43737827122506046</v>
      </c>
    </row>
    <row r="277" spans="1:9" x14ac:dyDescent="0.3">
      <c r="A277" t="s">
        <v>1726</v>
      </c>
      <c r="B277" t="s">
        <v>1727</v>
      </c>
      <c r="C277" t="s">
        <v>1728</v>
      </c>
      <c r="D277">
        <v>7.4971199999999998</v>
      </c>
      <c r="E277">
        <v>-0.40644428128493398</v>
      </c>
      <c r="F277">
        <v>26.880686794836301</v>
      </c>
      <c r="G277">
        <v>-1.0089582390217799</v>
      </c>
      <c r="H277">
        <v>0.36554946153124401</v>
      </c>
      <c r="I277" s="1">
        <f t="shared" si="5"/>
        <v>0.43705385149200215</v>
      </c>
    </row>
    <row r="278" spans="1:9" x14ac:dyDescent="0.3">
      <c r="A278" t="s">
        <v>1192</v>
      </c>
      <c r="B278" t="s">
        <v>1193</v>
      </c>
      <c r="C278" t="s">
        <v>1194</v>
      </c>
      <c r="D278">
        <v>7.24458</v>
      </c>
      <c r="E278">
        <v>0.22975276771209599</v>
      </c>
      <c r="F278">
        <v>25.398337177360698</v>
      </c>
      <c r="G278">
        <v>1.00613374063052</v>
      </c>
      <c r="H278">
        <v>0.36689312744063701</v>
      </c>
      <c r="I278" s="1">
        <f t="shared" si="5"/>
        <v>0.43546042327420259</v>
      </c>
    </row>
    <row r="279" spans="1:9" x14ac:dyDescent="0.3">
      <c r="A279" t="s">
        <v>301</v>
      </c>
      <c r="B279" t="s">
        <v>302</v>
      </c>
      <c r="C279" t="s">
        <v>303</v>
      </c>
      <c r="D279">
        <v>5.8699199999999996</v>
      </c>
      <c r="E279">
        <v>-0.335244830510739</v>
      </c>
      <c r="F279">
        <v>22.8678010703855</v>
      </c>
      <c r="G279">
        <v>-1.0013732460698399</v>
      </c>
      <c r="H279">
        <v>0.36916473943849099</v>
      </c>
      <c r="I279" s="1">
        <f t="shared" si="5"/>
        <v>0.43277978705727799</v>
      </c>
    </row>
    <row r="280" spans="1:9" x14ac:dyDescent="0.3">
      <c r="A280" t="s">
        <v>1174</v>
      </c>
      <c r="B280" t="s">
        <v>1175</v>
      </c>
      <c r="C280" t="s">
        <v>1176</v>
      </c>
      <c r="D280">
        <v>7.2627600000000001</v>
      </c>
      <c r="E280">
        <v>-0.34208355266482099</v>
      </c>
      <c r="F280">
        <v>26.665398578279099</v>
      </c>
      <c r="G280">
        <v>-0.99606181359170198</v>
      </c>
      <c r="H280">
        <v>0.37170954671564899</v>
      </c>
      <c r="I280" s="1">
        <f t="shared" si="5"/>
        <v>0.42979628465976594</v>
      </c>
    </row>
    <row r="281" spans="1:9" x14ac:dyDescent="0.3">
      <c r="A281" t="s">
        <v>1738</v>
      </c>
      <c r="B281" t="s">
        <v>1739</v>
      </c>
      <c r="C281" t="s">
        <v>1740</v>
      </c>
      <c r="D281">
        <v>6.6968350000000001</v>
      </c>
      <c r="E281">
        <v>0.571890494836232</v>
      </c>
      <c r="F281">
        <v>25.163611433125901</v>
      </c>
      <c r="G281">
        <v>0.99593853696083301</v>
      </c>
      <c r="H281">
        <v>0.37176873976338998</v>
      </c>
      <c r="I281" s="1">
        <f t="shared" si="5"/>
        <v>0.42972713075299346</v>
      </c>
    </row>
    <row r="282" spans="1:9" x14ac:dyDescent="0.3">
      <c r="A282" t="s">
        <v>424</v>
      </c>
      <c r="B282" t="s">
        <v>425</v>
      </c>
      <c r="C282" t="s">
        <v>426</v>
      </c>
      <c r="D282">
        <v>7.0486766666666698</v>
      </c>
      <c r="E282">
        <v>0.207864042510536</v>
      </c>
      <c r="F282">
        <v>25.946631995683902</v>
      </c>
      <c r="G282">
        <v>0.98634902924328405</v>
      </c>
      <c r="H282">
        <v>0.37639118047298398</v>
      </c>
      <c r="I282" s="1">
        <f t="shared" si="5"/>
        <v>0.42436056143179135</v>
      </c>
    </row>
    <row r="283" spans="1:9" x14ac:dyDescent="0.3">
      <c r="A283" t="s">
        <v>1024</v>
      </c>
      <c r="B283" t="s">
        <v>1025</v>
      </c>
      <c r="C283" t="s">
        <v>1026</v>
      </c>
      <c r="D283">
        <v>6.8434566666666701</v>
      </c>
      <c r="E283">
        <v>0.63798029419797697</v>
      </c>
      <c r="F283">
        <v>24.3497615071593</v>
      </c>
      <c r="G283">
        <v>0.97852851723839696</v>
      </c>
      <c r="H283">
        <v>0.38018704489837901</v>
      </c>
      <c r="I283" s="1">
        <f t="shared" si="5"/>
        <v>0.42000268606343644</v>
      </c>
    </row>
    <row r="284" spans="1:9" x14ac:dyDescent="0.3">
      <c r="A284" t="s">
        <v>418</v>
      </c>
      <c r="B284" t="s">
        <v>419</v>
      </c>
      <c r="C284" t="s">
        <v>420</v>
      </c>
      <c r="D284">
        <v>6.7207600000000003</v>
      </c>
      <c r="E284">
        <v>0.45978244308087901</v>
      </c>
      <c r="F284">
        <v>24.242569850039299</v>
      </c>
      <c r="G284">
        <v>0.97405760455563795</v>
      </c>
      <c r="H284">
        <v>0.38236763557363501</v>
      </c>
      <c r="I284" s="1">
        <f t="shared" si="5"/>
        <v>0.41751887446763108</v>
      </c>
    </row>
    <row r="285" spans="1:9" x14ac:dyDescent="0.3">
      <c r="A285" t="s">
        <v>1702</v>
      </c>
      <c r="B285" t="s">
        <v>1703</v>
      </c>
      <c r="C285" t="s">
        <v>1704</v>
      </c>
      <c r="D285">
        <v>6.4955033333333301</v>
      </c>
      <c r="E285">
        <v>0.31769840632176399</v>
      </c>
      <c r="F285">
        <v>22.861846075321399</v>
      </c>
      <c r="G285">
        <v>0.97384277806247999</v>
      </c>
      <c r="H285">
        <v>0.38247260524679699</v>
      </c>
      <c r="I285" s="1">
        <f t="shared" si="5"/>
        <v>0.41739966591223721</v>
      </c>
    </row>
    <row r="286" spans="1:9" x14ac:dyDescent="0.3">
      <c r="A286" t="s">
        <v>1360</v>
      </c>
      <c r="B286" t="s">
        <v>1361</v>
      </c>
      <c r="C286" t="s">
        <v>1362</v>
      </c>
      <c r="D286">
        <v>6.3524750000000001</v>
      </c>
      <c r="E286">
        <v>0.95794117978537896</v>
      </c>
      <c r="F286">
        <v>24.013128924213699</v>
      </c>
      <c r="G286">
        <v>0.97376225004819394</v>
      </c>
      <c r="H286">
        <v>0.38251195782860598</v>
      </c>
      <c r="I286" s="1">
        <f t="shared" si="5"/>
        <v>0.4173549836795013</v>
      </c>
    </row>
    <row r="287" spans="1:9" x14ac:dyDescent="0.3">
      <c r="A287" t="s">
        <v>1417</v>
      </c>
      <c r="B287" t="s">
        <v>1418</v>
      </c>
      <c r="C287" t="s">
        <v>1419</v>
      </c>
      <c r="D287">
        <v>7.3306100000000001</v>
      </c>
      <c r="E287">
        <v>-0.696534472271921</v>
      </c>
      <c r="F287">
        <v>24.6074298395109</v>
      </c>
      <c r="G287">
        <v>-0.96779019628622098</v>
      </c>
      <c r="H287">
        <v>0.38543730609600702</v>
      </c>
      <c r="I287" s="1">
        <f t="shared" si="5"/>
        <v>0.41404625271239703</v>
      </c>
    </row>
    <row r="288" spans="1:9" x14ac:dyDescent="0.3">
      <c r="A288" t="s">
        <v>1561</v>
      </c>
      <c r="B288" t="s">
        <v>1562</v>
      </c>
      <c r="C288" t="s">
        <v>1563</v>
      </c>
      <c r="D288">
        <v>7.2979066666666697</v>
      </c>
      <c r="E288">
        <v>0.36903278485597502</v>
      </c>
      <c r="F288">
        <v>25.581163393871499</v>
      </c>
      <c r="G288">
        <v>0.96112516546114302</v>
      </c>
      <c r="H288">
        <v>0.38871819489518</v>
      </c>
      <c r="I288" s="1">
        <f t="shared" si="5"/>
        <v>0.41036513068944924</v>
      </c>
    </row>
    <row r="289" spans="1:9" x14ac:dyDescent="0.3">
      <c r="A289" t="s">
        <v>346</v>
      </c>
      <c r="B289" t="s">
        <v>347</v>
      </c>
      <c r="C289" t="s">
        <v>348</v>
      </c>
      <c r="D289">
        <v>6.9751099999999999</v>
      </c>
      <c r="E289">
        <v>0.20773830594093201</v>
      </c>
      <c r="F289">
        <v>25.7619365101257</v>
      </c>
      <c r="G289">
        <v>0.96053938025926899</v>
      </c>
      <c r="H289">
        <v>0.38900736068535102</v>
      </c>
      <c r="I289" s="1">
        <f t="shared" si="5"/>
        <v>0.4100421810013174</v>
      </c>
    </row>
    <row r="290" spans="1:9" x14ac:dyDescent="0.3">
      <c r="A290" t="s">
        <v>2033</v>
      </c>
      <c r="B290" t="s">
        <v>2034</v>
      </c>
      <c r="C290" t="s">
        <v>2035</v>
      </c>
      <c r="D290">
        <v>7.7204449999999998</v>
      </c>
      <c r="E290">
        <v>0.34945800050154602</v>
      </c>
      <c r="F290">
        <v>27.172637525734899</v>
      </c>
      <c r="G290">
        <v>0.958318609924799</v>
      </c>
      <c r="H290">
        <v>0.39010480565282901</v>
      </c>
      <c r="I290" s="1">
        <f t="shared" si="5"/>
        <v>0.40881869963527256</v>
      </c>
    </row>
    <row r="291" spans="1:9" x14ac:dyDescent="0.3">
      <c r="A291" t="s">
        <v>949</v>
      </c>
      <c r="B291" t="s">
        <v>950</v>
      </c>
      <c r="C291" t="s">
        <v>951</v>
      </c>
      <c r="D291">
        <v>7.0843999999999996</v>
      </c>
      <c r="E291">
        <v>0.29749727887767802</v>
      </c>
      <c r="F291">
        <v>25.2699827549927</v>
      </c>
      <c r="G291">
        <v>0.957261099434491</v>
      </c>
      <c r="H291">
        <v>0.39062805974800602</v>
      </c>
      <c r="I291" s="1">
        <f t="shared" si="5"/>
        <v>0.40823656351608451</v>
      </c>
    </row>
    <row r="292" spans="1:9" x14ac:dyDescent="0.3">
      <c r="A292" t="s">
        <v>1453</v>
      </c>
      <c r="B292" t="s">
        <v>1454</v>
      </c>
      <c r="C292" t="s">
        <v>1455</v>
      </c>
      <c r="D292">
        <v>7.6193150000000003</v>
      </c>
      <c r="E292">
        <v>0.47791966531155999</v>
      </c>
      <c r="F292">
        <v>27.1760664831456</v>
      </c>
      <c r="G292">
        <v>0.95025887599498005</v>
      </c>
      <c r="H292">
        <v>0.394103493866645</v>
      </c>
      <c r="I292" s="1">
        <f t="shared" si="5"/>
        <v>0.40438971494338344</v>
      </c>
    </row>
    <row r="293" spans="1:9" x14ac:dyDescent="0.3">
      <c r="A293" t="s">
        <v>1258</v>
      </c>
      <c r="B293" t="s">
        <v>1259</v>
      </c>
      <c r="C293" t="s">
        <v>1260</v>
      </c>
      <c r="D293">
        <v>7.5128399999999997</v>
      </c>
      <c r="E293">
        <v>0.52964791993945304</v>
      </c>
      <c r="F293">
        <v>27.446959330344299</v>
      </c>
      <c r="G293">
        <v>0.94704912272777597</v>
      </c>
      <c r="H293">
        <v>0.39570283582750898</v>
      </c>
      <c r="I293" s="1">
        <f t="shared" si="5"/>
        <v>0.40263083732602267</v>
      </c>
    </row>
    <row r="294" spans="1:9" x14ac:dyDescent="0.3">
      <c r="A294" t="s">
        <v>1498</v>
      </c>
      <c r="B294" t="s">
        <v>1499</v>
      </c>
      <c r="C294" t="s">
        <v>1500</v>
      </c>
      <c r="D294">
        <v>7.0698850000000002</v>
      </c>
      <c r="E294">
        <v>-0.50159911372124499</v>
      </c>
      <c r="F294">
        <v>26.3789250814702</v>
      </c>
      <c r="G294">
        <v>-0.94563955674024902</v>
      </c>
      <c r="H294">
        <v>0.39640642558352901</v>
      </c>
      <c r="I294" s="1">
        <f t="shared" si="5"/>
        <v>0.40185931439651923</v>
      </c>
    </row>
    <row r="295" spans="1:9" x14ac:dyDescent="0.3">
      <c r="A295" t="s">
        <v>796</v>
      </c>
      <c r="B295" t="s">
        <v>797</v>
      </c>
      <c r="C295" t="s">
        <v>798</v>
      </c>
      <c r="D295">
        <v>7.0717999999999996</v>
      </c>
      <c r="E295">
        <v>0.38951610256470598</v>
      </c>
      <c r="F295">
        <v>26.425777355275098</v>
      </c>
      <c r="G295">
        <v>0.94307583426050501</v>
      </c>
      <c r="H295">
        <v>0.397688050896773</v>
      </c>
      <c r="I295" s="1">
        <f t="shared" si="5"/>
        <v>0.40045745781350744</v>
      </c>
    </row>
    <row r="296" spans="1:9" x14ac:dyDescent="0.3">
      <c r="A296" t="s">
        <v>2060</v>
      </c>
      <c r="B296" t="s">
        <v>2061</v>
      </c>
      <c r="C296" t="s">
        <v>2062</v>
      </c>
      <c r="D296">
        <v>6.9848400000000002</v>
      </c>
      <c r="E296">
        <v>0.44567411305372001</v>
      </c>
      <c r="F296">
        <v>24.665467765159601</v>
      </c>
      <c r="G296">
        <v>0.94176673115532294</v>
      </c>
      <c r="H296">
        <v>0.398343444220431</v>
      </c>
      <c r="I296" s="1">
        <f t="shared" si="5"/>
        <v>0.39974232588719222</v>
      </c>
    </row>
    <row r="297" spans="1:9" x14ac:dyDescent="0.3">
      <c r="A297" t="s">
        <v>2096</v>
      </c>
      <c r="B297" t="s">
        <v>2097</v>
      </c>
      <c r="C297" t="s">
        <v>2098</v>
      </c>
      <c r="D297">
        <v>6.7376699999999996</v>
      </c>
      <c r="E297">
        <v>0.43938381559294398</v>
      </c>
      <c r="F297">
        <v>26.3435160999651</v>
      </c>
      <c r="G297">
        <v>0.94046324692234795</v>
      </c>
      <c r="H297">
        <v>0.398996670494351</v>
      </c>
      <c r="I297" s="1">
        <f t="shared" si="5"/>
        <v>0.3990307283532617</v>
      </c>
    </row>
    <row r="298" spans="1:9" x14ac:dyDescent="0.3">
      <c r="A298" t="s">
        <v>2075</v>
      </c>
      <c r="B298" t="s">
        <v>2076</v>
      </c>
      <c r="C298" t="s">
        <v>2077</v>
      </c>
      <c r="D298">
        <v>6.1479650000000001</v>
      </c>
      <c r="E298">
        <v>0.61303388842869599</v>
      </c>
      <c r="F298">
        <v>23.450728470968102</v>
      </c>
      <c r="G298">
        <v>0.94040148720578198</v>
      </c>
      <c r="H298">
        <v>0.39902763666289998</v>
      </c>
      <c r="I298" s="1">
        <f t="shared" si="5"/>
        <v>0.39899702402618137</v>
      </c>
    </row>
    <row r="299" spans="1:9" x14ac:dyDescent="0.3">
      <c r="A299" t="s">
        <v>1003</v>
      </c>
      <c r="B299" t="s">
        <v>1004</v>
      </c>
      <c r="C299" t="s">
        <v>1005</v>
      </c>
      <c r="D299">
        <v>6.21272</v>
      </c>
      <c r="E299">
        <v>-0.43889898486718298</v>
      </c>
      <c r="F299">
        <v>24.422731313439598</v>
      </c>
      <c r="G299">
        <v>-0.93963350554731695</v>
      </c>
      <c r="H299">
        <v>0.399412821578986</v>
      </c>
      <c r="I299" s="1">
        <f t="shared" si="5"/>
        <v>0.39857799792393644</v>
      </c>
    </row>
    <row r="300" spans="1:9" x14ac:dyDescent="0.3">
      <c r="A300" t="s">
        <v>1180</v>
      </c>
      <c r="B300" t="s">
        <v>1181</v>
      </c>
      <c r="C300" t="s">
        <v>1182</v>
      </c>
      <c r="D300">
        <v>7.2808400000000004</v>
      </c>
      <c r="E300">
        <v>0.37786482285635598</v>
      </c>
      <c r="F300">
        <v>26.474063767999301</v>
      </c>
      <c r="G300">
        <v>0.93720698193031104</v>
      </c>
      <c r="H300">
        <v>0.40063132545235203</v>
      </c>
      <c r="I300" s="1">
        <f t="shared" si="5"/>
        <v>0.3972550961327635</v>
      </c>
    </row>
    <row r="301" spans="1:9" x14ac:dyDescent="0.3">
      <c r="A301" t="s">
        <v>2015</v>
      </c>
      <c r="B301" t="s">
        <v>2016</v>
      </c>
      <c r="C301" t="s">
        <v>2017</v>
      </c>
      <c r="D301">
        <v>6.6745599999999996</v>
      </c>
      <c r="E301">
        <v>0.44035550956866498</v>
      </c>
      <c r="F301">
        <v>25.1936858997712</v>
      </c>
      <c r="G301">
        <v>0.93451194395558701</v>
      </c>
      <c r="H301">
        <v>0.40198728114049398</v>
      </c>
      <c r="I301" s="1">
        <f t="shared" si="5"/>
        <v>0.39578768775603723</v>
      </c>
    </row>
    <row r="302" spans="1:9" x14ac:dyDescent="0.3">
      <c r="A302" t="s">
        <v>1231</v>
      </c>
      <c r="B302" t="s">
        <v>1232</v>
      </c>
      <c r="C302" t="s">
        <v>1233</v>
      </c>
      <c r="D302">
        <v>6.4088649999999996</v>
      </c>
      <c r="E302">
        <v>-0.318465604947331</v>
      </c>
      <c r="F302">
        <v>24.4998056360972</v>
      </c>
      <c r="G302">
        <v>-0.93406869241755697</v>
      </c>
      <c r="H302">
        <v>0.40221055783182402</v>
      </c>
      <c r="I302" s="1">
        <f t="shared" si="5"/>
        <v>0.39554653357040126</v>
      </c>
    </row>
    <row r="303" spans="1:9" x14ac:dyDescent="0.3">
      <c r="A303" t="s">
        <v>1414</v>
      </c>
      <c r="B303" t="s">
        <v>1415</v>
      </c>
      <c r="C303" t="s">
        <v>1416</v>
      </c>
      <c r="D303">
        <v>6.2001549999999996</v>
      </c>
      <c r="E303">
        <v>0.38605840984204998</v>
      </c>
      <c r="F303">
        <v>25.274638286559</v>
      </c>
      <c r="G303">
        <v>0.93115057221570996</v>
      </c>
      <c r="H303">
        <v>0.40368234242357598</v>
      </c>
      <c r="I303" s="1">
        <f t="shared" si="5"/>
        <v>0.39396024676436769</v>
      </c>
    </row>
    <row r="304" spans="1:9" x14ac:dyDescent="0.3">
      <c r="A304" t="s">
        <v>1057</v>
      </c>
      <c r="B304" t="s">
        <v>1058</v>
      </c>
      <c r="C304" t="s">
        <v>1059</v>
      </c>
      <c r="D304">
        <v>6.9201899999999998</v>
      </c>
      <c r="E304">
        <v>0.34174684378133702</v>
      </c>
      <c r="F304">
        <v>26.323870939234201</v>
      </c>
      <c r="G304">
        <v>0.92622125038277903</v>
      </c>
      <c r="H304">
        <v>0.40617580948638898</v>
      </c>
      <c r="I304" s="1">
        <f t="shared" si="5"/>
        <v>0.39128594533154526</v>
      </c>
    </row>
    <row r="305" spans="1:9" x14ac:dyDescent="0.3">
      <c r="A305" t="s">
        <v>1961</v>
      </c>
      <c r="B305" t="s">
        <v>1962</v>
      </c>
      <c r="C305" t="s">
        <v>1963</v>
      </c>
      <c r="D305">
        <v>6.3228650000000002</v>
      </c>
      <c r="E305">
        <v>-0.43158204525807897</v>
      </c>
      <c r="F305">
        <v>24.7476990213321</v>
      </c>
      <c r="G305">
        <v>-0.92290042523288296</v>
      </c>
      <c r="H305">
        <v>0.40786080070380398</v>
      </c>
      <c r="I305" s="1">
        <f t="shared" si="5"/>
        <v>0.38948803250122382</v>
      </c>
    </row>
    <row r="306" spans="1:9" x14ac:dyDescent="0.3">
      <c r="A306" t="s">
        <v>1186</v>
      </c>
      <c r="B306" t="s">
        <v>1187</v>
      </c>
      <c r="C306" t="s">
        <v>1188</v>
      </c>
      <c r="D306">
        <v>6.8664350000000001</v>
      </c>
      <c r="E306">
        <v>0.52981105580485999</v>
      </c>
      <c r="F306">
        <v>26.488248984285299</v>
      </c>
      <c r="G306">
        <v>0.92028653748669698</v>
      </c>
      <c r="H306">
        <v>0.40919001595596899</v>
      </c>
      <c r="I306" s="1">
        <f t="shared" si="5"/>
        <v>0.38807497141180236</v>
      </c>
    </row>
    <row r="307" spans="1:9" x14ac:dyDescent="0.3">
      <c r="A307" t="s">
        <v>1327</v>
      </c>
      <c r="B307" t="s">
        <v>1328</v>
      </c>
      <c r="C307" t="s">
        <v>1329</v>
      </c>
      <c r="D307">
        <v>6.0898349999999999</v>
      </c>
      <c r="E307">
        <v>-0.635202418196403</v>
      </c>
      <c r="F307">
        <v>24.358094439012401</v>
      </c>
      <c r="G307">
        <v>-0.92016432172380302</v>
      </c>
      <c r="H307">
        <v>0.40925222817436102</v>
      </c>
      <c r="I307" s="1">
        <f t="shared" si="5"/>
        <v>0.38800894739263569</v>
      </c>
    </row>
    <row r="308" spans="1:9" x14ac:dyDescent="0.3">
      <c r="A308" t="s">
        <v>2141</v>
      </c>
      <c r="B308" t="s">
        <v>2142</v>
      </c>
      <c r="C308" t="s">
        <v>2143</v>
      </c>
      <c r="D308">
        <v>6.3163933333333304</v>
      </c>
      <c r="E308">
        <v>-0.32479246289712899</v>
      </c>
      <c r="F308">
        <v>23.195265724311799</v>
      </c>
      <c r="G308">
        <v>-0.92005300214228203</v>
      </c>
      <c r="H308">
        <v>0.40930889874155002</v>
      </c>
      <c r="I308" s="1">
        <f t="shared" si="5"/>
        <v>0.38794881330161535</v>
      </c>
    </row>
    <row r="309" spans="1:9" x14ac:dyDescent="0.3">
      <c r="A309" t="s">
        <v>1249</v>
      </c>
      <c r="B309" t="s">
        <v>1250</v>
      </c>
      <c r="C309" t="s">
        <v>1251</v>
      </c>
      <c r="D309">
        <v>7.4384649999999999</v>
      </c>
      <c r="E309">
        <v>-0.42500150127442599</v>
      </c>
      <c r="F309">
        <v>27.0035637425575</v>
      </c>
      <c r="G309">
        <v>-0.91074568300658199</v>
      </c>
      <c r="H309">
        <v>0.41406356247235399</v>
      </c>
      <c r="I309" s="1">
        <f t="shared" si="5"/>
        <v>0.38293298566147688</v>
      </c>
    </row>
    <row r="310" spans="1:9" x14ac:dyDescent="0.3">
      <c r="A310" t="s">
        <v>472</v>
      </c>
      <c r="B310" t="s">
        <v>473</v>
      </c>
      <c r="C310" t="s">
        <v>474</v>
      </c>
      <c r="D310">
        <v>7.5991</v>
      </c>
      <c r="E310">
        <v>-0.32641973465725699</v>
      </c>
      <c r="F310">
        <v>25.6455417240416</v>
      </c>
      <c r="G310">
        <v>-0.90811924897764196</v>
      </c>
      <c r="H310">
        <v>0.41541117081578299</v>
      </c>
      <c r="I310" s="1">
        <f t="shared" si="5"/>
        <v>0.38152182903726406</v>
      </c>
    </row>
    <row r="311" spans="1:9" x14ac:dyDescent="0.3">
      <c r="A311" t="s">
        <v>1810</v>
      </c>
      <c r="B311" t="s">
        <v>1811</v>
      </c>
      <c r="C311" t="s">
        <v>1812</v>
      </c>
      <c r="D311">
        <v>5.9049649999999998</v>
      </c>
      <c r="E311">
        <v>0.40859681373078199</v>
      </c>
      <c r="F311">
        <v>23.1970750943665</v>
      </c>
      <c r="G311">
        <v>0.90419720808505</v>
      </c>
      <c r="H311">
        <v>0.417428363894151</v>
      </c>
      <c r="I311" s="1">
        <f t="shared" si="5"/>
        <v>0.37941804433573656</v>
      </c>
    </row>
    <row r="312" spans="1:9" x14ac:dyDescent="0.3">
      <c r="A312" t="s">
        <v>616</v>
      </c>
      <c r="B312" t="s">
        <v>617</v>
      </c>
      <c r="C312" t="s">
        <v>618</v>
      </c>
      <c r="D312">
        <v>6.3991049999999996</v>
      </c>
      <c r="E312">
        <v>0.453620754481182</v>
      </c>
      <c r="F312">
        <v>22.8175862534058</v>
      </c>
      <c r="G312">
        <v>0.89996680840181997</v>
      </c>
      <c r="H312">
        <v>0.41961061136897898</v>
      </c>
      <c r="I312" s="1">
        <f t="shared" si="5"/>
        <v>0.37715353763595888</v>
      </c>
    </row>
    <row r="313" spans="1:9" x14ac:dyDescent="0.3">
      <c r="A313" t="s">
        <v>2042</v>
      </c>
      <c r="B313" t="s">
        <v>2043</v>
      </c>
      <c r="C313" t="s">
        <v>2044</v>
      </c>
      <c r="D313">
        <v>6.3037349999999996</v>
      </c>
      <c r="E313">
        <v>0.33861604990125099</v>
      </c>
      <c r="F313">
        <v>24.435515066755201</v>
      </c>
      <c r="G313">
        <v>0.89849642651353301</v>
      </c>
      <c r="H313">
        <v>0.420370674245369</v>
      </c>
      <c r="I313" s="1">
        <f t="shared" si="5"/>
        <v>0.3763675886895762</v>
      </c>
    </row>
    <row r="314" spans="1:9" x14ac:dyDescent="0.3">
      <c r="A314" t="s">
        <v>745</v>
      </c>
      <c r="B314" t="s">
        <v>746</v>
      </c>
      <c r="C314" t="s">
        <v>747</v>
      </c>
      <c r="D314">
        <v>6.66526</v>
      </c>
      <c r="E314">
        <v>-0.28946132619658399</v>
      </c>
      <c r="F314">
        <v>23.892726015283401</v>
      </c>
      <c r="G314">
        <v>-0.89805261015400695</v>
      </c>
      <c r="H314">
        <v>0.42060024848178401</v>
      </c>
      <c r="I314" s="1">
        <f t="shared" si="5"/>
        <v>0.37613047507757269</v>
      </c>
    </row>
    <row r="315" spans="1:9" x14ac:dyDescent="0.3">
      <c r="A315" t="s">
        <v>253</v>
      </c>
      <c r="B315" t="s">
        <v>254</v>
      </c>
      <c r="C315" t="s">
        <v>255</v>
      </c>
      <c r="D315">
        <v>7.8158733333333297</v>
      </c>
      <c r="E315">
        <v>0.61939074297224594</v>
      </c>
      <c r="F315">
        <v>25.787908243311801</v>
      </c>
      <c r="G315">
        <v>0.88993826522608899</v>
      </c>
      <c r="H315">
        <v>0.42481054181327799</v>
      </c>
      <c r="I315" s="1">
        <f t="shared" si="5"/>
        <v>0.37180471463249598</v>
      </c>
    </row>
    <row r="316" spans="1:9" x14ac:dyDescent="0.3">
      <c r="A316" t="s">
        <v>2153</v>
      </c>
      <c r="B316" t="s">
        <v>2154</v>
      </c>
      <c r="C316" t="s">
        <v>2155</v>
      </c>
      <c r="D316">
        <v>6.7927350000000004</v>
      </c>
      <c r="E316">
        <v>-0.42635744745802001</v>
      </c>
      <c r="F316">
        <v>24.982667373367399</v>
      </c>
      <c r="G316">
        <v>-0.88386752481231501</v>
      </c>
      <c r="H316">
        <v>0.42797651066770598</v>
      </c>
      <c r="I316" s="1">
        <f t="shared" si="5"/>
        <v>0.36858006642453989</v>
      </c>
    </row>
    <row r="317" spans="1:9" x14ac:dyDescent="0.3">
      <c r="A317" t="s">
        <v>823</v>
      </c>
      <c r="B317" t="s">
        <v>824</v>
      </c>
      <c r="C317" t="s">
        <v>825</v>
      </c>
      <c r="D317">
        <v>7.0241049999999996</v>
      </c>
      <c r="E317">
        <v>-0.52386992839445801</v>
      </c>
      <c r="F317">
        <v>24.421199580838</v>
      </c>
      <c r="G317">
        <v>-0.88291321541118795</v>
      </c>
      <c r="H317">
        <v>0.42847544149526101</v>
      </c>
      <c r="I317" s="1">
        <f t="shared" si="5"/>
        <v>0.36807406505639939</v>
      </c>
    </row>
    <row r="318" spans="1:9" x14ac:dyDescent="0.3">
      <c r="A318" t="s">
        <v>1970</v>
      </c>
      <c r="B318" t="s">
        <v>1971</v>
      </c>
      <c r="C318" t="s">
        <v>1972</v>
      </c>
      <c r="D318">
        <v>6.6595500000000003</v>
      </c>
      <c r="E318">
        <v>-0.41883843692126999</v>
      </c>
      <c r="F318">
        <v>25.574057408887398</v>
      </c>
      <c r="G318">
        <v>-0.88070625976401096</v>
      </c>
      <c r="H318">
        <v>0.42963057451664199</v>
      </c>
      <c r="I318" s="1">
        <f t="shared" si="5"/>
        <v>0.36690481978666933</v>
      </c>
    </row>
    <row r="319" spans="1:9" x14ac:dyDescent="0.3">
      <c r="A319" t="s">
        <v>1522</v>
      </c>
      <c r="B319" t="s">
        <v>1523</v>
      </c>
      <c r="C319" t="s">
        <v>1524</v>
      </c>
      <c r="D319">
        <v>6.4100566666666703</v>
      </c>
      <c r="E319">
        <v>-0.17391056880327899</v>
      </c>
      <c r="F319">
        <v>24.9521203922836</v>
      </c>
      <c r="G319">
        <v>-0.88024421849470402</v>
      </c>
      <c r="H319">
        <v>0.42987263835107198</v>
      </c>
      <c r="I319" s="1">
        <f t="shared" si="5"/>
        <v>0.36666019710517872</v>
      </c>
    </row>
    <row r="320" spans="1:9" x14ac:dyDescent="0.3">
      <c r="A320" t="s">
        <v>2111</v>
      </c>
      <c r="B320" t="s">
        <v>2112</v>
      </c>
      <c r="C320" t="s">
        <v>2113</v>
      </c>
      <c r="D320">
        <v>7.7421566666666699</v>
      </c>
      <c r="E320">
        <v>-0.287488237956111</v>
      </c>
      <c r="F320">
        <v>25.9121778942826</v>
      </c>
      <c r="G320">
        <v>-0.87978134030081701</v>
      </c>
      <c r="H320">
        <v>0.43011522005869701</v>
      </c>
      <c r="I320" s="1">
        <f t="shared" si="5"/>
        <v>0.36641518922792521</v>
      </c>
    </row>
    <row r="321" spans="1:9" x14ac:dyDescent="0.3">
      <c r="A321" t="s">
        <v>1729</v>
      </c>
      <c r="B321" t="s">
        <v>1730</v>
      </c>
      <c r="C321" t="s">
        <v>1731</v>
      </c>
      <c r="D321">
        <v>7.3723450000000001</v>
      </c>
      <c r="E321">
        <v>-0.464450185531735</v>
      </c>
      <c r="F321">
        <v>26.742218167335999</v>
      </c>
      <c r="G321">
        <v>-0.87930945300417396</v>
      </c>
      <c r="H321">
        <v>0.43036260498748202</v>
      </c>
      <c r="I321" s="1">
        <f t="shared" si="5"/>
        <v>0.36616547236292252</v>
      </c>
    </row>
    <row r="322" spans="1:9" x14ac:dyDescent="0.3">
      <c r="A322" t="s">
        <v>1949</v>
      </c>
      <c r="B322" t="s">
        <v>1950</v>
      </c>
      <c r="C322" t="s">
        <v>1951</v>
      </c>
      <c r="D322">
        <v>8.0335000000000001</v>
      </c>
      <c r="E322">
        <v>0.54058370153139301</v>
      </c>
      <c r="F322">
        <v>26.810750765547802</v>
      </c>
      <c r="G322">
        <v>0.87905635892664602</v>
      </c>
      <c r="H322">
        <v>0.43049532251264</v>
      </c>
      <c r="I322" s="1">
        <f t="shared" si="5"/>
        <v>0.36603156295129174</v>
      </c>
    </row>
    <row r="323" spans="1:9" x14ac:dyDescent="0.3">
      <c r="A323" t="s">
        <v>388</v>
      </c>
      <c r="B323" t="s">
        <v>389</v>
      </c>
      <c r="C323" t="s">
        <v>390</v>
      </c>
      <c r="D323">
        <v>5.8126800000000003</v>
      </c>
      <c r="E323">
        <v>0.32712897250012701</v>
      </c>
      <c r="F323">
        <v>24.3835442161858</v>
      </c>
      <c r="G323">
        <v>0.87827158006591599</v>
      </c>
      <c r="H323">
        <v>0.43090699599850502</v>
      </c>
      <c r="I323" s="1">
        <f t="shared" ref="I323:I386" si="6">-LOG(H323)</f>
        <v>0.36561645485829825</v>
      </c>
    </row>
    <row r="324" spans="1:9" x14ac:dyDescent="0.3">
      <c r="A324" t="s">
        <v>1582</v>
      </c>
      <c r="B324" t="s">
        <v>1583</v>
      </c>
      <c r="C324" t="s">
        <v>1584</v>
      </c>
      <c r="D324">
        <v>7.2253949999999998</v>
      </c>
      <c r="E324">
        <v>0.38497490055957301</v>
      </c>
      <c r="F324">
        <v>27.006475905004699</v>
      </c>
      <c r="G324">
        <v>0.87787551656505003</v>
      </c>
      <c r="H324">
        <v>0.43111484673523898</v>
      </c>
      <c r="I324" s="1">
        <f t="shared" si="6"/>
        <v>0.36540702065304381</v>
      </c>
    </row>
    <row r="325" spans="1:9" x14ac:dyDescent="0.3">
      <c r="A325" t="s">
        <v>679</v>
      </c>
      <c r="B325" t="s">
        <v>680</v>
      </c>
      <c r="C325" t="s">
        <v>681</v>
      </c>
      <c r="D325">
        <v>6.0857749999999999</v>
      </c>
      <c r="E325">
        <v>-0.95623617102766501</v>
      </c>
      <c r="F325">
        <v>22.766405062021999</v>
      </c>
      <c r="G325">
        <v>-0.87448723014293706</v>
      </c>
      <c r="H325">
        <v>0.43289536528784101</v>
      </c>
      <c r="I325" s="1">
        <f t="shared" si="6"/>
        <v>0.3636170638534888</v>
      </c>
    </row>
    <row r="326" spans="1:9" x14ac:dyDescent="0.3">
      <c r="A326" t="s">
        <v>1150</v>
      </c>
      <c r="B326" t="s">
        <v>1151</v>
      </c>
      <c r="C326" t="s">
        <v>1152</v>
      </c>
      <c r="D326">
        <v>6.58873</v>
      </c>
      <c r="E326">
        <v>0.72055333698730795</v>
      </c>
      <c r="F326">
        <v>24.061216530084302</v>
      </c>
      <c r="G326">
        <v>0.87256512370852501</v>
      </c>
      <c r="H326">
        <v>0.43390730636649899</v>
      </c>
      <c r="I326" s="1">
        <f t="shared" si="6"/>
        <v>0.36260303692324763</v>
      </c>
    </row>
    <row r="327" spans="1:9" x14ac:dyDescent="0.3">
      <c r="A327" t="s">
        <v>2165</v>
      </c>
      <c r="B327" t="s">
        <v>2166</v>
      </c>
      <c r="C327" t="s">
        <v>2167</v>
      </c>
      <c r="D327">
        <v>7.1585400000000003</v>
      </c>
      <c r="E327">
        <v>0.43139050196274598</v>
      </c>
      <c r="F327">
        <v>26.6593975476945</v>
      </c>
      <c r="G327">
        <v>0.86908853707490596</v>
      </c>
      <c r="H327">
        <v>0.435741111275814</v>
      </c>
      <c r="I327" s="1">
        <f t="shared" si="6"/>
        <v>0.36077146334186694</v>
      </c>
    </row>
    <row r="328" spans="1:9" x14ac:dyDescent="0.3">
      <c r="A328" t="s">
        <v>1306</v>
      </c>
      <c r="B328" t="s">
        <v>1307</v>
      </c>
      <c r="C328" t="s">
        <v>1308</v>
      </c>
      <c r="D328">
        <v>6.4730150000000002</v>
      </c>
      <c r="E328">
        <v>-0.58515914338077801</v>
      </c>
      <c r="F328">
        <v>24.9560990928465</v>
      </c>
      <c r="G328">
        <v>-0.86853189828792798</v>
      </c>
      <c r="H328">
        <v>0.436035137649114</v>
      </c>
      <c r="I328" s="1">
        <f t="shared" si="6"/>
        <v>0.36047851194187747</v>
      </c>
    </row>
    <row r="329" spans="1:9" x14ac:dyDescent="0.3">
      <c r="A329" t="s">
        <v>517</v>
      </c>
      <c r="B329" t="s">
        <v>518</v>
      </c>
      <c r="C329" t="s">
        <v>519</v>
      </c>
      <c r="D329">
        <v>6.6343300000000003</v>
      </c>
      <c r="E329">
        <v>-0.59215017631228795</v>
      </c>
      <c r="F329">
        <v>25.4807427376028</v>
      </c>
      <c r="G329">
        <v>-0.86465695438897305</v>
      </c>
      <c r="H329">
        <v>0.43808511806818801</v>
      </c>
      <c r="I329" s="1">
        <f t="shared" si="6"/>
        <v>0.35844149973358574</v>
      </c>
    </row>
    <row r="330" spans="1:9" x14ac:dyDescent="0.3">
      <c r="A330" t="s">
        <v>1964</v>
      </c>
      <c r="B330" t="s">
        <v>1965</v>
      </c>
      <c r="C330" t="s">
        <v>1966</v>
      </c>
      <c r="D330">
        <v>6.1327800000000003</v>
      </c>
      <c r="E330">
        <v>0.45424669397629802</v>
      </c>
      <c r="F330">
        <v>24.352772144651102</v>
      </c>
      <c r="G330">
        <v>0.86161780689790501</v>
      </c>
      <c r="H330">
        <v>0.43969680405817602</v>
      </c>
      <c r="I330" s="1">
        <f t="shared" si="6"/>
        <v>0.35684669104379818</v>
      </c>
    </row>
    <row r="331" spans="1:9" x14ac:dyDescent="0.3">
      <c r="A331" t="s">
        <v>619</v>
      </c>
      <c r="B331" t="s">
        <v>620</v>
      </c>
      <c r="C331" t="s">
        <v>621</v>
      </c>
      <c r="D331">
        <v>6.8562950000000003</v>
      </c>
      <c r="E331">
        <v>0.62165307880062304</v>
      </c>
      <c r="F331">
        <v>24.9554370191772</v>
      </c>
      <c r="G331">
        <v>0.86015745057173099</v>
      </c>
      <c r="H331">
        <v>0.44047245247273298</v>
      </c>
      <c r="I331" s="1">
        <f t="shared" si="6"/>
        <v>0.35608124755428433</v>
      </c>
    </row>
    <row r="332" spans="1:9" x14ac:dyDescent="0.3">
      <c r="A332" t="s">
        <v>157</v>
      </c>
      <c r="B332" t="s">
        <v>158</v>
      </c>
      <c r="C332" t="s">
        <v>159</v>
      </c>
      <c r="D332">
        <v>7.2962850000000001</v>
      </c>
      <c r="E332">
        <v>-0.30020686535242502</v>
      </c>
      <c r="F332">
        <v>25.407656768854999</v>
      </c>
      <c r="G332">
        <v>-0.85864226339173799</v>
      </c>
      <c r="H332">
        <v>0.44127805225644001</v>
      </c>
      <c r="I332" s="1">
        <f t="shared" si="6"/>
        <v>0.35528767241900833</v>
      </c>
    </row>
    <row r="333" spans="1:9" x14ac:dyDescent="0.3">
      <c r="A333" t="s">
        <v>2150</v>
      </c>
      <c r="B333" t="s">
        <v>2151</v>
      </c>
      <c r="C333" t="s">
        <v>2152</v>
      </c>
      <c r="D333">
        <v>7.0585033333333298</v>
      </c>
      <c r="E333">
        <v>-0.317140367262159</v>
      </c>
      <c r="F333">
        <v>24.937337360848101</v>
      </c>
      <c r="G333">
        <v>-0.85591402709405295</v>
      </c>
      <c r="H333">
        <v>0.442730736110587</v>
      </c>
      <c r="I333" s="1">
        <f t="shared" si="6"/>
        <v>0.35386032654191363</v>
      </c>
    </row>
    <row r="334" spans="1:9" x14ac:dyDescent="0.3">
      <c r="A334" t="s">
        <v>142</v>
      </c>
      <c r="B334" t="s">
        <v>143</v>
      </c>
      <c r="C334" t="s">
        <v>144</v>
      </c>
      <c r="D334">
        <v>6.9192999999999998</v>
      </c>
      <c r="E334">
        <v>-0.19376615959099699</v>
      </c>
      <c r="F334">
        <v>25.308047244741299</v>
      </c>
      <c r="G334">
        <v>-0.852516019443602</v>
      </c>
      <c r="H334">
        <v>0.44454386645195898</v>
      </c>
      <c r="I334" s="1">
        <f t="shared" si="6"/>
        <v>0.35208537751031277</v>
      </c>
    </row>
    <row r="335" spans="1:9" x14ac:dyDescent="0.3">
      <c r="A335" t="s">
        <v>106</v>
      </c>
      <c r="B335" t="s">
        <v>107</v>
      </c>
      <c r="C335" t="s">
        <v>108</v>
      </c>
      <c r="D335">
        <v>7.1263333333333296</v>
      </c>
      <c r="E335">
        <v>-0.34183459753086598</v>
      </c>
      <c r="F335">
        <v>25.7771589506456</v>
      </c>
      <c r="G335">
        <v>-0.85130839670943004</v>
      </c>
      <c r="H335">
        <v>0.44518925636099699</v>
      </c>
      <c r="I335" s="1">
        <f t="shared" si="6"/>
        <v>0.35145532492905129</v>
      </c>
    </row>
    <row r="336" spans="1:9" x14ac:dyDescent="0.3">
      <c r="A336" t="s">
        <v>1916</v>
      </c>
      <c r="B336" t="s">
        <v>1917</v>
      </c>
      <c r="C336" t="s">
        <v>1918</v>
      </c>
      <c r="D336">
        <v>7.00434</v>
      </c>
      <c r="E336">
        <v>-0.42304253775556999</v>
      </c>
      <c r="F336">
        <v>25.612925216774801</v>
      </c>
      <c r="G336">
        <v>-0.84995362404233299</v>
      </c>
      <c r="H336">
        <v>0.44591392299156002</v>
      </c>
      <c r="I336" s="1">
        <f t="shared" si="6"/>
        <v>0.35074896724670157</v>
      </c>
    </row>
    <row r="337" spans="1:9" x14ac:dyDescent="0.3">
      <c r="A337" t="s">
        <v>910</v>
      </c>
      <c r="B337" t="s">
        <v>911</v>
      </c>
      <c r="C337" t="s">
        <v>912</v>
      </c>
      <c r="D337">
        <v>6.8389449999999998</v>
      </c>
      <c r="E337">
        <v>0.673717328487342</v>
      </c>
      <c r="F337">
        <v>25.256169034292299</v>
      </c>
      <c r="G337">
        <v>0.84778169107687296</v>
      </c>
      <c r="H337">
        <v>0.447077088757175</v>
      </c>
      <c r="I337" s="1">
        <f t="shared" si="6"/>
        <v>0.34961758573761886</v>
      </c>
    </row>
    <row r="338" spans="1:9" x14ac:dyDescent="0.3">
      <c r="A338" t="s">
        <v>1330</v>
      </c>
      <c r="B338" t="s">
        <v>1331</v>
      </c>
      <c r="C338" t="s">
        <v>1332</v>
      </c>
      <c r="D338">
        <v>6.9298599999999997</v>
      </c>
      <c r="E338">
        <v>0.29524227467824099</v>
      </c>
      <c r="F338">
        <v>25.706024400080299</v>
      </c>
      <c r="G338">
        <v>0.84748779021893905</v>
      </c>
      <c r="H338">
        <v>0.44723461806668402</v>
      </c>
      <c r="I338" s="1">
        <f t="shared" si="6"/>
        <v>0.34946458738135594</v>
      </c>
    </row>
    <row r="339" spans="1:9" x14ac:dyDescent="0.3">
      <c r="A339" t="s">
        <v>1651</v>
      </c>
      <c r="B339" t="s">
        <v>1652</v>
      </c>
      <c r="C339" t="s">
        <v>1653</v>
      </c>
      <c r="D339">
        <v>7.05145</v>
      </c>
      <c r="E339">
        <v>0.43239327740126399</v>
      </c>
      <c r="F339">
        <v>24.872404061608901</v>
      </c>
      <c r="G339">
        <v>0.84457411345568101</v>
      </c>
      <c r="H339">
        <v>0.44879804005435697</v>
      </c>
      <c r="I339" s="1">
        <f t="shared" si="6"/>
        <v>0.34794904835491686</v>
      </c>
    </row>
    <row r="340" spans="1:9" x14ac:dyDescent="0.3">
      <c r="A340" t="s">
        <v>961</v>
      </c>
      <c r="B340" t="s">
        <v>962</v>
      </c>
      <c r="C340" t="s">
        <v>963</v>
      </c>
      <c r="D340">
        <v>7.3577399999999997</v>
      </c>
      <c r="E340">
        <v>0.44013431364821898</v>
      </c>
      <c r="F340">
        <v>26.804723889162901</v>
      </c>
      <c r="G340">
        <v>0.84297729847048497</v>
      </c>
      <c r="H340">
        <v>0.449656173908835</v>
      </c>
      <c r="I340" s="1">
        <f t="shared" si="6"/>
        <v>0.34711943922120703</v>
      </c>
    </row>
    <row r="341" spans="1:9" x14ac:dyDescent="0.3">
      <c r="A341" t="s">
        <v>982</v>
      </c>
      <c r="B341" t="s">
        <v>983</v>
      </c>
      <c r="C341" t="s">
        <v>984</v>
      </c>
      <c r="D341">
        <v>7.6700900000000001</v>
      </c>
      <c r="E341">
        <v>0.40631584383693198</v>
      </c>
      <c r="F341">
        <v>25.634103473756799</v>
      </c>
      <c r="G341">
        <v>0.84159506938953399</v>
      </c>
      <c r="H341">
        <v>0.45039973913413001</v>
      </c>
      <c r="I341" s="1">
        <f t="shared" si="6"/>
        <v>0.34640186969454467</v>
      </c>
    </row>
    <row r="342" spans="1:9" x14ac:dyDescent="0.3">
      <c r="A342" t="s">
        <v>1210</v>
      </c>
      <c r="B342" t="s">
        <v>1211</v>
      </c>
      <c r="C342" t="s">
        <v>1212</v>
      </c>
      <c r="D342">
        <v>7.58744</v>
      </c>
      <c r="E342">
        <v>0.52856989453060499</v>
      </c>
      <c r="F342">
        <v>26.113232613027101</v>
      </c>
      <c r="G342">
        <v>0.83885117704578704</v>
      </c>
      <c r="H342">
        <v>0.451877867958493</v>
      </c>
      <c r="I342" s="1">
        <f t="shared" si="6"/>
        <v>0.34497892899161192</v>
      </c>
    </row>
    <row r="343" spans="1:9" x14ac:dyDescent="0.3">
      <c r="A343" t="s">
        <v>1285</v>
      </c>
      <c r="B343" t="s">
        <v>1286</v>
      </c>
      <c r="C343" t="s">
        <v>1287</v>
      </c>
      <c r="D343">
        <v>6.6852749999999999</v>
      </c>
      <c r="E343">
        <v>-0.65205803698644305</v>
      </c>
      <c r="F343">
        <v>24.123902077842001</v>
      </c>
      <c r="G343">
        <v>-0.83833282261438202</v>
      </c>
      <c r="H343">
        <v>0.45215741204894699</v>
      </c>
      <c r="I343" s="1">
        <f t="shared" si="6"/>
        <v>0.34471034553588387</v>
      </c>
    </row>
    <row r="344" spans="1:9" x14ac:dyDescent="0.3">
      <c r="A344" t="s">
        <v>580</v>
      </c>
      <c r="B344" t="s">
        <v>581</v>
      </c>
      <c r="C344" t="s">
        <v>582</v>
      </c>
      <c r="D344">
        <v>6.5893899999999999</v>
      </c>
      <c r="E344">
        <v>0.85727874116644298</v>
      </c>
      <c r="F344">
        <v>21.621081107056401</v>
      </c>
      <c r="G344">
        <v>0.83635449734412004</v>
      </c>
      <c r="H344">
        <v>0.45322520378133002</v>
      </c>
      <c r="I344" s="1">
        <f t="shared" si="6"/>
        <v>0.34368594709019323</v>
      </c>
    </row>
    <row r="345" spans="1:9" x14ac:dyDescent="0.3">
      <c r="A345" t="s">
        <v>1708</v>
      </c>
      <c r="B345" t="s">
        <v>1709</v>
      </c>
      <c r="C345" t="s">
        <v>1710</v>
      </c>
      <c r="D345">
        <v>6.84429</v>
      </c>
      <c r="E345">
        <v>0.72172977394847504</v>
      </c>
      <c r="F345">
        <v>26.1722708839429</v>
      </c>
      <c r="G345">
        <v>0.83433076872509004</v>
      </c>
      <c r="H345">
        <v>0.45431897294565698</v>
      </c>
      <c r="I345" s="1">
        <f t="shared" si="6"/>
        <v>0.34263912610954605</v>
      </c>
    </row>
    <row r="346" spans="1:9" x14ac:dyDescent="0.3">
      <c r="A346" t="s">
        <v>790</v>
      </c>
      <c r="B346" t="s">
        <v>791</v>
      </c>
      <c r="C346" t="s">
        <v>792</v>
      </c>
      <c r="D346">
        <v>6.9447933333333296</v>
      </c>
      <c r="E346">
        <v>0.87064278333533796</v>
      </c>
      <c r="F346">
        <v>24.123022743190301</v>
      </c>
      <c r="G346">
        <v>0.83193197203819103</v>
      </c>
      <c r="H346">
        <v>0.45561738090130999</v>
      </c>
      <c r="I346" s="1">
        <f t="shared" si="6"/>
        <v>0.34139971680200487</v>
      </c>
    </row>
    <row r="347" spans="1:9" x14ac:dyDescent="0.3">
      <c r="A347" t="s">
        <v>2156</v>
      </c>
      <c r="B347" t="s">
        <v>2157</v>
      </c>
      <c r="C347" t="s">
        <v>2158</v>
      </c>
      <c r="D347">
        <v>7.21007</v>
      </c>
      <c r="E347">
        <v>-0.19029257751144299</v>
      </c>
      <c r="F347">
        <v>25.278870545206001</v>
      </c>
      <c r="G347">
        <v>-0.83160458477167798</v>
      </c>
      <c r="H347">
        <v>0.455794749153281</v>
      </c>
      <c r="I347" s="1">
        <f t="shared" si="6"/>
        <v>0.34123068228616266</v>
      </c>
    </row>
    <row r="348" spans="1:9" x14ac:dyDescent="0.3">
      <c r="A348" t="s">
        <v>1207</v>
      </c>
      <c r="B348" t="s">
        <v>1208</v>
      </c>
      <c r="C348" t="s">
        <v>1209</v>
      </c>
      <c r="D348">
        <v>7.8986200000000002</v>
      </c>
      <c r="E348">
        <v>0.43691524774484197</v>
      </c>
      <c r="F348">
        <v>25.572909613263501</v>
      </c>
      <c r="G348">
        <v>0.83149841523489798</v>
      </c>
      <c r="H348">
        <v>0.455852276851405</v>
      </c>
      <c r="I348" s="1">
        <f t="shared" si="6"/>
        <v>0.34117587168255764</v>
      </c>
    </row>
    <row r="349" spans="1:9" x14ac:dyDescent="0.3">
      <c r="A349" t="s">
        <v>490</v>
      </c>
      <c r="B349" t="s">
        <v>491</v>
      </c>
      <c r="C349" t="s">
        <v>492</v>
      </c>
      <c r="D349">
        <v>6.634595</v>
      </c>
      <c r="E349">
        <v>0.35695085357893003</v>
      </c>
      <c r="F349">
        <v>22.7061096859806</v>
      </c>
      <c r="G349">
        <v>0.82828648400362004</v>
      </c>
      <c r="H349">
        <v>0.457594583671938</v>
      </c>
      <c r="I349" s="1">
        <f t="shared" si="6"/>
        <v>0.33951912472051926</v>
      </c>
    </row>
    <row r="350" spans="1:9" x14ac:dyDescent="0.3">
      <c r="A350" t="s">
        <v>1687</v>
      </c>
      <c r="B350" t="s">
        <v>1688</v>
      </c>
      <c r="C350" t="s">
        <v>1689</v>
      </c>
      <c r="D350">
        <v>7.4366250000000003</v>
      </c>
      <c r="E350">
        <v>-0.68432056135430797</v>
      </c>
      <c r="F350">
        <v>27.162577448796402</v>
      </c>
      <c r="G350">
        <v>-0.82144710282231403</v>
      </c>
      <c r="H350">
        <v>0.46131702058887702</v>
      </c>
      <c r="I350" s="1">
        <f t="shared" si="6"/>
        <v>0.33600052152123466</v>
      </c>
    </row>
    <row r="351" spans="1:9" x14ac:dyDescent="0.3">
      <c r="A351" t="s">
        <v>322</v>
      </c>
      <c r="B351" t="s">
        <v>323</v>
      </c>
      <c r="C351" t="s">
        <v>324</v>
      </c>
      <c r="D351">
        <v>7.6451000000000002</v>
      </c>
      <c r="E351">
        <v>-0.27435408348588602</v>
      </c>
      <c r="F351">
        <v>26.047855191924999</v>
      </c>
      <c r="G351">
        <v>-0.81775545817802997</v>
      </c>
      <c r="H351">
        <v>0.46333326361244997</v>
      </c>
      <c r="I351" s="1">
        <f t="shared" si="6"/>
        <v>0.3341065198167843</v>
      </c>
    </row>
    <row r="352" spans="1:9" x14ac:dyDescent="0.3">
      <c r="A352" t="s">
        <v>481</v>
      </c>
      <c r="B352" t="s">
        <v>482</v>
      </c>
      <c r="C352" t="s">
        <v>483</v>
      </c>
      <c r="D352">
        <v>7.6885533333333296</v>
      </c>
      <c r="E352">
        <v>0.30615585363308601</v>
      </c>
      <c r="F352">
        <v>25.602179266588099</v>
      </c>
      <c r="G352">
        <v>0.81371197713822696</v>
      </c>
      <c r="H352">
        <v>0.46554729084874003</v>
      </c>
      <c r="I352" s="1">
        <f t="shared" si="6"/>
        <v>0.33203619629064746</v>
      </c>
    </row>
    <row r="353" spans="1:9" x14ac:dyDescent="0.3">
      <c r="A353" t="s">
        <v>1943</v>
      </c>
      <c r="B353" t="s">
        <v>1944</v>
      </c>
      <c r="C353" t="s">
        <v>1945</v>
      </c>
      <c r="D353">
        <v>6.5637600000000003</v>
      </c>
      <c r="E353">
        <v>0.94988181986079601</v>
      </c>
      <c r="F353">
        <v>24.4945552188635</v>
      </c>
      <c r="G353">
        <v>0.812870070265719</v>
      </c>
      <c r="H353">
        <v>0.466009019316944</v>
      </c>
      <c r="I353" s="1">
        <f t="shared" si="6"/>
        <v>0.33160567772701027</v>
      </c>
    </row>
    <row r="354" spans="1:9" x14ac:dyDescent="0.3">
      <c r="A354" t="s">
        <v>1654</v>
      </c>
      <c r="B354" t="s">
        <v>1655</v>
      </c>
      <c r="C354" t="s">
        <v>1656</v>
      </c>
      <c r="D354">
        <v>7.1386900000000004</v>
      </c>
      <c r="E354">
        <v>0.30489204792254698</v>
      </c>
      <c r="F354">
        <v>26.3264006364243</v>
      </c>
      <c r="G354">
        <v>0.81244924083227499</v>
      </c>
      <c r="H354">
        <v>0.46623991084236999</v>
      </c>
      <c r="I354" s="1">
        <f t="shared" si="6"/>
        <v>0.33139055295889941</v>
      </c>
    </row>
    <row r="355" spans="1:9" x14ac:dyDescent="0.3">
      <c r="A355" t="s">
        <v>547</v>
      </c>
      <c r="B355" t="s">
        <v>548</v>
      </c>
      <c r="C355" t="s">
        <v>549</v>
      </c>
      <c r="D355">
        <v>7.10799</v>
      </c>
      <c r="E355">
        <v>-0.30420886311941697</v>
      </c>
      <c r="F355">
        <v>26.671497510296</v>
      </c>
      <c r="G355">
        <v>-0.81073131109537999</v>
      </c>
      <c r="H355">
        <v>0.467183125648168</v>
      </c>
      <c r="I355" s="1">
        <f t="shared" si="6"/>
        <v>0.33051285204769876</v>
      </c>
    </row>
    <row r="356" spans="1:9" x14ac:dyDescent="0.3">
      <c r="A356" t="s">
        <v>2177</v>
      </c>
      <c r="B356" t="s">
        <v>2178</v>
      </c>
      <c r="C356" t="s">
        <v>2179</v>
      </c>
      <c r="D356">
        <v>6.8845700000000001</v>
      </c>
      <c r="E356">
        <v>0.21143299845521599</v>
      </c>
      <c r="F356">
        <v>25.100613650187</v>
      </c>
      <c r="G356">
        <v>0.80161468848294903</v>
      </c>
      <c r="H356">
        <v>0.47220619514019802</v>
      </c>
      <c r="I356" s="1">
        <f t="shared" si="6"/>
        <v>0.32586831946492978</v>
      </c>
    </row>
    <row r="357" spans="1:9" x14ac:dyDescent="0.3">
      <c r="A357" t="s">
        <v>1078</v>
      </c>
      <c r="B357" t="s">
        <v>1079</v>
      </c>
      <c r="C357" t="s">
        <v>1080</v>
      </c>
      <c r="D357">
        <v>6.18994</v>
      </c>
      <c r="E357">
        <v>-0.40266746426635402</v>
      </c>
      <c r="F357">
        <v>24.671121024903599</v>
      </c>
      <c r="G357">
        <v>-0.80065059512436298</v>
      </c>
      <c r="H357">
        <v>0.47273912460008799</v>
      </c>
      <c r="I357" s="1">
        <f t="shared" si="6"/>
        <v>0.32537845334595344</v>
      </c>
    </row>
    <row r="358" spans="1:9" x14ac:dyDescent="0.3">
      <c r="A358" t="s">
        <v>76</v>
      </c>
      <c r="B358" t="s">
        <v>77</v>
      </c>
      <c r="C358" t="s">
        <v>78</v>
      </c>
      <c r="D358">
        <v>7.2485799999999996</v>
      </c>
      <c r="E358">
        <v>-0.27001012573663302</v>
      </c>
      <c r="F358">
        <v>25.963446037568399</v>
      </c>
      <c r="G358">
        <v>-0.79736119634404201</v>
      </c>
      <c r="H358">
        <v>0.47455992115055101</v>
      </c>
      <c r="I358" s="1">
        <f t="shared" si="6"/>
        <v>0.32370894281094043</v>
      </c>
    </row>
    <row r="359" spans="1:9" x14ac:dyDescent="0.3">
      <c r="A359" t="s">
        <v>1537</v>
      </c>
      <c r="B359" t="s">
        <v>1538</v>
      </c>
      <c r="C359" t="s">
        <v>1539</v>
      </c>
      <c r="D359">
        <v>6.4307733333333301</v>
      </c>
      <c r="E359">
        <v>0.22283791533341099</v>
      </c>
      <c r="F359">
        <v>24.587171142887701</v>
      </c>
      <c r="G359">
        <v>0.79423797949372699</v>
      </c>
      <c r="H359">
        <v>0.47629228882073898</v>
      </c>
      <c r="I359" s="1">
        <f t="shared" si="6"/>
        <v>0.32212644966563275</v>
      </c>
    </row>
    <row r="360" spans="1:9" x14ac:dyDescent="0.3">
      <c r="A360" t="s">
        <v>2147</v>
      </c>
      <c r="B360" t="s">
        <v>2148</v>
      </c>
      <c r="C360" t="s">
        <v>2149</v>
      </c>
      <c r="D360">
        <v>6.6179500000000004</v>
      </c>
      <c r="E360">
        <v>0.41689222313059598</v>
      </c>
      <c r="F360">
        <v>25.865619990278901</v>
      </c>
      <c r="G360">
        <v>0.79393062083674504</v>
      </c>
      <c r="H360">
        <v>0.47646295981641101</v>
      </c>
      <c r="I360" s="1">
        <f t="shared" si="6"/>
        <v>0.32197085572366257</v>
      </c>
    </row>
    <row r="361" spans="1:9" x14ac:dyDescent="0.3">
      <c r="A361" t="s">
        <v>1852</v>
      </c>
      <c r="B361" t="s">
        <v>1853</v>
      </c>
      <c r="C361" t="s">
        <v>1854</v>
      </c>
      <c r="D361">
        <v>6.9574449999999999</v>
      </c>
      <c r="E361">
        <v>0.26038677480343297</v>
      </c>
      <c r="F361">
        <v>25.957122431184899</v>
      </c>
      <c r="G361">
        <v>0.78643458277495504</v>
      </c>
      <c r="H361">
        <v>0.48063573684716898</v>
      </c>
      <c r="I361" s="1">
        <f t="shared" si="6"/>
        <v>0.31818394110906717</v>
      </c>
    </row>
    <row r="362" spans="1:9" x14ac:dyDescent="0.3">
      <c r="A362" t="s">
        <v>970</v>
      </c>
      <c r="B362" t="s">
        <v>971</v>
      </c>
      <c r="C362" t="s">
        <v>972</v>
      </c>
      <c r="D362">
        <v>6.8849666666666698</v>
      </c>
      <c r="E362">
        <v>-0.19506812589405301</v>
      </c>
      <c r="F362">
        <v>23.945688449686099</v>
      </c>
      <c r="G362">
        <v>-0.78477416412770196</v>
      </c>
      <c r="H362">
        <v>0.48156271888493901</v>
      </c>
      <c r="I362" s="1">
        <f t="shared" si="6"/>
        <v>0.31734714220135773</v>
      </c>
    </row>
    <row r="363" spans="1:9" x14ac:dyDescent="0.3">
      <c r="A363" t="s">
        <v>880</v>
      </c>
      <c r="B363" t="s">
        <v>881</v>
      </c>
      <c r="C363" t="s">
        <v>882</v>
      </c>
      <c r="D363">
        <v>7.2176</v>
      </c>
      <c r="E363">
        <v>-0.36950166599600798</v>
      </c>
      <c r="F363">
        <v>26.090127415513699</v>
      </c>
      <c r="G363">
        <v>-0.78394842215356597</v>
      </c>
      <c r="H363">
        <v>0.482024077810075</v>
      </c>
      <c r="I363" s="1">
        <f t="shared" si="6"/>
        <v>0.31693126757260315</v>
      </c>
    </row>
    <row r="364" spans="1:9" x14ac:dyDescent="0.3">
      <c r="A364" t="s">
        <v>1672</v>
      </c>
      <c r="B364" t="s">
        <v>1673</v>
      </c>
      <c r="C364" t="s">
        <v>1674</v>
      </c>
      <c r="D364">
        <v>6.9439450000000003</v>
      </c>
      <c r="E364">
        <v>0.48771741431386001</v>
      </c>
      <c r="F364">
        <v>25.345905340219399</v>
      </c>
      <c r="G364">
        <v>0.78105971124159601</v>
      </c>
      <c r="H364">
        <v>0.48363994926066001</v>
      </c>
      <c r="I364" s="1">
        <f t="shared" si="6"/>
        <v>0.3154778330658442</v>
      </c>
    </row>
    <row r="365" spans="1:9" x14ac:dyDescent="0.3">
      <c r="A365" t="s">
        <v>196</v>
      </c>
      <c r="B365" t="s">
        <v>197</v>
      </c>
      <c r="C365" t="s">
        <v>198</v>
      </c>
      <c r="D365">
        <v>5.83575</v>
      </c>
      <c r="E365">
        <v>0.30567458973021999</v>
      </c>
      <c r="F365">
        <v>24.8921198677577</v>
      </c>
      <c r="G365">
        <v>0.77969079878949699</v>
      </c>
      <c r="H365">
        <v>0.48440670935163399</v>
      </c>
      <c r="I365" s="1">
        <f t="shared" si="6"/>
        <v>0.3147898502230142</v>
      </c>
    </row>
    <row r="366" spans="1:9" x14ac:dyDescent="0.3">
      <c r="A366" t="s">
        <v>2189</v>
      </c>
      <c r="B366" t="s">
        <v>2190</v>
      </c>
      <c r="C366" t="s">
        <v>2191</v>
      </c>
      <c r="D366">
        <v>6.498685</v>
      </c>
      <c r="E366">
        <v>0.82590902301594904</v>
      </c>
      <c r="F366">
        <v>22.629177848289</v>
      </c>
      <c r="G366">
        <v>0.77640443542134996</v>
      </c>
      <c r="H366">
        <v>0.48625016566721402</v>
      </c>
      <c r="I366" s="1">
        <f t="shared" si="6"/>
        <v>0.31314023770048854</v>
      </c>
    </row>
    <row r="367" spans="1:9" x14ac:dyDescent="0.3">
      <c r="A367" t="s">
        <v>1141</v>
      </c>
      <c r="B367" t="s">
        <v>1142</v>
      </c>
      <c r="C367" t="s">
        <v>1143</v>
      </c>
      <c r="D367">
        <v>6.34572</v>
      </c>
      <c r="E367">
        <v>0.42198197149440703</v>
      </c>
      <c r="F367">
        <v>25.397244765663</v>
      </c>
      <c r="G367">
        <v>0.77578800966425199</v>
      </c>
      <c r="H367">
        <v>0.48659636623413699</v>
      </c>
      <c r="I367" s="1">
        <f t="shared" si="6"/>
        <v>0.31283113858307809</v>
      </c>
    </row>
    <row r="368" spans="1:9" x14ac:dyDescent="0.3">
      <c r="A368" t="s">
        <v>1597</v>
      </c>
      <c r="B368" t="s">
        <v>1598</v>
      </c>
      <c r="C368" t="s">
        <v>1599</v>
      </c>
      <c r="D368">
        <v>6.442005</v>
      </c>
      <c r="E368">
        <v>-0.60396304568258297</v>
      </c>
      <c r="F368">
        <v>24.574415788558401</v>
      </c>
      <c r="G368">
        <v>-0.77502032664334297</v>
      </c>
      <c r="H368">
        <v>0.48702770297251302</v>
      </c>
      <c r="I368" s="1">
        <f t="shared" si="6"/>
        <v>0.31244633466645561</v>
      </c>
    </row>
    <row r="369" spans="1:9" x14ac:dyDescent="0.3">
      <c r="A369" t="s">
        <v>1165</v>
      </c>
      <c r="B369" t="s">
        <v>1166</v>
      </c>
      <c r="C369" t="s">
        <v>1167</v>
      </c>
      <c r="D369">
        <v>6.5171799999999998</v>
      </c>
      <c r="E369">
        <v>-0.802089553160233</v>
      </c>
      <c r="F369">
        <v>23.5408488723867</v>
      </c>
      <c r="G369">
        <v>-0.77064771356518103</v>
      </c>
      <c r="H369">
        <v>0.48948846924778799</v>
      </c>
      <c r="I369" s="1">
        <f t="shared" si="6"/>
        <v>0.31025753430219261</v>
      </c>
    </row>
    <row r="370" spans="1:9" x14ac:dyDescent="0.3">
      <c r="A370" t="s">
        <v>289</v>
      </c>
      <c r="B370" t="s">
        <v>290</v>
      </c>
      <c r="C370" t="s">
        <v>291</v>
      </c>
      <c r="D370">
        <v>8.2106766666666697</v>
      </c>
      <c r="E370">
        <v>0.255559285300826</v>
      </c>
      <c r="F370">
        <v>27.296861484528399</v>
      </c>
      <c r="G370">
        <v>0.769488783597851</v>
      </c>
      <c r="H370">
        <v>0.49014179819873899</v>
      </c>
      <c r="I370" s="1">
        <f t="shared" si="6"/>
        <v>0.30967826024388578</v>
      </c>
    </row>
    <row r="371" spans="1:9" x14ac:dyDescent="0.3">
      <c r="A371" t="s">
        <v>1928</v>
      </c>
      <c r="B371" t="s">
        <v>1929</v>
      </c>
      <c r="C371" t="s">
        <v>1930</v>
      </c>
      <c r="D371">
        <v>6.9927650000000003</v>
      </c>
      <c r="E371">
        <v>0.71824753947989695</v>
      </c>
      <c r="F371">
        <v>25.641737507228498</v>
      </c>
      <c r="G371">
        <v>0.76802808652494603</v>
      </c>
      <c r="H371">
        <v>0.49096591140000101</v>
      </c>
      <c r="I371" s="1">
        <f t="shared" si="6"/>
        <v>0.30894866063632681</v>
      </c>
    </row>
    <row r="372" spans="1:9" x14ac:dyDescent="0.3">
      <c r="A372" t="s">
        <v>1357</v>
      </c>
      <c r="B372" t="s">
        <v>1358</v>
      </c>
      <c r="C372" t="s">
        <v>1359</v>
      </c>
      <c r="D372">
        <v>6.356255</v>
      </c>
      <c r="E372">
        <v>0.52263448799989098</v>
      </c>
      <c r="F372">
        <v>22.668595474529301</v>
      </c>
      <c r="G372">
        <v>0.76519337836736101</v>
      </c>
      <c r="H372">
        <v>0.49256735227964799</v>
      </c>
      <c r="I372" s="1">
        <f t="shared" si="6"/>
        <v>0.30753437689535912</v>
      </c>
    </row>
    <row r="373" spans="1:9" x14ac:dyDescent="0.3">
      <c r="A373" t="s">
        <v>1828</v>
      </c>
      <c r="B373" t="s">
        <v>1829</v>
      </c>
      <c r="C373" t="s">
        <v>1830</v>
      </c>
      <c r="D373">
        <v>6.6639566666666701</v>
      </c>
      <c r="E373">
        <v>-0.19229172411090201</v>
      </c>
      <c r="F373">
        <v>25.243665452618099</v>
      </c>
      <c r="G373">
        <v>-0.75842396588841399</v>
      </c>
      <c r="H373">
        <v>0.49640296763428399</v>
      </c>
      <c r="I373" s="1">
        <f t="shared" si="6"/>
        <v>0.30416563083297465</v>
      </c>
    </row>
    <row r="374" spans="1:9" x14ac:dyDescent="0.3">
      <c r="A374" t="s">
        <v>1288</v>
      </c>
      <c r="B374" t="s">
        <v>1289</v>
      </c>
      <c r="C374" t="s">
        <v>1290</v>
      </c>
      <c r="D374">
        <v>7.1231749999999998</v>
      </c>
      <c r="E374">
        <v>-0.51182540730979698</v>
      </c>
      <c r="F374">
        <v>25.875468026369401</v>
      </c>
      <c r="G374">
        <v>-0.75659935101540798</v>
      </c>
      <c r="H374">
        <v>0.49743953081651998</v>
      </c>
      <c r="I374" s="1">
        <f t="shared" si="6"/>
        <v>0.30325970492594867</v>
      </c>
    </row>
    <row r="375" spans="1:9" x14ac:dyDescent="0.3">
      <c r="A375" t="s">
        <v>463</v>
      </c>
      <c r="B375" t="s">
        <v>464</v>
      </c>
      <c r="C375" t="s">
        <v>465</v>
      </c>
      <c r="D375">
        <v>7.1266266666666702</v>
      </c>
      <c r="E375">
        <v>0.519423033675952</v>
      </c>
      <c r="F375">
        <v>24.981255678657401</v>
      </c>
      <c r="G375">
        <v>0.75461804947579103</v>
      </c>
      <c r="H375">
        <v>0.49856641169698501</v>
      </c>
      <c r="I375" s="1">
        <f t="shared" si="6"/>
        <v>0.30227698316480356</v>
      </c>
    </row>
    <row r="376" spans="1:9" x14ac:dyDescent="0.3">
      <c r="A376" t="s">
        <v>1955</v>
      </c>
      <c r="B376" t="s">
        <v>1956</v>
      </c>
      <c r="C376" t="s">
        <v>1957</v>
      </c>
      <c r="D376">
        <v>7.2320700000000002</v>
      </c>
      <c r="E376">
        <v>-0.28596258872344599</v>
      </c>
      <c r="F376">
        <v>26.043549831007098</v>
      </c>
      <c r="G376">
        <v>-0.753010921092789</v>
      </c>
      <c r="H376">
        <v>0.49948147468593401</v>
      </c>
      <c r="I376" s="1">
        <f t="shared" si="6"/>
        <v>0.30148061472703114</v>
      </c>
    </row>
    <row r="377" spans="1:9" x14ac:dyDescent="0.3">
      <c r="A377" t="s">
        <v>988</v>
      </c>
      <c r="B377" t="s">
        <v>989</v>
      </c>
      <c r="C377" t="s">
        <v>990</v>
      </c>
      <c r="D377">
        <v>7.6987649999999999</v>
      </c>
      <c r="E377">
        <v>0.42484342772578598</v>
      </c>
      <c r="F377">
        <v>26.071101150795101</v>
      </c>
      <c r="G377">
        <v>0.75181199288027301</v>
      </c>
      <c r="H377">
        <v>0.50016469800110097</v>
      </c>
      <c r="I377" s="1">
        <f t="shared" si="6"/>
        <v>0.30088696435354179</v>
      </c>
    </row>
    <row r="378" spans="1:9" x14ac:dyDescent="0.3">
      <c r="A378" t="s">
        <v>406</v>
      </c>
      <c r="B378" t="s">
        <v>407</v>
      </c>
      <c r="C378" t="s">
        <v>408</v>
      </c>
      <c r="D378">
        <v>7.2808299999999999</v>
      </c>
      <c r="E378">
        <v>0.25901366352784899</v>
      </c>
      <c r="F378">
        <v>27.176393661230499</v>
      </c>
      <c r="G378">
        <v>0.74903926338965698</v>
      </c>
      <c r="H378">
        <v>0.50174666767072496</v>
      </c>
      <c r="I378" s="1">
        <f t="shared" si="6"/>
        <v>0.29951550317933451</v>
      </c>
    </row>
    <row r="379" spans="1:9" x14ac:dyDescent="0.3">
      <c r="A379" t="s">
        <v>754</v>
      </c>
      <c r="B379" t="s">
        <v>755</v>
      </c>
      <c r="C379" t="s">
        <v>756</v>
      </c>
      <c r="D379">
        <v>8.1292899999999992</v>
      </c>
      <c r="E379">
        <v>0.33108586205277002</v>
      </c>
      <c r="F379">
        <v>27.6352097364557</v>
      </c>
      <c r="G379">
        <v>0.74703687827687404</v>
      </c>
      <c r="H379">
        <v>0.50289076535076205</v>
      </c>
      <c r="I379" s="1">
        <f t="shared" si="6"/>
        <v>0.29852633931251754</v>
      </c>
    </row>
    <row r="380" spans="1:9" x14ac:dyDescent="0.3">
      <c r="A380" t="s">
        <v>1558</v>
      </c>
      <c r="B380" t="s">
        <v>1559</v>
      </c>
      <c r="C380" t="s">
        <v>1560</v>
      </c>
      <c r="D380">
        <v>7.21678</v>
      </c>
      <c r="E380">
        <v>-0.39090663503731798</v>
      </c>
      <c r="F380">
        <v>25.114143917560799</v>
      </c>
      <c r="G380">
        <v>-0.74603235722077499</v>
      </c>
      <c r="H380">
        <v>0.50346523487409101</v>
      </c>
      <c r="I380" s="1">
        <f t="shared" si="6"/>
        <v>0.29803051284346072</v>
      </c>
    </row>
    <row r="381" spans="1:9" x14ac:dyDescent="0.3">
      <c r="A381" t="s">
        <v>1204</v>
      </c>
      <c r="B381" t="s">
        <v>1205</v>
      </c>
      <c r="C381" t="s">
        <v>1206</v>
      </c>
      <c r="D381">
        <v>6.8650500000000001</v>
      </c>
      <c r="E381">
        <v>-0.29358031426217202</v>
      </c>
      <c r="F381">
        <v>25.4870685369048</v>
      </c>
      <c r="G381">
        <v>-0.73979540165747304</v>
      </c>
      <c r="H381">
        <v>0.50703979106386399</v>
      </c>
      <c r="I381" s="1">
        <f t="shared" si="6"/>
        <v>0.29495795711367856</v>
      </c>
    </row>
    <row r="382" spans="1:9" x14ac:dyDescent="0.3">
      <c r="A382" t="s">
        <v>1096</v>
      </c>
      <c r="B382" t="s">
        <v>1097</v>
      </c>
      <c r="C382" t="s">
        <v>1098</v>
      </c>
      <c r="D382">
        <v>6.2319500000000003</v>
      </c>
      <c r="E382">
        <v>1.0505226496519999</v>
      </c>
      <c r="F382">
        <v>21.985206869083701</v>
      </c>
      <c r="G382">
        <v>0.73721338096349698</v>
      </c>
      <c r="H382">
        <v>0.50852350536067403</v>
      </c>
      <c r="I382" s="1">
        <f t="shared" si="6"/>
        <v>0.29368896798704675</v>
      </c>
    </row>
    <row r="383" spans="1:9" x14ac:dyDescent="0.3">
      <c r="A383" t="s">
        <v>1051</v>
      </c>
      <c r="B383" t="s">
        <v>1052</v>
      </c>
      <c r="C383" t="s">
        <v>1053</v>
      </c>
      <c r="D383">
        <v>6.8246000000000002</v>
      </c>
      <c r="E383">
        <v>0.36238457197346502</v>
      </c>
      <c r="F383">
        <v>25.1178951581687</v>
      </c>
      <c r="G383">
        <v>0.73647962224581498</v>
      </c>
      <c r="H383">
        <v>0.508945562314294</v>
      </c>
      <c r="I383" s="1">
        <f t="shared" si="6"/>
        <v>0.29332866805785468</v>
      </c>
    </row>
    <row r="384" spans="1:9" x14ac:dyDescent="0.3">
      <c r="A384" t="s">
        <v>631</v>
      </c>
      <c r="B384" t="s">
        <v>632</v>
      </c>
      <c r="C384" t="s">
        <v>633</v>
      </c>
      <c r="D384">
        <v>7.3252800000000002</v>
      </c>
      <c r="E384">
        <v>0.44229116809890501</v>
      </c>
      <c r="F384">
        <v>26.619399874252299</v>
      </c>
      <c r="G384">
        <v>0.73614575806524696</v>
      </c>
      <c r="H384">
        <v>0.50913766124809401</v>
      </c>
      <c r="I384" s="1">
        <f t="shared" si="6"/>
        <v>0.29316477672561758</v>
      </c>
    </row>
    <row r="385" spans="1:9" x14ac:dyDescent="0.3">
      <c r="A385" t="s">
        <v>895</v>
      </c>
      <c r="B385" t="s">
        <v>896</v>
      </c>
      <c r="C385" t="s">
        <v>897</v>
      </c>
      <c r="D385">
        <v>6.7522000000000002</v>
      </c>
      <c r="E385">
        <v>0.18780847616017499</v>
      </c>
      <c r="F385">
        <v>24.1576976486996</v>
      </c>
      <c r="G385">
        <v>0.73559195164716895</v>
      </c>
      <c r="H385">
        <v>0.50945639438963997</v>
      </c>
      <c r="I385" s="1">
        <f t="shared" si="6"/>
        <v>0.29289298238649908</v>
      </c>
    </row>
    <row r="386" spans="1:9" x14ac:dyDescent="0.3">
      <c r="A386" t="s">
        <v>661</v>
      </c>
      <c r="B386" t="s">
        <v>662</v>
      </c>
      <c r="C386" t="s">
        <v>663</v>
      </c>
      <c r="D386">
        <v>6.2352699999999999</v>
      </c>
      <c r="E386">
        <v>0.35603126547331199</v>
      </c>
      <c r="F386">
        <v>24.728198308109398</v>
      </c>
      <c r="G386">
        <v>0.73417528655244602</v>
      </c>
      <c r="H386">
        <v>0.51027220525191497</v>
      </c>
      <c r="I386" s="1">
        <f t="shared" si="6"/>
        <v>0.2921980872320884</v>
      </c>
    </row>
    <row r="387" spans="1:9" x14ac:dyDescent="0.3">
      <c r="A387" t="s">
        <v>1255</v>
      </c>
      <c r="B387" t="s">
        <v>1256</v>
      </c>
      <c r="C387" t="s">
        <v>1257</v>
      </c>
      <c r="D387">
        <v>7.7446700000000002</v>
      </c>
      <c r="E387">
        <v>0.44326723284650199</v>
      </c>
      <c r="F387">
        <v>27.153921128411302</v>
      </c>
      <c r="G387">
        <v>0.73355841763423402</v>
      </c>
      <c r="H387">
        <v>0.51062765319103298</v>
      </c>
      <c r="I387" s="1">
        <f t="shared" ref="I387:I450" si="7">-LOG(H387)</f>
        <v>0.29189566954924934</v>
      </c>
    </row>
    <row r="388" spans="1:9" x14ac:dyDescent="0.3">
      <c r="A388" t="s">
        <v>757</v>
      </c>
      <c r="B388" t="s">
        <v>758</v>
      </c>
      <c r="C388" t="s">
        <v>759</v>
      </c>
      <c r="D388">
        <v>6.0360800000000001</v>
      </c>
      <c r="E388">
        <v>-0.62544799032265497</v>
      </c>
      <c r="F388">
        <v>23.331872496265401</v>
      </c>
      <c r="G388">
        <v>-0.72819848881473104</v>
      </c>
      <c r="H388">
        <v>0.51372155379227202</v>
      </c>
      <c r="I388" s="1">
        <f t="shared" si="7"/>
        <v>0.28927221255739216</v>
      </c>
    </row>
    <row r="389" spans="1:9" x14ac:dyDescent="0.3">
      <c r="A389" t="s">
        <v>1985</v>
      </c>
      <c r="B389" t="s">
        <v>1986</v>
      </c>
      <c r="C389" t="s">
        <v>1987</v>
      </c>
      <c r="D389">
        <v>6.4309649999999996</v>
      </c>
      <c r="E389">
        <v>1.18751322587539</v>
      </c>
      <c r="F389">
        <v>25.396404359108502</v>
      </c>
      <c r="G389">
        <v>0.72756054085785504</v>
      </c>
      <c r="H389">
        <v>0.514090443755022</v>
      </c>
      <c r="I389" s="1">
        <f t="shared" si="7"/>
        <v>0.28896046900407085</v>
      </c>
    </row>
    <row r="390" spans="1:9" x14ac:dyDescent="0.3">
      <c r="A390" t="s">
        <v>310</v>
      </c>
      <c r="B390" t="s">
        <v>311</v>
      </c>
      <c r="C390" t="s">
        <v>312</v>
      </c>
      <c r="D390">
        <v>7.03186</v>
      </c>
      <c r="E390">
        <v>0.57002177156837797</v>
      </c>
      <c r="F390">
        <v>25.425826591009901</v>
      </c>
      <c r="G390">
        <v>0.72611459980121396</v>
      </c>
      <c r="H390">
        <v>0.51492706112334197</v>
      </c>
      <c r="I390" s="1">
        <f t="shared" si="7"/>
        <v>0.28825428395889896</v>
      </c>
    </row>
    <row r="391" spans="1:9" x14ac:dyDescent="0.3">
      <c r="A391" t="s">
        <v>433</v>
      </c>
      <c r="B391" t="s">
        <v>434</v>
      </c>
      <c r="C391" t="s">
        <v>435</v>
      </c>
      <c r="D391">
        <v>7.2812000000000001</v>
      </c>
      <c r="E391">
        <v>-0.16765525688768099</v>
      </c>
      <c r="F391">
        <v>25.820972372421299</v>
      </c>
      <c r="G391">
        <v>-0.724211660451203</v>
      </c>
      <c r="H391">
        <v>0.51602917337396503</v>
      </c>
      <c r="I391" s="1">
        <f t="shared" si="7"/>
        <v>0.28732574512243148</v>
      </c>
    </row>
    <row r="392" spans="1:9" x14ac:dyDescent="0.3">
      <c r="A392" t="s">
        <v>1069</v>
      </c>
      <c r="B392" t="s">
        <v>1070</v>
      </c>
      <c r="C392" t="s">
        <v>1071</v>
      </c>
      <c r="D392">
        <v>6.9917150000000001</v>
      </c>
      <c r="E392">
        <v>0.54890880830647903</v>
      </c>
      <c r="F392">
        <v>26.100959668569399</v>
      </c>
      <c r="G392">
        <v>0.722218131959109</v>
      </c>
      <c r="H392">
        <v>0.51718506237949102</v>
      </c>
      <c r="I392" s="1">
        <f t="shared" si="7"/>
        <v>0.28635402714014346</v>
      </c>
    </row>
    <row r="393" spans="1:9" x14ac:dyDescent="0.3">
      <c r="A393" t="s">
        <v>1138</v>
      </c>
      <c r="B393" t="s">
        <v>1139</v>
      </c>
      <c r="C393" t="s">
        <v>1140</v>
      </c>
      <c r="D393">
        <v>7.2671999999999999</v>
      </c>
      <c r="E393">
        <v>0.28846967988399502</v>
      </c>
      <c r="F393">
        <v>25.945327115163401</v>
      </c>
      <c r="G393">
        <v>0.72181281087823901</v>
      </c>
      <c r="H393">
        <v>0.51742023981222196</v>
      </c>
      <c r="I393" s="1">
        <f t="shared" si="7"/>
        <v>0.28615658708673181</v>
      </c>
    </row>
    <row r="394" spans="1:9" x14ac:dyDescent="0.3">
      <c r="A394" t="s">
        <v>2099</v>
      </c>
      <c r="B394" t="s">
        <v>2100</v>
      </c>
      <c r="C394" t="s">
        <v>2101</v>
      </c>
      <c r="D394">
        <v>6.8209600000000004</v>
      </c>
      <c r="E394">
        <v>-0.35819546341480202</v>
      </c>
      <c r="F394">
        <v>23.967555868569601</v>
      </c>
      <c r="G394">
        <v>-0.71131917334733796</v>
      </c>
      <c r="H394">
        <v>0.52352812260775705</v>
      </c>
      <c r="I394" s="1">
        <f t="shared" si="7"/>
        <v>0.28105998415644595</v>
      </c>
    </row>
    <row r="395" spans="1:9" x14ac:dyDescent="0.3">
      <c r="A395" t="s">
        <v>751</v>
      </c>
      <c r="B395" t="s">
        <v>752</v>
      </c>
      <c r="C395" t="s">
        <v>753</v>
      </c>
      <c r="D395">
        <v>7.1277966666666703</v>
      </c>
      <c r="E395">
        <v>0.21462109308653199</v>
      </c>
      <c r="F395">
        <v>24.658575298920098</v>
      </c>
      <c r="G395">
        <v>0.710481720505165</v>
      </c>
      <c r="H395">
        <v>0.52401715580355401</v>
      </c>
      <c r="I395" s="1">
        <f t="shared" si="7"/>
        <v>0.2806544944115959</v>
      </c>
    </row>
    <row r="396" spans="1:9" x14ac:dyDescent="0.3">
      <c r="A396" t="s">
        <v>649</v>
      </c>
      <c r="B396" t="s">
        <v>650</v>
      </c>
      <c r="C396" t="s">
        <v>651</v>
      </c>
      <c r="D396">
        <v>7.0441866666666701</v>
      </c>
      <c r="E396">
        <v>0.70886216277562797</v>
      </c>
      <c r="F396">
        <v>25.488055657679901</v>
      </c>
      <c r="G396">
        <v>0.70657789635030199</v>
      </c>
      <c r="H396">
        <v>0.52629989222603302</v>
      </c>
      <c r="I396" s="1">
        <f t="shared" si="7"/>
        <v>0.27876671891611399</v>
      </c>
    </row>
    <row r="397" spans="1:9" x14ac:dyDescent="0.3">
      <c r="A397" t="s">
        <v>298</v>
      </c>
      <c r="B397" t="s">
        <v>299</v>
      </c>
      <c r="C397" t="s">
        <v>300</v>
      </c>
      <c r="D397">
        <v>7.0894899999999996</v>
      </c>
      <c r="E397">
        <v>0.55219412161961801</v>
      </c>
      <c r="F397">
        <v>25.493481599994801</v>
      </c>
      <c r="G397">
        <v>0.70502666030216798</v>
      </c>
      <c r="H397">
        <v>0.52720837611979099</v>
      </c>
      <c r="I397" s="1">
        <f t="shared" si="7"/>
        <v>0.27801769842598223</v>
      </c>
    </row>
    <row r="398" spans="1:9" x14ac:dyDescent="0.3">
      <c r="A398" t="s">
        <v>778</v>
      </c>
      <c r="B398" t="s">
        <v>779</v>
      </c>
      <c r="C398" t="s">
        <v>780</v>
      </c>
      <c r="D398">
        <v>6.9558733333333302</v>
      </c>
      <c r="E398">
        <v>0.245451789730254</v>
      </c>
      <c r="F398">
        <v>24.362880634826801</v>
      </c>
      <c r="G398">
        <v>0.703529559441045</v>
      </c>
      <c r="H398">
        <v>0.52808591375133596</v>
      </c>
      <c r="I398" s="1">
        <f t="shared" si="7"/>
        <v>0.27729541679791958</v>
      </c>
    </row>
    <row r="399" spans="1:9" x14ac:dyDescent="0.3">
      <c r="A399" t="s">
        <v>1228</v>
      </c>
      <c r="B399" t="s">
        <v>1229</v>
      </c>
      <c r="C399" t="s">
        <v>1230</v>
      </c>
      <c r="D399">
        <v>6.7879899999999997</v>
      </c>
      <c r="E399">
        <v>0.33575787117453598</v>
      </c>
      <c r="F399">
        <v>24.951761161948902</v>
      </c>
      <c r="G399">
        <v>0.70036287389412499</v>
      </c>
      <c r="H399">
        <v>0.529944540769265</v>
      </c>
      <c r="I399" s="1">
        <f t="shared" si="7"/>
        <v>0.27576957737681096</v>
      </c>
    </row>
    <row r="400" spans="1:9" x14ac:dyDescent="0.3">
      <c r="A400" t="s">
        <v>2159</v>
      </c>
      <c r="B400" t="s">
        <v>2160</v>
      </c>
      <c r="C400" t="s">
        <v>2161</v>
      </c>
      <c r="D400">
        <v>6.0167900000000003</v>
      </c>
      <c r="E400">
        <v>0.38506280223663197</v>
      </c>
      <c r="F400">
        <v>24.334807199273101</v>
      </c>
      <c r="G400">
        <v>0.69735636656445699</v>
      </c>
      <c r="H400">
        <v>0.53171222501716298</v>
      </c>
      <c r="I400" s="1">
        <f t="shared" si="7"/>
        <v>0.27432335436240612</v>
      </c>
    </row>
    <row r="401" spans="1:9" x14ac:dyDescent="0.3">
      <c r="A401" t="s">
        <v>499</v>
      </c>
      <c r="B401" t="s">
        <v>500</v>
      </c>
      <c r="C401" t="s">
        <v>501</v>
      </c>
      <c r="D401">
        <v>7.6403699999999999</v>
      </c>
      <c r="E401">
        <v>0.39496097505084299</v>
      </c>
      <c r="F401">
        <v>26.011538842653099</v>
      </c>
      <c r="G401">
        <v>0.69419266157346304</v>
      </c>
      <c r="H401">
        <v>0.53357555518864697</v>
      </c>
      <c r="I401" s="1">
        <f t="shared" si="7"/>
        <v>0.27280407506201021</v>
      </c>
    </row>
    <row r="402" spans="1:9" x14ac:dyDescent="0.3">
      <c r="A402" t="s">
        <v>775</v>
      </c>
      <c r="B402" t="s">
        <v>776</v>
      </c>
      <c r="C402" t="s">
        <v>777</v>
      </c>
      <c r="D402">
        <v>6.2799100000000001</v>
      </c>
      <c r="E402">
        <v>-0.35841097287809398</v>
      </c>
      <c r="F402">
        <v>24.349258992298299</v>
      </c>
      <c r="G402">
        <v>-0.69223133162657002</v>
      </c>
      <c r="H402">
        <v>0.53473237617880098</v>
      </c>
      <c r="I402" s="1">
        <f t="shared" si="7"/>
        <v>0.27186352008869297</v>
      </c>
    </row>
    <row r="403" spans="1:9" x14ac:dyDescent="0.3">
      <c r="A403" t="s">
        <v>1153</v>
      </c>
      <c r="B403" t="s">
        <v>1154</v>
      </c>
      <c r="C403" t="s">
        <v>1155</v>
      </c>
      <c r="D403">
        <v>6.6103050000000003</v>
      </c>
      <c r="E403">
        <v>-0.33551440588895098</v>
      </c>
      <c r="F403">
        <v>24.320333684006101</v>
      </c>
      <c r="G403">
        <v>-0.69153019121939696</v>
      </c>
      <c r="H403">
        <v>0.53514622578833304</v>
      </c>
      <c r="I403" s="1">
        <f t="shared" si="7"/>
        <v>0.27152753316383715</v>
      </c>
    </row>
    <row r="404" spans="1:9" x14ac:dyDescent="0.3">
      <c r="A404" t="s">
        <v>1063</v>
      </c>
      <c r="B404" t="s">
        <v>1064</v>
      </c>
      <c r="C404" t="s">
        <v>1065</v>
      </c>
      <c r="D404">
        <v>6.9649900000000002</v>
      </c>
      <c r="E404">
        <v>0.56989105659880601</v>
      </c>
      <c r="F404">
        <v>24.837037803306998</v>
      </c>
      <c r="G404">
        <v>0.69029295632661503</v>
      </c>
      <c r="H404">
        <v>0.53587689996413501</v>
      </c>
      <c r="I404" s="1">
        <f t="shared" si="7"/>
        <v>0.2709349636772953</v>
      </c>
    </row>
    <row r="405" spans="1:9" x14ac:dyDescent="0.3">
      <c r="A405" t="s">
        <v>1771</v>
      </c>
      <c r="B405" t="s">
        <v>1772</v>
      </c>
      <c r="C405" t="s">
        <v>1773</v>
      </c>
      <c r="D405">
        <v>6.716615</v>
      </c>
      <c r="E405">
        <v>-0.36144084337935201</v>
      </c>
      <c r="F405">
        <v>25.935905106566299</v>
      </c>
      <c r="G405">
        <v>-0.68905409034294096</v>
      </c>
      <c r="H405">
        <v>0.53660904046830904</v>
      </c>
      <c r="I405" s="1">
        <f t="shared" si="7"/>
        <v>0.27034201486865134</v>
      </c>
    </row>
    <row r="406" spans="1:9" x14ac:dyDescent="0.3">
      <c r="A406" t="s">
        <v>712</v>
      </c>
      <c r="B406" t="s">
        <v>713</v>
      </c>
      <c r="C406" t="s">
        <v>714</v>
      </c>
      <c r="D406">
        <v>7.1324033333333299</v>
      </c>
      <c r="E406">
        <v>-0.159806075229806</v>
      </c>
      <c r="F406">
        <v>26.376550032284499</v>
      </c>
      <c r="G406">
        <v>-0.68718597760663602</v>
      </c>
      <c r="H406">
        <v>0.53771400153100102</v>
      </c>
      <c r="I406" s="1">
        <f t="shared" si="7"/>
        <v>0.26944865478476948</v>
      </c>
    </row>
    <row r="407" spans="1:9" x14ac:dyDescent="0.3">
      <c r="A407" t="s">
        <v>1759</v>
      </c>
      <c r="B407" t="s">
        <v>1760</v>
      </c>
      <c r="C407" t="s">
        <v>1761</v>
      </c>
      <c r="D407">
        <v>7.1660599999999999</v>
      </c>
      <c r="E407">
        <v>0.420701735200883</v>
      </c>
      <c r="F407">
        <v>26.261173894317501</v>
      </c>
      <c r="G407">
        <v>0.68620782003612002</v>
      </c>
      <c r="H407">
        <v>0.53829302269143997</v>
      </c>
      <c r="I407" s="1">
        <f t="shared" si="7"/>
        <v>0.26898124943611357</v>
      </c>
    </row>
    <row r="408" spans="1:9" x14ac:dyDescent="0.3">
      <c r="A408" t="s">
        <v>325</v>
      </c>
      <c r="B408" t="s">
        <v>326</v>
      </c>
      <c r="C408" t="s">
        <v>327</v>
      </c>
      <c r="D408">
        <v>6.1370550000000001</v>
      </c>
      <c r="E408">
        <v>-0.23427268870083401</v>
      </c>
      <c r="F408">
        <v>24.185310098787401</v>
      </c>
      <c r="G408">
        <v>-0.684657762437207</v>
      </c>
      <c r="H408">
        <v>0.53921122073078998</v>
      </c>
      <c r="I408" s="1">
        <f t="shared" si="7"/>
        <v>0.26824107891568694</v>
      </c>
    </row>
    <row r="409" spans="1:9" x14ac:dyDescent="0.3">
      <c r="A409" t="s">
        <v>1762</v>
      </c>
      <c r="B409" t="s">
        <v>1763</v>
      </c>
      <c r="C409" t="s">
        <v>1764</v>
      </c>
      <c r="D409">
        <v>6.2634400000000001</v>
      </c>
      <c r="E409">
        <v>0.29648330705739301</v>
      </c>
      <c r="F409">
        <v>23.7773361003612</v>
      </c>
      <c r="G409">
        <v>0.68308468686058499</v>
      </c>
      <c r="H409">
        <v>0.54014385537839404</v>
      </c>
      <c r="I409" s="1">
        <f t="shared" si="7"/>
        <v>0.2674905600348228</v>
      </c>
    </row>
    <row r="410" spans="1:9" x14ac:dyDescent="0.3">
      <c r="A410" t="s">
        <v>2192</v>
      </c>
      <c r="B410" t="s">
        <v>2193</v>
      </c>
      <c r="C410" t="s">
        <v>2194</v>
      </c>
      <c r="D410">
        <v>5.9746050000000004</v>
      </c>
      <c r="E410">
        <v>0.27605233373503801</v>
      </c>
      <c r="F410">
        <v>23.6532042295438</v>
      </c>
      <c r="G410">
        <v>0.68209046391419803</v>
      </c>
      <c r="H410">
        <v>0.54073371964439298</v>
      </c>
      <c r="I410" s="1">
        <f t="shared" si="7"/>
        <v>0.26701654738594155</v>
      </c>
    </row>
    <row r="411" spans="1:9" x14ac:dyDescent="0.3">
      <c r="A411" t="s">
        <v>1234</v>
      </c>
      <c r="B411" t="s">
        <v>1235</v>
      </c>
      <c r="C411" t="s">
        <v>1236</v>
      </c>
      <c r="D411">
        <v>6.2021649999999999</v>
      </c>
      <c r="E411">
        <v>0.34634131401538998</v>
      </c>
      <c r="F411">
        <v>22.909561180846602</v>
      </c>
      <c r="G411">
        <v>0.67242131024582397</v>
      </c>
      <c r="H411">
        <v>0.54648708733041995</v>
      </c>
      <c r="I411" s="1">
        <f t="shared" si="7"/>
        <v>0.26242009531976401</v>
      </c>
    </row>
    <row r="412" spans="1:9" x14ac:dyDescent="0.3">
      <c r="A412" t="s">
        <v>1270</v>
      </c>
      <c r="B412" t="s">
        <v>1271</v>
      </c>
      <c r="C412" t="s">
        <v>1272</v>
      </c>
      <c r="D412">
        <v>6.7291699999999999</v>
      </c>
      <c r="E412">
        <v>0.26939619218111199</v>
      </c>
      <c r="F412">
        <v>24.575449363644498</v>
      </c>
      <c r="G412">
        <v>0.66900857709943895</v>
      </c>
      <c r="H412">
        <v>0.54852495782635702</v>
      </c>
      <c r="I412" s="1">
        <f t="shared" si="7"/>
        <v>0.26080360728767354</v>
      </c>
    </row>
    <row r="413" spans="1:9" x14ac:dyDescent="0.3">
      <c r="A413" t="s">
        <v>457</v>
      </c>
      <c r="B413" t="s">
        <v>458</v>
      </c>
      <c r="C413" t="s">
        <v>459</v>
      </c>
      <c r="D413">
        <v>7.1914400000000001</v>
      </c>
      <c r="E413">
        <v>0.201080299991236</v>
      </c>
      <c r="F413">
        <v>25.171728695585699</v>
      </c>
      <c r="G413">
        <v>0.66872050881742096</v>
      </c>
      <c r="H413">
        <v>0.54869714575455797</v>
      </c>
      <c r="I413" s="1">
        <f t="shared" si="7"/>
        <v>0.26066729893690688</v>
      </c>
    </row>
    <row r="414" spans="1:9" x14ac:dyDescent="0.3">
      <c r="A414" t="s">
        <v>1900</v>
      </c>
      <c r="B414" t="s">
        <v>1901</v>
      </c>
      <c r="C414" t="s">
        <v>1902</v>
      </c>
      <c r="D414">
        <v>6.8376650000000003</v>
      </c>
      <c r="E414">
        <v>-0.243425379743229</v>
      </c>
      <c r="F414">
        <v>25.275325545028299</v>
      </c>
      <c r="G414">
        <v>-0.66536293095155297</v>
      </c>
      <c r="H414">
        <v>0.55070604670833001</v>
      </c>
      <c r="I414" s="1">
        <f t="shared" si="7"/>
        <v>0.25908015497387554</v>
      </c>
    </row>
    <row r="415" spans="1:9" x14ac:dyDescent="0.3">
      <c r="A415" t="s">
        <v>307</v>
      </c>
      <c r="B415" t="s">
        <v>308</v>
      </c>
      <c r="C415" t="s">
        <v>309</v>
      </c>
      <c r="D415">
        <v>7.1303700000000001</v>
      </c>
      <c r="E415">
        <v>-0.25876887757797101</v>
      </c>
      <c r="F415">
        <v>26.025815146639001</v>
      </c>
      <c r="G415">
        <v>-0.66460877124092499</v>
      </c>
      <c r="H415">
        <v>0.55115777169760105</v>
      </c>
      <c r="I415" s="1">
        <f t="shared" si="7"/>
        <v>0.25872406436105766</v>
      </c>
    </row>
    <row r="416" spans="1:9" x14ac:dyDescent="0.3">
      <c r="A416" t="s">
        <v>925</v>
      </c>
      <c r="B416" t="s">
        <v>926</v>
      </c>
      <c r="C416" t="s">
        <v>927</v>
      </c>
      <c r="D416">
        <v>6.9572599999999998</v>
      </c>
      <c r="E416">
        <v>-0.14470397069336399</v>
      </c>
      <c r="F416">
        <v>25.2560268425405</v>
      </c>
      <c r="G416">
        <v>-0.66401898515629298</v>
      </c>
      <c r="H416">
        <v>0.55151116744046702</v>
      </c>
      <c r="I416" s="1">
        <f t="shared" si="7"/>
        <v>0.25844568919175331</v>
      </c>
    </row>
    <row r="417" spans="1:9" x14ac:dyDescent="0.3">
      <c r="A417" t="s">
        <v>940</v>
      </c>
      <c r="B417" t="s">
        <v>941</v>
      </c>
      <c r="C417" t="s">
        <v>942</v>
      </c>
      <c r="D417">
        <v>7.1233733333333298</v>
      </c>
      <c r="E417">
        <v>-0.14657867299062499</v>
      </c>
      <c r="F417">
        <v>25.2959835225336</v>
      </c>
      <c r="G417">
        <v>-0.66367062743330296</v>
      </c>
      <c r="H417">
        <v>0.551719953280149</v>
      </c>
      <c r="I417" s="1">
        <f t="shared" si="7"/>
        <v>0.25828130924007697</v>
      </c>
    </row>
    <row r="418" spans="1:9" x14ac:dyDescent="0.3">
      <c r="A418" t="s">
        <v>1903</v>
      </c>
      <c r="B418" t="s">
        <v>1904</v>
      </c>
      <c r="C418" t="s">
        <v>1905</v>
      </c>
      <c r="D418">
        <v>7.0664499999999997</v>
      </c>
      <c r="E418">
        <v>-0.34540342621252101</v>
      </c>
      <c r="F418">
        <v>25.9877446791753</v>
      </c>
      <c r="G418">
        <v>-0.66123100184752404</v>
      </c>
      <c r="H418">
        <v>0.55318321365108902</v>
      </c>
      <c r="I418" s="1">
        <f t="shared" si="7"/>
        <v>0.25713100703220115</v>
      </c>
    </row>
    <row r="419" spans="1:9" x14ac:dyDescent="0.3">
      <c r="A419" t="s">
        <v>1618</v>
      </c>
      <c r="B419" t="s">
        <v>1619</v>
      </c>
      <c r="C419" t="s">
        <v>1620</v>
      </c>
      <c r="D419">
        <v>7.0468500000000001</v>
      </c>
      <c r="E419">
        <v>-0.348230470765511</v>
      </c>
      <c r="F419">
        <v>24.404101685734201</v>
      </c>
      <c r="G419">
        <v>-0.66079295687302197</v>
      </c>
      <c r="H419">
        <v>0.55344614946970905</v>
      </c>
      <c r="I419" s="1">
        <f t="shared" si="7"/>
        <v>0.25692462975526315</v>
      </c>
    </row>
    <row r="420" spans="1:9" x14ac:dyDescent="0.3">
      <c r="A420" t="s">
        <v>907</v>
      </c>
      <c r="B420" t="s">
        <v>908</v>
      </c>
      <c r="C420" t="s">
        <v>909</v>
      </c>
      <c r="D420">
        <v>6.034745</v>
      </c>
      <c r="E420">
        <v>-0.38090531727656102</v>
      </c>
      <c r="F420">
        <v>23.0542390132115</v>
      </c>
      <c r="G420">
        <v>-0.65925109283412497</v>
      </c>
      <c r="H420">
        <v>0.55437213777400396</v>
      </c>
      <c r="I420" s="1">
        <f t="shared" si="7"/>
        <v>0.25619860508289505</v>
      </c>
    </row>
    <row r="421" spans="1:9" x14ac:dyDescent="0.3">
      <c r="A421" t="s">
        <v>1720</v>
      </c>
      <c r="B421" t="s">
        <v>1721</v>
      </c>
      <c r="C421" t="s">
        <v>1722</v>
      </c>
      <c r="D421">
        <v>6.4826249999999996</v>
      </c>
      <c r="E421">
        <v>0.43430496318914902</v>
      </c>
      <c r="F421">
        <v>25.5919526473843</v>
      </c>
      <c r="G421">
        <v>0.65694741094982001</v>
      </c>
      <c r="H421">
        <v>0.55575705726158597</v>
      </c>
      <c r="I421" s="1">
        <f t="shared" si="7"/>
        <v>0.25511501372064233</v>
      </c>
    </row>
    <row r="422" spans="1:9" x14ac:dyDescent="0.3">
      <c r="A422" t="s">
        <v>1630</v>
      </c>
      <c r="B422" t="s">
        <v>1631</v>
      </c>
      <c r="C422" t="s">
        <v>1632</v>
      </c>
      <c r="D422">
        <v>5.9924933333333303</v>
      </c>
      <c r="E422">
        <v>-0.34500500967845199</v>
      </c>
      <c r="F422">
        <v>22.205746920640099</v>
      </c>
      <c r="G422">
        <v>-0.65201415928185702</v>
      </c>
      <c r="H422">
        <v>0.55872848096570005</v>
      </c>
      <c r="I422" s="1">
        <f t="shared" si="7"/>
        <v>0.25279919008429275</v>
      </c>
    </row>
    <row r="423" spans="1:9" x14ac:dyDescent="0.3">
      <c r="A423" t="s">
        <v>1099</v>
      </c>
      <c r="B423" t="s">
        <v>1100</v>
      </c>
      <c r="C423" t="s">
        <v>1101</v>
      </c>
      <c r="D423">
        <v>6.9775549999999997</v>
      </c>
      <c r="E423">
        <v>0.22516624776121899</v>
      </c>
      <c r="F423">
        <v>25.828310911793402</v>
      </c>
      <c r="G423">
        <v>0.65126745981624601</v>
      </c>
      <c r="H423">
        <v>0.55917890877353604</v>
      </c>
      <c r="I423" s="1">
        <f t="shared" si="7"/>
        <v>0.25244921776311424</v>
      </c>
    </row>
    <row r="424" spans="1:9" x14ac:dyDescent="0.3">
      <c r="A424" t="s">
        <v>1666</v>
      </c>
      <c r="B424" t="s">
        <v>1667</v>
      </c>
      <c r="C424" t="s">
        <v>1668</v>
      </c>
      <c r="D424">
        <v>6.4072399999999998</v>
      </c>
      <c r="E424">
        <v>0.41534574958415499</v>
      </c>
      <c r="F424">
        <v>24.5705427547013</v>
      </c>
      <c r="G424">
        <v>0.64773762926975498</v>
      </c>
      <c r="H424">
        <v>0.56131057393908901</v>
      </c>
      <c r="I424" s="1">
        <f t="shared" si="7"/>
        <v>0.25079677648664472</v>
      </c>
    </row>
    <row r="425" spans="1:9" x14ac:dyDescent="0.3">
      <c r="A425" t="s">
        <v>841</v>
      </c>
      <c r="B425" t="s">
        <v>842</v>
      </c>
      <c r="C425" t="s">
        <v>843</v>
      </c>
      <c r="D425">
        <v>6.69651</v>
      </c>
      <c r="E425">
        <v>0.48805245695056998</v>
      </c>
      <c r="F425">
        <v>25.367510389035999</v>
      </c>
      <c r="G425">
        <v>0.64465167320639405</v>
      </c>
      <c r="H425">
        <v>0.56317739815132395</v>
      </c>
      <c r="I425" s="1">
        <f t="shared" si="7"/>
        <v>0.24935478294109831</v>
      </c>
    </row>
    <row r="426" spans="1:9" x14ac:dyDescent="0.3">
      <c r="A426" t="s">
        <v>724</v>
      </c>
      <c r="B426" t="s">
        <v>725</v>
      </c>
      <c r="C426" t="s">
        <v>726</v>
      </c>
      <c r="D426">
        <v>7.6530050000000003</v>
      </c>
      <c r="E426">
        <v>1.05393971817596</v>
      </c>
      <c r="F426">
        <v>26.7770072029682</v>
      </c>
      <c r="G426">
        <v>0.643608591319768</v>
      </c>
      <c r="H426">
        <v>0.56380907855619999</v>
      </c>
      <c r="I426" s="1">
        <f t="shared" si="7"/>
        <v>0.24886793531947579</v>
      </c>
    </row>
    <row r="427" spans="1:9" x14ac:dyDescent="0.3">
      <c r="A427" t="s">
        <v>1450</v>
      </c>
      <c r="B427" t="s">
        <v>1451</v>
      </c>
      <c r="C427" t="s">
        <v>1452</v>
      </c>
      <c r="D427">
        <v>7.7591066666666704</v>
      </c>
      <c r="E427">
        <v>0.15010182927432</v>
      </c>
      <c r="F427">
        <v>27.053192669980199</v>
      </c>
      <c r="G427">
        <v>0.64159641413586099</v>
      </c>
      <c r="H427">
        <v>0.56502859730356203</v>
      </c>
      <c r="I427" s="1">
        <f t="shared" si="7"/>
        <v>0.24792957105341729</v>
      </c>
    </row>
    <row r="428" spans="1:9" x14ac:dyDescent="0.3">
      <c r="A428" t="s">
        <v>985</v>
      </c>
      <c r="B428" t="s">
        <v>986</v>
      </c>
      <c r="C428" t="s">
        <v>987</v>
      </c>
      <c r="D428">
        <v>6.5253500000000004</v>
      </c>
      <c r="E428">
        <v>-0.231221192210082</v>
      </c>
      <c r="F428">
        <v>24.673861547662501</v>
      </c>
      <c r="G428">
        <v>-0.641050830652798</v>
      </c>
      <c r="H428">
        <v>0.56535947711839496</v>
      </c>
      <c r="I428" s="1">
        <f t="shared" si="7"/>
        <v>0.2476753233572308</v>
      </c>
    </row>
    <row r="429" spans="1:9" x14ac:dyDescent="0.3">
      <c r="A429" t="s">
        <v>1471</v>
      </c>
      <c r="B429" t="s">
        <v>1472</v>
      </c>
      <c r="C429" t="s">
        <v>1473</v>
      </c>
      <c r="D429">
        <v>7.3640850000000002</v>
      </c>
      <c r="E429">
        <v>-0.285293304473274</v>
      </c>
      <c r="F429">
        <v>25.374291287290099</v>
      </c>
      <c r="G429">
        <v>-0.64043672888900405</v>
      </c>
      <c r="H429">
        <v>0.56573202254261801</v>
      </c>
      <c r="I429" s="1">
        <f t="shared" si="7"/>
        <v>0.24738923787626391</v>
      </c>
    </row>
    <row r="430" spans="1:9" x14ac:dyDescent="0.3">
      <c r="A430" t="s">
        <v>1117</v>
      </c>
      <c r="B430" t="s">
        <v>1118</v>
      </c>
      <c r="C430" t="s">
        <v>1119</v>
      </c>
      <c r="D430">
        <v>7.5913133333333302</v>
      </c>
      <c r="E430">
        <v>-0.31181482179137998</v>
      </c>
      <c r="F430">
        <v>25.130706838791099</v>
      </c>
      <c r="G430">
        <v>-0.64016140350289896</v>
      </c>
      <c r="H430">
        <v>0.56589908722242199</v>
      </c>
      <c r="I430" s="1">
        <f t="shared" si="7"/>
        <v>0.24726100656756123</v>
      </c>
    </row>
    <row r="431" spans="1:9" x14ac:dyDescent="0.3">
      <c r="A431" t="s">
        <v>1777</v>
      </c>
      <c r="B431" t="s">
        <v>1778</v>
      </c>
      <c r="C431" t="s">
        <v>1779</v>
      </c>
      <c r="D431">
        <v>6.5628450000000003</v>
      </c>
      <c r="E431">
        <v>0.22963342337539</v>
      </c>
      <c r="F431">
        <v>25.7595825942274</v>
      </c>
      <c r="G431">
        <v>0.63888645323293702</v>
      </c>
      <c r="H431">
        <v>0.56667302290278398</v>
      </c>
      <c r="I431" s="1">
        <f t="shared" si="7"/>
        <v>0.24666746193646577</v>
      </c>
    </row>
    <row r="432" spans="1:9" x14ac:dyDescent="0.3">
      <c r="A432" t="s">
        <v>1645</v>
      </c>
      <c r="B432" t="s">
        <v>1646</v>
      </c>
      <c r="C432" t="s">
        <v>1647</v>
      </c>
      <c r="D432">
        <v>7.4089049999999999</v>
      </c>
      <c r="E432">
        <v>0.24711977448498601</v>
      </c>
      <c r="F432">
        <v>27.517949577461099</v>
      </c>
      <c r="G432">
        <v>0.63401677394826295</v>
      </c>
      <c r="H432">
        <v>0.56963373654315896</v>
      </c>
      <c r="I432" s="1">
        <f t="shared" si="7"/>
        <v>0.24440429753016474</v>
      </c>
    </row>
    <row r="433" spans="1:9" x14ac:dyDescent="0.3">
      <c r="A433" t="s">
        <v>166</v>
      </c>
      <c r="B433" t="s">
        <v>167</v>
      </c>
      <c r="C433" t="s">
        <v>168</v>
      </c>
      <c r="D433">
        <v>6.7362533333333303</v>
      </c>
      <c r="E433">
        <v>0.153411388102899</v>
      </c>
      <c r="F433">
        <v>24.7220848146859</v>
      </c>
      <c r="G433">
        <v>0.63290157506891098</v>
      </c>
      <c r="H433">
        <v>0.57031280296825504</v>
      </c>
      <c r="I433" s="1">
        <f t="shared" si="7"/>
        <v>0.24388687881634369</v>
      </c>
    </row>
    <row r="434" spans="1:9" x14ac:dyDescent="0.3">
      <c r="A434" t="s">
        <v>1507</v>
      </c>
      <c r="B434" t="s">
        <v>1508</v>
      </c>
      <c r="C434" t="s">
        <v>1509</v>
      </c>
      <c r="D434">
        <v>7.27992666666667</v>
      </c>
      <c r="E434">
        <v>-0.13951297512321001</v>
      </c>
      <c r="F434">
        <v>27.236801254945</v>
      </c>
      <c r="G434">
        <v>-0.62967315099930898</v>
      </c>
      <c r="H434">
        <v>0.57228082578522399</v>
      </c>
      <c r="I434" s="1">
        <f t="shared" si="7"/>
        <v>0.24239080484326647</v>
      </c>
    </row>
    <row r="435" spans="1:9" x14ac:dyDescent="0.3">
      <c r="A435" t="s">
        <v>277</v>
      </c>
      <c r="B435" t="s">
        <v>278</v>
      </c>
      <c r="C435" t="s">
        <v>279</v>
      </c>
      <c r="D435">
        <v>6.8016699999999997</v>
      </c>
      <c r="E435">
        <v>0.19320749770520601</v>
      </c>
      <c r="F435">
        <v>25.621724584118802</v>
      </c>
      <c r="G435">
        <v>0.62857664227586696</v>
      </c>
      <c r="H435">
        <v>0.57294998235089201</v>
      </c>
      <c r="I435" s="1">
        <f t="shared" si="7"/>
        <v>0.24188328961575714</v>
      </c>
    </row>
    <row r="436" spans="1:9" x14ac:dyDescent="0.3">
      <c r="A436" t="s">
        <v>1633</v>
      </c>
      <c r="B436" t="s">
        <v>1634</v>
      </c>
      <c r="C436" t="s">
        <v>1635</v>
      </c>
      <c r="D436">
        <v>6.01403</v>
      </c>
      <c r="E436">
        <v>-0.460354753360527</v>
      </c>
      <c r="F436">
        <v>23.644508715826301</v>
      </c>
      <c r="G436">
        <v>-0.62259254483205195</v>
      </c>
      <c r="H436">
        <v>0.57660837015203104</v>
      </c>
      <c r="I436" s="1">
        <f t="shared" si="7"/>
        <v>0.23911905760432214</v>
      </c>
    </row>
    <row r="437" spans="1:9" x14ac:dyDescent="0.3">
      <c r="A437" t="s">
        <v>1168</v>
      </c>
      <c r="B437" t="s">
        <v>1169</v>
      </c>
      <c r="C437" t="s">
        <v>1170</v>
      </c>
      <c r="D437">
        <v>6.2711649999999999</v>
      </c>
      <c r="E437">
        <v>0.241375266086305</v>
      </c>
      <c r="F437">
        <v>24.702093428988899</v>
      </c>
      <c r="G437">
        <v>0.62137549015760196</v>
      </c>
      <c r="H437">
        <v>0.57735376434937602</v>
      </c>
      <c r="I437" s="1">
        <f t="shared" si="7"/>
        <v>0.23855799823834412</v>
      </c>
    </row>
    <row r="438" spans="1:9" x14ac:dyDescent="0.3">
      <c r="A438" t="s">
        <v>1540</v>
      </c>
      <c r="B438" t="s">
        <v>1541</v>
      </c>
      <c r="C438" t="s">
        <v>1542</v>
      </c>
      <c r="D438">
        <v>6.4666649999999999</v>
      </c>
      <c r="E438">
        <v>0.473766921993025</v>
      </c>
      <c r="F438">
        <v>23.834504899321502</v>
      </c>
      <c r="G438">
        <v>0.61764788323449804</v>
      </c>
      <c r="H438">
        <v>0.57963958395131698</v>
      </c>
      <c r="I438" s="1">
        <f t="shared" si="7"/>
        <v>0.2368419639451344</v>
      </c>
    </row>
    <row r="439" spans="1:9" x14ac:dyDescent="0.3">
      <c r="A439" t="s">
        <v>1342</v>
      </c>
      <c r="B439" t="s">
        <v>1343</v>
      </c>
      <c r="C439" t="s">
        <v>1344</v>
      </c>
      <c r="D439">
        <v>7.4043700000000001</v>
      </c>
      <c r="E439">
        <v>0.41709737380788098</v>
      </c>
      <c r="F439">
        <v>27.135724474149299</v>
      </c>
      <c r="G439">
        <v>0.61398884788401997</v>
      </c>
      <c r="H439">
        <v>0.58188747500640503</v>
      </c>
      <c r="I439" s="1">
        <f t="shared" si="7"/>
        <v>0.23516099079446706</v>
      </c>
    </row>
    <row r="440" spans="1:9" x14ac:dyDescent="0.3">
      <c r="A440" t="s">
        <v>1696</v>
      </c>
      <c r="B440" t="s">
        <v>1697</v>
      </c>
      <c r="C440" t="s">
        <v>1698</v>
      </c>
      <c r="D440">
        <v>6.6171300000000004</v>
      </c>
      <c r="E440">
        <v>0.85697231588683198</v>
      </c>
      <c r="F440">
        <v>24.543060343593002</v>
      </c>
      <c r="G440">
        <v>0.61253464197589103</v>
      </c>
      <c r="H440">
        <v>0.58278198140974002</v>
      </c>
      <c r="I440" s="1">
        <f t="shared" si="7"/>
        <v>0.23449388431332702</v>
      </c>
    </row>
    <row r="441" spans="1:9" x14ac:dyDescent="0.3">
      <c r="A441" t="s">
        <v>853</v>
      </c>
      <c r="B441" t="s">
        <v>854</v>
      </c>
      <c r="C441" t="s">
        <v>855</v>
      </c>
      <c r="D441">
        <v>6.6053499999999996</v>
      </c>
      <c r="E441">
        <v>0.21178103813917201</v>
      </c>
      <c r="F441">
        <v>25.937139267283701</v>
      </c>
      <c r="G441">
        <v>0.60518320997944897</v>
      </c>
      <c r="H441">
        <v>0.58731375997591695</v>
      </c>
      <c r="I441" s="1">
        <f t="shared" si="7"/>
        <v>0.23112982409896721</v>
      </c>
    </row>
    <row r="442" spans="1:9" x14ac:dyDescent="0.3">
      <c r="A442" t="s">
        <v>829</v>
      </c>
      <c r="B442" t="s">
        <v>830</v>
      </c>
      <c r="C442" t="s">
        <v>831</v>
      </c>
      <c r="D442">
        <v>6.95447666666667</v>
      </c>
      <c r="E442">
        <v>0.15378993752720799</v>
      </c>
      <c r="F442">
        <v>25.575883133772699</v>
      </c>
      <c r="G442">
        <v>0.60493364018605</v>
      </c>
      <c r="H442">
        <v>0.58746789276070799</v>
      </c>
      <c r="I442" s="1">
        <f t="shared" si="7"/>
        <v>0.23101586416753095</v>
      </c>
    </row>
    <row r="443" spans="1:9" x14ac:dyDescent="0.3">
      <c r="A443" t="s">
        <v>1753</v>
      </c>
      <c r="B443" t="s">
        <v>1754</v>
      </c>
      <c r="C443" t="s">
        <v>1755</v>
      </c>
      <c r="D443">
        <v>6.6166700000000001</v>
      </c>
      <c r="E443">
        <v>0.37472969965063602</v>
      </c>
      <c r="F443">
        <v>23.857074600581502</v>
      </c>
      <c r="G443">
        <v>0.60414803176309395</v>
      </c>
      <c r="H443">
        <v>0.587953201901249</v>
      </c>
      <c r="I443" s="1">
        <f t="shared" si="7"/>
        <v>0.23065724019066361</v>
      </c>
    </row>
    <row r="444" spans="1:9" x14ac:dyDescent="0.3">
      <c r="A444" t="s">
        <v>1925</v>
      </c>
      <c r="B444" t="s">
        <v>1926</v>
      </c>
      <c r="C444" t="s">
        <v>1927</v>
      </c>
      <c r="D444">
        <v>7.7063466666666702</v>
      </c>
      <c r="E444">
        <v>0.261731522845569</v>
      </c>
      <c r="F444">
        <v>25.638856352969601</v>
      </c>
      <c r="G444">
        <v>0.601566610537553</v>
      </c>
      <c r="H444">
        <v>0.58954917713507504</v>
      </c>
      <c r="I444" s="1">
        <f t="shared" si="7"/>
        <v>0.22947996246437283</v>
      </c>
    </row>
    <row r="445" spans="1:9" x14ac:dyDescent="0.3">
      <c r="A445" t="s">
        <v>523</v>
      </c>
      <c r="B445" t="s">
        <v>524</v>
      </c>
      <c r="C445" t="s">
        <v>525</v>
      </c>
      <c r="D445">
        <v>7.0878033333333299</v>
      </c>
      <c r="E445">
        <v>0.21443813717020499</v>
      </c>
      <c r="F445">
        <v>25.471237934069201</v>
      </c>
      <c r="G445">
        <v>0.600574028472461</v>
      </c>
      <c r="H445">
        <v>0.59016337667265595</v>
      </c>
      <c r="I445" s="1">
        <f t="shared" si="7"/>
        <v>0.22902774468776413</v>
      </c>
    </row>
    <row r="446" spans="1:9" x14ac:dyDescent="0.3">
      <c r="A446" t="s">
        <v>280</v>
      </c>
      <c r="B446" t="s">
        <v>281</v>
      </c>
      <c r="C446" t="s">
        <v>282</v>
      </c>
      <c r="D446">
        <v>6.9611000000000001</v>
      </c>
      <c r="E446">
        <v>-0.13870036258893101</v>
      </c>
      <c r="F446">
        <v>24.603391287157201</v>
      </c>
      <c r="G446">
        <v>-0.59998393728788402</v>
      </c>
      <c r="H446">
        <v>0.59052865863186299</v>
      </c>
      <c r="I446" s="1">
        <f t="shared" si="7"/>
        <v>0.22875902102479312</v>
      </c>
    </row>
    <row r="447" spans="1:9" x14ac:dyDescent="0.3">
      <c r="A447" t="s">
        <v>1177</v>
      </c>
      <c r="B447" t="s">
        <v>1178</v>
      </c>
      <c r="C447" t="s">
        <v>1179</v>
      </c>
      <c r="D447">
        <v>6.4170299999999996</v>
      </c>
      <c r="E447">
        <v>0.19539134103200301</v>
      </c>
      <c r="F447">
        <v>24.094256426866199</v>
      </c>
      <c r="G447">
        <v>0.599763170730504</v>
      </c>
      <c r="H447">
        <v>0.59066534567937701</v>
      </c>
      <c r="I447" s="1">
        <f t="shared" si="7"/>
        <v>0.22865850844086313</v>
      </c>
    </row>
    <row r="448" spans="1:9" x14ac:dyDescent="0.3">
      <c r="A448" t="s">
        <v>1390</v>
      </c>
      <c r="B448" t="s">
        <v>1391</v>
      </c>
      <c r="C448" t="s">
        <v>1392</v>
      </c>
      <c r="D448">
        <v>7.1432700000000002</v>
      </c>
      <c r="E448">
        <v>0.140093736973324</v>
      </c>
      <c r="F448">
        <v>25.255271949752899</v>
      </c>
      <c r="G448">
        <v>0.59605754973168401</v>
      </c>
      <c r="H448">
        <v>0.592961841215638</v>
      </c>
      <c r="I448" s="1">
        <f t="shared" si="7"/>
        <v>0.22697325382411115</v>
      </c>
    </row>
    <row r="449" spans="1:9" x14ac:dyDescent="0.3">
      <c r="A449" t="s">
        <v>1483</v>
      </c>
      <c r="B449" t="s">
        <v>1484</v>
      </c>
      <c r="C449" t="s">
        <v>1485</v>
      </c>
      <c r="D449">
        <v>6.4004500000000002</v>
      </c>
      <c r="E449">
        <v>0.30825557139858301</v>
      </c>
      <c r="F449">
        <v>23.203638109923499</v>
      </c>
      <c r="G449">
        <v>0.59532208285384403</v>
      </c>
      <c r="H449">
        <v>0.59341812049315001</v>
      </c>
      <c r="I449" s="1">
        <f t="shared" si="7"/>
        <v>0.22663919629010637</v>
      </c>
    </row>
    <row r="450" spans="1:9" x14ac:dyDescent="0.3">
      <c r="A450" t="s">
        <v>1006</v>
      </c>
      <c r="B450" t="s">
        <v>1007</v>
      </c>
      <c r="C450" t="s">
        <v>1008</v>
      </c>
      <c r="D450">
        <v>7.051895</v>
      </c>
      <c r="E450">
        <v>1.4490151603349399</v>
      </c>
      <c r="F450">
        <v>25.406815143850899</v>
      </c>
      <c r="G450">
        <v>0.59323381994840096</v>
      </c>
      <c r="H450">
        <v>0.59471454184383099</v>
      </c>
      <c r="I450" s="1">
        <f t="shared" si="7"/>
        <v>0.22569144208703518</v>
      </c>
    </row>
    <row r="451" spans="1:9" x14ac:dyDescent="0.3">
      <c r="A451" t="s">
        <v>997</v>
      </c>
      <c r="B451" t="s">
        <v>998</v>
      </c>
      <c r="C451" t="s">
        <v>999</v>
      </c>
      <c r="D451">
        <v>6.5249699999999997</v>
      </c>
      <c r="E451">
        <v>0.390755539490097</v>
      </c>
      <c r="F451">
        <v>25.421756316398099</v>
      </c>
      <c r="G451">
        <v>0.59148901298853096</v>
      </c>
      <c r="H451">
        <v>0.59579873230042302</v>
      </c>
      <c r="I451" s="1">
        <f t="shared" ref="I451:I514" si="8">-LOG(H451)</f>
        <v>0.22490042518192974</v>
      </c>
    </row>
    <row r="452" spans="1:9" x14ac:dyDescent="0.3">
      <c r="A452" t="s">
        <v>1225</v>
      </c>
      <c r="B452" t="s">
        <v>1226</v>
      </c>
      <c r="C452" t="s">
        <v>1227</v>
      </c>
      <c r="D452">
        <v>7.3471450000000003</v>
      </c>
      <c r="E452">
        <v>0.224715911083326</v>
      </c>
      <c r="F452">
        <v>25.399956017329199</v>
      </c>
      <c r="G452">
        <v>0.59128465082938297</v>
      </c>
      <c r="H452">
        <v>0.595925778064334</v>
      </c>
      <c r="I452" s="1">
        <f t="shared" si="8"/>
        <v>0.22480782781744679</v>
      </c>
    </row>
    <row r="453" spans="1:9" x14ac:dyDescent="0.3">
      <c r="A453" t="s">
        <v>265</v>
      </c>
      <c r="B453" t="s">
        <v>266</v>
      </c>
      <c r="C453" t="s">
        <v>267</v>
      </c>
      <c r="D453">
        <v>6.6595066666666698</v>
      </c>
      <c r="E453">
        <v>0.22429494774016601</v>
      </c>
      <c r="F453">
        <v>23.904926796885999</v>
      </c>
      <c r="G453">
        <v>0.58741733981785704</v>
      </c>
      <c r="H453">
        <v>0.59833229241729002</v>
      </c>
      <c r="I453" s="1">
        <f t="shared" si="8"/>
        <v>0.22305755734485702</v>
      </c>
    </row>
    <row r="454" spans="1:9" x14ac:dyDescent="0.3">
      <c r="A454" t="s">
        <v>1603</v>
      </c>
      <c r="B454" t="s">
        <v>1604</v>
      </c>
      <c r="C454" t="s">
        <v>1605</v>
      </c>
      <c r="D454">
        <v>6.9796800000000001</v>
      </c>
      <c r="E454">
        <v>0.26726449729996898</v>
      </c>
      <c r="F454">
        <v>24.073476002928199</v>
      </c>
      <c r="G454">
        <v>0.58217978169917906</v>
      </c>
      <c r="H454">
        <v>0.601598483517778</v>
      </c>
      <c r="I454" s="1">
        <f t="shared" si="8"/>
        <v>0.2206932671649032</v>
      </c>
    </row>
    <row r="455" spans="1:9" x14ac:dyDescent="0.3">
      <c r="A455" t="s">
        <v>1690</v>
      </c>
      <c r="B455" t="s">
        <v>1691</v>
      </c>
      <c r="C455" t="s">
        <v>1692</v>
      </c>
      <c r="D455">
        <v>6.8449150000000003</v>
      </c>
      <c r="E455">
        <v>0.58081231147270895</v>
      </c>
      <c r="F455">
        <v>25.072852488544399</v>
      </c>
      <c r="G455">
        <v>0.57938514791241102</v>
      </c>
      <c r="H455">
        <v>0.60334452826559604</v>
      </c>
      <c r="I455" s="1">
        <f t="shared" si="8"/>
        <v>0.21943462153191282</v>
      </c>
    </row>
    <row r="456" spans="1:9" x14ac:dyDescent="0.3">
      <c r="A456" t="s">
        <v>1183</v>
      </c>
      <c r="B456" t="s">
        <v>1184</v>
      </c>
      <c r="C456" t="s">
        <v>1185</v>
      </c>
      <c r="D456">
        <v>7.5647266666666697</v>
      </c>
      <c r="E456">
        <v>0.18545954916326901</v>
      </c>
      <c r="F456">
        <v>26.089991060649901</v>
      </c>
      <c r="G456">
        <v>0.57859909592252701</v>
      </c>
      <c r="H456">
        <v>0.60383605194054302</v>
      </c>
      <c r="I456" s="1">
        <f t="shared" si="8"/>
        <v>0.21908096105219521</v>
      </c>
    </row>
    <row r="457" spans="1:9" x14ac:dyDescent="0.3">
      <c r="A457" t="s">
        <v>556</v>
      </c>
      <c r="B457" t="s">
        <v>557</v>
      </c>
      <c r="C457" t="s">
        <v>558</v>
      </c>
      <c r="D457">
        <v>7.5909399999999998</v>
      </c>
      <c r="E457">
        <v>-0.42138705827577999</v>
      </c>
      <c r="F457">
        <v>25.332416508064199</v>
      </c>
      <c r="G457">
        <v>-0.57690000910716499</v>
      </c>
      <c r="H457">
        <v>0.60489911673581398</v>
      </c>
      <c r="I457" s="1">
        <f t="shared" si="8"/>
        <v>0.21831704964216506</v>
      </c>
    </row>
    <row r="458" spans="1:9" x14ac:dyDescent="0.3">
      <c r="A458" t="s">
        <v>2066</v>
      </c>
      <c r="B458" t="s">
        <v>2067</v>
      </c>
      <c r="C458" t="s">
        <v>2068</v>
      </c>
      <c r="D458">
        <v>7.7950699999999999</v>
      </c>
      <c r="E458">
        <v>0.26256881103568802</v>
      </c>
      <c r="F458">
        <v>26.382129858842902</v>
      </c>
      <c r="G458">
        <v>0.57686055425048399</v>
      </c>
      <c r="H458">
        <v>0.604923812356991</v>
      </c>
      <c r="I458" s="1">
        <f t="shared" si="8"/>
        <v>0.21829931949050743</v>
      </c>
    </row>
    <row r="459" spans="1:9" x14ac:dyDescent="0.3">
      <c r="A459" t="s">
        <v>1423</v>
      </c>
      <c r="B459" t="s">
        <v>1424</v>
      </c>
      <c r="C459" t="s">
        <v>1425</v>
      </c>
      <c r="D459">
        <v>7.6883299999999997</v>
      </c>
      <c r="E459">
        <v>0.73209893974767204</v>
      </c>
      <c r="F459">
        <v>24.7729868775989</v>
      </c>
      <c r="G459">
        <v>0.57675560572854201</v>
      </c>
      <c r="H459">
        <v>0.60498950403543195</v>
      </c>
      <c r="I459" s="1">
        <f t="shared" si="8"/>
        <v>0.21825215985833318</v>
      </c>
    </row>
    <row r="460" spans="1:9" x14ac:dyDescent="0.3">
      <c r="A460" t="s">
        <v>1864</v>
      </c>
      <c r="B460" t="s">
        <v>1865</v>
      </c>
      <c r="C460" t="s">
        <v>1866</v>
      </c>
      <c r="D460">
        <v>6.9647750000000004</v>
      </c>
      <c r="E460">
        <v>0.56429744309018703</v>
      </c>
      <c r="F460">
        <v>26.369336134321401</v>
      </c>
      <c r="G460">
        <v>0.56953486685024401</v>
      </c>
      <c r="H460">
        <v>0.60951692346157904</v>
      </c>
      <c r="I460" s="1">
        <f t="shared" si="8"/>
        <v>0.21501423153215701</v>
      </c>
    </row>
    <row r="461" spans="1:9" x14ac:dyDescent="0.3">
      <c r="A461" t="s">
        <v>193</v>
      </c>
      <c r="B461" t="s">
        <v>194</v>
      </c>
      <c r="C461" t="s">
        <v>195</v>
      </c>
      <c r="D461">
        <v>7.88842</v>
      </c>
      <c r="E461">
        <v>-0.15151907879165399</v>
      </c>
      <c r="F461">
        <v>26.5201354803838</v>
      </c>
      <c r="G461">
        <v>-0.56734513276929299</v>
      </c>
      <c r="H461">
        <v>0.61089286208034199</v>
      </c>
      <c r="I461" s="1">
        <f t="shared" si="8"/>
        <v>0.21403494931099301</v>
      </c>
    </row>
    <row r="462" spans="1:9" x14ac:dyDescent="0.3">
      <c r="A462" t="s">
        <v>565</v>
      </c>
      <c r="B462" t="s">
        <v>566</v>
      </c>
      <c r="C462" t="s">
        <v>567</v>
      </c>
      <c r="D462">
        <v>6.4849699999999997</v>
      </c>
      <c r="E462">
        <v>0.25757587736840598</v>
      </c>
      <c r="F462">
        <v>23.970649247804602</v>
      </c>
      <c r="G462">
        <v>0.56527264189520299</v>
      </c>
      <c r="H462">
        <v>0.61219639694503702</v>
      </c>
      <c r="I462" s="1">
        <f t="shared" si="8"/>
        <v>0.21310923075223062</v>
      </c>
    </row>
    <row r="463" spans="1:9" x14ac:dyDescent="0.3">
      <c r="A463" t="s">
        <v>1543</v>
      </c>
      <c r="B463" t="s">
        <v>1544</v>
      </c>
      <c r="C463" t="s">
        <v>1545</v>
      </c>
      <c r="D463">
        <v>6.9766849999999998</v>
      </c>
      <c r="E463">
        <v>-0.223732240207873</v>
      </c>
      <c r="F463">
        <v>26.409955699253</v>
      </c>
      <c r="G463">
        <v>-0.56012456148955503</v>
      </c>
      <c r="H463">
        <v>0.61543969572849999</v>
      </c>
      <c r="I463" s="1">
        <f t="shared" si="8"/>
        <v>0.21081449528411722</v>
      </c>
    </row>
    <row r="464" spans="1:9" x14ac:dyDescent="0.3">
      <c r="A464" t="s">
        <v>529</v>
      </c>
      <c r="B464" t="s">
        <v>530</v>
      </c>
      <c r="C464" t="s">
        <v>531</v>
      </c>
      <c r="D464">
        <v>7.6716949999999997</v>
      </c>
      <c r="E464">
        <v>0.37910840780294902</v>
      </c>
      <c r="F464">
        <v>27.097260502203099</v>
      </c>
      <c r="G464">
        <v>0.55426111913770204</v>
      </c>
      <c r="H464">
        <v>0.61914284345116599</v>
      </c>
      <c r="I464" s="1">
        <f t="shared" si="8"/>
        <v>0.20820914263442211</v>
      </c>
    </row>
    <row r="465" spans="1:9" x14ac:dyDescent="0.3">
      <c r="A465" t="s">
        <v>454</v>
      </c>
      <c r="B465" t="s">
        <v>455</v>
      </c>
      <c r="C465" t="s">
        <v>456</v>
      </c>
      <c r="D465">
        <v>6.3760450000000004</v>
      </c>
      <c r="E465">
        <v>-0.35417428987940303</v>
      </c>
      <c r="F465">
        <v>23.287375498733201</v>
      </c>
      <c r="G465">
        <v>-0.55149359420862798</v>
      </c>
      <c r="H465">
        <v>0.62089408817061997</v>
      </c>
      <c r="I465" s="1">
        <f t="shared" si="8"/>
        <v>0.20698247525967106</v>
      </c>
    </row>
    <row r="466" spans="1:9" x14ac:dyDescent="0.3">
      <c r="A466" t="s">
        <v>1567</v>
      </c>
      <c r="B466" t="s">
        <v>1568</v>
      </c>
      <c r="C466" t="s">
        <v>1569</v>
      </c>
      <c r="D466">
        <v>6.7772199999999998</v>
      </c>
      <c r="E466">
        <v>-0.29004212902292897</v>
      </c>
      <c r="F466">
        <v>25.963195110335398</v>
      </c>
      <c r="G466">
        <v>-0.54764930871402795</v>
      </c>
      <c r="H466">
        <v>0.62333025685368604</v>
      </c>
      <c r="I466" s="1">
        <f t="shared" si="8"/>
        <v>0.20528179166139612</v>
      </c>
    </row>
    <row r="467" spans="1:9" x14ac:dyDescent="0.3">
      <c r="A467" t="s">
        <v>1501</v>
      </c>
      <c r="B467" t="s">
        <v>1502</v>
      </c>
      <c r="C467" t="s">
        <v>1503</v>
      </c>
      <c r="D467">
        <v>6.6289899999999999</v>
      </c>
      <c r="E467">
        <v>-0.22568138202528601</v>
      </c>
      <c r="F467">
        <v>24.8952992219773</v>
      </c>
      <c r="G467">
        <v>-0.54181830885263804</v>
      </c>
      <c r="H467">
        <v>0.62703330261434798</v>
      </c>
      <c r="I467" s="1">
        <f t="shared" si="8"/>
        <v>0.20270939257030643</v>
      </c>
    </row>
    <row r="468" spans="1:9" x14ac:dyDescent="0.3">
      <c r="A468" t="s">
        <v>2036</v>
      </c>
      <c r="B468" t="s">
        <v>2037</v>
      </c>
      <c r="C468" t="s">
        <v>2038</v>
      </c>
      <c r="D468">
        <v>6.7002899999999999</v>
      </c>
      <c r="E468">
        <v>0.33312910453266698</v>
      </c>
      <c r="F468">
        <v>25.0677205029953</v>
      </c>
      <c r="G468">
        <v>0.54084507282295602</v>
      </c>
      <c r="H468">
        <v>0.62765228727565703</v>
      </c>
      <c r="I468" s="1">
        <f t="shared" si="8"/>
        <v>0.20228088419057491</v>
      </c>
    </row>
    <row r="469" spans="1:9" x14ac:dyDescent="0.3">
      <c r="A469" t="s">
        <v>1732</v>
      </c>
      <c r="B469" t="s">
        <v>1733</v>
      </c>
      <c r="C469" t="s">
        <v>1734</v>
      </c>
      <c r="D469">
        <v>6.960445</v>
      </c>
      <c r="E469">
        <v>0.40584524906125802</v>
      </c>
      <c r="F469">
        <v>26.1279427637126</v>
      </c>
      <c r="G469">
        <v>0.53955462244925501</v>
      </c>
      <c r="H469">
        <v>0.62847342649228499</v>
      </c>
      <c r="I469" s="1">
        <f t="shared" si="8"/>
        <v>0.20171308070156863</v>
      </c>
    </row>
    <row r="470" spans="1:9" x14ac:dyDescent="0.3">
      <c r="A470" t="s">
        <v>1636</v>
      </c>
      <c r="B470" t="s">
        <v>1637</v>
      </c>
      <c r="C470" t="s">
        <v>1638</v>
      </c>
      <c r="D470">
        <v>6.1542349999999999</v>
      </c>
      <c r="E470">
        <v>0.189899995062564</v>
      </c>
      <c r="F470">
        <v>24.241737204446299</v>
      </c>
      <c r="G470">
        <v>0.53298711226492601</v>
      </c>
      <c r="H470">
        <v>0.63265957296966602</v>
      </c>
      <c r="I470" s="1">
        <f t="shared" si="8"/>
        <v>0.19882991612902359</v>
      </c>
    </row>
    <row r="471" spans="1:9" x14ac:dyDescent="0.3">
      <c r="A471" t="s">
        <v>1336</v>
      </c>
      <c r="B471" t="s">
        <v>1337</v>
      </c>
      <c r="C471" t="s">
        <v>1338</v>
      </c>
      <c r="D471">
        <v>6.6173650000000004</v>
      </c>
      <c r="E471">
        <v>-0.29006443847240998</v>
      </c>
      <c r="F471">
        <v>23.605742678178999</v>
      </c>
      <c r="G471">
        <v>-0.53047376662095702</v>
      </c>
      <c r="H471">
        <v>0.63426471391994099</v>
      </c>
      <c r="I471" s="1">
        <f t="shared" si="8"/>
        <v>0.19772944905677783</v>
      </c>
    </row>
    <row r="472" spans="1:9" x14ac:dyDescent="0.3">
      <c r="A472" t="s">
        <v>883</v>
      </c>
      <c r="B472" t="s">
        <v>884</v>
      </c>
      <c r="C472" t="s">
        <v>885</v>
      </c>
      <c r="D472">
        <v>7.30453333333333</v>
      </c>
      <c r="E472">
        <v>-0.19512825364247599</v>
      </c>
      <c r="F472">
        <v>25.953416221528599</v>
      </c>
      <c r="G472">
        <v>-0.52886834683612405</v>
      </c>
      <c r="H472">
        <v>0.63529091236120505</v>
      </c>
      <c r="I472" s="1">
        <f t="shared" si="8"/>
        <v>0.1970273570677136</v>
      </c>
    </row>
    <row r="473" spans="1:9" x14ac:dyDescent="0.3">
      <c r="A473" t="s">
        <v>1456</v>
      </c>
      <c r="B473" t="s">
        <v>1457</v>
      </c>
      <c r="C473" t="s">
        <v>1458</v>
      </c>
      <c r="D473">
        <v>6.674525</v>
      </c>
      <c r="E473">
        <v>0.39153638105217697</v>
      </c>
      <c r="F473">
        <v>24.210963746140401</v>
      </c>
      <c r="G473">
        <v>0.52813365838392201</v>
      </c>
      <c r="H473">
        <v>0.63576076557957095</v>
      </c>
      <c r="I473" s="1">
        <f t="shared" si="8"/>
        <v>0.19670627701585319</v>
      </c>
    </row>
    <row r="474" spans="1:9" x14ac:dyDescent="0.3">
      <c r="A474" t="s">
        <v>1798</v>
      </c>
      <c r="B474" t="s">
        <v>1799</v>
      </c>
      <c r="C474" t="s">
        <v>1800</v>
      </c>
      <c r="D474">
        <v>6.9097900000000001</v>
      </c>
      <c r="E474">
        <v>-9.4775775857044706E-2</v>
      </c>
      <c r="F474">
        <v>25.0806566212338</v>
      </c>
      <c r="G474">
        <v>-0.52685734522316896</v>
      </c>
      <c r="H474">
        <v>0.63657735108167302</v>
      </c>
      <c r="I474" s="1">
        <f t="shared" si="8"/>
        <v>0.19614881729407996</v>
      </c>
    </row>
    <row r="475" spans="1:9" x14ac:dyDescent="0.3">
      <c r="A475" t="s">
        <v>826</v>
      </c>
      <c r="B475" t="s">
        <v>827</v>
      </c>
      <c r="C475" t="s">
        <v>828</v>
      </c>
      <c r="D475">
        <v>7.1576449999999996</v>
      </c>
      <c r="E475">
        <v>0.56096230946662096</v>
      </c>
      <c r="F475">
        <v>24.959748688405799</v>
      </c>
      <c r="G475">
        <v>0.526152290343047</v>
      </c>
      <c r="H475">
        <v>0.63702863484971295</v>
      </c>
      <c r="I475" s="1">
        <f t="shared" si="8"/>
        <v>0.19584104540764155</v>
      </c>
    </row>
    <row r="476" spans="1:9" x14ac:dyDescent="0.3">
      <c r="A476" t="s">
        <v>172</v>
      </c>
      <c r="B476" t="s">
        <v>173</v>
      </c>
      <c r="C476" t="s">
        <v>174</v>
      </c>
      <c r="D476">
        <v>7.9612800000000004</v>
      </c>
      <c r="E476">
        <v>0.22050423139140199</v>
      </c>
      <c r="F476">
        <v>26.695709285452899</v>
      </c>
      <c r="G476">
        <v>0.52467795983337095</v>
      </c>
      <c r="H476">
        <v>0.63797274314284003</v>
      </c>
      <c r="I476" s="1">
        <f t="shared" si="8"/>
        <v>0.19519787575458808</v>
      </c>
    </row>
    <row r="477" spans="1:9" x14ac:dyDescent="0.3">
      <c r="A477" t="s">
        <v>1741</v>
      </c>
      <c r="B477" t="s">
        <v>1742</v>
      </c>
      <c r="C477" t="s">
        <v>1743</v>
      </c>
      <c r="D477">
        <v>6.2243950000000003</v>
      </c>
      <c r="E477">
        <v>0.46165396893826099</v>
      </c>
      <c r="F477">
        <v>25.543003523808402</v>
      </c>
      <c r="G477">
        <v>0.52441643456629095</v>
      </c>
      <c r="H477">
        <v>0.63814027592049105</v>
      </c>
      <c r="I477" s="1">
        <f t="shared" si="8"/>
        <v>0.19508384422257977</v>
      </c>
    </row>
    <row r="478" spans="1:9" x14ac:dyDescent="0.3">
      <c r="A478" t="s">
        <v>1774</v>
      </c>
      <c r="B478" t="s">
        <v>1775</v>
      </c>
      <c r="C478" t="s">
        <v>1776</v>
      </c>
      <c r="D478">
        <v>6.3712249999999999</v>
      </c>
      <c r="E478">
        <v>-0.28314031104717302</v>
      </c>
      <c r="F478">
        <v>25.698942239343001</v>
      </c>
      <c r="G478">
        <v>-0.52388790849477296</v>
      </c>
      <c r="H478">
        <v>0.63847890550376796</v>
      </c>
      <c r="I478" s="1">
        <f t="shared" si="8"/>
        <v>0.19485344667722648</v>
      </c>
    </row>
    <row r="479" spans="1:9" x14ac:dyDescent="0.3">
      <c r="A479" t="s">
        <v>2162</v>
      </c>
      <c r="B479" t="s">
        <v>2163</v>
      </c>
      <c r="C479" t="s">
        <v>2164</v>
      </c>
      <c r="D479">
        <v>6.1330499999999999</v>
      </c>
      <c r="E479">
        <v>-0.35954627385554599</v>
      </c>
      <c r="F479">
        <v>23.783698817519799</v>
      </c>
      <c r="G479">
        <v>-0.52062831167198698</v>
      </c>
      <c r="H479">
        <v>0.64056901186348203</v>
      </c>
      <c r="I479" s="1">
        <f t="shared" si="8"/>
        <v>0.19343407457355544</v>
      </c>
    </row>
    <row r="480" spans="1:9" x14ac:dyDescent="0.3">
      <c r="A480" t="s">
        <v>1363</v>
      </c>
      <c r="B480" t="s">
        <v>1364</v>
      </c>
      <c r="C480" t="s">
        <v>1365</v>
      </c>
      <c r="D480">
        <v>7.4043850000000004</v>
      </c>
      <c r="E480">
        <v>-0.174009186665007</v>
      </c>
      <c r="F480">
        <v>27.6163451725158</v>
      </c>
      <c r="G480">
        <v>-0.51836277151217702</v>
      </c>
      <c r="H480">
        <v>0.64202339536027198</v>
      </c>
      <c r="I480" s="1">
        <f t="shared" si="8"/>
        <v>0.19244914593310636</v>
      </c>
    </row>
    <row r="481" spans="1:9" x14ac:dyDescent="0.3">
      <c r="A481" t="s">
        <v>487</v>
      </c>
      <c r="B481" t="s">
        <v>488</v>
      </c>
      <c r="C481" t="s">
        <v>489</v>
      </c>
      <c r="D481">
        <v>7.7017433333333303</v>
      </c>
      <c r="E481">
        <v>0.15228719141253</v>
      </c>
      <c r="F481">
        <v>26.1713491149861</v>
      </c>
      <c r="G481">
        <v>0.51754696736049899</v>
      </c>
      <c r="H481">
        <v>0.64254744482312598</v>
      </c>
      <c r="I481" s="1">
        <f t="shared" si="8"/>
        <v>0.1920947991030704</v>
      </c>
    </row>
    <row r="482" spans="1:9" x14ac:dyDescent="0.3">
      <c r="A482" t="s">
        <v>952</v>
      </c>
      <c r="B482" t="s">
        <v>953</v>
      </c>
      <c r="C482" t="s">
        <v>954</v>
      </c>
      <c r="D482">
        <v>7.6517466666666696</v>
      </c>
      <c r="E482">
        <v>-0.24326065226739499</v>
      </c>
      <c r="F482">
        <v>24.8063286050009</v>
      </c>
      <c r="G482">
        <v>-0.51611023422983804</v>
      </c>
      <c r="H482">
        <v>0.64347079406521202</v>
      </c>
      <c r="I482" s="1">
        <f t="shared" si="8"/>
        <v>0.19147116012581653</v>
      </c>
    </row>
    <row r="483" spans="1:9" x14ac:dyDescent="0.3">
      <c r="A483" t="s">
        <v>955</v>
      </c>
      <c r="B483" t="s">
        <v>956</v>
      </c>
      <c r="C483" t="s">
        <v>957</v>
      </c>
      <c r="D483">
        <v>6.9185650000000001</v>
      </c>
      <c r="E483">
        <v>-0.39621241457857098</v>
      </c>
      <c r="F483">
        <v>25.152037009757901</v>
      </c>
      <c r="G483">
        <v>-0.51481238056962797</v>
      </c>
      <c r="H483">
        <v>0.64430536281876005</v>
      </c>
      <c r="I483" s="1">
        <f t="shared" si="8"/>
        <v>0.19090825382686166</v>
      </c>
    </row>
    <row r="484" spans="1:9" x14ac:dyDescent="0.3">
      <c r="A484" t="s">
        <v>2120</v>
      </c>
      <c r="B484" t="s">
        <v>2121</v>
      </c>
      <c r="C484" t="s">
        <v>2122</v>
      </c>
      <c r="D484">
        <v>6.6432250000000002</v>
      </c>
      <c r="E484">
        <v>0.289200006895108</v>
      </c>
      <c r="F484">
        <v>24.846393494528598</v>
      </c>
      <c r="G484">
        <v>0.51314676060364195</v>
      </c>
      <c r="H484">
        <v>0.64537707630162799</v>
      </c>
      <c r="I484" s="1">
        <f t="shared" si="8"/>
        <v>0.19018646473396855</v>
      </c>
    </row>
    <row r="485" spans="1:9" x14ac:dyDescent="0.3">
      <c r="A485" t="s">
        <v>1825</v>
      </c>
      <c r="B485" t="s">
        <v>1826</v>
      </c>
      <c r="C485" t="s">
        <v>1827</v>
      </c>
      <c r="D485">
        <v>7.2961049999999998</v>
      </c>
      <c r="E485">
        <v>0.90223985002314</v>
      </c>
      <c r="F485">
        <v>25.947808065533401</v>
      </c>
      <c r="G485">
        <v>0.51243141019495997</v>
      </c>
      <c r="H485">
        <v>0.64583758210540998</v>
      </c>
      <c r="I485" s="1">
        <f t="shared" si="8"/>
        <v>0.18987668643855607</v>
      </c>
    </row>
    <row r="486" spans="1:9" x14ac:dyDescent="0.3">
      <c r="A486" t="s">
        <v>1030</v>
      </c>
      <c r="B486" t="s">
        <v>1031</v>
      </c>
      <c r="C486" t="s">
        <v>1032</v>
      </c>
      <c r="D486">
        <v>7.3754166666666698</v>
      </c>
      <c r="E486">
        <v>0.28347371366581697</v>
      </c>
      <c r="F486">
        <v>26.036966724563101</v>
      </c>
      <c r="G486">
        <v>0.51212787706304597</v>
      </c>
      <c r="H486">
        <v>0.64603302216547098</v>
      </c>
      <c r="I486" s="1">
        <f t="shared" si="8"/>
        <v>0.18974528234902224</v>
      </c>
    </row>
    <row r="487" spans="1:9" x14ac:dyDescent="0.3">
      <c r="A487" t="s">
        <v>1519</v>
      </c>
      <c r="B487" t="s">
        <v>1520</v>
      </c>
      <c r="C487" t="s">
        <v>1521</v>
      </c>
      <c r="D487">
        <v>8.71681666666667</v>
      </c>
      <c r="E487">
        <v>0.42896628882568399</v>
      </c>
      <c r="F487">
        <v>28.345535449960401</v>
      </c>
      <c r="G487">
        <v>0.51178713792237496</v>
      </c>
      <c r="H487">
        <v>0.64625244768256296</v>
      </c>
      <c r="I487" s="1">
        <f t="shared" si="8"/>
        <v>0.18959779900358337</v>
      </c>
    </row>
    <row r="488" spans="1:9" x14ac:dyDescent="0.3">
      <c r="A488" t="s">
        <v>1801</v>
      </c>
      <c r="B488" t="s">
        <v>1802</v>
      </c>
      <c r="C488" t="s">
        <v>1803</v>
      </c>
      <c r="D488">
        <v>6.6995533333333297</v>
      </c>
      <c r="E488">
        <v>0.242333648447179</v>
      </c>
      <c r="F488">
        <v>24.183815950583401</v>
      </c>
      <c r="G488">
        <v>0.51097561126605795</v>
      </c>
      <c r="H488">
        <v>0.64677516977598903</v>
      </c>
      <c r="I488" s="1">
        <f t="shared" si="8"/>
        <v>0.18924666136345014</v>
      </c>
    </row>
    <row r="489" spans="1:9" x14ac:dyDescent="0.3">
      <c r="A489" t="s">
        <v>1997</v>
      </c>
      <c r="B489" t="s">
        <v>1998</v>
      </c>
      <c r="C489" t="s">
        <v>1999</v>
      </c>
      <c r="D489">
        <v>7.4934050000000001</v>
      </c>
      <c r="E489">
        <v>0.77576865589294997</v>
      </c>
      <c r="F489">
        <v>26.603130323935101</v>
      </c>
      <c r="G489">
        <v>0.50084886196067602</v>
      </c>
      <c r="H489">
        <v>0.65331262332439399</v>
      </c>
      <c r="I489" s="1">
        <f t="shared" si="8"/>
        <v>0.18487895027924722</v>
      </c>
    </row>
    <row r="490" spans="1:9" x14ac:dyDescent="0.3">
      <c r="A490" t="s">
        <v>1216</v>
      </c>
      <c r="B490" t="s">
        <v>1217</v>
      </c>
      <c r="C490" t="s">
        <v>1218</v>
      </c>
      <c r="D490">
        <v>6.858155</v>
      </c>
      <c r="E490">
        <v>-0.33455464789099998</v>
      </c>
      <c r="F490">
        <v>26.0161271530554</v>
      </c>
      <c r="G490">
        <v>-0.49678858517241398</v>
      </c>
      <c r="H490">
        <v>0.65594131644577103</v>
      </c>
      <c r="I490" s="1">
        <f t="shared" si="8"/>
        <v>0.18313501288621703</v>
      </c>
    </row>
    <row r="491" spans="1:9" x14ac:dyDescent="0.3">
      <c r="A491" t="s">
        <v>1669</v>
      </c>
      <c r="B491" t="s">
        <v>1670</v>
      </c>
      <c r="C491" t="s">
        <v>1671</v>
      </c>
      <c r="D491">
        <v>6.3417300000000001</v>
      </c>
      <c r="E491">
        <v>0.31731591177156199</v>
      </c>
      <c r="F491">
        <v>24.914708809474298</v>
      </c>
      <c r="G491">
        <v>0.49419989214835902</v>
      </c>
      <c r="H491">
        <v>0.65761951063740598</v>
      </c>
      <c r="I491" s="1">
        <f t="shared" si="8"/>
        <v>0.18202531037605607</v>
      </c>
    </row>
    <row r="492" spans="1:9" x14ac:dyDescent="0.3">
      <c r="A492" t="s">
        <v>1837</v>
      </c>
      <c r="B492" t="s">
        <v>1838</v>
      </c>
      <c r="C492" t="s">
        <v>1839</v>
      </c>
      <c r="D492">
        <v>7.9500900000000003</v>
      </c>
      <c r="E492">
        <v>0.315303134605603</v>
      </c>
      <c r="F492">
        <v>25.512397593804501</v>
      </c>
      <c r="G492">
        <v>0.49391399638516897</v>
      </c>
      <c r="H492">
        <v>0.65780495679894102</v>
      </c>
      <c r="I492" s="1">
        <f t="shared" si="8"/>
        <v>0.18190285827459057</v>
      </c>
    </row>
    <row r="493" spans="1:9" x14ac:dyDescent="0.3">
      <c r="A493" t="s">
        <v>33</v>
      </c>
      <c r="B493" t="s">
        <v>34</v>
      </c>
      <c r="C493" t="s">
        <v>35</v>
      </c>
      <c r="D493">
        <v>7.8890966666666698</v>
      </c>
      <c r="E493">
        <v>-0.15320615582651001</v>
      </c>
      <c r="F493">
        <v>26.2776917072058</v>
      </c>
      <c r="G493">
        <v>-0.48759431628481198</v>
      </c>
      <c r="H493">
        <v>0.66190957537419604</v>
      </c>
      <c r="I493" s="1">
        <f t="shared" si="8"/>
        <v>0.17920133623753115</v>
      </c>
    </row>
    <row r="494" spans="1:9" x14ac:dyDescent="0.3">
      <c r="A494" t="s">
        <v>1108</v>
      </c>
      <c r="B494" t="s">
        <v>1109</v>
      </c>
      <c r="C494" t="s">
        <v>1110</v>
      </c>
      <c r="D494">
        <v>7.5677033333333297</v>
      </c>
      <c r="E494">
        <v>0.13071688252102101</v>
      </c>
      <c r="F494">
        <v>27.101242520389899</v>
      </c>
      <c r="G494">
        <v>0.484076900678649</v>
      </c>
      <c r="H494">
        <v>0.66419854802664802</v>
      </c>
      <c r="I494" s="1">
        <f t="shared" si="8"/>
        <v>0.17770207812743163</v>
      </c>
    </row>
    <row r="495" spans="1:9" x14ac:dyDescent="0.3">
      <c r="A495" t="s">
        <v>1937</v>
      </c>
      <c r="B495" t="s">
        <v>1938</v>
      </c>
      <c r="C495" t="s">
        <v>1939</v>
      </c>
      <c r="D495">
        <v>5.5414000000000003</v>
      </c>
      <c r="E495">
        <v>0.33081935366233101</v>
      </c>
      <c r="F495">
        <v>23.883548368453901</v>
      </c>
      <c r="G495">
        <v>0.483658758236231</v>
      </c>
      <c r="H495">
        <v>0.664470864906061</v>
      </c>
      <c r="I495" s="1">
        <f t="shared" si="8"/>
        <v>0.17752405684002487</v>
      </c>
    </row>
    <row r="496" spans="1:9" x14ac:dyDescent="0.3">
      <c r="A496" t="s">
        <v>178</v>
      </c>
      <c r="B496" t="s">
        <v>179</v>
      </c>
      <c r="C496" t="s">
        <v>180</v>
      </c>
      <c r="D496">
        <v>7.9390099999999997</v>
      </c>
      <c r="E496">
        <v>0.40870787107926898</v>
      </c>
      <c r="F496">
        <v>26.4749327814711</v>
      </c>
      <c r="G496">
        <v>0.48354387787592601</v>
      </c>
      <c r="H496">
        <v>0.66454568894223498</v>
      </c>
      <c r="I496" s="1">
        <f t="shared" si="8"/>
        <v>0.17747515501714789</v>
      </c>
    </row>
    <row r="497" spans="1:9" x14ac:dyDescent="0.3">
      <c r="A497" t="s">
        <v>382</v>
      </c>
      <c r="B497" t="s">
        <v>383</v>
      </c>
      <c r="C497" t="s">
        <v>384</v>
      </c>
      <c r="D497">
        <v>7.32337666666667</v>
      </c>
      <c r="E497">
        <v>0.43268106280264401</v>
      </c>
      <c r="F497">
        <v>26.016745946660102</v>
      </c>
      <c r="G497">
        <v>0.48307585195104102</v>
      </c>
      <c r="H497">
        <v>0.66485055878462695</v>
      </c>
      <c r="I497" s="1">
        <f t="shared" si="8"/>
        <v>0.17727596189802022</v>
      </c>
    </row>
    <row r="498" spans="1:9" x14ac:dyDescent="0.3">
      <c r="A498" t="s">
        <v>1201</v>
      </c>
      <c r="B498" t="s">
        <v>1202</v>
      </c>
      <c r="C498" t="s">
        <v>1203</v>
      </c>
      <c r="D498">
        <v>6.3361150000000004</v>
      </c>
      <c r="E498">
        <v>-0.19292057892474501</v>
      </c>
      <c r="F498">
        <v>25.632800054774101</v>
      </c>
      <c r="G498">
        <v>-0.47493955011334699</v>
      </c>
      <c r="H498">
        <v>0.67015932814191603</v>
      </c>
      <c r="I498" s="1">
        <f t="shared" si="8"/>
        <v>0.17382193296079379</v>
      </c>
    </row>
    <row r="499" spans="1:9" x14ac:dyDescent="0.3">
      <c r="A499" t="s">
        <v>1897</v>
      </c>
      <c r="B499" t="s">
        <v>1898</v>
      </c>
      <c r="C499" t="s">
        <v>1899</v>
      </c>
      <c r="D499">
        <v>7.3058199999999998</v>
      </c>
      <c r="E499">
        <v>0.34839082672707999</v>
      </c>
      <c r="F499">
        <v>26.559753565340799</v>
      </c>
      <c r="G499">
        <v>0.46218962660017099</v>
      </c>
      <c r="H499">
        <v>0.67851153856716695</v>
      </c>
      <c r="I499" s="1">
        <f t="shared" si="8"/>
        <v>0.16844276245753745</v>
      </c>
    </row>
    <row r="500" spans="1:9" x14ac:dyDescent="0.3">
      <c r="A500" t="s">
        <v>973</v>
      </c>
      <c r="B500" t="s">
        <v>974</v>
      </c>
      <c r="C500" t="s">
        <v>975</v>
      </c>
      <c r="D500">
        <v>6.9880849999999999</v>
      </c>
      <c r="E500">
        <v>0.27412960606257603</v>
      </c>
      <c r="F500">
        <v>25.740645194226602</v>
      </c>
      <c r="G500">
        <v>0.455007518175226</v>
      </c>
      <c r="H500">
        <v>0.68323391777628395</v>
      </c>
      <c r="I500" s="1">
        <f t="shared" si="8"/>
        <v>0.16543058210616446</v>
      </c>
    </row>
    <row r="501" spans="1:9" x14ac:dyDescent="0.3">
      <c r="A501" t="s">
        <v>136</v>
      </c>
      <c r="B501" t="s">
        <v>137</v>
      </c>
      <c r="C501" t="s">
        <v>138</v>
      </c>
      <c r="D501">
        <v>6.6907866666666704</v>
      </c>
      <c r="E501">
        <v>-0.10190009491155599</v>
      </c>
      <c r="F501">
        <v>25.140315963199502</v>
      </c>
      <c r="G501">
        <v>-0.448005200535947</v>
      </c>
      <c r="H501">
        <v>0.68785004745201705</v>
      </c>
      <c r="I501" s="1">
        <f t="shared" si="8"/>
        <v>0.16250622842458698</v>
      </c>
    </row>
    <row r="502" spans="1:9" x14ac:dyDescent="0.3">
      <c r="A502" t="s">
        <v>769</v>
      </c>
      <c r="B502" t="s">
        <v>770</v>
      </c>
      <c r="C502" t="s">
        <v>771</v>
      </c>
      <c r="D502">
        <v>6.9375549999999997</v>
      </c>
      <c r="E502">
        <v>-0.29545975621798698</v>
      </c>
      <c r="F502">
        <v>25.7794253848264</v>
      </c>
      <c r="G502">
        <v>-0.44572196246275703</v>
      </c>
      <c r="H502">
        <v>0.68935775236673502</v>
      </c>
      <c r="I502" s="1">
        <f t="shared" si="8"/>
        <v>0.16155533606619055</v>
      </c>
    </row>
    <row r="503" spans="1:9" x14ac:dyDescent="0.3">
      <c r="A503" t="s">
        <v>1907</v>
      </c>
      <c r="B503" t="s">
        <v>1908</v>
      </c>
      <c r="C503" t="s">
        <v>1909</v>
      </c>
      <c r="D503">
        <v>6.3088899999999999</v>
      </c>
      <c r="E503">
        <v>-0.24355626072247799</v>
      </c>
      <c r="F503">
        <v>24.0641063339353</v>
      </c>
      <c r="G503">
        <v>-0.44548203855230301</v>
      </c>
      <c r="H503">
        <v>0.68951625459841603</v>
      </c>
      <c r="I503" s="1">
        <f t="shared" si="8"/>
        <v>0.16145549134572459</v>
      </c>
    </row>
    <row r="504" spans="1:9" x14ac:dyDescent="0.3">
      <c r="A504" t="s">
        <v>1789</v>
      </c>
      <c r="B504" t="s">
        <v>1790</v>
      </c>
      <c r="C504" t="s">
        <v>1791</v>
      </c>
      <c r="D504">
        <v>7.0005050000000004</v>
      </c>
      <c r="E504">
        <v>-0.26065667572106899</v>
      </c>
      <c r="F504">
        <v>24.303060901201</v>
      </c>
      <c r="G504">
        <v>-0.44440479993133403</v>
      </c>
      <c r="H504">
        <v>0.69022808442211403</v>
      </c>
      <c r="I504" s="1">
        <f t="shared" si="8"/>
        <v>0.16100737384573371</v>
      </c>
    </row>
    <row r="505" spans="1:9" x14ac:dyDescent="0.3">
      <c r="A505" t="s">
        <v>2072</v>
      </c>
      <c r="B505" t="s">
        <v>2073</v>
      </c>
      <c r="C505" t="s">
        <v>2074</v>
      </c>
      <c r="D505">
        <v>6.8330299999999999</v>
      </c>
      <c r="E505">
        <v>0.22873969686262199</v>
      </c>
      <c r="F505">
        <v>24.700306486448401</v>
      </c>
      <c r="G505">
        <v>0.44195276227306701</v>
      </c>
      <c r="H505">
        <v>0.69184939062710404</v>
      </c>
      <c r="I505" s="1">
        <f t="shared" si="8"/>
        <v>0.15998843724629153</v>
      </c>
    </row>
    <row r="506" spans="1:9" x14ac:dyDescent="0.3">
      <c r="A506" t="s">
        <v>121</v>
      </c>
      <c r="B506" t="s">
        <v>122</v>
      </c>
      <c r="C506" t="s">
        <v>123</v>
      </c>
      <c r="D506">
        <v>6.4741900000000001</v>
      </c>
      <c r="E506">
        <v>-0.11913165529972899</v>
      </c>
      <c r="F506">
        <v>24.037552414792899</v>
      </c>
      <c r="G506">
        <v>-0.44054084300944502</v>
      </c>
      <c r="H506">
        <v>0.69278360433159802</v>
      </c>
      <c r="I506" s="1">
        <f t="shared" si="8"/>
        <v>0.1594023990400345</v>
      </c>
    </row>
    <row r="507" spans="1:9" x14ac:dyDescent="0.3">
      <c r="A507" t="s">
        <v>682</v>
      </c>
      <c r="B507" t="s">
        <v>683</v>
      </c>
      <c r="C507" t="s">
        <v>684</v>
      </c>
      <c r="D507">
        <v>6.8708299999999998</v>
      </c>
      <c r="E507">
        <v>-0.172648811171602</v>
      </c>
      <c r="F507">
        <v>26.300705867376202</v>
      </c>
      <c r="G507">
        <v>-0.44032833860512499</v>
      </c>
      <c r="H507">
        <v>0.69292425098219801</v>
      </c>
      <c r="I507" s="1">
        <f t="shared" si="8"/>
        <v>0.15931423895025906</v>
      </c>
    </row>
    <row r="508" spans="1:9" x14ac:dyDescent="0.3">
      <c r="A508" t="s">
        <v>1768</v>
      </c>
      <c r="B508" t="s">
        <v>1769</v>
      </c>
      <c r="C508" t="s">
        <v>1770</v>
      </c>
      <c r="D508">
        <v>6.8698433333333302</v>
      </c>
      <c r="E508">
        <v>-0.147061903292414</v>
      </c>
      <c r="F508">
        <v>25.081395848740801</v>
      </c>
      <c r="G508">
        <v>-0.43901258330113002</v>
      </c>
      <c r="H508">
        <v>0.69379532290964796</v>
      </c>
      <c r="I508" s="1">
        <f t="shared" si="8"/>
        <v>0.15876863219845283</v>
      </c>
    </row>
    <row r="509" spans="1:9" x14ac:dyDescent="0.3">
      <c r="A509" t="s">
        <v>1621</v>
      </c>
      <c r="B509" t="s">
        <v>1622</v>
      </c>
      <c r="C509" t="s">
        <v>1623</v>
      </c>
      <c r="D509">
        <v>7.0075399999999997</v>
      </c>
      <c r="E509">
        <v>-0.21418703573697701</v>
      </c>
      <c r="F509">
        <v>26.1685066564396</v>
      </c>
      <c r="G509">
        <v>-0.43860845024880801</v>
      </c>
      <c r="H509">
        <v>0.69406295316728195</v>
      </c>
      <c r="I509" s="1">
        <f t="shared" si="8"/>
        <v>0.15860113621197494</v>
      </c>
    </row>
    <row r="510" spans="1:9" x14ac:dyDescent="0.3">
      <c r="A510" t="s">
        <v>1952</v>
      </c>
      <c r="B510" t="s">
        <v>1953</v>
      </c>
      <c r="C510" t="s">
        <v>1954</v>
      </c>
      <c r="D510">
        <v>7.0518049999999999</v>
      </c>
      <c r="E510">
        <v>0.38268986195002702</v>
      </c>
      <c r="F510">
        <v>24.729353066911301</v>
      </c>
      <c r="G510">
        <v>0.43750986508803802</v>
      </c>
      <c r="H510">
        <v>0.694790665306667</v>
      </c>
      <c r="I510" s="1">
        <f t="shared" si="8"/>
        <v>0.15814602504508574</v>
      </c>
    </row>
    <row r="511" spans="1:9" x14ac:dyDescent="0.3">
      <c r="A511" t="s">
        <v>1684</v>
      </c>
      <c r="B511" t="s">
        <v>1685</v>
      </c>
      <c r="C511" t="s">
        <v>1686</v>
      </c>
      <c r="D511">
        <v>6.2244299999999999</v>
      </c>
      <c r="E511">
        <v>0.20803862501453099</v>
      </c>
      <c r="F511">
        <v>24.228731196052099</v>
      </c>
      <c r="G511">
        <v>0.43675984242869897</v>
      </c>
      <c r="H511">
        <v>0.69528764833787204</v>
      </c>
      <c r="I511" s="1">
        <f t="shared" si="8"/>
        <v>0.15783548571053238</v>
      </c>
    </row>
    <row r="512" spans="1:9" x14ac:dyDescent="0.3">
      <c r="A512" t="s">
        <v>2105</v>
      </c>
      <c r="B512" t="s">
        <v>2106</v>
      </c>
      <c r="C512" t="s">
        <v>2107</v>
      </c>
      <c r="D512">
        <v>7.3976800000000003</v>
      </c>
      <c r="E512">
        <v>0.152494450200795</v>
      </c>
      <c r="F512">
        <v>25.090035954241799</v>
      </c>
      <c r="G512">
        <v>0.43365909683243797</v>
      </c>
      <c r="H512">
        <v>0.69734366453323304</v>
      </c>
      <c r="I512" s="1">
        <f t="shared" si="8"/>
        <v>0.1565531403706901</v>
      </c>
    </row>
    <row r="513" spans="1:9" x14ac:dyDescent="0.3">
      <c r="A513" t="s">
        <v>1318</v>
      </c>
      <c r="B513" t="s">
        <v>1319</v>
      </c>
      <c r="C513" t="s">
        <v>1320</v>
      </c>
      <c r="D513">
        <v>7.2135049999999996</v>
      </c>
      <c r="E513">
        <v>-0.18914288178907801</v>
      </c>
      <c r="F513">
        <v>25.7210372832836</v>
      </c>
      <c r="G513">
        <v>-0.43356525745331997</v>
      </c>
      <c r="H513">
        <v>0.69740592150662195</v>
      </c>
      <c r="I513" s="1">
        <f t="shared" si="8"/>
        <v>0.15651436945397304</v>
      </c>
    </row>
    <row r="514" spans="1:9" x14ac:dyDescent="0.3">
      <c r="A514" t="s">
        <v>715</v>
      </c>
      <c r="B514" t="s">
        <v>716</v>
      </c>
      <c r="C514" t="s">
        <v>717</v>
      </c>
      <c r="D514">
        <v>6.9835033333333296</v>
      </c>
      <c r="E514">
        <v>-8.8703155533949002E-2</v>
      </c>
      <c r="F514">
        <v>25.405433043616799</v>
      </c>
      <c r="G514">
        <v>-0.43322744917288902</v>
      </c>
      <c r="H514">
        <v>0.69763005452882398</v>
      </c>
      <c r="I514" s="1">
        <f t="shared" si="8"/>
        <v>0.15637481787643046</v>
      </c>
    </row>
    <row r="515" spans="1:9" x14ac:dyDescent="0.3">
      <c r="A515" t="s">
        <v>979</v>
      </c>
      <c r="B515" t="s">
        <v>980</v>
      </c>
      <c r="C515" t="s">
        <v>981</v>
      </c>
      <c r="D515">
        <v>7.1374833333333303</v>
      </c>
      <c r="E515">
        <v>-9.1658535472014094E-2</v>
      </c>
      <c r="F515">
        <v>24.314810779856199</v>
      </c>
      <c r="G515">
        <v>-0.43305890182394102</v>
      </c>
      <c r="H515">
        <v>0.69774189417852805</v>
      </c>
      <c r="I515" s="1">
        <f t="shared" ref="I515:I578" si="9">-LOG(H515)</f>
        <v>0.15630520010480553</v>
      </c>
    </row>
    <row r="516" spans="1:9" x14ac:dyDescent="0.3">
      <c r="A516" t="s">
        <v>838</v>
      </c>
      <c r="B516" t="s">
        <v>839</v>
      </c>
      <c r="C516" t="s">
        <v>840</v>
      </c>
      <c r="D516">
        <v>7.0511799999999996</v>
      </c>
      <c r="E516">
        <v>0.33607477428730798</v>
      </c>
      <c r="F516">
        <v>24.321844284504198</v>
      </c>
      <c r="G516">
        <v>0.43140888012383199</v>
      </c>
      <c r="H516">
        <v>0.69883711304698204</v>
      </c>
      <c r="I516" s="1">
        <f t="shared" si="9"/>
        <v>0.15562403905900457</v>
      </c>
    </row>
    <row r="517" spans="1:9" x14ac:dyDescent="0.3">
      <c r="A517" t="s">
        <v>229</v>
      </c>
      <c r="B517" t="s">
        <v>230</v>
      </c>
      <c r="C517" t="s">
        <v>231</v>
      </c>
      <c r="D517">
        <v>6.4721866666666701</v>
      </c>
      <c r="E517">
        <v>0.13877747166301199</v>
      </c>
      <c r="F517">
        <v>23.5099604037981</v>
      </c>
      <c r="G517">
        <v>0.43138636708696099</v>
      </c>
      <c r="H517">
        <v>0.69885206064844296</v>
      </c>
      <c r="I517" s="1">
        <f t="shared" si="9"/>
        <v>0.15561474992526211</v>
      </c>
    </row>
    <row r="518" spans="1:9" x14ac:dyDescent="0.3">
      <c r="A518" t="s">
        <v>1243</v>
      </c>
      <c r="B518" t="s">
        <v>1244</v>
      </c>
      <c r="C518" t="s">
        <v>1245</v>
      </c>
      <c r="D518">
        <v>6.7733249999999998</v>
      </c>
      <c r="E518">
        <v>-0.25473045817456003</v>
      </c>
      <c r="F518">
        <v>24.527258239184501</v>
      </c>
      <c r="G518">
        <v>-0.42694393197870201</v>
      </c>
      <c r="H518">
        <v>0.70180390733965903</v>
      </c>
      <c r="I518" s="1">
        <f t="shared" si="9"/>
        <v>0.15378421815063698</v>
      </c>
    </row>
    <row r="519" spans="1:9" x14ac:dyDescent="0.3">
      <c r="A519" t="s">
        <v>1489</v>
      </c>
      <c r="B519" t="s">
        <v>1490</v>
      </c>
      <c r="C519" t="s">
        <v>1491</v>
      </c>
      <c r="D519">
        <v>6.4678750000000003</v>
      </c>
      <c r="E519">
        <v>0.25717071071709402</v>
      </c>
      <c r="F519">
        <v>22.799678797366301</v>
      </c>
      <c r="G519">
        <v>0.42630905198505198</v>
      </c>
      <c r="H519">
        <v>0.70222613240431897</v>
      </c>
      <c r="I519" s="1">
        <f t="shared" si="9"/>
        <v>0.1535230128828862</v>
      </c>
    </row>
    <row r="520" spans="1:9" x14ac:dyDescent="0.3">
      <c r="A520" t="s">
        <v>1339</v>
      </c>
      <c r="B520" t="s">
        <v>1340</v>
      </c>
      <c r="C520" t="s">
        <v>1341</v>
      </c>
      <c r="D520">
        <v>6.4098550000000003</v>
      </c>
      <c r="E520">
        <v>0.20995439201876601</v>
      </c>
      <c r="F520">
        <v>24.502308652653401</v>
      </c>
      <c r="G520">
        <v>0.42149467510276001</v>
      </c>
      <c r="H520">
        <v>0.70543090254146501</v>
      </c>
      <c r="I520" s="1">
        <f t="shared" si="9"/>
        <v>0.15154551927971324</v>
      </c>
    </row>
    <row r="521" spans="1:9" x14ac:dyDescent="0.3">
      <c r="A521" t="s">
        <v>1792</v>
      </c>
      <c r="B521" t="s">
        <v>1793</v>
      </c>
      <c r="C521" t="s">
        <v>1794</v>
      </c>
      <c r="D521">
        <v>6.9272766666666703</v>
      </c>
      <c r="E521">
        <v>-0.14900185387954001</v>
      </c>
      <c r="F521">
        <v>25.280273204220698</v>
      </c>
      <c r="G521">
        <v>-0.41562087535729503</v>
      </c>
      <c r="H521">
        <v>0.70934797919428605</v>
      </c>
      <c r="I521" s="1">
        <f t="shared" si="9"/>
        <v>0.14914066415455071</v>
      </c>
    </row>
    <row r="522" spans="1:9" x14ac:dyDescent="0.3">
      <c r="A522" t="s">
        <v>898</v>
      </c>
      <c r="B522" t="s">
        <v>899</v>
      </c>
      <c r="C522" t="s">
        <v>900</v>
      </c>
      <c r="D522">
        <v>6.9306200000000002</v>
      </c>
      <c r="E522">
        <v>-0.28801114807022898</v>
      </c>
      <c r="F522">
        <v>26.003440915320599</v>
      </c>
      <c r="G522">
        <v>-0.41396157622802299</v>
      </c>
      <c r="H522">
        <v>0.71045591907832795</v>
      </c>
      <c r="I522" s="1">
        <f t="shared" si="9"/>
        <v>0.14846286311995155</v>
      </c>
    </row>
    <row r="523" spans="1:9" x14ac:dyDescent="0.3">
      <c r="A523" t="s">
        <v>2186</v>
      </c>
      <c r="B523" t="s">
        <v>2187</v>
      </c>
      <c r="C523" t="s">
        <v>2188</v>
      </c>
      <c r="D523">
        <v>6.4323899999999998</v>
      </c>
      <c r="E523">
        <v>-0.20010614790860301</v>
      </c>
      <c r="F523">
        <v>24.7938575467867</v>
      </c>
      <c r="G523">
        <v>-0.41147034435686097</v>
      </c>
      <c r="H523">
        <v>0.712120502381966</v>
      </c>
      <c r="I523" s="1">
        <f t="shared" si="9"/>
        <v>0.14744651044818222</v>
      </c>
    </row>
    <row r="524" spans="1:9" x14ac:dyDescent="0.3">
      <c r="A524" t="s">
        <v>1888</v>
      </c>
      <c r="B524" t="s">
        <v>1889</v>
      </c>
      <c r="C524" t="s">
        <v>1890</v>
      </c>
      <c r="D524">
        <v>6.6418133333333298</v>
      </c>
      <c r="E524">
        <v>-0.12917047184347999</v>
      </c>
      <c r="F524">
        <v>25.2043330423563</v>
      </c>
      <c r="G524">
        <v>-0.40836191453402099</v>
      </c>
      <c r="H524">
        <v>0.71419940741556398</v>
      </c>
      <c r="I524" s="1">
        <f t="shared" si="9"/>
        <v>0.14618051448523825</v>
      </c>
    </row>
    <row r="525" spans="1:9" x14ac:dyDescent="0.3">
      <c r="A525" t="s">
        <v>571</v>
      </c>
      <c r="B525" t="s">
        <v>572</v>
      </c>
      <c r="C525" t="s">
        <v>573</v>
      </c>
      <c r="D525">
        <v>6.1814499999999999</v>
      </c>
      <c r="E525">
        <v>-0.15828174117229599</v>
      </c>
      <c r="F525">
        <v>23.577604602714199</v>
      </c>
      <c r="G525">
        <v>-0.40761702797230898</v>
      </c>
      <c r="H525">
        <v>0.71469790039411496</v>
      </c>
      <c r="I525" s="1">
        <f t="shared" si="9"/>
        <v>0.14587749374686626</v>
      </c>
    </row>
    <row r="526" spans="1:9" x14ac:dyDescent="0.3">
      <c r="A526" t="s">
        <v>544</v>
      </c>
      <c r="B526" t="s">
        <v>545</v>
      </c>
      <c r="C526" t="s">
        <v>546</v>
      </c>
      <c r="D526">
        <v>7.2997199999999998</v>
      </c>
      <c r="E526">
        <v>0.54463404688777906</v>
      </c>
      <c r="F526">
        <v>25.698671177521799</v>
      </c>
      <c r="G526">
        <v>0.40322927886063398</v>
      </c>
      <c r="H526">
        <v>0.71763673416128404</v>
      </c>
      <c r="I526" s="1">
        <f t="shared" si="9"/>
        <v>0.14409533886693796</v>
      </c>
    </row>
    <row r="527" spans="1:9" x14ac:dyDescent="0.3">
      <c r="A527" t="s">
        <v>205</v>
      </c>
      <c r="B527" t="s">
        <v>206</v>
      </c>
      <c r="C527" t="s">
        <v>207</v>
      </c>
      <c r="D527">
        <v>7.07365333333333</v>
      </c>
      <c r="E527">
        <v>0.28383557490432298</v>
      </c>
      <c r="F527">
        <v>23.599660347569401</v>
      </c>
      <c r="G527">
        <v>0.40237695554519598</v>
      </c>
      <c r="H527">
        <v>0.71820809130172902</v>
      </c>
      <c r="I527" s="1">
        <f t="shared" si="9"/>
        <v>0.1437497064392719</v>
      </c>
    </row>
    <row r="528" spans="1:9" x14ac:dyDescent="0.3">
      <c r="A528" t="s">
        <v>367</v>
      </c>
      <c r="B528" t="s">
        <v>368</v>
      </c>
      <c r="C528" t="s">
        <v>369</v>
      </c>
      <c r="D528">
        <v>6.5857900000000003</v>
      </c>
      <c r="E528">
        <v>-8.3147021106380906E-2</v>
      </c>
      <c r="F528">
        <v>24.687372628223699</v>
      </c>
      <c r="G528">
        <v>-0.40031891946843101</v>
      </c>
      <c r="H528">
        <v>0.71958835032448498</v>
      </c>
      <c r="I528" s="1">
        <f t="shared" si="9"/>
        <v>0.14291587621968532</v>
      </c>
    </row>
    <row r="529" spans="1:9" x14ac:dyDescent="0.3">
      <c r="A529" t="s">
        <v>1441</v>
      </c>
      <c r="B529" t="s">
        <v>1442</v>
      </c>
      <c r="C529" t="s">
        <v>1443</v>
      </c>
      <c r="D529">
        <v>6.8224600000000004</v>
      </c>
      <c r="E529">
        <v>-0.158918505807911</v>
      </c>
      <c r="F529">
        <v>26.479764798920801</v>
      </c>
      <c r="G529">
        <v>-0.40017946822654998</v>
      </c>
      <c r="H529">
        <v>0.71968190895761497</v>
      </c>
      <c r="I529" s="1">
        <f t="shared" si="9"/>
        <v>0.14285941427600524</v>
      </c>
    </row>
    <row r="530" spans="1:9" x14ac:dyDescent="0.3">
      <c r="A530" t="s">
        <v>1297</v>
      </c>
      <c r="B530" t="s">
        <v>1298</v>
      </c>
      <c r="C530" t="s">
        <v>1299</v>
      </c>
      <c r="D530">
        <v>6.5969800000000003</v>
      </c>
      <c r="E530">
        <v>0.138649863720026</v>
      </c>
      <c r="F530">
        <v>23.863864093977298</v>
      </c>
      <c r="G530">
        <v>0.399668889097122</v>
      </c>
      <c r="H530">
        <v>0.720024495230148</v>
      </c>
      <c r="I530" s="1">
        <f t="shared" si="9"/>
        <v>0.14265272862105186</v>
      </c>
    </row>
    <row r="531" spans="1:9" x14ac:dyDescent="0.3">
      <c r="A531" t="s">
        <v>1861</v>
      </c>
      <c r="B531" t="s">
        <v>1862</v>
      </c>
      <c r="C531" t="s">
        <v>1863</v>
      </c>
      <c r="D531">
        <v>6.9342800000000002</v>
      </c>
      <c r="E531">
        <v>-0.160829501607441</v>
      </c>
      <c r="F531">
        <v>25.318795967868201</v>
      </c>
      <c r="G531">
        <v>-0.39785183454127299</v>
      </c>
      <c r="H531">
        <v>0.72124415068297498</v>
      </c>
      <c r="I531" s="1">
        <f t="shared" si="9"/>
        <v>0.14191769596641376</v>
      </c>
    </row>
    <row r="532" spans="1:9" x14ac:dyDescent="0.3">
      <c r="A532" t="s">
        <v>409</v>
      </c>
      <c r="B532" t="s">
        <v>410</v>
      </c>
      <c r="C532" t="s">
        <v>411</v>
      </c>
      <c r="D532">
        <v>6.7057599999999997</v>
      </c>
      <c r="E532">
        <v>-0.145208388704059</v>
      </c>
      <c r="F532">
        <v>25.160750801052298</v>
      </c>
      <c r="G532">
        <v>-0.39610947161328403</v>
      </c>
      <c r="H532">
        <v>0.72241433735772298</v>
      </c>
      <c r="I532" s="1">
        <f t="shared" si="9"/>
        <v>0.14121364340668316</v>
      </c>
    </row>
    <row r="533" spans="1:9" x14ac:dyDescent="0.3">
      <c r="A533" t="s">
        <v>1967</v>
      </c>
      <c r="B533" t="s">
        <v>1968</v>
      </c>
      <c r="C533" t="s">
        <v>1969</v>
      </c>
      <c r="D533">
        <v>6.7310299999999996</v>
      </c>
      <c r="E533">
        <v>0.106112045400145</v>
      </c>
      <c r="F533">
        <v>24.595808445403001</v>
      </c>
      <c r="G533">
        <v>0.39331571825678402</v>
      </c>
      <c r="H533">
        <v>0.724292002392114</v>
      </c>
      <c r="I533" s="1">
        <f t="shared" si="9"/>
        <v>0.14008631023784474</v>
      </c>
    </row>
    <row r="534" spans="1:9" x14ac:dyDescent="0.3">
      <c r="A534" t="s">
        <v>478</v>
      </c>
      <c r="B534" t="s">
        <v>479</v>
      </c>
      <c r="C534" t="s">
        <v>480</v>
      </c>
      <c r="D534">
        <v>6.2763099999999996</v>
      </c>
      <c r="E534">
        <v>-0.195235658696362</v>
      </c>
      <c r="F534">
        <v>23.896678541424102</v>
      </c>
      <c r="G534">
        <v>-0.39171245752567202</v>
      </c>
      <c r="H534">
        <v>0.72537029477815795</v>
      </c>
      <c r="I534" s="1">
        <f t="shared" si="9"/>
        <v>0.13944023353375087</v>
      </c>
    </row>
    <row r="535" spans="1:9" x14ac:dyDescent="0.3">
      <c r="A535" t="s">
        <v>415</v>
      </c>
      <c r="B535" t="s">
        <v>416</v>
      </c>
      <c r="C535" t="s">
        <v>417</v>
      </c>
      <c r="D535">
        <v>6.4977400000000003</v>
      </c>
      <c r="E535">
        <v>9.1041373693943897E-2</v>
      </c>
      <c r="F535">
        <v>24.5647205319476</v>
      </c>
      <c r="G535">
        <v>0.39156712349016398</v>
      </c>
      <c r="H535">
        <v>0.725468067899802</v>
      </c>
      <c r="I535" s="1">
        <f t="shared" si="9"/>
        <v>0.1393816986502448</v>
      </c>
    </row>
    <row r="536" spans="1:9" x14ac:dyDescent="0.3">
      <c r="A536" t="s">
        <v>1678</v>
      </c>
      <c r="B536" t="s">
        <v>1679</v>
      </c>
      <c r="C536" t="s">
        <v>1680</v>
      </c>
      <c r="D536">
        <v>6.4365649999999999</v>
      </c>
      <c r="E536">
        <v>-0.27409862272190499</v>
      </c>
      <c r="F536">
        <v>22.687605190769101</v>
      </c>
      <c r="G536">
        <v>-0.38718835283198699</v>
      </c>
      <c r="H536">
        <v>0.72841596721586399</v>
      </c>
      <c r="I536" s="1">
        <f t="shared" si="9"/>
        <v>0.13762054283629235</v>
      </c>
    </row>
    <row r="537" spans="1:9" x14ac:dyDescent="0.3">
      <c r="A537" t="s">
        <v>1198</v>
      </c>
      <c r="B537" t="s">
        <v>1199</v>
      </c>
      <c r="C537" t="s">
        <v>1200</v>
      </c>
      <c r="D537">
        <v>7.4308449999999997</v>
      </c>
      <c r="E537">
        <v>-0.27630943923778201</v>
      </c>
      <c r="F537">
        <v>26.109890430607599</v>
      </c>
      <c r="G537">
        <v>-0.38576557440048598</v>
      </c>
      <c r="H537">
        <v>0.72937468545241302</v>
      </c>
      <c r="I537" s="1">
        <f t="shared" si="9"/>
        <v>0.13704931390284017</v>
      </c>
    </row>
    <row r="538" spans="1:9" x14ac:dyDescent="0.3">
      <c r="A538" t="s">
        <v>913</v>
      </c>
      <c r="B538" t="s">
        <v>914</v>
      </c>
      <c r="C538" t="s">
        <v>915</v>
      </c>
      <c r="D538">
        <v>6.6357100000000004</v>
      </c>
      <c r="E538">
        <v>0.12786340931043599</v>
      </c>
      <c r="F538">
        <v>24.732691300744602</v>
      </c>
      <c r="G538">
        <v>0.38543859518146301</v>
      </c>
      <c r="H538">
        <v>0.72959507543971303</v>
      </c>
      <c r="I538" s="1">
        <f t="shared" si="9"/>
        <v>0.13691810603459673</v>
      </c>
    </row>
    <row r="539" spans="1:9" x14ac:dyDescent="0.3">
      <c r="A539" t="s">
        <v>958</v>
      </c>
      <c r="B539" t="s">
        <v>959</v>
      </c>
      <c r="C539" t="s">
        <v>960</v>
      </c>
      <c r="D539">
        <v>7.1680700000000002</v>
      </c>
      <c r="E539">
        <v>-9.6209414586926598E-2</v>
      </c>
      <c r="F539">
        <v>26.331248108002399</v>
      </c>
      <c r="G539">
        <v>-0.38345341433421598</v>
      </c>
      <c r="H539">
        <v>0.73093360266580798</v>
      </c>
      <c r="I539" s="1">
        <f t="shared" si="9"/>
        <v>0.13612207216051253</v>
      </c>
    </row>
    <row r="540" spans="1:9" x14ac:dyDescent="0.3">
      <c r="A540" t="s">
        <v>1570</v>
      </c>
      <c r="B540" t="s">
        <v>1571</v>
      </c>
      <c r="C540" t="s">
        <v>1572</v>
      </c>
      <c r="D540">
        <v>6.1164566666666698</v>
      </c>
      <c r="E540">
        <v>8.19519909925326E-2</v>
      </c>
      <c r="F540">
        <v>23.198453066970998</v>
      </c>
      <c r="G540">
        <v>0.383416362210521</v>
      </c>
      <c r="H540">
        <v>0.730958593219865</v>
      </c>
      <c r="I540" s="1">
        <f t="shared" si="9"/>
        <v>0.13610722392511149</v>
      </c>
    </row>
    <row r="541" spans="1:9" x14ac:dyDescent="0.3">
      <c r="A541" t="s">
        <v>1612</v>
      </c>
      <c r="B541" t="s">
        <v>1613</v>
      </c>
      <c r="C541" t="s">
        <v>1614</v>
      </c>
      <c r="D541">
        <v>7.1730999999999998</v>
      </c>
      <c r="E541">
        <v>0.13430056255203099</v>
      </c>
      <c r="F541">
        <v>27.016480479149202</v>
      </c>
      <c r="G541">
        <v>0.38173520650850901</v>
      </c>
      <c r="H541">
        <v>0.73209278269071898</v>
      </c>
      <c r="I541" s="1">
        <f t="shared" si="9"/>
        <v>0.13543387460135087</v>
      </c>
    </row>
    <row r="542" spans="1:9" x14ac:dyDescent="0.3">
      <c r="A542" t="s">
        <v>1786</v>
      </c>
      <c r="B542" t="s">
        <v>1787</v>
      </c>
      <c r="C542" t="s">
        <v>1788</v>
      </c>
      <c r="D542">
        <v>6.5500350000000003</v>
      </c>
      <c r="E542">
        <v>0.185603518356839</v>
      </c>
      <c r="F542">
        <v>24.372071724978301</v>
      </c>
      <c r="G542">
        <v>0.37793833807539001</v>
      </c>
      <c r="H542">
        <v>0.73465648605580702</v>
      </c>
      <c r="I542" s="1">
        <f t="shared" si="9"/>
        <v>0.13391568279820029</v>
      </c>
    </row>
    <row r="543" spans="1:9" x14ac:dyDescent="0.3">
      <c r="A543" t="s">
        <v>667</v>
      </c>
      <c r="B543" t="s">
        <v>668</v>
      </c>
      <c r="C543" t="s">
        <v>669</v>
      </c>
      <c r="D543">
        <v>6.0659099999999997</v>
      </c>
      <c r="E543">
        <v>-0.13019861393577201</v>
      </c>
      <c r="F543">
        <v>24.395673763437699</v>
      </c>
      <c r="G543">
        <v>-0.37747255943513403</v>
      </c>
      <c r="H543">
        <v>0.73497119127849098</v>
      </c>
      <c r="I543" s="1">
        <f t="shared" si="9"/>
        <v>0.13372968365592122</v>
      </c>
    </row>
    <row r="544" spans="1:9" x14ac:dyDescent="0.3">
      <c r="A544" t="s">
        <v>703</v>
      </c>
      <c r="B544" t="s">
        <v>704</v>
      </c>
      <c r="C544" t="s">
        <v>705</v>
      </c>
      <c r="D544">
        <v>6.9913666666666696</v>
      </c>
      <c r="E544">
        <v>-0.18411360128624599</v>
      </c>
      <c r="F544">
        <v>24.4048749152211</v>
      </c>
      <c r="G544">
        <v>-0.37539463301779302</v>
      </c>
      <c r="H544">
        <v>0.736375692118315</v>
      </c>
      <c r="I544" s="1">
        <f t="shared" si="9"/>
        <v>0.13290055606308149</v>
      </c>
    </row>
    <row r="545" spans="1:9" x14ac:dyDescent="0.3">
      <c r="A545" t="s">
        <v>1384</v>
      </c>
      <c r="B545" t="s">
        <v>1385</v>
      </c>
      <c r="C545" t="s">
        <v>1386</v>
      </c>
      <c r="D545">
        <v>6.6504500000000002</v>
      </c>
      <c r="E545">
        <v>7.99533731432156E-2</v>
      </c>
      <c r="F545">
        <v>23.8987697412248</v>
      </c>
      <c r="G545">
        <v>0.37475467149464098</v>
      </c>
      <c r="H545">
        <v>0.73680842919678302</v>
      </c>
      <c r="I545" s="1">
        <f t="shared" si="9"/>
        <v>0.13264541439004859</v>
      </c>
    </row>
    <row r="546" spans="1:9" x14ac:dyDescent="0.3">
      <c r="A546" t="s">
        <v>1465</v>
      </c>
      <c r="B546" t="s">
        <v>1466</v>
      </c>
      <c r="C546" t="s">
        <v>1467</v>
      </c>
      <c r="D546">
        <v>6.9831799999999999</v>
      </c>
      <c r="E546">
        <v>-0.20565295577731699</v>
      </c>
      <c r="F546">
        <v>25.613233816862301</v>
      </c>
      <c r="G546">
        <v>-0.37349933678972203</v>
      </c>
      <c r="H546">
        <v>0.73765751926140399</v>
      </c>
      <c r="I546" s="1">
        <f t="shared" si="9"/>
        <v>0.13214522627671668</v>
      </c>
    </row>
    <row r="547" spans="1:9" x14ac:dyDescent="0.3">
      <c r="A547" t="s">
        <v>421</v>
      </c>
      <c r="B547" t="s">
        <v>422</v>
      </c>
      <c r="C547" t="s">
        <v>423</v>
      </c>
      <c r="D547">
        <v>6.5337800000000001</v>
      </c>
      <c r="E547">
        <v>-0.199968647616071</v>
      </c>
      <c r="F547">
        <v>23.946777258307499</v>
      </c>
      <c r="G547">
        <v>-0.37224024642091602</v>
      </c>
      <c r="H547">
        <v>0.73850947128565703</v>
      </c>
      <c r="I547" s="1">
        <f t="shared" si="9"/>
        <v>0.13164393054739956</v>
      </c>
    </row>
    <row r="548" spans="1:9" x14ac:dyDescent="0.3">
      <c r="A548" t="s">
        <v>1282</v>
      </c>
      <c r="B548" t="s">
        <v>1283</v>
      </c>
      <c r="C548" t="s">
        <v>1284</v>
      </c>
      <c r="D548">
        <v>7.2777266666666698</v>
      </c>
      <c r="E548">
        <v>-0.109025539591251</v>
      </c>
      <c r="F548">
        <v>25.9557975890961</v>
      </c>
      <c r="G548">
        <v>-0.36990089763838802</v>
      </c>
      <c r="H548">
        <v>0.74009322237578301</v>
      </c>
      <c r="I548" s="1">
        <f t="shared" si="9"/>
        <v>0.13071357295351968</v>
      </c>
    </row>
    <row r="549" spans="1:9" x14ac:dyDescent="0.3">
      <c r="A549" t="s">
        <v>673</v>
      </c>
      <c r="B549" t="s">
        <v>674</v>
      </c>
      <c r="C549" t="s">
        <v>675</v>
      </c>
      <c r="D549">
        <v>6.2785900000000003</v>
      </c>
      <c r="E549">
        <v>-0.106685387919509</v>
      </c>
      <c r="F549">
        <v>22.584400342133101</v>
      </c>
      <c r="G549">
        <v>-0.36370457514444199</v>
      </c>
      <c r="H549">
        <v>0.74429347594143302</v>
      </c>
      <c r="I549" s="1">
        <f t="shared" si="9"/>
        <v>0.12825578777294513</v>
      </c>
    </row>
    <row r="550" spans="1:9" x14ac:dyDescent="0.3">
      <c r="A550" t="s">
        <v>1009</v>
      </c>
      <c r="B550" t="s">
        <v>1010</v>
      </c>
      <c r="C550" t="s">
        <v>1011</v>
      </c>
      <c r="D550">
        <v>6.1877966666666699</v>
      </c>
      <c r="E550">
        <v>-0.14534711804629899</v>
      </c>
      <c r="F550">
        <v>23.5550679432727</v>
      </c>
      <c r="G550">
        <v>-0.36367182832322797</v>
      </c>
      <c r="H550">
        <v>0.74431569412148102</v>
      </c>
      <c r="I550" s="1">
        <f t="shared" si="9"/>
        <v>0.1282428236811102</v>
      </c>
    </row>
    <row r="551" spans="1:9" x14ac:dyDescent="0.3">
      <c r="A551" t="s">
        <v>1867</v>
      </c>
      <c r="B551" t="s">
        <v>1868</v>
      </c>
      <c r="C551" t="s">
        <v>1869</v>
      </c>
      <c r="D551">
        <v>8.6954449999999994</v>
      </c>
      <c r="E551">
        <v>0.38234634983782101</v>
      </c>
      <c r="F551">
        <v>28.211686903022201</v>
      </c>
      <c r="G551">
        <v>0.36048075364688598</v>
      </c>
      <c r="H551">
        <v>0.74648180397525898</v>
      </c>
      <c r="I551" s="1">
        <f t="shared" si="9"/>
        <v>0.12698077404672609</v>
      </c>
    </row>
    <row r="552" spans="1:9" x14ac:dyDescent="0.3">
      <c r="A552" t="s">
        <v>1756</v>
      </c>
      <c r="B552" t="s">
        <v>1757</v>
      </c>
      <c r="C552" t="s">
        <v>1758</v>
      </c>
      <c r="D552">
        <v>6.1064699999999998</v>
      </c>
      <c r="E552">
        <v>-0.14804440143105099</v>
      </c>
      <c r="F552">
        <v>23.164619104697302</v>
      </c>
      <c r="G552">
        <v>-0.36019680559365402</v>
      </c>
      <c r="H552">
        <v>0.74667464603030398</v>
      </c>
      <c r="I552" s="1">
        <f t="shared" si="9"/>
        <v>0.12686859525816008</v>
      </c>
    </row>
    <row r="553" spans="1:9" x14ac:dyDescent="0.3">
      <c r="A553" t="s">
        <v>1324</v>
      </c>
      <c r="B553" t="s">
        <v>1325</v>
      </c>
      <c r="C553" t="s">
        <v>1326</v>
      </c>
      <c r="D553">
        <v>6.5780149999999997</v>
      </c>
      <c r="E553">
        <v>-0.17329677969794599</v>
      </c>
      <c r="F553">
        <v>23.617364766759799</v>
      </c>
      <c r="G553">
        <v>-0.35717330667410402</v>
      </c>
      <c r="H553">
        <v>0.74872902337888203</v>
      </c>
      <c r="I553" s="1">
        <f t="shared" si="9"/>
        <v>0.12567533175911169</v>
      </c>
    </row>
    <row r="554" spans="1:9" x14ac:dyDescent="0.3">
      <c r="A554" t="s">
        <v>1699</v>
      </c>
      <c r="B554" t="s">
        <v>1700</v>
      </c>
      <c r="C554" t="s">
        <v>1701</v>
      </c>
      <c r="D554">
        <v>7.11344333333333</v>
      </c>
      <c r="E554">
        <v>-9.1206689523971804E-2</v>
      </c>
      <c r="F554">
        <v>25.058871583218899</v>
      </c>
      <c r="G554">
        <v>-0.35462820498727798</v>
      </c>
      <c r="H554">
        <v>0.75045972837870401</v>
      </c>
      <c r="I554" s="1">
        <f t="shared" si="9"/>
        <v>0.12467260816710694</v>
      </c>
    </row>
    <row r="555" spans="1:9" x14ac:dyDescent="0.3">
      <c r="A555" t="s">
        <v>1087</v>
      </c>
      <c r="B555" t="s">
        <v>1088</v>
      </c>
      <c r="C555" t="s">
        <v>1089</v>
      </c>
      <c r="D555">
        <v>8.498545</v>
      </c>
      <c r="E555">
        <v>0.309349728044921</v>
      </c>
      <c r="F555">
        <v>26.579308761964899</v>
      </c>
      <c r="G555">
        <v>0.35298838368220198</v>
      </c>
      <c r="H555">
        <v>0.75157549621020003</v>
      </c>
      <c r="I555" s="1">
        <f t="shared" si="9"/>
        <v>0.12402738774417496</v>
      </c>
    </row>
    <row r="556" spans="1:9" x14ac:dyDescent="0.3">
      <c r="A556" t="s">
        <v>2117</v>
      </c>
      <c r="B556" t="s">
        <v>2118</v>
      </c>
      <c r="C556" t="s">
        <v>2119</v>
      </c>
      <c r="D556">
        <v>6.9153149999999997</v>
      </c>
      <c r="E556">
        <v>0.12029275181490801</v>
      </c>
      <c r="F556">
        <v>26.153941224306401</v>
      </c>
      <c r="G556">
        <v>0.34947158388748101</v>
      </c>
      <c r="H556">
        <v>0.75397014760133696</v>
      </c>
      <c r="I556" s="1">
        <f t="shared" si="9"/>
        <v>0.12264584907540872</v>
      </c>
    </row>
    <row r="557" spans="1:9" x14ac:dyDescent="0.3">
      <c r="A557" t="s">
        <v>1840</v>
      </c>
      <c r="B557" t="s">
        <v>1841</v>
      </c>
      <c r="C557" t="s">
        <v>1842</v>
      </c>
      <c r="D557">
        <v>7.5170750000000002</v>
      </c>
      <c r="E557">
        <v>0.21788464477983999</v>
      </c>
      <c r="F557">
        <v>28.281128338021201</v>
      </c>
      <c r="G557">
        <v>0.34842793448458498</v>
      </c>
      <c r="H557">
        <v>0.75468124364160205</v>
      </c>
      <c r="I557" s="1">
        <f t="shared" si="9"/>
        <v>0.12223644354799107</v>
      </c>
    </row>
    <row r="558" spans="1:9" x14ac:dyDescent="0.3">
      <c r="A558" t="s">
        <v>2126</v>
      </c>
      <c r="B558" t="s">
        <v>2127</v>
      </c>
      <c r="C558" t="s">
        <v>2128</v>
      </c>
      <c r="D558">
        <v>6.8646700000000003</v>
      </c>
      <c r="E558">
        <v>-0.15181660456064</v>
      </c>
      <c r="F558">
        <v>25.0013241893833</v>
      </c>
      <c r="G558">
        <v>-0.34499958396321001</v>
      </c>
      <c r="H558">
        <v>0.75701862926534103</v>
      </c>
      <c r="I558" s="1">
        <f t="shared" si="9"/>
        <v>0.12089343293375925</v>
      </c>
    </row>
    <row r="559" spans="1:9" x14ac:dyDescent="0.3">
      <c r="A559" t="s">
        <v>1546</v>
      </c>
      <c r="B559" t="s">
        <v>1547</v>
      </c>
      <c r="C559" t="s">
        <v>1548</v>
      </c>
      <c r="D559">
        <v>6.3029733333333304</v>
      </c>
      <c r="E559">
        <v>0.106628793338718</v>
      </c>
      <c r="F559">
        <v>23.839316791005</v>
      </c>
      <c r="G559">
        <v>0.34165108216050899</v>
      </c>
      <c r="H559">
        <v>0.75930372308761895</v>
      </c>
      <c r="I559" s="1">
        <f t="shared" si="9"/>
        <v>0.11958447064434799</v>
      </c>
    </row>
    <row r="560" spans="1:9" x14ac:dyDescent="0.3">
      <c r="A560" t="s">
        <v>1132</v>
      </c>
      <c r="B560" t="s">
        <v>1133</v>
      </c>
      <c r="C560" t="s">
        <v>1134</v>
      </c>
      <c r="D560">
        <v>6.7588800000000004</v>
      </c>
      <c r="E560">
        <v>0.27893641812589498</v>
      </c>
      <c r="F560">
        <v>25.890765449745899</v>
      </c>
      <c r="G560">
        <v>0.34121993069600098</v>
      </c>
      <c r="H560">
        <v>0.75959810390899596</v>
      </c>
      <c r="I560" s="1">
        <f t="shared" si="9"/>
        <v>0.11941612800938552</v>
      </c>
    </row>
    <row r="561" spans="1:9" x14ac:dyDescent="0.3">
      <c r="A561" t="s">
        <v>1159</v>
      </c>
      <c r="B561" t="s">
        <v>1160</v>
      </c>
      <c r="C561" t="s">
        <v>1161</v>
      </c>
      <c r="D561">
        <v>6.5922749999999999</v>
      </c>
      <c r="E561">
        <v>-0.37601301580949498</v>
      </c>
      <c r="F561">
        <v>24.173687221370201</v>
      </c>
      <c r="G561">
        <v>-0.34116667114182098</v>
      </c>
      <c r="H561">
        <v>0.75963447078964397</v>
      </c>
      <c r="I561" s="1">
        <f t="shared" si="9"/>
        <v>0.11939533601761873</v>
      </c>
    </row>
    <row r="562" spans="1:9" x14ac:dyDescent="0.3">
      <c r="A562" t="s">
        <v>2114</v>
      </c>
      <c r="B562" t="s">
        <v>2115</v>
      </c>
      <c r="C562" t="s">
        <v>2116</v>
      </c>
      <c r="D562">
        <v>6.4940300000000004</v>
      </c>
      <c r="E562">
        <v>-0.23930093614603001</v>
      </c>
      <c r="F562">
        <v>24.251150413847299</v>
      </c>
      <c r="G562">
        <v>-0.34073479187568001</v>
      </c>
      <c r="H562">
        <v>0.75992938776733199</v>
      </c>
      <c r="I562" s="1">
        <f t="shared" si="9"/>
        <v>0.11922676025567706</v>
      </c>
    </row>
    <row r="563" spans="1:9" x14ac:dyDescent="0.3">
      <c r="A563" t="s">
        <v>1982</v>
      </c>
      <c r="B563" t="s">
        <v>1983</v>
      </c>
      <c r="C563" t="s">
        <v>1984</v>
      </c>
      <c r="D563">
        <v>6.7036350000000002</v>
      </c>
      <c r="E563">
        <v>-0.20892035051713601</v>
      </c>
      <c r="F563">
        <v>24.627541357759</v>
      </c>
      <c r="G563">
        <v>-0.33797540616748101</v>
      </c>
      <c r="H563">
        <v>0.76181450911358295</v>
      </c>
      <c r="I563" s="1">
        <f t="shared" si="9"/>
        <v>0.11815076025480337</v>
      </c>
    </row>
    <row r="564" spans="1:9" x14ac:dyDescent="0.3">
      <c r="A564" t="s">
        <v>1093</v>
      </c>
      <c r="B564" t="s">
        <v>1094</v>
      </c>
      <c r="C564" t="s">
        <v>1095</v>
      </c>
      <c r="D564">
        <v>7.2261300000000004</v>
      </c>
      <c r="E564">
        <v>-0.20992501270977099</v>
      </c>
      <c r="F564">
        <v>25.479278893540901</v>
      </c>
      <c r="G564">
        <v>-0.33614317981325198</v>
      </c>
      <c r="H564">
        <v>0.76306700782959103</v>
      </c>
      <c r="I564" s="1">
        <f t="shared" si="9"/>
        <v>0.11743732331267188</v>
      </c>
    </row>
    <row r="565" spans="1:9" x14ac:dyDescent="0.3">
      <c r="A565" t="s">
        <v>1126</v>
      </c>
      <c r="B565" t="s">
        <v>1127</v>
      </c>
      <c r="C565" t="s">
        <v>1128</v>
      </c>
      <c r="D565">
        <v>6.9805799999999998</v>
      </c>
      <c r="E565">
        <v>-0.59667808679341405</v>
      </c>
      <c r="F565">
        <v>25.725197776611399</v>
      </c>
      <c r="G565">
        <v>-0.333163897745202</v>
      </c>
      <c r="H565">
        <v>0.76510495036145398</v>
      </c>
      <c r="I565" s="1">
        <f t="shared" si="9"/>
        <v>0.11627898806648383</v>
      </c>
    </row>
    <row r="566" spans="1:9" x14ac:dyDescent="0.3">
      <c r="A566" t="s">
        <v>2012</v>
      </c>
      <c r="B566" t="s">
        <v>2013</v>
      </c>
      <c r="C566" t="s">
        <v>2014</v>
      </c>
      <c r="D566">
        <v>7.027075</v>
      </c>
      <c r="E566">
        <v>0.120567615577666</v>
      </c>
      <c r="F566">
        <v>25.651692601355201</v>
      </c>
      <c r="G566">
        <v>0.33181378434152098</v>
      </c>
      <c r="H566">
        <v>0.76602901609597895</v>
      </c>
      <c r="I566" s="1">
        <f t="shared" si="9"/>
        <v>0.11575477959493791</v>
      </c>
    </row>
    <row r="567" spans="1:9" x14ac:dyDescent="0.3">
      <c r="A567" t="s">
        <v>2018</v>
      </c>
      <c r="B567" t="s">
        <v>2019</v>
      </c>
      <c r="C567" t="s">
        <v>2020</v>
      </c>
      <c r="D567">
        <v>6.85720666666667</v>
      </c>
      <c r="E567">
        <v>-7.5838301700585503E-2</v>
      </c>
      <c r="F567">
        <v>25.537688105497399</v>
      </c>
      <c r="G567">
        <v>-0.32973689845242998</v>
      </c>
      <c r="H567">
        <v>0.76745116052069096</v>
      </c>
      <c r="I567" s="1">
        <f t="shared" si="9"/>
        <v>0.11494925284264333</v>
      </c>
    </row>
    <row r="568" spans="1:9" x14ac:dyDescent="0.3">
      <c r="A568" t="s">
        <v>1991</v>
      </c>
      <c r="B568" t="s">
        <v>1992</v>
      </c>
      <c r="C568" t="s">
        <v>1993</v>
      </c>
      <c r="D568">
        <v>7.3709433333333303</v>
      </c>
      <c r="E568">
        <v>-8.7155476888817404E-2</v>
      </c>
      <c r="F568">
        <v>25.299087772400501</v>
      </c>
      <c r="G568">
        <v>-0.32718365836540297</v>
      </c>
      <c r="H568">
        <v>0.76920056094971301</v>
      </c>
      <c r="I568" s="1">
        <f t="shared" si="9"/>
        <v>0.11396040771843015</v>
      </c>
    </row>
    <row r="569" spans="1:9" x14ac:dyDescent="0.3">
      <c r="A569" t="s">
        <v>1321</v>
      </c>
      <c r="B569" t="s">
        <v>1322</v>
      </c>
      <c r="C569" t="s">
        <v>1323</v>
      </c>
      <c r="D569">
        <v>6.275055</v>
      </c>
      <c r="E569">
        <v>0.11760445689961301</v>
      </c>
      <c r="F569">
        <v>23.9085652757072</v>
      </c>
      <c r="G569">
        <v>0.32215735706336202</v>
      </c>
      <c r="H569">
        <v>0.772647853366079</v>
      </c>
      <c r="I569" s="1">
        <f t="shared" si="9"/>
        <v>0.11201839765477277</v>
      </c>
    </row>
    <row r="570" spans="1:9" x14ac:dyDescent="0.3">
      <c r="A570" t="s">
        <v>1714</v>
      </c>
      <c r="B570" t="s">
        <v>1715</v>
      </c>
      <c r="C570" t="s">
        <v>1716</v>
      </c>
      <c r="D570">
        <v>6.8561899999999998</v>
      </c>
      <c r="E570">
        <v>0.121655261475052</v>
      </c>
      <c r="F570">
        <v>24.758704316407002</v>
      </c>
      <c r="G570">
        <v>0.32119045954827702</v>
      </c>
      <c r="H570">
        <v>0.77331151792988395</v>
      </c>
      <c r="I570" s="1">
        <f t="shared" si="9"/>
        <v>0.11164552126364317</v>
      </c>
    </row>
    <row r="571" spans="1:9" x14ac:dyDescent="0.3">
      <c r="A571" t="s">
        <v>1879</v>
      </c>
      <c r="B571" t="s">
        <v>1880</v>
      </c>
      <c r="C571" t="s">
        <v>1881</v>
      </c>
      <c r="D571">
        <v>6.8842949999999998</v>
      </c>
      <c r="E571">
        <v>0.16050693615209599</v>
      </c>
      <c r="F571">
        <v>26.043814453168299</v>
      </c>
      <c r="G571">
        <v>0.31841794308955101</v>
      </c>
      <c r="H571">
        <v>0.77521545106115097</v>
      </c>
      <c r="I571" s="1">
        <f t="shared" si="9"/>
        <v>0.11057757981213587</v>
      </c>
    </row>
    <row r="572" spans="1:9" x14ac:dyDescent="0.3">
      <c r="A572" t="s">
        <v>1387</v>
      </c>
      <c r="B572" t="s">
        <v>1388</v>
      </c>
      <c r="C572" t="s">
        <v>1389</v>
      </c>
      <c r="D572">
        <v>6.7681550000000001</v>
      </c>
      <c r="E572">
        <v>0.13385951931159201</v>
      </c>
      <c r="F572">
        <v>23.5556143335365</v>
      </c>
      <c r="G572">
        <v>0.31408058144073098</v>
      </c>
      <c r="H572">
        <v>0.77819669790442303</v>
      </c>
      <c r="I572" s="1">
        <f t="shared" si="9"/>
        <v>0.10891061635536853</v>
      </c>
    </row>
    <row r="573" spans="1:9" x14ac:dyDescent="0.3">
      <c r="A573" t="s">
        <v>964</v>
      </c>
      <c r="B573" t="s">
        <v>965</v>
      </c>
      <c r="C573" t="s">
        <v>966</v>
      </c>
      <c r="D573">
        <v>6.7326800000000002</v>
      </c>
      <c r="E573">
        <v>0.28560592249490901</v>
      </c>
      <c r="F573">
        <v>25.612878256845999</v>
      </c>
      <c r="G573">
        <v>0.31356728102966802</v>
      </c>
      <c r="H573">
        <v>0.77854972743967699</v>
      </c>
      <c r="I573" s="1">
        <f t="shared" si="9"/>
        <v>0.10871364300217264</v>
      </c>
    </row>
    <row r="574" spans="1:9" x14ac:dyDescent="0.3">
      <c r="A574" t="s">
        <v>2069</v>
      </c>
      <c r="B574" t="s">
        <v>2070</v>
      </c>
      <c r="C574" t="s">
        <v>2071</v>
      </c>
      <c r="D574">
        <v>7.0923400000000001</v>
      </c>
      <c r="E574">
        <v>-0.168854067563629</v>
      </c>
      <c r="F574">
        <v>26.396714668700898</v>
      </c>
      <c r="G574">
        <v>-0.309132622608566</v>
      </c>
      <c r="H574">
        <v>0.78160162152928403</v>
      </c>
      <c r="I574" s="1">
        <f t="shared" si="9"/>
        <v>0.10701454829070377</v>
      </c>
    </row>
    <row r="575" spans="1:9" x14ac:dyDescent="0.3">
      <c r="A575" t="s">
        <v>2006</v>
      </c>
      <c r="B575" t="s">
        <v>2007</v>
      </c>
      <c r="C575" t="s">
        <v>2008</v>
      </c>
      <c r="D575">
        <v>6.7974050000000004</v>
      </c>
      <c r="E575">
        <v>0.11464812976965499</v>
      </c>
      <c r="F575">
        <v>25.560895245466099</v>
      </c>
      <c r="G575">
        <v>0.30503521500521402</v>
      </c>
      <c r="H575">
        <v>0.784424415924594</v>
      </c>
      <c r="I575" s="1">
        <f t="shared" si="9"/>
        <v>0.10544889698245972</v>
      </c>
    </row>
    <row r="576" spans="1:9" x14ac:dyDescent="0.3">
      <c r="A576" t="s">
        <v>847</v>
      </c>
      <c r="B576" t="s">
        <v>848</v>
      </c>
      <c r="C576" t="s">
        <v>849</v>
      </c>
      <c r="D576">
        <v>6.6246299999999998</v>
      </c>
      <c r="E576">
        <v>-0.15175156048255201</v>
      </c>
      <c r="F576">
        <v>24.455012429159101</v>
      </c>
      <c r="G576">
        <v>-0.30146317540509698</v>
      </c>
      <c r="H576">
        <v>0.78688759021223498</v>
      </c>
      <c r="I576" s="1">
        <f t="shared" si="9"/>
        <v>0.10408730377480532</v>
      </c>
    </row>
    <row r="577" spans="1:9" x14ac:dyDescent="0.3">
      <c r="A577" t="s">
        <v>553</v>
      </c>
      <c r="B577" t="s">
        <v>554</v>
      </c>
      <c r="C577" t="s">
        <v>555</v>
      </c>
      <c r="D577">
        <v>6.0624500000000001</v>
      </c>
      <c r="E577">
        <v>0.105648497749815</v>
      </c>
      <c r="F577">
        <v>23.096116587507399</v>
      </c>
      <c r="G577">
        <v>0.30060918530568398</v>
      </c>
      <c r="H577">
        <v>0.78747679385756897</v>
      </c>
      <c r="I577" s="1">
        <f t="shared" si="9"/>
        <v>0.10376223556769677</v>
      </c>
    </row>
    <row r="578" spans="1:9" x14ac:dyDescent="0.3">
      <c r="A578" t="s">
        <v>793</v>
      </c>
      <c r="B578" t="s">
        <v>794</v>
      </c>
      <c r="C578" t="s">
        <v>795</v>
      </c>
      <c r="D578">
        <v>6.5552950000000001</v>
      </c>
      <c r="E578">
        <v>0.13632679446950699</v>
      </c>
      <c r="F578">
        <v>25.714341738289999</v>
      </c>
      <c r="G578">
        <v>0.30014886318789102</v>
      </c>
      <c r="H578">
        <v>0.78779443990978804</v>
      </c>
      <c r="I578" s="1">
        <f t="shared" si="9"/>
        <v>0.10358708867668562</v>
      </c>
    </row>
    <row r="579" spans="1:9" x14ac:dyDescent="0.3">
      <c r="A579" t="s">
        <v>1060</v>
      </c>
      <c r="B579" t="s">
        <v>1061</v>
      </c>
      <c r="C579" t="s">
        <v>1062</v>
      </c>
      <c r="D579">
        <v>6.5068250000000001</v>
      </c>
      <c r="E579">
        <v>-8.8864701488368794E-2</v>
      </c>
      <c r="F579">
        <v>24.660707870181099</v>
      </c>
      <c r="G579">
        <v>-0.29950826850447099</v>
      </c>
      <c r="H579">
        <v>0.78823654208045402</v>
      </c>
      <c r="I579" s="1">
        <f t="shared" ref="I579:I642" si="10">-LOG(H579)</f>
        <v>0.10334343542317989</v>
      </c>
    </row>
    <row r="580" spans="1:9" x14ac:dyDescent="0.3">
      <c r="A580" t="s">
        <v>538</v>
      </c>
      <c r="B580" t="s">
        <v>539</v>
      </c>
      <c r="C580" t="s">
        <v>540</v>
      </c>
      <c r="D580">
        <v>6.3453833333333298</v>
      </c>
      <c r="E580">
        <v>-0.16649639753366699</v>
      </c>
      <c r="F580">
        <v>23.8559802685497</v>
      </c>
      <c r="G580">
        <v>-0.29743690918478399</v>
      </c>
      <c r="H580">
        <v>0.78966654325086205</v>
      </c>
      <c r="I580" s="1">
        <f t="shared" si="10"/>
        <v>0.10255626187212798</v>
      </c>
    </row>
    <row r="581" spans="1:9" x14ac:dyDescent="0.3">
      <c r="A581" t="s">
        <v>1477</v>
      </c>
      <c r="B581" t="s">
        <v>1478</v>
      </c>
      <c r="C581" t="s">
        <v>1479</v>
      </c>
      <c r="D581">
        <v>6.2859299999999996</v>
      </c>
      <c r="E581">
        <v>5.5436935141322898E-2</v>
      </c>
      <c r="F581">
        <v>23.6364260859261</v>
      </c>
      <c r="G581">
        <v>0.29443549440358702</v>
      </c>
      <c r="H581">
        <v>0.79173988171609699</v>
      </c>
      <c r="I581" s="1">
        <f t="shared" si="10"/>
        <v>0.10141747812080515</v>
      </c>
    </row>
    <row r="582" spans="1:9" x14ac:dyDescent="0.3">
      <c r="A582" t="s">
        <v>928</v>
      </c>
      <c r="B582" t="s">
        <v>929</v>
      </c>
      <c r="C582" t="s">
        <v>930</v>
      </c>
      <c r="D582">
        <v>6.9146366666666701</v>
      </c>
      <c r="E582">
        <v>-0.13453658499704699</v>
      </c>
      <c r="F582">
        <v>25.555222322197999</v>
      </c>
      <c r="G582">
        <v>-0.29186497529231598</v>
      </c>
      <c r="H582">
        <v>0.79351673544580503</v>
      </c>
      <c r="I582" s="1">
        <f t="shared" si="10"/>
        <v>0.10044390944458136</v>
      </c>
    </row>
    <row r="583" spans="1:9" x14ac:dyDescent="0.3">
      <c r="A583" t="s">
        <v>637</v>
      </c>
      <c r="B583" t="s">
        <v>638</v>
      </c>
      <c r="C583" t="s">
        <v>639</v>
      </c>
      <c r="D583">
        <v>6.0023650000000002</v>
      </c>
      <c r="E583">
        <v>7.1683028390470596E-2</v>
      </c>
      <c r="F583">
        <v>24.478676868070998</v>
      </c>
      <c r="G583">
        <v>0.29159214592806298</v>
      </c>
      <c r="H583">
        <v>0.793705389984529</v>
      </c>
      <c r="I583" s="1">
        <f t="shared" si="10"/>
        <v>0.10034067042815518</v>
      </c>
    </row>
    <row r="584" spans="1:9" x14ac:dyDescent="0.3">
      <c r="A584" t="s">
        <v>1381</v>
      </c>
      <c r="B584" t="s">
        <v>1382</v>
      </c>
      <c r="C584" t="s">
        <v>1383</v>
      </c>
      <c r="D584">
        <v>6.7753133333333304</v>
      </c>
      <c r="E584">
        <v>-0.110094978902467</v>
      </c>
      <c r="F584">
        <v>25.219069262093502</v>
      </c>
      <c r="G584">
        <v>-0.28983033839743899</v>
      </c>
      <c r="H584">
        <v>0.79492392509969001</v>
      </c>
      <c r="I584" s="1">
        <f t="shared" si="10"/>
        <v>9.967443170867625E-2</v>
      </c>
    </row>
    <row r="585" spans="1:9" x14ac:dyDescent="0.3">
      <c r="A585" t="s">
        <v>1354</v>
      </c>
      <c r="B585" t="s">
        <v>1355</v>
      </c>
      <c r="C585" t="s">
        <v>1356</v>
      </c>
      <c r="D585">
        <v>7.1080449999999997</v>
      </c>
      <c r="E585">
        <v>0.22565414826272001</v>
      </c>
      <c r="F585">
        <v>26.722180644096401</v>
      </c>
      <c r="G585">
        <v>0.28542979279132302</v>
      </c>
      <c r="H585">
        <v>0.79796969508312898</v>
      </c>
      <c r="I585" s="1">
        <f t="shared" si="10"/>
        <v>9.801360176717093E-2</v>
      </c>
    </row>
    <row r="586" spans="1:9" x14ac:dyDescent="0.3">
      <c r="A586" t="s">
        <v>2054</v>
      </c>
      <c r="B586" t="s">
        <v>2055</v>
      </c>
      <c r="C586" t="s">
        <v>2056</v>
      </c>
      <c r="D586">
        <v>6.65259</v>
      </c>
      <c r="E586">
        <v>0.12423969266375</v>
      </c>
      <c r="F586">
        <v>25.112083105468699</v>
      </c>
      <c r="G586">
        <v>0.28458001023152402</v>
      </c>
      <c r="H586">
        <v>0.79855821501766999</v>
      </c>
      <c r="I586" s="1">
        <f t="shared" si="10"/>
        <v>9.7693418236371246E-2</v>
      </c>
    </row>
    <row r="587" spans="1:9" x14ac:dyDescent="0.3">
      <c r="A587" t="s">
        <v>1114</v>
      </c>
      <c r="B587" t="s">
        <v>1115</v>
      </c>
      <c r="C587" t="s">
        <v>1116</v>
      </c>
      <c r="D587">
        <v>6.9450366666666703</v>
      </c>
      <c r="E587">
        <v>-0.16913459159069399</v>
      </c>
      <c r="F587">
        <v>24.570054787603599</v>
      </c>
      <c r="G587">
        <v>-0.28312067966690102</v>
      </c>
      <c r="H587">
        <v>0.79956914650880595</v>
      </c>
      <c r="I587" s="1">
        <f t="shared" si="10"/>
        <v>9.7143972632331502E-2</v>
      </c>
    </row>
    <row r="588" spans="1:9" x14ac:dyDescent="0.3">
      <c r="A588" t="s">
        <v>640</v>
      </c>
      <c r="B588" t="s">
        <v>641</v>
      </c>
      <c r="C588" t="s">
        <v>642</v>
      </c>
      <c r="D588">
        <v>6.7908266666666703</v>
      </c>
      <c r="E588">
        <v>-6.0446999720518597E-2</v>
      </c>
      <c r="F588">
        <v>25.685280184541401</v>
      </c>
      <c r="G588">
        <v>-0.27948112838668498</v>
      </c>
      <c r="H588">
        <v>0.80209185673719696</v>
      </c>
      <c r="I588" s="1">
        <f t="shared" si="10"/>
        <v>9.5775892825926509E-2</v>
      </c>
    </row>
    <row r="589" spans="1:9" x14ac:dyDescent="0.3">
      <c r="A589" t="s">
        <v>1372</v>
      </c>
      <c r="B589" t="s">
        <v>1373</v>
      </c>
      <c r="C589" t="s">
        <v>1374</v>
      </c>
      <c r="D589">
        <v>6.3951250000000002</v>
      </c>
      <c r="E589">
        <v>0.187366994656742</v>
      </c>
      <c r="F589">
        <v>25.304820435723499</v>
      </c>
      <c r="G589">
        <v>0.27843403032988301</v>
      </c>
      <c r="H589">
        <v>0.80281802343532704</v>
      </c>
      <c r="I589" s="1">
        <f t="shared" si="10"/>
        <v>9.5382886071644066E-2</v>
      </c>
    </row>
    <row r="590" spans="1:9" x14ac:dyDescent="0.3">
      <c r="A590" t="s">
        <v>88</v>
      </c>
      <c r="B590" t="s">
        <v>89</v>
      </c>
      <c r="C590" t="s">
        <v>90</v>
      </c>
      <c r="D590">
        <v>6.4102350000000001</v>
      </c>
      <c r="E590">
        <v>-5.2925574434048897E-2</v>
      </c>
      <c r="F590">
        <v>23.877772381097099</v>
      </c>
      <c r="G590">
        <v>-0.27830963521727298</v>
      </c>
      <c r="H590">
        <v>0.80290430327315998</v>
      </c>
      <c r="I590" s="1">
        <f t="shared" si="10"/>
        <v>9.5336214418789589E-2</v>
      </c>
    </row>
    <row r="591" spans="1:9" x14ac:dyDescent="0.3">
      <c r="A591" t="s">
        <v>1171</v>
      </c>
      <c r="B591" t="s">
        <v>1172</v>
      </c>
      <c r="C591" t="s">
        <v>1173</v>
      </c>
      <c r="D591">
        <v>6.1382099999999999</v>
      </c>
      <c r="E591">
        <v>0.242373079460108</v>
      </c>
      <c r="F591">
        <v>23.935646014776001</v>
      </c>
      <c r="G591">
        <v>0.26883113126519997</v>
      </c>
      <c r="H591">
        <v>0.80948553824047897</v>
      </c>
      <c r="I591" s="1">
        <f t="shared" si="10"/>
        <v>9.1790905673376375E-2</v>
      </c>
    </row>
    <row r="592" spans="1:9" x14ac:dyDescent="0.3">
      <c r="A592" t="s">
        <v>1510</v>
      </c>
      <c r="B592" t="s">
        <v>1511</v>
      </c>
      <c r="C592" t="s">
        <v>1512</v>
      </c>
      <c r="D592">
        <v>6.7142133333333298</v>
      </c>
      <c r="E592">
        <v>5.0357043596413603E-2</v>
      </c>
      <c r="F592">
        <v>25.846369408986501</v>
      </c>
      <c r="G592">
        <v>0.26553632368227598</v>
      </c>
      <c r="H592">
        <v>0.81177641585679905</v>
      </c>
      <c r="I592" s="1">
        <f t="shared" si="10"/>
        <v>9.0563570180639999E-2</v>
      </c>
    </row>
    <row r="593" spans="1:9" x14ac:dyDescent="0.3">
      <c r="A593" t="s">
        <v>1309</v>
      </c>
      <c r="B593" t="s">
        <v>1310</v>
      </c>
      <c r="C593" t="s">
        <v>1311</v>
      </c>
      <c r="D593">
        <v>6.6609100000000003</v>
      </c>
      <c r="E593">
        <v>0.10978991329344399</v>
      </c>
      <c r="F593">
        <v>25.016181200544501</v>
      </c>
      <c r="G593">
        <v>0.26276362647906198</v>
      </c>
      <c r="H593">
        <v>0.81370552071106605</v>
      </c>
      <c r="I593" s="1">
        <f t="shared" si="10"/>
        <v>8.9532737456249886E-2</v>
      </c>
    </row>
    <row r="594" spans="1:9" x14ac:dyDescent="0.3">
      <c r="A594" t="s">
        <v>1564</v>
      </c>
      <c r="B594" t="s">
        <v>1565</v>
      </c>
      <c r="C594" t="s">
        <v>1566</v>
      </c>
      <c r="D594">
        <v>6.1576300000000002</v>
      </c>
      <c r="E594">
        <v>0.12839664373508</v>
      </c>
      <c r="F594">
        <v>23.943455125314099</v>
      </c>
      <c r="G594">
        <v>0.25966802554824903</v>
      </c>
      <c r="H594">
        <v>0.81586062129871695</v>
      </c>
      <c r="I594" s="1">
        <f t="shared" si="10"/>
        <v>8.8384028220466468E-2</v>
      </c>
    </row>
    <row r="595" spans="1:9" x14ac:dyDescent="0.3">
      <c r="A595" t="s">
        <v>1018</v>
      </c>
      <c r="B595" t="s">
        <v>1019</v>
      </c>
      <c r="C595" t="s">
        <v>1020</v>
      </c>
      <c r="D595">
        <v>7.2372633333333303</v>
      </c>
      <c r="E595">
        <v>0.16154702863026699</v>
      </c>
      <c r="F595">
        <v>25.579915153971299</v>
      </c>
      <c r="G595">
        <v>0.25916621091830799</v>
      </c>
      <c r="H595">
        <v>0.81621010712854802</v>
      </c>
      <c r="I595" s="1">
        <f t="shared" si="10"/>
        <v>8.8198031661524193E-2</v>
      </c>
    </row>
    <row r="596" spans="1:9" x14ac:dyDescent="0.3">
      <c r="A596" t="s">
        <v>1744</v>
      </c>
      <c r="B596" t="s">
        <v>1745</v>
      </c>
      <c r="C596" t="s">
        <v>1746</v>
      </c>
      <c r="D596">
        <v>6.3429000000000002</v>
      </c>
      <c r="E596">
        <v>0.15183026933086899</v>
      </c>
      <c r="F596">
        <v>24.699544239451601</v>
      </c>
      <c r="G596">
        <v>0.25753173411625102</v>
      </c>
      <c r="H596">
        <v>0.81734868192852705</v>
      </c>
      <c r="I596" s="1">
        <f t="shared" si="10"/>
        <v>8.7592633390890809E-2</v>
      </c>
    </row>
    <row r="597" spans="1:9" x14ac:dyDescent="0.3">
      <c r="A597" t="s">
        <v>856</v>
      </c>
      <c r="B597" t="s">
        <v>857</v>
      </c>
      <c r="C597" t="s">
        <v>858</v>
      </c>
      <c r="D597">
        <v>6.7145149999999996</v>
      </c>
      <c r="E597">
        <v>-9.7744369069200601E-2</v>
      </c>
      <c r="F597">
        <v>25.1935855745796</v>
      </c>
      <c r="G597">
        <v>-0.257446194427493</v>
      </c>
      <c r="H597">
        <v>0.81740827942065897</v>
      </c>
      <c r="I597" s="1">
        <f t="shared" si="10"/>
        <v>8.7560967690616595E-2</v>
      </c>
    </row>
    <row r="598" spans="1:9" x14ac:dyDescent="0.3">
      <c r="A598" t="s">
        <v>187</v>
      </c>
      <c r="B598" t="s">
        <v>188</v>
      </c>
      <c r="C598" t="s">
        <v>189</v>
      </c>
      <c r="D598">
        <v>8.13547333333333</v>
      </c>
      <c r="E598">
        <v>-0.116216452276291</v>
      </c>
      <c r="F598">
        <v>27.170995890936901</v>
      </c>
      <c r="G598">
        <v>-0.25259800888406903</v>
      </c>
      <c r="H598">
        <v>0.82078783838681602</v>
      </c>
      <c r="I598" s="1">
        <f t="shared" si="10"/>
        <v>8.5769087125809496E-2</v>
      </c>
    </row>
    <row r="599" spans="1:9" x14ac:dyDescent="0.3">
      <c r="A599" t="s">
        <v>1663</v>
      </c>
      <c r="B599" t="s">
        <v>1664</v>
      </c>
      <c r="C599" t="s">
        <v>1665</v>
      </c>
      <c r="D599">
        <v>6.9778599999999997</v>
      </c>
      <c r="E599">
        <v>8.3481814195590004E-2</v>
      </c>
      <c r="F599">
        <v>24.939206044968401</v>
      </c>
      <c r="G599">
        <v>0.25115597717903299</v>
      </c>
      <c r="H599">
        <v>0.82179369094953003</v>
      </c>
      <c r="I599" s="1">
        <f t="shared" si="10"/>
        <v>8.5237197214233645E-2</v>
      </c>
    </row>
    <row r="600" spans="1:9" x14ac:dyDescent="0.3">
      <c r="A600" t="s">
        <v>1525</v>
      </c>
      <c r="B600" t="s">
        <v>1526</v>
      </c>
      <c r="C600" t="s">
        <v>1527</v>
      </c>
      <c r="D600">
        <v>8.7787100000000002</v>
      </c>
      <c r="E600">
        <v>0.278150764676731</v>
      </c>
      <c r="F600">
        <v>27.8833568478342</v>
      </c>
      <c r="G600">
        <v>0.250194178644712</v>
      </c>
      <c r="H600">
        <v>0.82246473206957904</v>
      </c>
      <c r="I600" s="1">
        <f t="shared" si="10"/>
        <v>8.48827158654782E-2</v>
      </c>
    </row>
    <row r="601" spans="1:9" x14ac:dyDescent="0.3">
      <c r="A601" t="s">
        <v>1804</v>
      </c>
      <c r="B601" t="s">
        <v>1805</v>
      </c>
      <c r="C601" t="s">
        <v>1806</v>
      </c>
      <c r="D601">
        <v>7.2312799999999999</v>
      </c>
      <c r="E601">
        <v>0.227802324890547</v>
      </c>
      <c r="F601">
        <v>24.037849928267899</v>
      </c>
      <c r="G601">
        <v>0.24927838129504601</v>
      </c>
      <c r="H601">
        <v>0.82310379915661303</v>
      </c>
      <c r="I601" s="1">
        <f t="shared" si="10"/>
        <v>8.4545393756855811E-2</v>
      </c>
    </row>
    <row r="602" spans="1:9" x14ac:dyDescent="0.3">
      <c r="A602" t="s">
        <v>1606</v>
      </c>
      <c r="B602" t="s">
        <v>1607</v>
      </c>
      <c r="C602" t="s">
        <v>1608</v>
      </c>
      <c r="D602">
        <v>5.9606649999999997</v>
      </c>
      <c r="E602">
        <v>8.2254706517382203E-2</v>
      </c>
      <c r="F602">
        <v>23.900559629758799</v>
      </c>
      <c r="G602">
        <v>0.24906620713647201</v>
      </c>
      <c r="H602">
        <v>0.82325187653237797</v>
      </c>
      <c r="I602" s="1">
        <f t="shared" si="10"/>
        <v>8.4467270677727205E-2</v>
      </c>
    </row>
    <row r="603" spans="1:9" x14ac:dyDescent="0.3">
      <c r="A603" t="s">
        <v>1549</v>
      </c>
      <c r="B603" t="s">
        <v>1550</v>
      </c>
      <c r="C603" t="s">
        <v>1551</v>
      </c>
      <c r="D603">
        <v>6.703335</v>
      </c>
      <c r="E603">
        <v>0.113044564756869</v>
      </c>
      <c r="F603">
        <v>26.3978854540035</v>
      </c>
      <c r="G603">
        <v>0.24664336048427099</v>
      </c>
      <c r="H603">
        <v>0.82494323799441904</v>
      </c>
      <c r="I603" s="1">
        <f t="shared" si="10"/>
        <v>8.3575932994176108E-2</v>
      </c>
    </row>
    <row r="604" spans="1:9" x14ac:dyDescent="0.3">
      <c r="A604" t="s">
        <v>304</v>
      </c>
      <c r="B604" t="s">
        <v>305</v>
      </c>
      <c r="C604" t="s">
        <v>306</v>
      </c>
      <c r="D604">
        <v>6.4789750000000002</v>
      </c>
      <c r="E604">
        <v>9.1341425671590301E-2</v>
      </c>
      <c r="F604">
        <v>25.290176152682498</v>
      </c>
      <c r="G604">
        <v>0.246540035927519</v>
      </c>
      <c r="H604">
        <v>0.82501538581311895</v>
      </c>
      <c r="I604" s="1">
        <f t="shared" si="10"/>
        <v>8.3537952163492732E-2</v>
      </c>
    </row>
    <row r="605" spans="1:9" x14ac:dyDescent="0.3">
      <c r="A605" t="s">
        <v>748</v>
      </c>
      <c r="B605" t="s">
        <v>749</v>
      </c>
      <c r="C605" t="s">
        <v>750</v>
      </c>
      <c r="D605">
        <v>7.8515350000000002</v>
      </c>
      <c r="E605">
        <v>0.27584548749367999</v>
      </c>
      <c r="F605">
        <v>27.490162852133398</v>
      </c>
      <c r="G605">
        <v>0.246049261546572</v>
      </c>
      <c r="H605">
        <v>0.82535809607194399</v>
      </c>
      <c r="I605" s="1">
        <f t="shared" si="10"/>
        <v>8.3357584291526343E-2</v>
      </c>
    </row>
    <row r="606" spans="1:9" x14ac:dyDescent="0.3">
      <c r="A606" t="s">
        <v>2051</v>
      </c>
      <c r="B606" t="s">
        <v>2052</v>
      </c>
      <c r="C606" t="s">
        <v>2053</v>
      </c>
      <c r="D606">
        <v>6.9645799999999998</v>
      </c>
      <c r="E606">
        <v>-0.17951768581986</v>
      </c>
      <c r="F606">
        <v>26.569528363657</v>
      </c>
      <c r="G606">
        <v>-0.24378048181589601</v>
      </c>
      <c r="H606">
        <v>0.82694282816474995</v>
      </c>
      <c r="I606" s="1">
        <f t="shared" si="10"/>
        <v>8.2524514958768294E-2</v>
      </c>
    </row>
    <row r="607" spans="1:9" x14ac:dyDescent="0.3">
      <c r="A607" t="s">
        <v>2087</v>
      </c>
      <c r="B607" t="s">
        <v>2088</v>
      </c>
      <c r="C607" t="s">
        <v>2089</v>
      </c>
      <c r="D607">
        <v>6.8262749999999999</v>
      </c>
      <c r="E607">
        <v>-0.13987374276162601</v>
      </c>
      <c r="F607">
        <v>24.162740660204701</v>
      </c>
      <c r="G607">
        <v>-0.24278166193612699</v>
      </c>
      <c r="H607">
        <v>0.82764072311014303</v>
      </c>
      <c r="I607" s="1">
        <f t="shared" si="10"/>
        <v>8.2158148519946503E-2</v>
      </c>
    </row>
    <row r="608" spans="1:9" x14ac:dyDescent="0.3">
      <c r="A608" t="s">
        <v>2045</v>
      </c>
      <c r="B608" t="s">
        <v>2046</v>
      </c>
      <c r="C608" t="s">
        <v>2047</v>
      </c>
      <c r="D608">
        <v>6.5369733333333304</v>
      </c>
      <c r="E608">
        <v>5.4814921615030002E-2</v>
      </c>
      <c r="F608">
        <v>23.7882134709848</v>
      </c>
      <c r="G608">
        <v>0.24031521152102001</v>
      </c>
      <c r="H608">
        <v>0.82936466213139504</v>
      </c>
      <c r="I608" s="1">
        <f t="shared" si="10"/>
        <v>8.1254473153685072E-2</v>
      </c>
    </row>
    <row r="609" spans="1:9" x14ac:dyDescent="0.3">
      <c r="A609" t="s">
        <v>2138</v>
      </c>
      <c r="B609" t="s">
        <v>2139</v>
      </c>
      <c r="C609" t="s">
        <v>2140</v>
      </c>
      <c r="D609">
        <v>6.9658300000000004</v>
      </c>
      <c r="E609">
        <v>9.5816604919438206E-2</v>
      </c>
      <c r="F609">
        <v>26.317368228639602</v>
      </c>
      <c r="G609">
        <v>0.23912994007230601</v>
      </c>
      <c r="H609">
        <v>0.830193407022778</v>
      </c>
      <c r="I609" s="1">
        <f t="shared" si="10"/>
        <v>8.082071989148662E-2</v>
      </c>
    </row>
    <row r="610" spans="1:9" x14ac:dyDescent="0.3">
      <c r="A610" t="s">
        <v>1910</v>
      </c>
      <c r="B610" t="s">
        <v>1911</v>
      </c>
      <c r="C610" t="s">
        <v>1912</v>
      </c>
      <c r="D610">
        <v>6.6807400000000001</v>
      </c>
      <c r="E610">
        <v>9.5383591900937106E-2</v>
      </c>
      <c r="F610">
        <v>24.525284623401099</v>
      </c>
      <c r="G610">
        <v>0.2330212830608</v>
      </c>
      <c r="H610">
        <v>0.83446757245942205</v>
      </c>
      <c r="I610" s="1">
        <f t="shared" si="10"/>
        <v>7.8590535408421633E-2</v>
      </c>
    </row>
    <row r="611" spans="1:9" x14ac:dyDescent="0.3">
      <c r="A611" t="s">
        <v>1405</v>
      </c>
      <c r="B611" t="s">
        <v>1406</v>
      </c>
      <c r="C611" t="s">
        <v>1407</v>
      </c>
      <c r="D611">
        <v>6.1809349999999998</v>
      </c>
      <c r="E611">
        <v>-9.1453738382615099E-2</v>
      </c>
      <c r="F611">
        <v>24.9727677678029</v>
      </c>
      <c r="G611">
        <v>-0.23264126206335201</v>
      </c>
      <c r="H611">
        <v>0.834733632333583</v>
      </c>
      <c r="I611" s="1">
        <f t="shared" si="10"/>
        <v>7.8452087945226984E-2</v>
      </c>
    </row>
    <row r="612" spans="1:9" x14ac:dyDescent="0.3">
      <c r="A612" t="s">
        <v>520</v>
      </c>
      <c r="B612" t="s">
        <v>521</v>
      </c>
      <c r="C612" t="s">
        <v>522</v>
      </c>
      <c r="D612">
        <v>6.75707666666667</v>
      </c>
      <c r="E612">
        <v>-0.17162605169710299</v>
      </c>
      <c r="F612">
        <v>24.164642045004001</v>
      </c>
      <c r="G612">
        <v>-0.23123454980250799</v>
      </c>
      <c r="H612">
        <v>0.83571866254034299</v>
      </c>
      <c r="I612" s="1">
        <f t="shared" si="10"/>
        <v>7.7939899438915383E-2</v>
      </c>
    </row>
    <row r="613" spans="1:9" x14ac:dyDescent="0.3">
      <c r="A613" t="s">
        <v>1855</v>
      </c>
      <c r="B613" t="s">
        <v>1856</v>
      </c>
      <c r="C613" t="s">
        <v>1857</v>
      </c>
      <c r="D613">
        <v>6.4516200000000001</v>
      </c>
      <c r="E613">
        <v>0.12581275327820099</v>
      </c>
      <c r="F613">
        <v>22.928092270496901</v>
      </c>
      <c r="G613">
        <v>0.23063000789211899</v>
      </c>
      <c r="H613">
        <v>0.83614206366247401</v>
      </c>
      <c r="I613" s="1">
        <f t="shared" si="10"/>
        <v>7.7719928035768757E-2</v>
      </c>
    </row>
    <row r="614" spans="1:9" x14ac:dyDescent="0.3">
      <c r="A614" t="s">
        <v>130</v>
      </c>
      <c r="B614" t="s">
        <v>131</v>
      </c>
      <c r="C614" t="s">
        <v>132</v>
      </c>
      <c r="D614">
        <v>7.01880333333333</v>
      </c>
      <c r="E614">
        <v>-0.114513661919545</v>
      </c>
      <c r="F614">
        <v>24.3458388492175</v>
      </c>
      <c r="G614">
        <v>-0.230152150870442</v>
      </c>
      <c r="H614">
        <v>0.83647677249070196</v>
      </c>
      <c r="I614" s="1">
        <f t="shared" si="10"/>
        <v>7.7546114138732511E-2</v>
      </c>
    </row>
    <row r="615" spans="1:9" x14ac:dyDescent="0.3">
      <c r="A615" t="s">
        <v>931</v>
      </c>
      <c r="B615" t="s">
        <v>932</v>
      </c>
      <c r="C615" t="s">
        <v>933</v>
      </c>
      <c r="D615">
        <v>7.5857650000000003</v>
      </c>
      <c r="E615">
        <v>0.145645511601735</v>
      </c>
      <c r="F615">
        <v>27.277025358293201</v>
      </c>
      <c r="G615">
        <v>0.229707622033548</v>
      </c>
      <c r="H615">
        <v>0.83678816360195496</v>
      </c>
      <c r="I615" s="1">
        <f t="shared" si="10"/>
        <v>7.7384471544096098E-2</v>
      </c>
    </row>
    <row r="616" spans="1:9" x14ac:dyDescent="0.3">
      <c r="A616" t="s">
        <v>1378</v>
      </c>
      <c r="B616" t="s">
        <v>1379</v>
      </c>
      <c r="C616" t="s">
        <v>1380</v>
      </c>
      <c r="D616">
        <v>7.180885</v>
      </c>
      <c r="E616">
        <v>8.2142689427797705E-2</v>
      </c>
      <c r="F616">
        <v>26.373273908528599</v>
      </c>
      <c r="G616">
        <v>0.22932476642112501</v>
      </c>
      <c r="H616">
        <v>0.83705637330493798</v>
      </c>
      <c r="I616" s="1">
        <f t="shared" si="10"/>
        <v>7.7245292555334577E-2</v>
      </c>
    </row>
    <row r="617" spans="1:9" x14ac:dyDescent="0.3">
      <c r="A617" t="s">
        <v>1747</v>
      </c>
      <c r="B617" t="s">
        <v>1748</v>
      </c>
      <c r="C617" t="s">
        <v>1749</v>
      </c>
      <c r="D617">
        <v>6.0184199999999999</v>
      </c>
      <c r="E617">
        <v>9.4196990827651206E-2</v>
      </c>
      <c r="F617">
        <v>23.830842004468298</v>
      </c>
      <c r="G617">
        <v>0.228406836730879</v>
      </c>
      <c r="H617">
        <v>0.83769950652207104</v>
      </c>
      <c r="I617" s="1">
        <f t="shared" si="10"/>
        <v>7.6911740394779479E-2</v>
      </c>
    </row>
    <row r="618" spans="1:9" x14ac:dyDescent="0.3">
      <c r="A618" t="s">
        <v>1333</v>
      </c>
      <c r="B618" t="s">
        <v>1334</v>
      </c>
      <c r="C618" t="s">
        <v>1335</v>
      </c>
      <c r="D618">
        <v>5.9473750000000001</v>
      </c>
      <c r="E618">
        <v>0.114652295961008</v>
      </c>
      <c r="F618">
        <v>23.491785328880599</v>
      </c>
      <c r="G618">
        <v>0.226278787518919</v>
      </c>
      <c r="H618">
        <v>0.83919090770030802</v>
      </c>
      <c r="I618" s="1">
        <f t="shared" si="10"/>
        <v>7.6139230196976451E-2</v>
      </c>
    </row>
    <row r="619" spans="1:9" x14ac:dyDescent="0.3">
      <c r="A619" t="s">
        <v>2168</v>
      </c>
      <c r="B619" t="s">
        <v>2169</v>
      </c>
      <c r="C619" t="s">
        <v>2170</v>
      </c>
      <c r="D619">
        <v>6.9406949999999998</v>
      </c>
      <c r="E619">
        <v>8.4185130674221398E-2</v>
      </c>
      <c r="F619">
        <v>24.882940829984001</v>
      </c>
      <c r="G619">
        <v>0.225425895708491</v>
      </c>
      <c r="H619">
        <v>0.83978880250461496</v>
      </c>
      <c r="I619" s="1">
        <f t="shared" si="10"/>
        <v>7.5829920413580082E-2</v>
      </c>
    </row>
    <row r="620" spans="1:9" x14ac:dyDescent="0.3">
      <c r="A620" t="s">
        <v>1195</v>
      </c>
      <c r="B620" t="s">
        <v>1196</v>
      </c>
      <c r="C620" t="s">
        <v>1197</v>
      </c>
      <c r="D620">
        <v>6.3542949999999996</v>
      </c>
      <c r="E620">
        <v>-0.110212133092826</v>
      </c>
      <c r="F620">
        <v>24.696528995378898</v>
      </c>
      <c r="G620">
        <v>-0.22380168135987799</v>
      </c>
      <c r="H620">
        <v>0.84092766578245604</v>
      </c>
      <c r="I620" s="1">
        <f t="shared" si="10"/>
        <v>7.5241359377569622E-2</v>
      </c>
    </row>
    <row r="621" spans="1:9" x14ac:dyDescent="0.3">
      <c r="A621" t="s">
        <v>247</v>
      </c>
      <c r="B621" t="s">
        <v>248</v>
      </c>
      <c r="C621" t="s">
        <v>249</v>
      </c>
      <c r="D621">
        <v>6.8869266666666702</v>
      </c>
      <c r="E621">
        <v>-0.14344322470058701</v>
      </c>
      <c r="F621">
        <v>25.4546184924721</v>
      </c>
      <c r="G621">
        <v>-0.22340947514050499</v>
      </c>
      <c r="H621">
        <v>0.84120272213456804</v>
      </c>
      <c r="I621" s="1">
        <f t="shared" si="10"/>
        <v>7.50993306051779E-2</v>
      </c>
    </row>
    <row r="622" spans="1:9" x14ac:dyDescent="0.3">
      <c r="A622" t="s">
        <v>1885</v>
      </c>
      <c r="B622" t="s">
        <v>1886</v>
      </c>
      <c r="C622" t="s">
        <v>1887</v>
      </c>
      <c r="D622">
        <v>7.3840950000000003</v>
      </c>
      <c r="E622">
        <v>-0.23475221091329199</v>
      </c>
      <c r="F622">
        <v>25.917205495363302</v>
      </c>
      <c r="G622">
        <v>-0.22269450673854299</v>
      </c>
      <c r="H622">
        <v>0.84170418321196705</v>
      </c>
      <c r="I622" s="1">
        <f t="shared" si="10"/>
        <v>7.4840514404998046E-2</v>
      </c>
    </row>
    <row r="623" spans="1:9" x14ac:dyDescent="0.3">
      <c r="A623" t="s">
        <v>334</v>
      </c>
      <c r="B623" t="s">
        <v>335</v>
      </c>
      <c r="C623" t="s">
        <v>336</v>
      </c>
      <c r="D623">
        <v>6.098395</v>
      </c>
      <c r="E623">
        <v>0.15558461970600501</v>
      </c>
      <c r="F623">
        <v>22.173083326853</v>
      </c>
      <c r="G623">
        <v>0.22057121708553701</v>
      </c>
      <c r="H623">
        <v>0.84319378361071495</v>
      </c>
      <c r="I623" s="1">
        <f t="shared" si="10"/>
        <v>7.407260392649502E-2</v>
      </c>
    </row>
    <row r="624" spans="1:9" x14ac:dyDescent="0.3">
      <c r="A624" t="s">
        <v>2129</v>
      </c>
      <c r="B624" t="s">
        <v>2130</v>
      </c>
      <c r="C624" t="s">
        <v>2131</v>
      </c>
      <c r="D624">
        <v>6.6017549999999998</v>
      </c>
      <c r="E624">
        <v>0.101840709535704</v>
      </c>
      <c r="F624">
        <v>25.0653722035138</v>
      </c>
      <c r="G624">
        <v>0.219240579576335</v>
      </c>
      <c r="H624">
        <v>0.84412758282854095</v>
      </c>
      <c r="I624" s="1">
        <f t="shared" si="10"/>
        <v>7.3591908432469641E-2</v>
      </c>
    </row>
    <row r="625" spans="1:9" x14ac:dyDescent="0.3">
      <c r="A625" t="s">
        <v>1045</v>
      </c>
      <c r="B625" t="s">
        <v>1046</v>
      </c>
      <c r="C625" t="s">
        <v>1047</v>
      </c>
      <c r="D625">
        <v>7.3792299999999997</v>
      </c>
      <c r="E625">
        <v>9.3565734692585806E-2</v>
      </c>
      <c r="F625">
        <v>25.144548990500301</v>
      </c>
      <c r="G625">
        <v>0.216254184654884</v>
      </c>
      <c r="H625">
        <v>0.84622413592284196</v>
      </c>
      <c r="I625" s="1">
        <f t="shared" si="10"/>
        <v>7.2514591922923408E-2</v>
      </c>
    </row>
    <row r="626" spans="1:9" x14ac:dyDescent="0.3">
      <c r="A626" t="s">
        <v>1940</v>
      </c>
      <c r="B626" t="s">
        <v>1941</v>
      </c>
      <c r="C626" t="s">
        <v>1942</v>
      </c>
      <c r="D626">
        <v>6.6552699999999998</v>
      </c>
      <c r="E626">
        <v>-7.1954280133727594E-2</v>
      </c>
      <c r="F626">
        <v>24.941307965358298</v>
      </c>
      <c r="G626">
        <v>-0.21025529611919599</v>
      </c>
      <c r="H626">
        <v>0.850438841177663</v>
      </c>
      <c r="I626" s="1">
        <f t="shared" si="10"/>
        <v>7.0356912967455831E-2</v>
      </c>
    </row>
    <row r="627" spans="1:9" x14ac:dyDescent="0.3">
      <c r="A627" t="s">
        <v>1036</v>
      </c>
      <c r="B627" t="s">
        <v>1037</v>
      </c>
      <c r="C627" t="s">
        <v>1038</v>
      </c>
      <c r="D627">
        <v>6.8744899999999998</v>
      </c>
      <c r="E627">
        <v>7.6993183473703694E-2</v>
      </c>
      <c r="F627">
        <v>24.868189832310001</v>
      </c>
      <c r="G627">
        <v>0.20976695442586399</v>
      </c>
      <c r="H627">
        <v>0.85078213065585795</v>
      </c>
      <c r="I627" s="1">
        <f t="shared" si="10"/>
        <v>7.0181640347887292E-2</v>
      </c>
    </row>
    <row r="628" spans="1:9" x14ac:dyDescent="0.3">
      <c r="A628" t="s">
        <v>1834</v>
      </c>
      <c r="B628" t="s">
        <v>1835</v>
      </c>
      <c r="C628" t="s">
        <v>1836</v>
      </c>
      <c r="D628">
        <v>7.4393549999999999</v>
      </c>
      <c r="E628">
        <v>0.135868196959713</v>
      </c>
      <c r="F628">
        <v>28.3867645587646</v>
      </c>
      <c r="G628">
        <v>0.207608635647791</v>
      </c>
      <c r="H628">
        <v>0.85229970152346402</v>
      </c>
      <c r="I628" s="1">
        <f t="shared" si="10"/>
        <v>6.9407663647904169E-2</v>
      </c>
    </row>
    <row r="629" spans="1:9" x14ac:dyDescent="0.3">
      <c r="A629" t="s">
        <v>976</v>
      </c>
      <c r="B629" t="s">
        <v>977</v>
      </c>
      <c r="C629" t="s">
        <v>978</v>
      </c>
      <c r="D629">
        <v>6.2344066666666702</v>
      </c>
      <c r="E629">
        <v>-9.3131087734423801E-2</v>
      </c>
      <c r="F629">
        <v>23.315211013662601</v>
      </c>
      <c r="G629">
        <v>-0.20440220723753599</v>
      </c>
      <c r="H629">
        <v>0.85455523422190205</v>
      </c>
      <c r="I629" s="1">
        <f t="shared" si="10"/>
        <v>6.8259861389660489E-2</v>
      </c>
    </row>
    <row r="630" spans="1:9" x14ac:dyDescent="0.3">
      <c r="A630" t="s">
        <v>1351</v>
      </c>
      <c r="B630" t="s">
        <v>1352</v>
      </c>
      <c r="C630" t="s">
        <v>1353</v>
      </c>
      <c r="D630">
        <v>6.8306649999999998</v>
      </c>
      <c r="E630">
        <v>0.109016028642181</v>
      </c>
      <c r="F630">
        <v>25.2279357562435</v>
      </c>
      <c r="G630">
        <v>0.202821445610121</v>
      </c>
      <c r="H630">
        <v>0.85566764529853101</v>
      </c>
      <c r="I630" s="1">
        <f t="shared" si="10"/>
        <v>6.7694889342910791E-2</v>
      </c>
    </row>
    <row r="631" spans="1:9" x14ac:dyDescent="0.3">
      <c r="A631" t="s">
        <v>1303</v>
      </c>
      <c r="B631" t="s">
        <v>1304</v>
      </c>
      <c r="C631" t="s">
        <v>1305</v>
      </c>
      <c r="D631">
        <v>6.4412700000000003</v>
      </c>
      <c r="E631">
        <v>6.2128787463674201E-2</v>
      </c>
      <c r="F631">
        <v>23.8897821966906</v>
      </c>
      <c r="G631">
        <v>0.20103408421535199</v>
      </c>
      <c r="H631">
        <v>0.85692578989493495</v>
      </c>
      <c r="I631" s="1">
        <f t="shared" si="10"/>
        <v>6.7056786518592454E-2</v>
      </c>
    </row>
    <row r="632" spans="1:9" x14ac:dyDescent="0.3">
      <c r="A632" t="s">
        <v>817</v>
      </c>
      <c r="B632" t="s">
        <v>818</v>
      </c>
      <c r="C632" t="s">
        <v>819</v>
      </c>
      <c r="D632">
        <v>6.4420700000000002</v>
      </c>
      <c r="E632">
        <v>-8.20499653879629E-2</v>
      </c>
      <c r="F632">
        <v>24.9837402160857</v>
      </c>
      <c r="G632">
        <v>-0.19915051656897301</v>
      </c>
      <c r="H632">
        <v>0.85825204866515503</v>
      </c>
      <c r="I632" s="1">
        <f t="shared" si="10"/>
        <v>6.638515123118377E-2</v>
      </c>
    </row>
    <row r="633" spans="1:9" x14ac:dyDescent="0.3">
      <c r="A633" t="s">
        <v>469</v>
      </c>
      <c r="B633" t="s">
        <v>470</v>
      </c>
      <c r="C633" t="s">
        <v>471</v>
      </c>
      <c r="D633">
        <v>6.1997200000000001</v>
      </c>
      <c r="E633">
        <v>0.13223052633409799</v>
      </c>
      <c r="F633">
        <v>23.764344937447699</v>
      </c>
      <c r="G633">
        <v>0.19883236423798201</v>
      </c>
      <c r="H633">
        <v>0.85847610587936396</v>
      </c>
      <c r="I633" s="1">
        <f t="shared" si="10"/>
        <v>6.6271788131666273E-2</v>
      </c>
    </row>
    <row r="634" spans="1:9" x14ac:dyDescent="0.3">
      <c r="A634" t="s">
        <v>1135</v>
      </c>
      <c r="B634" t="s">
        <v>1136</v>
      </c>
      <c r="C634" t="s">
        <v>1137</v>
      </c>
      <c r="D634">
        <v>6.685435</v>
      </c>
      <c r="E634">
        <v>-9.1434475249570796E-2</v>
      </c>
      <c r="F634">
        <v>25.460828240627801</v>
      </c>
      <c r="G634">
        <v>-0.198531212426827</v>
      </c>
      <c r="H634">
        <v>0.85868820106358001</v>
      </c>
      <c r="I634" s="1">
        <f t="shared" si="10"/>
        <v>6.6164504549962103E-2</v>
      </c>
    </row>
    <row r="635" spans="1:9" x14ac:dyDescent="0.3">
      <c r="A635" t="s">
        <v>1934</v>
      </c>
      <c r="B635" t="s">
        <v>1935</v>
      </c>
      <c r="C635" t="s">
        <v>1936</v>
      </c>
      <c r="D635">
        <v>6.7863949999999997</v>
      </c>
      <c r="E635">
        <v>0.104962450784196</v>
      </c>
      <c r="F635">
        <v>24.7568326457022</v>
      </c>
      <c r="G635">
        <v>0.19677095451854901</v>
      </c>
      <c r="H635">
        <v>0.85992811897094301</v>
      </c>
      <c r="I635" s="1">
        <f t="shared" si="10"/>
        <v>6.553784973197517E-2</v>
      </c>
    </row>
    <row r="636" spans="1:9" x14ac:dyDescent="0.3">
      <c r="A636" t="s">
        <v>1105</v>
      </c>
      <c r="B636" t="s">
        <v>1106</v>
      </c>
      <c r="C636" t="s">
        <v>1107</v>
      </c>
      <c r="D636">
        <v>6.2516249999999998</v>
      </c>
      <c r="E636">
        <v>-8.1300747714745797E-2</v>
      </c>
      <c r="F636">
        <v>24.003469073796001</v>
      </c>
      <c r="G636">
        <v>-0.196687709698594</v>
      </c>
      <c r="H636">
        <v>0.85998676483328595</v>
      </c>
      <c r="I636" s="1">
        <f t="shared" si="10"/>
        <v>6.5508232482131348E-2</v>
      </c>
    </row>
    <row r="637" spans="1:9" x14ac:dyDescent="0.3">
      <c r="A637" t="s">
        <v>1639</v>
      </c>
      <c r="B637" t="s">
        <v>1640</v>
      </c>
      <c r="C637" t="s">
        <v>1641</v>
      </c>
      <c r="D637">
        <v>6.2570100000000002</v>
      </c>
      <c r="E637">
        <v>8.3546735601988303E-2</v>
      </c>
      <c r="F637">
        <v>22.811583740476401</v>
      </c>
      <c r="G637">
        <v>0.19659571795738601</v>
      </c>
      <c r="H637">
        <v>0.86005157378799302</v>
      </c>
      <c r="I637" s="1">
        <f t="shared" si="10"/>
        <v>6.5475505105318257E-2</v>
      </c>
    </row>
    <row r="638" spans="1:9" x14ac:dyDescent="0.3">
      <c r="A638" t="s">
        <v>1012</v>
      </c>
      <c r="B638" t="s">
        <v>1013</v>
      </c>
      <c r="C638" t="s">
        <v>1014</v>
      </c>
      <c r="D638">
        <v>6.5697299999999998</v>
      </c>
      <c r="E638">
        <v>-7.9396915025871095E-2</v>
      </c>
      <c r="F638">
        <v>24.5938724560365</v>
      </c>
      <c r="G638">
        <v>-0.19561967310190601</v>
      </c>
      <c r="H638">
        <v>0.86073926356768904</v>
      </c>
      <c r="I638" s="1">
        <f t="shared" si="10"/>
        <v>6.5128385762282082E-2</v>
      </c>
    </row>
    <row r="639" spans="1:9" x14ac:dyDescent="0.3">
      <c r="A639" t="s">
        <v>1807</v>
      </c>
      <c r="B639" t="s">
        <v>1808</v>
      </c>
      <c r="C639" t="s">
        <v>1809</v>
      </c>
      <c r="D639">
        <v>6.7978899999999998</v>
      </c>
      <c r="E639">
        <v>-7.7415915887915104E-2</v>
      </c>
      <c r="F639">
        <v>23.935700196624399</v>
      </c>
      <c r="G639">
        <v>-0.19522128907567601</v>
      </c>
      <c r="H639">
        <v>0.86101998250503697</v>
      </c>
      <c r="I639" s="1">
        <f t="shared" si="10"/>
        <v>6.4986769346613849E-2</v>
      </c>
    </row>
    <row r="640" spans="1:9" x14ac:dyDescent="0.3">
      <c r="A640" t="s">
        <v>1750</v>
      </c>
      <c r="B640" t="s">
        <v>1751</v>
      </c>
      <c r="C640" t="s">
        <v>1752</v>
      </c>
      <c r="D640">
        <v>6.9534399999999996</v>
      </c>
      <c r="E640">
        <v>0.243947183325957</v>
      </c>
      <c r="F640">
        <v>24.489863423487101</v>
      </c>
      <c r="G640">
        <v>0.19406747895749299</v>
      </c>
      <c r="H640">
        <v>0.86183310690025405</v>
      </c>
      <c r="I640" s="1">
        <f t="shared" si="10"/>
        <v>6.4576826715596031E-2</v>
      </c>
    </row>
    <row r="641" spans="1:9" x14ac:dyDescent="0.3">
      <c r="A641" t="s">
        <v>1873</v>
      </c>
      <c r="B641" t="s">
        <v>1874</v>
      </c>
      <c r="C641" t="s">
        <v>1875</v>
      </c>
      <c r="D641">
        <v>7.6105</v>
      </c>
      <c r="E641">
        <v>-8.90171962516213E-2</v>
      </c>
      <c r="F641">
        <v>27.162541518840499</v>
      </c>
      <c r="G641">
        <v>-0.18824427225276599</v>
      </c>
      <c r="H641">
        <v>0.86593911159065995</v>
      </c>
      <c r="I641" s="1">
        <f t="shared" si="10"/>
        <v>6.2512644275785345E-2</v>
      </c>
    </row>
    <row r="642" spans="1:9" x14ac:dyDescent="0.3">
      <c r="A642" t="s">
        <v>1252</v>
      </c>
      <c r="B642" t="s">
        <v>1253</v>
      </c>
      <c r="C642" t="s">
        <v>1254</v>
      </c>
      <c r="D642">
        <v>6.9747849999999998</v>
      </c>
      <c r="E642">
        <v>-0.11365396837828701</v>
      </c>
      <c r="F642">
        <v>25.270110721779901</v>
      </c>
      <c r="G642">
        <v>-0.18803331173849899</v>
      </c>
      <c r="H642">
        <v>0.866087930714877</v>
      </c>
      <c r="I642" s="1">
        <f t="shared" si="10"/>
        <v>6.2438013426463095E-2</v>
      </c>
    </row>
    <row r="643" spans="1:9" x14ac:dyDescent="0.3">
      <c r="A643" t="s">
        <v>727</v>
      </c>
      <c r="B643" t="s">
        <v>728</v>
      </c>
      <c r="C643" t="s">
        <v>729</v>
      </c>
      <c r="D643">
        <v>6.2763200000000001</v>
      </c>
      <c r="E643">
        <v>6.9681535734581204E-2</v>
      </c>
      <c r="F643">
        <v>24.087081105523001</v>
      </c>
      <c r="G643">
        <v>0.18424250088024399</v>
      </c>
      <c r="H643">
        <v>0.86876290905741904</v>
      </c>
      <c r="I643" s="1">
        <f t="shared" ref="I643:I706" si="11">-LOG(H643)</f>
        <v>6.1098729117512171E-2</v>
      </c>
    </row>
    <row r="644" spans="1:9" x14ac:dyDescent="0.3">
      <c r="A644" t="s">
        <v>223</v>
      </c>
      <c r="B644" t="s">
        <v>224</v>
      </c>
      <c r="C644" t="s">
        <v>225</v>
      </c>
      <c r="D644">
        <v>7.47624666666667</v>
      </c>
      <c r="E644">
        <v>0.13201270179544999</v>
      </c>
      <c r="F644">
        <v>25.796033904852798</v>
      </c>
      <c r="G644">
        <v>0.18202511575975699</v>
      </c>
      <c r="H644">
        <v>0.870328301216023</v>
      </c>
      <c r="I644" s="1">
        <f t="shared" si="11"/>
        <v>6.0316893919810363E-2</v>
      </c>
    </row>
    <row r="645" spans="1:9" x14ac:dyDescent="0.3">
      <c r="A645" t="s">
        <v>721</v>
      </c>
      <c r="B645" t="s">
        <v>722</v>
      </c>
      <c r="C645" t="s">
        <v>723</v>
      </c>
      <c r="D645">
        <v>7.3620299999999999</v>
      </c>
      <c r="E645">
        <v>7.36892536640852E-2</v>
      </c>
      <c r="F645">
        <v>25.3106790638044</v>
      </c>
      <c r="G645">
        <v>0.18117606318111701</v>
      </c>
      <c r="H645">
        <v>0.87092783592881495</v>
      </c>
      <c r="I645" s="1">
        <f t="shared" si="11"/>
        <v>6.0017828639051481E-2</v>
      </c>
    </row>
    <row r="646" spans="1:9" x14ac:dyDescent="0.3">
      <c r="A646" t="s">
        <v>1054</v>
      </c>
      <c r="B646" t="s">
        <v>1055</v>
      </c>
      <c r="C646" t="s">
        <v>1056</v>
      </c>
      <c r="D646">
        <v>6.3606550000000004</v>
      </c>
      <c r="E646">
        <v>0.113266736038693</v>
      </c>
      <c r="F646">
        <v>23.5264146272254</v>
      </c>
      <c r="G646">
        <v>0.18053577865803999</v>
      </c>
      <c r="H646">
        <v>0.87138000400271298</v>
      </c>
      <c r="I646" s="1">
        <f t="shared" si="11"/>
        <v>5.9792410260858131E-2</v>
      </c>
    </row>
    <row r="647" spans="1:9" x14ac:dyDescent="0.3">
      <c r="A647" t="s">
        <v>1426</v>
      </c>
      <c r="B647" t="s">
        <v>1427</v>
      </c>
      <c r="C647" t="s">
        <v>1428</v>
      </c>
      <c r="D647">
        <v>6.3703700000000003</v>
      </c>
      <c r="E647">
        <v>5.34241844937497E-2</v>
      </c>
      <c r="F647">
        <v>23.637417598690899</v>
      </c>
      <c r="G647">
        <v>0.17915320658487699</v>
      </c>
      <c r="H647">
        <v>0.87235651775459899</v>
      </c>
      <c r="I647" s="1">
        <f t="shared" si="11"/>
        <v>5.9305989780482696E-2</v>
      </c>
    </row>
    <row r="648" spans="1:9" x14ac:dyDescent="0.3">
      <c r="A648" t="s">
        <v>1300</v>
      </c>
      <c r="B648" t="s">
        <v>1301</v>
      </c>
      <c r="C648" t="s">
        <v>1302</v>
      </c>
      <c r="D648">
        <v>7.0631050000000002</v>
      </c>
      <c r="E648">
        <v>9.2108278449050104E-2</v>
      </c>
      <c r="F648">
        <v>25.595871425399601</v>
      </c>
      <c r="G648">
        <v>0.177986482390012</v>
      </c>
      <c r="H648">
        <v>0.87318072908730004</v>
      </c>
      <c r="I648" s="1">
        <f t="shared" si="11"/>
        <v>5.8895857643842017E-2</v>
      </c>
    </row>
    <row r="649" spans="1:9" x14ac:dyDescent="0.3">
      <c r="A649" t="s">
        <v>1931</v>
      </c>
      <c r="B649" t="s">
        <v>1932</v>
      </c>
      <c r="C649" t="s">
        <v>1933</v>
      </c>
      <c r="D649">
        <v>7.1225500000000004</v>
      </c>
      <c r="E649">
        <v>0.102665924812438</v>
      </c>
      <c r="F649">
        <v>24.976189806795499</v>
      </c>
      <c r="G649">
        <v>0.17584864186986801</v>
      </c>
      <c r="H649">
        <v>0.87469132468954203</v>
      </c>
      <c r="I649" s="1">
        <f t="shared" si="11"/>
        <v>5.8145180846462093E-2</v>
      </c>
    </row>
    <row r="650" spans="1:9" x14ac:dyDescent="0.3">
      <c r="A650" t="s">
        <v>859</v>
      </c>
      <c r="B650" t="s">
        <v>860</v>
      </c>
      <c r="C650" t="s">
        <v>861</v>
      </c>
      <c r="D650">
        <v>6.1401700000000003</v>
      </c>
      <c r="E650">
        <v>8.4386163428330704E-2</v>
      </c>
      <c r="F650">
        <v>23.972319619381899</v>
      </c>
      <c r="G650">
        <v>0.175221643464432</v>
      </c>
      <c r="H650">
        <v>0.87513444790160499</v>
      </c>
      <c r="I650" s="1">
        <f t="shared" si="11"/>
        <v>5.7925220696222614E-2</v>
      </c>
    </row>
    <row r="651" spans="1:9" x14ac:dyDescent="0.3">
      <c r="A651" t="s">
        <v>1919</v>
      </c>
      <c r="B651" t="s">
        <v>1920</v>
      </c>
      <c r="C651" t="s">
        <v>1921</v>
      </c>
      <c r="D651">
        <v>7.0062699999999998</v>
      </c>
      <c r="E651">
        <v>-5.2865583090060397E-2</v>
      </c>
      <c r="F651">
        <v>26.460601343849198</v>
      </c>
      <c r="G651">
        <v>-0.174702530803067</v>
      </c>
      <c r="H651">
        <v>0.87550135386052297</v>
      </c>
      <c r="I651" s="1">
        <f t="shared" si="11"/>
        <v>5.7743177994355993E-2</v>
      </c>
    </row>
    <row r="652" spans="1:9" x14ac:dyDescent="0.3">
      <c r="A652" t="s">
        <v>2171</v>
      </c>
      <c r="B652" t="s">
        <v>2172</v>
      </c>
      <c r="C652" t="s">
        <v>2173</v>
      </c>
      <c r="D652">
        <v>6.621035</v>
      </c>
      <c r="E652">
        <v>-7.6076349171856406E-2</v>
      </c>
      <c r="F652">
        <v>23.5934765525028</v>
      </c>
      <c r="G652">
        <v>-0.174073188593035</v>
      </c>
      <c r="H652">
        <v>0.87594620533795198</v>
      </c>
      <c r="I652" s="1">
        <f t="shared" si="11"/>
        <v>5.7522564428104779E-2</v>
      </c>
    </row>
    <row r="653" spans="1:9" x14ac:dyDescent="0.3">
      <c r="A653" t="s">
        <v>871</v>
      </c>
      <c r="B653" t="s">
        <v>872</v>
      </c>
      <c r="C653" t="s">
        <v>873</v>
      </c>
      <c r="D653">
        <v>7.2219949999999997</v>
      </c>
      <c r="E653">
        <v>-9.7927026515431906E-2</v>
      </c>
      <c r="F653">
        <v>25.882053229060698</v>
      </c>
      <c r="G653">
        <v>-0.169473871628461</v>
      </c>
      <c r="H653">
        <v>0.87919842050382901</v>
      </c>
      <c r="I653" s="1">
        <f t="shared" si="11"/>
        <v>5.5913100801908228E-2</v>
      </c>
    </row>
    <row r="654" spans="1:9" x14ac:dyDescent="0.3">
      <c r="A654" t="s">
        <v>598</v>
      </c>
      <c r="B654" t="s">
        <v>599</v>
      </c>
      <c r="C654" t="s">
        <v>600</v>
      </c>
      <c r="D654">
        <v>7.5214350000000003</v>
      </c>
      <c r="E654">
        <v>8.9015589687928595E-2</v>
      </c>
      <c r="F654">
        <v>25.442707320288498</v>
      </c>
      <c r="G654">
        <v>0.167090515716873</v>
      </c>
      <c r="H654">
        <v>0.88088451688780001</v>
      </c>
      <c r="I654" s="1">
        <f t="shared" si="11"/>
        <v>5.5081023444691353E-2</v>
      </c>
    </row>
    <row r="655" spans="1:9" x14ac:dyDescent="0.3">
      <c r="A655" t="s">
        <v>889</v>
      </c>
      <c r="B655" t="s">
        <v>890</v>
      </c>
      <c r="C655" t="s">
        <v>891</v>
      </c>
      <c r="D655">
        <v>6.8592133333333303</v>
      </c>
      <c r="E655">
        <v>7.3575252450162096E-2</v>
      </c>
      <c r="F655">
        <v>24.725559474634</v>
      </c>
      <c r="G655">
        <v>0.16553885453185099</v>
      </c>
      <c r="H655">
        <v>0.88198252465011895</v>
      </c>
      <c r="I655" s="1">
        <f t="shared" si="11"/>
        <v>5.4540019769778625E-2</v>
      </c>
    </row>
    <row r="656" spans="1:9" x14ac:dyDescent="0.3">
      <c r="A656" t="s">
        <v>2009</v>
      </c>
      <c r="B656" t="s">
        <v>2010</v>
      </c>
      <c r="C656" t="s">
        <v>2011</v>
      </c>
      <c r="D656">
        <v>6.6571133333333297</v>
      </c>
      <c r="E656">
        <v>6.2071372685153399E-2</v>
      </c>
      <c r="F656">
        <v>24.043732988325502</v>
      </c>
      <c r="G656">
        <v>0.16381468710429201</v>
      </c>
      <c r="H656">
        <v>0.883202869640762</v>
      </c>
      <c r="I656" s="1">
        <f t="shared" si="11"/>
        <v>5.3939528533441382E-2</v>
      </c>
    </row>
    <row r="657" spans="1:9" x14ac:dyDescent="0.3">
      <c r="A657" t="s">
        <v>1468</v>
      </c>
      <c r="B657" t="s">
        <v>1469</v>
      </c>
      <c r="C657" t="s">
        <v>1470</v>
      </c>
      <c r="D657">
        <v>6.4680350000000004</v>
      </c>
      <c r="E657">
        <v>8.0609932807234899E-2</v>
      </c>
      <c r="F657">
        <v>24.0110540384518</v>
      </c>
      <c r="G657">
        <v>0.16152240180635999</v>
      </c>
      <c r="H657">
        <v>0.88482575047273104</v>
      </c>
      <c r="I657" s="1">
        <f t="shared" si="11"/>
        <v>5.3142246883090619E-2</v>
      </c>
    </row>
    <row r="658" spans="1:9" x14ac:dyDescent="0.3">
      <c r="A658" t="s">
        <v>2108</v>
      </c>
      <c r="B658" t="s">
        <v>2109</v>
      </c>
      <c r="C658" t="s">
        <v>2110</v>
      </c>
      <c r="D658">
        <v>6.0754650000000003</v>
      </c>
      <c r="E658">
        <v>-7.8150001547062004E-2</v>
      </c>
      <c r="F658">
        <v>23.581971472611201</v>
      </c>
      <c r="G658">
        <v>-0.15257764986762501</v>
      </c>
      <c r="H658">
        <v>0.89116297240363695</v>
      </c>
      <c r="I658" s="1">
        <f t="shared" si="11"/>
        <v>5.0042866621482149E-2</v>
      </c>
    </row>
    <row r="659" spans="1:9" x14ac:dyDescent="0.3">
      <c r="A659" t="s">
        <v>2000</v>
      </c>
      <c r="B659" t="s">
        <v>2001</v>
      </c>
      <c r="C659" t="s">
        <v>2002</v>
      </c>
      <c r="D659">
        <v>7.7108249999999998</v>
      </c>
      <c r="E659">
        <v>0.19924896981097001</v>
      </c>
      <c r="F659">
        <v>25.133058979650901</v>
      </c>
      <c r="G659">
        <v>0.151787001310314</v>
      </c>
      <c r="H659">
        <v>0.891723475625252</v>
      </c>
      <c r="I659" s="1">
        <f t="shared" si="11"/>
        <v>4.9769799916056144E-2</v>
      </c>
    </row>
    <row r="660" spans="1:9" x14ac:dyDescent="0.3">
      <c r="A660" t="s">
        <v>1681</v>
      </c>
      <c r="B660" t="s">
        <v>1682</v>
      </c>
      <c r="C660" t="s">
        <v>1683</v>
      </c>
      <c r="D660">
        <v>6.7346366666666704</v>
      </c>
      <c r="E660">
        <v>-4.3044475800908102E-2</v>
      </c>
      <c r="F660">
        <v>24.801173758954999</v>
      </c>
      <c r="G660">
        <v>-0.144242133680997</v>
      </c>
      <c r="H660">
        <v>0.89707483300141</v>
      </c>
      <c r="I660" s="1">
        <f t="shared" si="11"/>
        <v>4.7171327074079519E-2</v>
      </c>
    </row>
    <row r="661" spans="1:9" x14ac:dyDescent="0.3">
      <c r="A661" t="s">
        <v>1894</v>
      </c>
      <c r="B661" t="s">
        <v>1895</v>
      </c>
      <c r="C661" t="s">
        <v>1896</v>
      </c>
      <c r="D661">
        <v>7.1766033333333299</v>
      </c>
      <c r="E661">
        <v>-7.9000649811831594E-2</v>
      </c>
      <c r="F661">
        <v>24.6743584136876</v>
      </c>
      <c r="G661">
        <v>-0.14369533112942001</v>
      </c>
      <c r="H661">
        <v>0.89746284931196496</v>
      </c>
      <c r="I661" s="1">
        <f t="shared" si="11"/>
        <v>4.6983520100897076E-2</v>
      </c>
    </row>
    <row r="662" spans="1:9" x14ac:dyDescent="0.3">
      <c r="A662" t="s">
        <v>1312</v>
      </c>
      <c r="B662" t="s">
        <v>1313</v>
      </c>
      <c r="C662" t="s">
        <v>1314</v>
      </c>
      <c r="D662">
        <v>7.2025566666666698</v>
      </c>
      <c r="E662">
        <v>5.3608905485383197E-2</v>
      </c>
      <c r="F662">
        <v>25.626324437135899</v>
      </c>
      <c r="G662">
        <v>0.140685818591231</v>
      </c>
      <c r="H662">
        <v>0.89959886454746596</v>
      </c>
      <c r="I662" s="1">
        <f t="shared" si="11"/>
        <v>4.5951101392342729E-2</v>
      </c>
    </row>
    <row r="663" spans="1:9" x14ac:dyDescent="0.3">
      <c r="A663" t="s">
        <v>1273</v>
      </c>
      <c r="B663" t="s">
        <v>1274</v>
      </c>
      <c r="C663" t="s">
        <v>1275</v>
      </c>
      <c r="D663">
        <v>6.2949799999999998</v>
      </c>
      <c r="E663">
        <v>-5.3831374155521403E-2</v>
      </c>
      <c r="F663">
        <v>24.120563704266299</v>
      </c>
      <c r="G663">
        <v>-0.14038662789827899</v>
      </c>
      <c r="H663">
        <v>0.89981125651251903</v>
      </c>
      <c r="I663" s="1">
        <f t="shared" si="11"/>
        <v>4.5848578173459012E-2</v>
      </c>
    </row>
    <row r="664" spans="1:9" x14ac:dyDescent="0.3">
      <c r="A664" t="s">
        <v>1913</v>
      </c>
      <c r="B664" t="s">
        <v>1914</v>
      </c>
      <c r="C664" t="s">
        <v>1915</v>
      </c>
      <c r="D664">
        <v>7.5360800000000001</v>
      </c>
      <c r="E664">
        <v>-9.7419207329853194E-2</v>
      </c>
      <c r="F664">
        <v>26.131427362945502</v>
      </c>
      <c r="G664">
        <v>-0.139993987530834</v>
      </c>
      <c r="H664">
        <v>0.90008999818991997</v>
      </c>
      <c r="I664" s="1">
        <f t="shared" si="11"/>
        <v>4.5714064157178193E-2</v>
      </c>
    </row>
    <row r="665" spans="1:9" x14ac:dyDescent="0.3">
      <c r="A665" t="s">
        <v>1276</v>
      </c>
      <c r="B665" t="s">
        <v>1277</v>
      </c>
      <c r="C665" t="s">
        <v>1278</v>
      </c>
      <c r="D665">
        <v>6.3785550000000004</v>
      </c>
      <c r="E665">
        <v>-8.0231683374478294E-2</v>
      </c>
      <c r="F665">
        <v>25.6783173236248</v>
      </c>
      <c r="G665">
        <v>-0.13855389892988201</v>
      </c>
      <c r="H665">
        <v>0.90111244534682999</v>
      </c>
      <c r="I665" s="1">
        <f t="shared" si="11"/>
        <v>4.5221012187844363E-2</v>
      </c>
    </row>
    <row r="666" spans="1:9" x14ac:dyDescent="0.3">
      <c r="A666" t="s">
        <v>2102</v>
      </c>
      <c r="B666" t="s">
        <v>2103</v>
      </c>
      <c r="C666" t="s">
        <v>2104</v>
      </c>
      <c r="D666">
        <v>6.7207699999999999</v>
      </c>
      <c r="E666">
        <v>-9.2242573374562695E-2</v>
      </c>
      <c r="F666">
        <v>25.0364256420769</v>
      </c>
      <c r="G666">
        <v>-0.13843789667579501</v>
      </c>
      <c r="H666">
        <v>0.90119481284221403</v>
      </c>
      <c r="I666" s="1">
        <f t="shared" si="11"/>
        <v>4.5181316682435003E-2</v>
      </c>
    </row>
    <row r="667" spans="1:9" x14ac:dyDescent="0.3">
      <c r="A667" t="s">
        <v>730</v>
      </c>
      <c r="B667" t="s">
        <v>731</v>
      </c>
      <c r="C667" t="s">
        <v>732</v>
      </c>
      <c r="D667">
        <v>6.7069450000000002</v>
      </c>
      <c r="E667">
        <v>-6.9182216604872296E-2</v>
      </c>
      <c r="F667">
        <v>23.902298973479201</v>
      </c>
      <c r="G667">
        <v>-0.13641484886437499</v>
      </c>
      <c r="H667">
        <v>0.90263144987949495</v>
      </c>
      <c r="I667" s="1">
        <f t="shared" si="11"/>
        <v>4.4489538674093054E-2</v>
      </c>
    </row>
    <row r="668" spans="1:9" x14ac:dyDescent="0.3">
      <c r="A668" t="s">
        <v>1822</v>
      </c>
      <c r="B668" t="s">
        <v>1823</v>
      </c>
      <c r="C668" t="s">
        <v>1824</v>
      </c>
      <c r="D668">
        <v>6.531015</v>
      </c>
      <c r="E668">
        <v>5.6232204735497497E-2</v>
      </c>
      <c r="F668">
        <v>23.475106690850101</v>
      </c>
      <c r="G668">
        <v>0.12745510415063399</v>
      </c>
      <c r="H668">
        <v>0.90899784782771598</v>
      </c>
      <c r="I668" s="1">
        <f t="shared" si="11"/>
        <v>4.1437145026276268E-2</v>
      </c>
    </row>
    <row r="669" spans="1:9" x14ac:dyDescent="0.3">
      <c r="A669" t="s">
        <v>1642</v>
      </c>
      <c r="B669" t="s">
        <v>1643</v>
      </c>
      <c r="C669" t="s">
        <v>1644</v>
      </c>
      <c r="D669">
        <v>6.1833299999999998</v>
      </c>
      <c r="E669">
        <v>-0.116240751038738</v>
      </c>
      <c r="F669">
        <v>24.005047984718701</v>
      </c>
      <c r="G669">
        <v>-0.12716595576682899</v>
      </c>
      <c r="H669">
        <v>0.90920340348816797</v>
      </c>
      <c r="I669" s="1">
        <f t="shared" si="11"/>
        <v>4.1338947217453945E-2</v>
      </c>
    </row>
    <row r="670" spans="1:9" x14ac:dyDescent="0.3">
      <c r="A670" t="s">
        <v>268</v>
      </c>
      <c r="B670" t="s">
        <v>269</v>
      </c>
      <c r="C670" t="s">
        <v>270</v>
      </c>
      <c r="D670">
        <v>5.9875299999999996</v>
      </c>
      <c r="E670">
        <v>3.7293285041410898E-2</v>
      </c>
      <c r="F670">
        <v>22.997306201305602</v>
      </c>
      <c r="G670">
        <v>0.12666288749423499</v>
      </c>
      <c r="H670">
        <v>0.90956104933314896</v>
      </c>
      <c r="I670" s="1">
        <f t="shared" si="11"/>
        <v>4.1168145969703633E-2</v>
      </c>
    </row>
    <row r="671" spans="1:9" x14ac:dyDescent="0.3">
      <c r="A671" t="s">
        <v>1849</v>
      </c>
      <c r="B671" t="s">
        <v>1850</v>
      </c>
      <c r="C671" t="s">
        <v>1851</v>
      </c>
      <c r="D671">
        <v>7.2237499999999999</v>
      </c>
      <c r="E671">
        <v>2.2773056886826699E-2</v>
      </c>
      <c r="F671">
        <v>25.986947086438501</v>
      </c>
      <c r="G671">
        <v>0.12300294951658799</v>
      </c>
      <c r="H671">
        <v>0.91216355274862804</v>
      </c>
      <c r="I671" s="1">
        <f t="shared" si="11"/>
        <v>3.9927284820779986E-2</v>
      </c>
    </row>
    <row r="672" spans="1:9" x14ac:dyDescent="0.3">
      <c r="A672" t="s">
        <v>946</v>
      </c>
      <c r="B672" t="s">
        <v>947</v>
      </c>
      <c r="C672" t="s">
        <v>948</v>
      </c>
      <c r="D672">
        <v>7.5383733333333298</v>
      </c>
      <c r="E672">
        <v>6.64459342674419E-2</v>
      </c>
      <c r="F672">
        <v>26.023565627004999</v>
      </c>
      <c r="G672">
        <v>0.114923073391392</v>
      </c>
      <c r="H672">
        <v>0.91791227681672205</v>
      </c>
      <c r="I672" s="1">
        <f t="shared" si="11"/>
        <v>3.7198821538232299E-2</v>
      </c>
    </row>
    <row r="673" spans="1:9" x14ac:dyDescent="0.3">
      <c r="A673" t="s">
        <v>2090</v>
      </c>
      <c r="B673" t="s">
        <v>2091</v>
      </c>
      <c r="C673" t="s">
        <v>2092</v>
      </c>
      <c r="D673">
        <v>6.4157149999999996</v>
      </c>
      <c r="E673">
        <v>5.53501795569602E-2</v>
      </c>
      <c r="F673">
        <v>24.092293115596</v>
      </c>
      <c r="G673">
        <v>0.114485213703583</v>
      </c>
      <c r="H673">
        <v>0.91822393351008902</v>
      </c>
      <c r="I673" s="1">
        <f t="shared" si="11"/>
        <v>3.7051391535255322E-2</v>
      </c>
    </row>
    <row r="674" spans="1:9" x14ac:dyDescent="0.3">
      <c r="A674" t="s">
        <v>2180</v>
      </c>
      <c r="B674" t="s">
        <v>2181</v>
      </c>
      <c r="C674" t="s">
        <v>2182</v>
      </c>
      <c r="D674">
        <v>6.5459350000000001</v>
      </c>
      <c r="E674">
        <v>8.5153316000909002E-2</v>
      </c>
      <c r="F674">
        <v>24.5982529132929</v>
      </c>
      <c r="G674">
        <v>0.10998051688105701</v>
      </c>
      <c r="H674">
        <v>0.92143097602666302</v>
      </c>
      <c r="I674" s="1">
        <f t="shared" si="11"/>
        <v>3.55371920276343E-2</v>
      </c>
    </row>
    <row r="675" spans="1:9" x14ac:dyDescent="0.3">
      <c r="A675" t="s">
        <v>1573</v>
      </c>
      <c r="B675" t="s">
        <v>1574</v>
      </c>
      <c r="C675" t="s">
        <v>1575</v>
      </c>
      <c r="D675">
        <v>6.2772750000000004</v>
      </c>
      <c r="E675">
        <v>-4.63167570709224E-2</v>
      </c>
      <c r="F675">
        <v>25.1621406039108</v>
      </c>
      <c r="G675">
        <v>-0.109827287509074</v>
      </c>
      <c r="H675">
        <v>0.92154008785058505</v>
      </c>
      <c r="I675" s="1">
        <f t="shared" si="11"/>
        <v>3.5485767820251014E-2</v>
      </c>
    </row>
    <row r="676" spans="1:9" x14ac:dyDescent="0.3">
      <c r="A676" t="s">
        <v>1813</v>
      </c>
      <c r="B676" t="s">
        <v>1814</v>
      </c>
      <c r="C676" t="s">
        <v>1815</v>
      </c>
      <c r="D676">
        <v>7.2732633333333299</v>
      </c>
      <c r="E676">
        <v>3.7564507035529701E-2</v>
      </c>
      <c r="F676">
        <v>26.885324985057899</v>
      </c>
      <c r="G676">
        <v>0.108885064118616</v>
      </c>
      <c r="H676">
        <v>0.922211060220271</v>
      </c>
      <c r="I676" s="1">
        <f t="shared" si="11"/>
        <v>3.5169673524301219E-2</v>
      </c>
    </row>
    <row r="677" spans="1:9" x14ac:dyDescent="0.3">
      <c r="A677" t="s">
        <v>613</v>
      </c>
      <c r="B677" t="s">
        <v>614</v>
      </c>
      <c r="C677" t="s">
        <v>615</v>
      </c>
      <c r="D677">
        <v>6.9131866666666699</v>
      </c>
      <c r="E677">
        <v>3.1493792707021101E-2</v>
      </c>
      <c r="F677">
        <v>24.853109244712101</v>
      </c>
      <c r="G677">
        <v>0.108053545840868</v>
      </c>
      <c r="H677">
        <v>0.92280324371170996</v>
      </c>
      <c r="I677" s="1">
        <f t="shared" si="11"/>
        <v>3.4890887575715873E-2</v>
      </c>
    </row>
    <row r="678" spans="1:9" x14ac:dyDescent="0.3">
      <c r="A678" t="s">
        <v>1279</v>
      </c>
      <c r="B678" t="s">
        <v>1280</v>
      </c>
      <c r="C678" t="s">
        <v>1281</v>
      </c>
      <c r="D678">
        <v>7.1396350000000002</v>
      </c>
      <c r="E678">
        <v>7.1007085422639393E-2</v>
      </c>
      <c r="F678">
        <v>26.076816584896001</v>
      </c>
      <c r="G678">
        <v>0.105212589029262</v>
      </c>
      <c r="H678">
        <v>0.92482681263889399</v>
      </c>
      <c r="I678" s="1">
        <f t="shared" si="11"/>
        <v>3.3939587647253924E-2</v>
      </c>
    </row>
    <row r="679" spans="1:9" x14ac:dyDescent="0.3">
      <c r="A679" t="s">
        <v>1552</v>
      </c>
      <c r="B679" t="s">
        <v>1553</v>
      </c>
      <c r="C679" t="s">
        <v>1554</v>
      </c>
      <c r="D679">
        <v>6.8483700000000001</v>
      </c>
      <c r="E679">
        <v>-5.9457294333185501E-2</v>
      </c>
      <c r="F679">
        <v>26.026722408403199</v>
      </c>
      <c r="G679">
        <v>-0.104585111029998</v>
      </c>
      <c r="H679">
        <v>0.92527382141623604</v>
      </c>
      <c r="I679" s="1">
        <f t="shared" si="11"/>
        <v>3.3729725064034217E-2</v>
      </c>
    </row>
    <row r="680" spans="1:9" x14ac:dyDescent="0.3">
      <c r="A680" t="s">
        <v>1588</v>
      </c>
      <c r="B680" t="s">
        <v>1589</v>
      </c>
      <c r="C680" t="s">
        <v>1590</v>
      </c>
      <c r="D680">
        <v>7.2583500000000001</v>
      </c>
      <c r="E680">
        <v>-8.21073910265184E-2</v>
      </c>
      <c r="F680">
        <v>24.776540572190999</v>
      </c>
      <c r="G680">
        <v>-0.103278059490635</v>
      </c>
      <c r="H680">
        <v>0.92620502688700401</v>
      </c>
      <c r="I680" s="1">
        <f t="shared" si="11"/>
        <v>3.3292866244994633E-2</v>
      </c>
    </row>
    <row r="681" spans="1:9" x14ac:dyDescent="0.3">
      <c r="A681" t="s">
        <v>1480</v>
      </c>
      <c r="B681" t="s">
        <v>1481</v>
      </c>
      <c r="C681" t="s">
        <v>1482</v>
      </c>
      <c r="D681">
        <v>6.6229399999999998</v>
      </c>
      <c r="E681">
        <v>-3.18675254267866E-2</v>
      </c>
      <c r="F681">
        <v>24.7412579423242</v>
      </c>
      <c r="G681">
        <v>-9.9046993158482394E-2</v>
      </c>
      <c r="H681">
        <v>0.92922012597480497</v>
      </c>
      <c r="I681" s="1">
        <f t="shared" si="11"/>
        <v>3.1881392387575154E-2</v>
      </c>
    </row>
    <row r="682" spans="1:9" x14ac:dyDescent="0.3">
      <c r="A682" t="s">
        <v>1345</v>
      </c>
      <c r="B682" t="s">
        <v>1346</v>
      </c>
      <c r="C682" t="s">
        <v>1347</v>
      </c>
      <c r="D682">
        <v>7.3256600000000001</v>
      </c>
      <c r="E682">
        <v>5.2210693315572598E-2</v>
      </c>
      <c r="F682">
        <v>26.567614660288399</v>
      </c>
      <c r="G682">
        <v>9.7780934649060694E-2</v>
      </c>
      <c r="H682">
        <v>0.93012253112991505</v>
      </c>
      <c r="I682" s="1">
        <f t="shared" si="11"/>
        <v>3.1459835222112022E-2</v>
      </c>
    </row>
    <row r="683" spans="1:9" x14ac:dyDescent="0.3">
      <c r="A683" t="s">
        <v>562</v>
      </c>
      <c r="B683" t="s">
        <v>563</v>
      </c>
      <c r="C683" t="s">
        <v>564</v>
      </c>
      <c r="D683">
        <v>6.9167566666666698</v>
      </c>
      <c r="E683">
        <v>7.8501509353543497E-2</v>
      </c>
      <c r="F683">
        <v>24.656821024519399</v>
      </c>
      <c r="G683">
        <v>9.6319749112401806E-2</v>
      </c>
      <c r="H683">
        <v>0.93116412807514104</v>
      </c>
      <c r="I683" s="1">
        <f t="shared" si="11"/>
        <v>3.0973763019678479E-2</v>
      </c>
    </row>
    <row r="684" spans="1:9" x14ac:dyDescent="0.3">
      <c r="A684" t="s">
        <v>2132</v>
      </c>
      <c r="B684" t="s">
        <v>2133</v>
      </c>
      <c r="C684" t="s">
        <v>2134</v>
      </c>
      <c r="D684">
        <v>5.8469699999999998</v>
      </c>
      <c r="E684">
        <v>5.7998588063721698E-2</v>
      </c>
      <c r="F684">
        <v>24.668243657809601</v>
      </c>
      <c r="G684">
        <v>9.4036141392336001E-2</v>
      </c>
      <c r="H684">
        <v>0.93279221897887998</v>
      </c>
      <c r="I684" s="1">
        <f t="shared" si="11"/>
        <v>3.0215085300144995E-2</v>
      </c>
    </row>
    <row r="685" spans="1:9" x14ac:dyDescent="0.3">
      <c r="A685" t="s">
        <v>1648</v>
      </c>
      <c r="B685" t="s">
        <v>1649</v>
      </c>
      <c r="C685" t="s">
        <v>1650</v>
      </c>
      <c r="D685">
        <v>6.3853999999999997</v>
      </c>
      <c r="E685">
        <v>-7.4446011922120206E-2</v>
      </c>
      <c r="F685">
        <v>22.915562158370602</v>
      </c>
      <c r="G685">
        <v>-9.3361493520882896E-2</v>
      </c>
      <c r="H685">
        <v>0.93327326116141496</v>
      </c>
      <c r="I685" s="1">
        <f t="shared" si="11"/>
        <v>2.9991176790729171E-2</v>
      </c>
    </row>
    <row r="686" spans="1:9" x14ac:dyDescent="0.3">
      <c r="A686" t="s">
        <v>934</v>
      </c>
      <c r="B686" t="s">
        <v>935</v>
      </c>
      <c r="C686" t="s">
        <v>936</v>
      </c>
      <c r="D686">
        <v>6.7236849999999997</v>
      </c>
      <c r="E686">
        <v>3.3320824891120503E-2</v>
      </c>
      <c r="F686">
        <v>25.1593298882485</v>
      </c>
      <c r="G686">
        <v>9.1143807368683494E-2</v>
      </c>
      <c r="H686">
        <v>0.93485470215247801</v>
      </c>
      <c r="I686" s="1">
        <f t="shared" si="11"/>
        <v>2.9255883199043601E-2</v>
      </c>
    </row>
    <row r="687" spans="1:9" x14ac:dyDescent="0.3">
      <c r="A687" t="s">
        <v>670</v>
      </c>
      <c r="B687" t="s">
        <v>671</v>
      </c>
      <c r="C687" t="s">
        <v>672</v>
      </c>
      <c r="D687">
        <v>6.9889966666666696</v>
      </c>
      <c r="E687">
        <v>2.1078985916531699E-2</v>
      </c>
      <c r="F687">
        <v>25.9044795475989</v>
      </c>
      <c r="G687">
        <v>8.9833024755522906E-2</v>
      </c>
      <c r="H687">
        <v>0.93578954784222401</v>
      </c>
      <c r="I687" s="1">
        <f t="shared" si="11"/>
        <v>2.8821809902330325E-2</v>
      </c>
    </row>
    <row r="688" spans="1:9" x14ac:dyDescent="0.3">
      <c r="A688" t="s">
        <v>1072</v>
      </c>
      <c r="B688" t="s">
        <v>1073</v>
      </c>
      <c r="C688" t="s">
        <v>1074</v>
      </c>
      <c r="D688">
        <v>6.9640300000000002</v>
      </c>
      <c r="E688">
        <v>-1.8280027803491802E-2</v>
      </c>
      <c r="F688">
        <v>24.995374916742399</v>
      </c>
      <c r="G688">
        <v>-8.0634428081868895E-2</v>
      </c>
      <c r="H688">
        <v>0.94235237392399596</v>
      </c>
      <c r="I688" s="1">
        <f t="shared" si="11"/>
        <v>2.5786671055135806E-2</v>
      </c>
    </row>
    <row r="689" spans="1:9" x14ac:dyDescent="0.3">
      <c r="A689" t="s">
        <v>1693</v>
      </c>
      <c r="B689" t="s">
        <v>1694</v>
      </c>
      <c r="C689" t="s">
        <v>1695</v>
      </c>
      <c r="D689">
        <v>6.1016599999999999</v>
      </c>
      <c r="E689">
        <v>-3.9584933585668801E-2</v>
      </c>
      <c r="F689">
        <v>22.6632787341366</v>
      </c>
      <c r="G689">
        <v>-7.9673631993322794E-2</v>
      </c>
      <c r="H689">
        <v>0.94303809654616899</v>
      </c>
      <c r="I689" s="1">
        <f t="shared" si="11"/>
        <v>2.5470762421119047E-2</v>
      </c>
    </row>
    <row r="690" spans="1:9" x14ac:dyDescent="0.3">
      <c r="A690" t="s">
        <v>1735</v>
      </c>
      <c r="B690" t="s">
        <v>1736</v>
      </c>
      <c r="C690" t="s">
        <v>1737</v>
      </c>
      <c r="D690">
        <v>6.1799949999999999</v>
      </c>
      <c r="E690">
        <v>2.9137839583185599E-2</v>
      </c>
      <c r="F690">
        <v>24.040117113369799</v>
      </c>
      <c r="G690">
        <v>7.6624365172837494E-2</v>
      </c>
      <c r="H690">
        <v>0.94521464324731297</v>
      </c>
      <c r="I690" s="1">
        <f t="shared" si="11"/>
        <v>2.4469558905681688E-2</v>
      </c>
    </row>
    <row r="691" spans="1:9" x14ac:dyDescent="0.3">
      <c r="A691" t="s">
        <v>1870</v>
      </c>
      <c r="B691" t="s">
        <v>1871</v>
      </c>
      <c r="C691" t="s">
        <v>1872</v>
      </c>
      <c r="D691">
        <v>6.0061099999999996</v>
      </c>
      <c r="E691">
        <v>2.9377703965703699E-2</v>
      </c>
      <c r="F691">
        <v>24.0040231840504</v>
      </c>
      <c r="G691">
        <v>7.6548127408548106E-2</v>
      </c>
      <c r="H691">
        <v>0.94526906657330501</v>
      </c>
      <c r="I691" s="1">
        <f t="shared" si="11"/>
        <v>2.4444553929390267E-2</v>
      </c>
    </row>
    <row r="692" spans="1:9" x14ac:dyDescent="0.3">
      <c r="A692" t="s">
        <v>592</v>
      </c>
      <c r="B692" t="s">
        <v>593</v>
      </c>
      <c r="C692" t="s">
        <v>594</v>
      </c>
      <c r="D692">
        <v>6.9993233333333302</v>
      </c>
      <c r="E692">
        <v>5.8274008905915102E-2</v>
      </c>
      <c r="F692">
        <v>25.052125202193299</v>
      </c>
      <c r="G692">
        <v>7.5951430950325E-2</v>
      </c>
      <c r="H692">
        <v>0.94569503495445295</v>
      </c>
      <c r="I692" s="1">
        <f t="shared" si="11"/>
        <v>2.4248891071086909E-2</v>
      </c>
    </row>
    <row r="693" spans="1:9" x14ac:dyDescent="0.3">
      <c r="A693" t="s">
        <v>1222</v>
      </c>
      <c r="B693" t="s">
        <v>1223</v>
      </c>
      <c r="C693" t="s">
        <v>1224</v>
      </c>
      <c r="D693">
        <v>7.0699199999999998</v>
      </c>
      <c r="E693">
        <v>-3.2196794008822097E-2</v>
      </c>
      <c r="F693">
        <v>25.414431831344199</v>
      </c>
      <c r="G693">
        <v>-7.4620517566737099E-2</v>
      </c>
      <c r="H693">
        <v>0.94664520028969201</v>
      </c>
      <c r="I693" s="1">
        <f t="shared" si="11"/>
        <v>2.3812762737520622E-2</v>
      </c>
    </row>
    <row r="694" spans="1:9" x14ac:dyDescent="0.3">
      <c r="A694" t="s">
        <v>559</v>
      </c>
      <c r="B694" t="s">
        <v>560</v>
      </c>
      <c r="C694" t="s">
        <v>561</v>
      </c>
      <c r="D694">
        <v>7.4419166666666703</v>
      </c>
      <c r="E694">
        <v>1.65400544556462E-2</v>
      </c>
      <c r="F694">
        <v>25.938743218411901</v>
      </c>
      <c r="G694">
        <v>7.0914107130569295E-2</v>
      </c>
      <c r="H694">
        <v>0.94929167562203298</v>
      </c>
      <c r="I694" s="1">
        <f t="shared" si="11"/>
        <v>2.260032745614228E-2</v>
      </c>
    </row>
    <row r="695" spans="1:9" x14ac:dyDescent="0.3">
      <c r="A695" t="s">
        <v>1462</v>
      </c>
      <c r="B695" t="s">
        <v>1463</v>
      </c>
      <c r="C695" t="s">
        <v>1464</v>
      </c>
      <c r="D695">
        <v>7.6318700000000002</v>
      </c>
      <c r="E695">
        <v>3.3712346629300803E-2</v>
      </c>
      <c r="F695">
        <v>26.313716395564001</v>
      </c>
      <c r="G695">
        <v>7.0558663815567704E-2</v>
      </c>
      <c r="H695">
        <v>0.94954550143583605</v>
      </c>
      <c r="I695" s="1">
        <f t="shared" si="11"/>
        <v>2.2484219395601072E-2</v>
      </c>
    </row>
    <row r="696" spans="1:9" x14ac:dyDescent="0.3">
      <c r="A696" t="s">
        <v>811</v>
      </c>
      <c r="B696" t="s">
        <v>812</v>
      </c>
      <c r="C696" t="s">
        <v>813</v>
      </c>
      <c r="D696">
        <v>7.0487466666666698</v>
      </c>
      <c r="E696">
        <v>-2.6806207420889901E-2</v>
      </c>
      <c r="F696">
        <v>24.838562721446099</v>
      </c>
      <c r="G696">
        <v>-6.5014214757847494E-2</v>
      </c>
      <c r="H696">
        <v>0.95350549751326996</v>
      </c>
      <c r="I696" s="1">
        <f t="shared" si="11"/>
        <v>2.0676798650702845E-2</v>
      </c>
    </row>
    <row r="697" spans="1:9" x14ac:dyDescent="0.3">
      <c r="A697" t="s">
        <v>2021</v>
      </c>
      <c r="B697" t="s">
        <v>2022</v>
      </c>
      <c r="C697" t="s">
        <v>2023</v>
      </c>
      <c r="D697">
        <v>7.7296050000000003</v>
      </c>
      <c r="E697">
        <v>-4.4287129882381003E-2</v>
      </c>
      <c r="F697">
        <v>26.983862171398201</v>
      </c>
      <c r="G697">
        <v>-6.0350837509014897E-2</v>
      </c>
      <c r="H697">
        <v>0.95683710119707399</v>
      </c>
      <c r="I697" s="1">
        <f t="shared" si="11"/>
        <v>1.9161993333955789E-2</v>
      </c>
    </row>
    <row r="698" spans="1:9" x14ac:dyDescent="0.3">
      <c r="A698" t="s">
        <v>1438</v>
      </c>
      <c r="B698" t="s">
        <v>1439</v>
      </c>
      <c r="C698" t="s">
        <v>1440</v>
      </c>
      <c r="D698">
        <v>6.7870850000000003</v>
      </c>
      <c r="E698">
        <v>1.9008283811729101E-2</v>
      </c>
      <c r="F698">
        <v>24.400900004316199</v>
      </c>
      <c r="G698">
        <v>5.6197283540557301E-2</v>
      </c>
      <c r="H698">
        <v>0.95980511442813898</v>
      </c>
      <c r="I698" s="1">
        <f t="shared" si="11"/>
        <v>1.7816940211056287E-2</v>
      </c>
    </row>
    <row r="699" spans="1:9" x14ac:dyDescent="0.3">
      <c r="A699" t="s">
        <v>1816</v>
      </c>
      <c r="B699" t="s">
        <v>1817</v>
      </c>
      <c r="C699" t="s">
        <v>1818</v>
      </c>
      <c r="D699">
        <v>5.96793</v>
      </c>
      <c r="E699">
        <v>2.4310334521881999E-2</v>
      </c>
      <c r="F699">
        <v>23.684408156431601</v>
      </c>
      <c r="G699">
        <v>5.5801300282149698E-2</v>
      </c>
      <c r="H699">
        <v>0.96008810270570599</v>
      </c>
      <c r="I699" s="1">
        <f t="shared" si="11"/>
        <v>1.7688911998670412E-2</v>
      </c>
    </row>
    <row r="700" spans="1:9" x14ac:dyDescent="0.3">
      <c r="A700" t="s">
        <v>1213</v>
      </c>
      <c r="B700" t="s">
        <v>1214</v>
      </c>
      <c r="C700" t="s">
        <v>1215</v>
      </c>
      <c r="D700">
        <v>6.2363549999999996</v>
      </c>
      <c r="E700">
        <v>-2.9082120681071199E-2</v>
      </c>
      <c r="F700">
        <v>23.721003859205901</v>
      </c>
      <c r="G700">
        <v>-4.9227244076257497E-2</v>
      </c>
      <c r="H700">
        <v>0.96478694050417302</v>
      </c>
      <c r="I700" s="1">
        <f t="shared" si="11"/>
        <v>1.5568583837174507E-2</v>
      </c>
    </row>
    <row r="701" spans="1:9" x14ac:dyDescent="0.3">
      <c r="A701" t="s">
        <v>1585</v>
      </c>
      <c r="B701" t="s">
        <v>1586</v>
      </c>
      <c r="C701" t="s">
        <v>1587</v>
      </c>
      <c r="D701">
        <v>6.3654299999999999</v>
      </c>
      <c r="E701">
        <v>-3.3569513412359697E-2</v>
      </c>
      <c r="F701">
        <v>25.022005657839198</v>
      </c>
      <c r="G701">
        <v>-4.8663429125914502E-2</v>
      </c>
      <c r="H701">
        <v>0.96518998917229504</v>
      </c>
      <c r="I701" s="1">
        <f t="shared" si="11"/>
        <v>1.5387191186975461E-2</v>
      </c>
    </row>
    <row r="702" spans="1:9" x14ac:dyDescent="0.3">
      <c r="A702" t="s">
        <v>1513</v>
      </c>
      <c r="B702" t="s">
        <v>1514</v>
      </c>
      <c r="C702" t="s">
        <v>1515</v>
      </c>
      <c r="D702">
        <v>6.7304550000000001</v>
      </c>
      <c r="E702">
        <v>-1.5927672276415401E-2</v>
      </c>
      <c r="F702">
        <v>25.1823591205168</v>
      </c>
      <c r="G702">
        <v>-4.81741238704472E-2</v>
      </c>
      <c r="H702">
        <v>0.965539781063808</v>
      </c>
      <c r="I702" s="1">
        <f t="shared" si="11"/>
        <v>1.5229828212309076E-2</v>
      </c>
    </row>
    <row r="703" spans="1:9" x14ac:dyDescent="0.3">
      <c r="A703" t="s">
        <v>148</v>
      </c>
      <c r="B703" t="s">
        <v>149</v>
      </c>
      <c r="C703" t="s">
        <v>150</v>
      </c>
      <c r="D703">
        <v>6.1052299999999997</v>
      </c>
      <c r="E703">
        <v>-1.7788343885815301E-2</v>
      </c>
      <c r="F703">
        <v>23.693593779706902</v>
      </c>
      <c r="G703">
        <v>-4.7112314201864298E-2</v>
      </c>
      <c r="H703">
        <v>0.96629886452898694</v>
      </c>
      <c r="I703" s="1">
        <f t="shared" si="11"/>
        <v>1.4888530787754794E-2</v>
      </c>
    </row>
    <row r="704" spans="1:9" x14ac:dyDescent="0.3">
      <c r="A704" t="s">
        <v>133</v>
      </c>
      <c r="B704" t="s">
        <v>134</v>
      </c>
      <c r="C704" t="s">
        <v>135</v>
      </c>
      <c r="D704">
        <v>6.6914150000000001</v>
      </c>
      <c r="E704">
        <v>3.3364100569002603E-2</v>
      </c>
      <c r="F704">
        <v>24.706831690658099</v>
      </c>
      <c r="G704">
        <v>4.4727009583810297E-2</v>
      </c>
      <c r="H704">
        <v>0.96800421954036397</v>
      </c>
      <c r="I704" s="1">
        <f t="shared" si="11"/>
        <v>1.4122749593360214E-2</v>
      </c>
    </row>
    <row r="705" spans="1:9" x14ac:dyDescent="0.3">
      <c r="A705" t="s">
        <v>1705</v>
      </c>
      <c r="B705" t="s">
        <v>1706</v>
      </c>
      <c r="C705" t="s">
        <v>1707</v>
      </c>
      <c r="D705">
        <v>6.9438500000000003</v>
      </c>
      <c r="E705">
        <v>-2.17102077219451E-2</v>
      </c>
      <c r="F705">
        <v>26.888072983706</v>
      </c>
      <c r="G705">
        <v>-4.3169742728791899E-2</v>
      </c>
      <c r="H705">
        <v>0.96911765482373102</v>
      </c>
      <c r="I705" s="1">
        <f t="shared" si="11"/>
        <v>1.3623494632508105E-2</v>
      </c>
    </row>
    <row r="706" spans="1:9" x14ac:dyDescent="0.3">
      <c r="A706" t="s">
        <v>1717</v>
      </c>
      <c r="B706" t="s">
        <v>1718</v>
      </c>
      <c r="C706" t="s">
        <v>1719</v>
      </c>
      <c r="D706">
        <v>6.5354850000000004</v>
      </c>
      <c r="E706">
        <v>-2.4048567643230701E-2</v>
      </c>
      <c r="F706">
        <v>24.932153862426301</v>
      </c>
      <c r="G706">
        <v>-4.2150471798591403E-2</v>
      </c>
      <c r="H706">
        <v>0.96984645938751401</v>
      </c>
      <c r="I706" s="1">
        <f t="shared" si="11"/>
        <v>1.329701534078437E-2</v>
      </c>
    </row>
    <row r="707" spans="1:9" x14ac:dyDescent="0.3">
      <c r="A707" t="s">
        <v>1459</v>
      </c>
      <c r="B707" t="s">
        <v>1460</v>
      </c>
      <c r="C707" t="s">
        <v>1461</v>
      </c>
      <c r="D707">
        <v>7.1312100000000003</v>
      </c>
      <c r="E707">
        <v>1.7241410876671599E-2</v>
      </c>
      <c r="F707">
        <v>27.282930950569501</v>
      </c>
      <c r="G707">
        <v>4.1609957061900703E-2</v>
      </c>
      <c r="H707">
        <v>0.97023295138847199</v>
      </c>
      <c r="I707" s="1">
        <f t="shared" ref="I707:I731" si="12">-LOG(H707)</f>
        <v>1.3123979799451421E-2</v>
      </c>
    </row>
    <row r="708" spans="1:9" x14ac:dyDescent="0.3">
      <c r="A708" t="s">
        <v>1711</v>
      </c>
      <c r="B708" t="s">
        <v>1712</v>
      </c>
      <c r="C708" t="s">
        <v>1713</v>
      </c>
      <c r="D708">
        <v>6.8052400000000004</v>
      </c>
      <c r="E708">
        <v>-2.3574010538197899E-2</v>
      </c>
      <c r="F708">
        <v>26.041085616155101</v>
      </c>
      <c r="G708">
        <v>-4.0087157480359299E-2</v>
      </c>
      <c r="H708">
        <v>0.97132185790192005</v>
      </c>
      <c r="I708" s="1">
        <f t="shared" si="12"/>
        <v>1.2636838115457277E-2</v>
      </c>
    </row>
    <row r="709" spans="1:9" x14ac:dyDescent="0.3">
      <c r="A709" t="s">
        <v>685</v>
      </c>
      <c r="B709" t="s">
        <v>686</v>
      </c>
      <c r="C709" t="s">
        <v>687</v>
      </c>
      <c r="D709">
        <v>7.0281700000000003</v>
      </c>
      <c r="E709">
        <v>1.34512839087506E-2</v>
      </c>
      <c r="F709">
        <v>24.455861636485501</v>
      </c>
      <c r="G709">
        <v>3.8977883950414099E-2</v>
      </c>
      <c r="H709">
        <v>0.97211509859799505</v>
      </c>
      <c r="I709" s="1">
        <f t="shared" si="12"/>
        <v>1.228231148663585E-2</v>
      </c>
    </row>
    <row r="710" spans="1:9" x14ac:dyDescent="0.3">
      <c r="A710" t="s">
        <v>1447</v>
      </c>
      <c r="B710" t="s">
        <v>1448</v>
      </c>
      <c r="C710" t="s">
        <v>1449</v>
      </c>
      <c r="D710">
        <v>6.2690299999999999</v>
      </c>
      <c r="E710">
        <v>1.47276819695499E-2</v>
      </c>
      <c r="F710">
        <v>25.1703649863605</v>
      </c>
      <c r="G710">
        <v>3.8590207541648602E-2</v>
      </c>
      <c r="H710">
        <v>0.97239233226144295</v>
      </c>
      <c r="I710" s="1">
        <f t="shared" si="12"/>
        <v>1.2158474417012696E-2</v>
      </c>
    </row>
    <row r="711" spans="1:9" x14ac:dyDescent="0.3">
      <c r="A711" t="s">
        <v>904</v>
      </c>
      <c r="B711" t="s">
        <v>905</v>
      </c>
      <c r="C711" t="s">
        <v>906</v>
      </c>
      <c r="D711">
        <v>6.6315733333333302</v>
      </c>
      <c r="E711">
        <v>6.61753304716939E-3</v>
      </c>
      <c r="F711">
        <v>24.120512052419301</v>
      </c>
      <c r="G711">
        <v>3.6503826173044998E-2</v>
      </c>
      <c r="H711">
        <v>0.97388439373077795</v>
      </c>
      <c r="I711" s="1">
        <f t="shared" si="12"/>
        <v>1.1492593577887022E-2</v>
      </c>
    </row>
    <row r="712" spans="1:9" x14ac:dyDescent="0.3">
      <c r="A712" t="s">
        <v>574</v>
      </c>
      <c r="B712" t="s">
        <v>575</v>
      </c>
      <c r="C712" t="s">
        <v>576</v>
      </c>
      <c r="D712">
        <v>7.5790666666666704</v>
      </c>
      <c r="E712">
        <v>8.5217418299663398E-3</v>
      </c>
      <c r="F712">
        <v>26.1011489897136</v>
      </c>
      <c r="G712">
        <v>3.6397754590321602E-2</v>
      </c>
      <c r="H712">
        <v>0.97396025258846297</v>
      </c>
      <c r="I712" s="1">
        <f t="shared" si="12"/>
        <v>1.1458766359299545E-2</v>
      </c>
    </row>
    <row r="713" spans="1:9" x14ac:dyDescent="0.3">
      <c r="A713" t="s">
        <v>1240</v>
      </c>
      <c r="B713" t="s">
        <v>1241</v>
      </c>
      <c r="C713" t="s">
        <v>1242</v>
      </c>
      <c r="D713">
        <v>7.0597000000000003</v>
      </c>
      <c r="E713">
        <v>-1.6530883854944299E-2</v>
      </c>
      <c r="F713">
        <v>24.365369513608201</v>
      </c>
      <c r="G713">
        <v>-3.4763203584869097E-2</v>
      </c>
      <c r="H713">
        <v>0.97512925830864305</v>
      </c>
      <c r="I713" s="1">
        <f t="shared" si="12"/>
        <v>1.0937812558434498E-2</v>
      </c>
    </row>
    <row r="714" spans="1:9" x14ac:dyDescent="0.3">
      <c r="A714" t="s">
        <v>1267</v>
      </c>
      <c r="B714" t="s">
        <v>1268</v>
      </c>
      <c r="C714" t="s">
        <v>1269</v>
      </c>
      <c r="D714">
        <v>6.7925733333333298</v>
      </c>
      <c r="E714">
        <v>1.44764470980192E-2</v>
      </c>
      <c r="F714">
        <v>24.3891684791042</v>
      </c>
      <c r="G714">
        <v>3.4299319996018603E-2</v>
      </c>
      <c r="H714">
        <v>0.97546103055287803</v>
      </c>
      <c r="I714" s="1">
        <f t="shared" si="12"/>
        <v>1.0790075889045582E-2</v>
      </c>
    </row>
    <row r="715" spans="1:9" x14ac:dyDescent="0.3">
      <c r="A715" t="s">
        <v>1922</v>
      </c>
      <c r="B715" t="s">
        <v>1923</v>
      </c>
      <c r="C715" t="s">
        <v>1924</v>
      </c>
      <c r="D715">
        <v>6.7518399999999996</v>
      </c>
      <c r="E715">
        <v>1.9043786912373399E-2</v>
      </c>
      <c r="F715">
        <v>25.9378827547289</v>
      </c>
      <c r="G715">
        <v>3.09539962484074E-2</v>
      </c>
      <c r="H715">
        <v>0.97785374776935696</v>
      </c>
      <c r="I715" s="1">
        <f t="shared" si="12"/>
        <v>9.72609540299961E-3</v>
      </c>
    </row>
    <row r="716" spans="1:9" x14ac:dyDescent="0.3">
      <c r="A716" t="s">
        <v>805</v>
      </c>
      <c r="B716" t="s">
        <v>806</v>
      </c>
      <c r="C716" t="s">
        <v>807</v>
      </c>
      <c r="D716">
        <v>6.7817749999999997</v>
      </c>
      <c r="E716">
        <v>-1.33418224740609E-2</v>
      </c>
      <c r="F716">
        <v>24.607872967533901</v>
      </c>
      <c r="G716">
        <v>-2.9058599016395001E-2</v>
      </c>
      <c r="H716">
        <v>0.97920950595807899</v>
      </c>
      <c r="I716" s="1">
        <f t="shared" si="12"/>
        <v>9.1243791393840236E-3</v>
      </c>
    </row>
    <row r="717" spans="1:9" x14ac:dyDescent="0.3">
      <c r="A717" t="s">
        <v>526</v>
      </c>
      <c r="B717" t="s">
        <v>527</v>
      </c>
      <c r="C717" t="s">
        <v>528</v>
      </c>
      <c r="D717">
        <v>7.7553266666666696</v>
      </c>
      <c r="E717">
        <v>-1.35610220476643E-2</v>
      </c>
      <c r="F717">
        <v>26.714226413611801</v>
      </c>
      <c r="G717">
        <v>-2.5952042363898701E-2</v>
      </c>
      <c r="H717">
        <v>0.98143172213087104</v>
      </c>
      <c r="I717" s="1">
        <f t="shared" si="12"/>
        <v>8.1399087315644544E-3</v>
      </c>
    </row>
    <row r="718" spans="1:9" x14ac:dyDescent="0.3">
      <c r="A718" t="s">
        <v>262</v>
      </c>
      <c r="B718" t="s">
        <v>263</v>
      </c>
      <c r="C718" t="s">
        <v>264</v>
      </c>
      <c r="D718">
        <v>7.5661033333333299</v>
      </c>
      <c r="E718">
        <v>9.4222342393912601E-3</v>
      </c>
      <c r="F718">
        <v>26.034965934551</v>
      </c>
      <c r="G718">
        <v>2.5262591240701598E-2</v>
      </c>
      <c r="H718">
        <v>0.98192492801397402</v>
      </c>
      <c r="I718" s="1">
        <f t="shared" si="12"/>
        <v>7.9217144488663935E-3</v>
      </c>
    </row>
    <row r="719" spans="1:9" x14ac:dyDescent="0.3">
      <c r="A719" t="s">
        <v>1090</v>
      </c>
      <c r="B719" t="s">
        <v>1091</v>
      </c>
      <c r="C719" t="s">
        <v>1092</v>
      </c>
      <c r="D719">
        <v>5.9309950000000002</v>
      </c>
      <c r="E719">
        <v>-8.8222413169880606E-3</v>
      </c>
      <c r="F719">
        <v>24.543064047379499</v>
      </c>
      <c r="G719">
        <v>-2.4762829764837999E-2</v>
      </c>
      <c r="H719">
        <v>0.98228244180578705</v>
      </c>
      <c r="I719" s="1">
        <f t="shared" si="12"/>
        <v>7.7636188515389365E-3</v>
      </c>
    </row>
    <row r="720" spans="1:9" x14ac:dyDescent="0.3">
      <c r="A720" t="s">
        <v>1831</v>
      </c>
      <c r="B720" t="s">
        <v>1832</v>
      </c>
      <c r="C720" t="s">
        <v>1833</v>
      </c>
      <c r="D720">
        <v>6.4390099999999997</v>
      </c>
      <c r="E720">
        <v>1.12761411467091E-2</v>
      </c>
      <c r="F720">
        <v>23.879679837823002</v>
      </c>
      <c r="G720">
        <v>2.4268566771880801E-2</v>
      </c>
      <c r="H720">
        <v>0.98263602565437402</v>
      </c>
      <c r="I720" s="1">
        <f t="shared" si="12"/>
        <v>7.60731769346858E-3</v>
      </c>
    </row>
    <row r="721" spans="1:9" x14ac:dyDescent="0.3">
      <c r="A721" t="s">
        <v>1858</v>
      </c>
      <c r="B721" t="s">
        <v>1859</v>
      </c>
      <c r="C721" t="s">
        <v>1860</v>
      </c>
      <c r="D721">
        <v>6.88537</v>
      </c>
      <c r="E721">
        <v>1.51757717713572E-2</v>
      </c>
      <c r="F721">
        <v>25.3000146011174</v>
      </c>
      <c r="G721">
        <v>2.1867500108837E-2</v>
      </c>
      <c r="H721">
        <v>0.98435373821706995</v>
      </c>
      <c r="I721" s="1">
        <f t="shared" si="12"/>
        <v>6.8488050760587282E-3</v>
      </c>
    </row>
    <row r="722" spans="1:9" x14ac:dyDescent="0.3">
      <c r="A722" t="s">
        <v>1765</v>
      </c>
      <c r="B722" t="s">
        <v>1766</v>
      </c>
      <c r="C722" t="s">
        <v>1767</v>
      </c>
      <c r="D722">
        <v>6.4534233333333297</v>
      </c>
      <c r="E722">
        <v>-4.4756848612337299E-3</v>
      </c>
      <c r="F722">
        <v>23.778833324811298</v>
      </c>
      <c r="G722">
        <v>-2.0162466931624001E-2</v>
      </c>
      <c r="H722">
        <v>0.9855735559869</v>
      </c>
      <c r="I722" s="1">
        <f t="shared" si="12"/>
        <v>6.3109576177970955E-3</v>
      </c>
    </row>
    <row r="723" spans="1:9" x14ac:dyDescent="0.3">
      <c r="A723" t="s">
        <v>2030</v>
      </c>
      <c r="B723" t="s">
        <v>2031</v>
      </c>
      <c r="C723" t="s">
        <v>2032</v>
      </c>
      <c r="D723">
        <v>6.6937949999999997</v>
      </c>
      <c r="E723">
        <v>-7.32271848288946E-3</v>
      </c>
      <c r="F723">
        <v>25.441477751060901</v>
      </c>
      <c r="G723">
        <v>-1.73919603890383E-2</v>
      </c>
      <c r="H723">
        <v>0.98755570720458197</v>
      </c>
      <c r="I723" s="1">
        <f t="shared" si="12"/>
        <v>5.4383968162602199E-3</v>
      </c>
    </row>
    <row r="724" spans="1:9" x14ac:dyDescent="0.3">
      <c r="A724" t="s">
        <v>1495</v>
      </c>
      <c r="B724" t="s">
        <v>1496</v>
      </c>
      <c r="C724" t="s">
        <v>1497</v>
      </c>
      <c r="D724">
        <v>6.8953100000000003</v>
      </c>
      <c r="E724">
        <v>-6.2062317194069303E-3</v>
      </c>
      <c r="F724">
        <v>23.921738274722699</v>
      </c>
      <c r="G724">
        <v>-1.7116308278994099E-2</v>
      </c>
      <c r="H724">
        <v>0.98775292614424903</v>
      </c>
      <c r="I724" s="1">
        <f t="shared" si="12"/>
        <v>5.3516750796538132E-3</v>
      </c>
    </row>
    <row r="725" spans="1:9" x14ac:dyDescent="0.3">
      <c r="A725" t="s">
        <v>1958</v>
      </c>
      <c r="B725" t="s">
        <v>1959</v>
      </c>
      <c r="C725" t="s">
        <v>1960</v>
      </c>
      <c r="D725">
        <v>6.9667649999999997</v>
      </c>
      <c r="E725">
        <v>-1.1230026733343799E-2</v>
      </c>
      <c r="F725">
        <v>25.085002745708699</v>
      </c>
      <c r="G725">
        <v>-1.7005862741985601E-2</v>
      </c>
      <c r="H725">
        <v>0.98783194607182501</v>
      </c>
      <c r="I725" s="1">
        <f t="shared" si="12"/>
        <v>5.3169330455275386E-3</v>
      </c>
    </row>
    <row r="726" spans="1:9" x14ac:dyDescent="0.3">
      <c r="A726" t="s">
        <v>886</v>
      </c>
      <c r="B726" t="s">
        <v>887</v>
      </c>
      <c r="C726" t="s">
        <v>888</v>
      </c>
      <c r="D726">
        <v>7.1734900000000001</v>
      </c>
      <c r="E726">
        <v>7.3515968987614101E-3</v>
      </c>
      <c r="F726">
        <v>25.275586807064901</v>
      </c>
      <c r="G726">
        <v>1.5642501935290501E-2</v>
      </c>
      <c r="H726">
        <v>0.98880739274243801</v>
      </c>
      <c r="I726" s="1">
        <f t="shared" si="12"/>
        <v>4.8882952738223623E-3</v>
      </c>
    </row>
    <row r="727" spans="1:9" x14ac:dyDescent="0.3">
      <c r="A727" t="s">
        <v>1399</v>
      </c>
      <c r="B727" t="s">
        <v>1400</v>
      </c>
      <c r="C727" t="s">
        <v>1401</v>
      </c>
      <c r="D727">
        <v>7.3627099999999999</v>
      </c>
      <c r="E727">
        <v>-6.1937535596641204E-3</v>
      </c>
      <c r="F727">
        <v>26.605702739315699</v>
      </c>
      <c r="G727">
        <v>-1.2909564563190199E-2</v>
      </c>
      <c r="H727">
        <v>0.99076278219959701</v>
      </c>
      <c r="I727" s="1">
        <f t="shared" si="12"/>
        <v>4.0303159627940802E-3</v>
      </c>
    </row>
    <row r="728" spans="1:9" x14ac:dyDescent="0.3">
      <c r="A728" t="s">
        <v>1627</v>
      </c>
      <c r="B728" t="s">
        <v>1628</v>
      </c>
      <c r="C728" t="s">
        <v>1629</v>
      </c>
      <c r="D728">
        <v>6.7401200000000001</v>
      </c>
      <c r="E728">
        <v>3.0835674093516699E-3</v>
      </c>
      <c r="F728">
        <v>25.193278654898499</v>
      </c>
      <c r="G728">
        <v>1.0364490902938801E-2</v>
      </c>
      <c r="H728">
        <v>0.99258380718028305</v>
      </c>
      <c r="I728" s="1">
        <f t="shared" si="12"/>
        <v>3.2328140768500195E-3</v>
      </c>
    </row>
    <row r="729" spans="1:9" x14ac:dyDescent="0.3">
      <c r="A729" t="s">
        <v>1375</v>
      </c>
      <c r="B729" t="s">
        <v>1376</v>
      </c>
      <c r="C729" t="s">
        <v>1377</v>
      </c>
      <c r="D729">
        <v>7.870215</v>
      </c>
      <c r="E729">
        <v>2.58031516748858E-3</v>
      </c>
      <c r="F729">
        <v>27.563328048997299</v>
      </c>
      <c r="G729">
        <v>8.0420199398640608E-3</v>
      </c>
      <c r="H729">
        <v>0.99424559171833904</v>
      </c>
      <c r="I729" s="1">
        <f t="shared" si="12"/>
        <v>2.5063259106461208E-3</v>
      </c>
    </row>
    <row r="730" spans="1:9" x14ac:dyDescent="0.3">
      <c r="A730" t="s">
        <v>1369</v>
      </c>
      <c r="B730" t="s">
        <v>1370</v>
      </c>
      <c r="C730" t="s">
        <v>1371</v>
      </c>
      <c r="D730">
        <v>8.2290799999999997</v>
      </c>
      <c r="E730">
        <v>-2.9552252088684799E-3</v>
      </c>
      <c r="F730">
        <v>27.166068157968098</v>
      </c>
      <c r="G730">
        <v>-4.0694453982252502E-3</v>
      </c>
      <c r="H730">
        <v>0.99708811946472398</v>
      </c>
      <c r="I730" s="1">
        <f t="shared" si="12"/>
        <v>1.2664584324297171E-3</v>
      </c>
    </row>
    <row r="731" spans="1:9" x14ac:dyDescent="0.3">
      <c r="A731" t="s">
        <v>802</v>
      </c>
      <c r="B731" t="s">
        <v>803</v>
      </c>
      <c r="C731" t="s">
        <v>804</v>
      </c>
      <c r="D731">
        <v>7.0294249999999998</v>
      </c>
      <c r="E731">
        <v>8.6463303249573198E-4</v>
      </c>
      <c r="F731">
        <v>25.660289754265499</v>
      </c>
      <c r="G731">
        <v>1.4164144848654899E-3</v>
      </c>
      <c r="H731">
        <v>0.99898648650833399</v>
      </c>
      <c r="I731" s="1">
        <f t="shared" si="12"/>
        <v>4.4038652332306654E-4</v>
      </c>
    </row>
  </sheetData>
  <conditionalFormatting sqref="H2:H731">
    <cfRule type="cellIs" dxfId="2" priority="7" operator="greaterThan">
      <formula>0.05</formula>
    </cfRule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9" tint="0.39997558519241921"/>
  </sheetPr>
  <dimension ref="A1:I731"/>
  <sheetViews>
    <sheetView workbookViewId="0">
      <selection activeCell="C112" sqref="C112"/>
    </sheetView>
  </sheetViews>
  <sheetFormatPr defaultRowHeight="14.4" x14ac:dyDescent="0.3"/>
  <cols>
    <col min="1" max="1" width="12.5546875" customWidth="1"/>
    <col min="2" max="2" width="24.109375" customWidth="1"/>
    <col min="3" max="3" width="61.6640625" customWidth="1"/>
    <col min="4" max="4" width="12.109375" bestFit="1" customWidth="1"/>
  </cols>
  <sheetData>
    <row r="1" spans="1:9" s="5" customFormat="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2195</v>
      </c>
    </row>
    <row r="2" spans="1:9" x14ac:dyDescent="0.3">
      <c r="A2" t="s">
        <v>2196</v>
      </c>
      <c r="B2" t="s">
        <v>75</v>
      </c>
      <c r="D2">
        <v>6.8742033333333303</v>
      </c>
      <c r="E2">
        <v>1.8497954292266601</v>
      </c>
      <c r="F2">
        <v>25.242210451955</v>
      </c>
      <c r="G2">
        <v>3.2754829004575701</v>
      </c>
      <c r="H2" s="1">
        <v>2.8865798640254102E-15</v>
      </c>
      <c r="I2" s="1">
        <f t="shared" ref="I2:I33" si="0">-LOG(H2)</f>
        <v>14.539616422220185</v>
      </c>
    </row>
    <row r="3" spans="1:9" x14ac:dyDescent="0.3">
      <c r="A3" t="s">
        <v>148</v>
      </c>
      <c r="B3" t="s">
        <v>149</v>
      </c>
      <c r="C3" t="s">
        <v>150</v>
      </c>
      <c r="D3">
        <v>6.1052299999999997</v>
      </c>
      <c r="E3">
        <v>1.28334965803013</v>
      </c>
      <c r="F3">
        <v>23.693593779706902</v>
      </c>
      <c r="G3">
        <v>3.3989433028773099</v>
      </c>
      <c r="H3" s="1">
        <v>2.2204460492503101E-16</v>
      </c>
      <c r="I3" s="1">
        <f t="shared" si="0"/>
        <v>15.653559774527023</v>
      </c>
    </row>
    <row r="4" spans="1:9" x14ac:dyDescent="0.3">
      <c r="A4" t="s">
        <v>2208</v>
      </c>
      <c r="B4" t="s">
        <v>1906</v>
      </c>
      <c r="C4" t="s">
        <v>11</v>
      </c>
      <c r="D4">
        <v>7.1911800000000001</v>
      </c>
      <c r="E4">
        <v>1.24314995785307</v>
      </c>
      <c r="F4">
        <v>23.2868201548951</v>
      </c>
      <c r="G4">
        <v>1.5266466485374</v>
      </c>
      <c r="H4">
        <v>2.34063181933308E-4</v>
      </c>
      <c r="I4" s="1">
        <f t="shared" si="0"/>
        <v>3.6306668953197558</v>
      </c>
    </row>
    <row r="5" spans="1:9" x14ac:dyDescent="0.3">
      <c r="A5" t="s">
        <v>1702</v>
      </c>
      <c r="B5" t="s">
        <v>1703</v>
      </c>
      <c r="C5" t="s">
        <v>1704</v>
      </c>
      <c r="D5">
        <v>6.4955033333333301</v>
      </c>
      <c r="E5">
        <v>0.93578918074202699</v>
      </c>
      <c r="F5">
        <v>22.861846075321399</v>
      </c>
      <c r="G5">
        <v>2.86848003427394</v>
      </c>
      <c r="H5" s="1">
        <v>4.7515325007907401E-12</v>
      </c>
      <c r="I5" s="1">
        <f t="shared" si="0"/>
        <v>11.323166295786677</v>
      </c>
    </row>
    <row r="6" spans="1:9" x14ac:dyDescent="0.3">
      <c r="A6" t="s">
        <v>1988</v>
      </c>
      <c r="B6" t="s">
        <v>1989</v>
      </c>
      <c r="C6" t="s">
        <v>1990</v>
      </c>
      <c r="D6">
        <v>6.2194750000000001</v>
      </c>
      <c r="E6">
        <v>0.60731647661042099</v>
      </c>
      <c r="F6">
        <v>22.585340302486902</v>
      </c>
      <c r="G6">
        <v>2.31464197134486</v>
      </c>
      <c r="H6" s="1">
        <v>2.4316008317981601E-8</v>
      </c>
      <c r="I6" s="1">
        <f t="shared" si="0"/>
        <v>7.6141077167248028</v>
      </c>
    </row>
    <row r="7" spans="1:9" x14ac:dyDescent="0.3">
      <c r="A7" t="s">
        <v>328</v>
      </c>
      <c r="B7" t="s">
        <v>329</v>
      </c>
      <c r="C7" t="s">
        <v>330</v>
      </c>
      <c r="D7">
        <v>6.8620533333333302</v>
      </c>
      <c r="E7">
        <v>0.58557119141974201</v>
      </c>
      <c r="F7">
        <v>25.263442501481201</v>
      </c>
      <c r="G7">
        <v>1.1666993303063899</v>
      </c>
      <c r="H7">
        <v>4.9287954167853698E-3</v>
      </c>
      <c r="I7" s="1">
        <f t="shared" si="0"/>
        <v>2.3072592080585337</v>
      </c>
    </row>
    <row r="8" spans="1:9" x14ac:dyDescent="0.3">
      <c r="A8" t="s">
        <v>1940</v>
      </c>
      <c r="B8" t="s">
        <v>1941</v>
      </c>
      <c r="C8" t="s">
        <v>1942</v>
      </c>
      <c r="D8">
        <v>6.6552699999999998</v>
      </c>
      <c r="E8">
        <v>0.584529344709804</v>
      </c>
      <c r="F8">
        <v>24.941307965358298</v>
      </c>
      <c r="G8">
        <v>1.7080344662458999</v>
      </c>
      <c r="H8" s="1">
        <v>3.8512861373796197E-5</v>
      </c>
      <c r="I8" s="1">
        <f t="shared" si="0"/>
        <v>4.4143942135848562</v>
      </c>
    </row>
    <row r="9" spans="1:9" x14ac:dyDescent="0.3">
      <c r="A9" t="s">
        <v>928</v>
      </c>
      <c r="B9" t="s">
        <v>929</v>
      </c>
      <c r="C9" t="s">
        <v>930</v>
      </c>
      <c r="D9">
        <v>6.9146366666666701</v>
      </c>
      <c r="E9">
        <v>0.52233196175983898</v>
      </c>
      <c r="F9">
        <v>25.555222322197999</v>
      </c>
      <c r="G9">
        <v>1.13315203531269</v>
      </c>
      <c r="H9">
        <v>6.3179898295073799E-3</v>
      </c>
      <c r="I9" s="1">
        <f t="shared" si="0"/>
        <v>2.199421077543307</v>
      </c>
    </row>
    <row r="10" spans="1:9" x14ac:dyDescent="0.3">
      <c r="A10" t="s">
        <v>403</v>
      </c>
      <c r="B10" t="s">
        <v>404</v>
      </c>
      <c r="C10" t="s">
        <v>405</v>
      </c>
      <c r="D10">
        <v>7.4137233333333299</v>
      </c>
      <c r="E10">
        <v>0.51607580842602396</v>
      </c>
      <c r="F10">
        <v>25.513687036143399</v>
      </c>
      <c r="G10">
        <v>1.1440152926495</v>
      </c>
      <c r="H10">
        <v>5.8337156437921998E-3</v>
      </c>
      <c r="I10" s="1">
        <f t="shared" si="0"/>
        <v>2.234054743767881</v>
      </c>
    </row>
    <row r="11" spans="1:9" x14ac:dyDescent="0.3">
      <c r="A11" t="s">
        <v>1189</v>
      </c>
      <c r="B11" t="s">
        <v>1190</v>
      </c>
      <c r="C11" t="s">
        <v>1191</v>
      </c>
      <c r="D11">
        <v>6.6902666666666697</v>
      </c>
      <c r="E11">
        <v>0.51054235017818095</v>
      </c>
      <c r="F11">
        <v>25.123018285699199</v>
      </c>
      <c r="G11">
        <v>1.0304344706644899</v>
      </c>
      <c r="H11">
        <v>1.30184679681837E-2</v>
      </c>
      <c r="I11" s="1">
        <f t="shared" si="0"/>
        <v>1.8854401211527902</v>
      </c>
    </row>
    <row r="12" spans="1:9" x14ac:dyDescent="0.3">
      <c r="A12" t="s">
        <v>526</v>
      </c>
      <c r="B12" t="s">
        <v>527</v>
      </c>
      <c r="C12" t="s">
        <v>528</v>
      </c>
      <c r="D12">
        <v>7.7553266666666696</v>
      </c>
      <c r="E12">
        <v>0.50480450191315596</v>
      </c>
      <c r="F12">
        <v>26.714226413611801</v>
      </c>
      <c r="G12">
        <v>0.96605608139936705</v>
      </c>
      <c r="H12">
        <v>1.9905892926229199E-2</v>
      </c>
      <c r="I12" s="1">
        <f t="shared" si="0"/>
        <v>1.7010183363297566</v>
      </c>
    </row>
    <row r="13" spans="1:9" x14ac:dyDescent="0.3">
      <c r="A13" t="s">
        <v>256</v>
      </c>
      <c r="B13" t="s">
        <v>257</v>
      </c>
      <c r="C13" t="s">
        <v>258</v>
      </c>
      <c r="D13">
        <v>7.52687333333333</v>
      </c>
      <c r="E13">
        <v>0.50227045720733099</v>
      </c>
      <c r="F13">
        <v>26.405327947208001</v>
      </c>
      <c r="G13">
        <v>1.17524173449015</v>
      </c>
      <c r="H13">
        <v>4.6223505257432197E-3</v>
      </c>
      <c r="I13" s="1">
        <f t="shared" si="0"/>
        <v>2.3351371238452621</v>
      </c>
    </row>
    <row r="14" spans="1:9" x14ac:dyDescent="0.3">
      <c r="A14" t="s">
        <v>1267</v>
      </c>
      <c r="B14" t="s">
        <v>1268</v>
      </c>
      <c r="C14" t="s">
        <v>1269</v>
      </c>
      <c r="D14">
        <v>6.7925733333333298</v>
      </c>
      <c r="E14">
        <v>0.491761397734162</v>
      </c>
      <c r="F14">
        <v>24.3891684791042</v>
      </c>
      <c r="G14">
        <v>1.1651395835157199</v>
      </c>
      <c r="H14">
        <v>4.9866930549611298E-3</v>
      </c>
      <c r="I14" s="1">
        <f t="shared" si="0"/>
        <v>2.3021873630106686</v>
      </c>
    </row>
    <row r="15" spans="1:9" x14ac:dyDescent="0.3">
      <c r="A15" t="s">
        <v>2084</v>
      </c>
      <c r="B15" t="s">
        <v>2085</v>
      </c>
      <c r="C15" t="s">
        <v>2086</v>
      </c>
      <c r="D15">
        <v>7.2402533333333299</v>
      </c>
      <c r="E15">
        <v>0.48784450468299001</v>
      </c>
      <c r="F15">
        <v>25.250242986709502</v>
      </c>
      <c r="G15">
        <v>0.99726921215178799</v>
      </c>
      <c r="H15">
        <v>1.6246159112991002E-2</v>
      </c>
      <c r="I15" s="1">
        <f t="shared" si="0"/>
        <v>1.7892492976512493</v>
      </c>
    </row>
    <row r="16" spans="1:9" x14ac:dyDescent="0.3">
      <c r="A16" t="s">
        <v>886</v>
      </c>
      <c r="B16" t="s">
        <v>887</v>
      </c>
      <c r="C16" t="s">
        <v>888</v>
      </c>
      <c r="D16">
        <v>7.1734900000000001</v>
      </c>
      <c r="E16">
        <v>0.485640745038324</v>
      </c>
      <c r="F16">
        <v>25.275586807064901</v>
      </c>
      <c r="G16">
        <v>1.03333145148339</v>
      </c>
      <c r="H16">
        <v>1.2765499988931501E-2</v>
      </c>
      <c r="I16" s="1">
        <f t="shared" si="0"/>
        <v>1.8939621704263994</v>
      </c>
    </row>
    <row r="17" spans="1:9" x14ac:dyDescent="0.3">
      <c r="A17" t="s">
        <v>1534</v>
      </c>
      <c r="B17" t="s">
        <v>1535</v>
      </c>
      <c r="C17" t="s">
        <v>1536</v>
      </c>
      <c r="D17">
        <v>6.7300766666666698</v>
      </c>
      <c r="E17">
        <v>0.46784532867149098</v>
      </c>
      <c r="F17">
        <v>25.385174482027001</v>
      </c>
      <c r="G17">
        <v>0.83527840063647496</v>
      </c>
      <c r="H17">
        <v>4.41195370374707E-2</v>
      </c>
      <c r="I17" s="1">
        <f t="shared" si="0"/>
        <v>1.355369053419669</v>
      </c>
    </row>
    <row r="18" spans="1:9" x14ac:dyDescent="0.3">
      <c r="A18" t="s">
        <v>448</v>
      </c>
      <c r="B18" t="s">
        <v>449</v>
      </c>
      <c r="C18" t="s">
        <v>450</v>
      </c>
      <c r="D18">
        <v>7.0104800000000003</v>
      </c>
      <c r="E18">
        <v>0.46597461265071199</v>
      </c>
      <c r="F18">
        <v>26.333823372263598</v>
      </c>
      <c r="G18">
        <v>1.71548518801772</v>
      </c>
      <c r="H18" s="1">
        <v>3.56223464519356E-5</v>
      </c>
      <c r="I18" s="1">
        <f t="shared" si="0"/>
        <v>4.4482774768558082</v>
      </c>
    </row>
    <row r="19" spans="1:9" x14ac:dyDescent="0.3">
      <c r="A19" t="s">
        <v>2048</v>
      </c>
      <c r="B19" t="s">
        <v>2049</v>
      </c>
      <c r="C19" t="s">
        <v>2050</v>
      </c>
      <c r="D19">
        <v>6.89781666666667</v>
      </c>
      <c r="E19">
        <v>0.46177401267757601</v>
      </c>
      <c r="F19">
        <v>25.699209694866401</v>
      </c>
      <c r="G19">
        <v>1.2094505010702301</v>
      </c>
      <c r="H19">
        <v>3.5605588728413501E-3</v>
      </c>
      <c r="I19" s="1">
        <f t="shared" si="0"/>
        <v>2.4484818288974823</v>
      </c>
    </row>
    <row r="20" spans="1:9" x14ac:dyDescent="0.3">
      <c r="A20" t="s">
        <v>1303</v>
      </c>
      <c r="B20" t="s">
        <v>1304</v>
      </c>
      <c r="C20" t="s">
        <v>1305</v>
      </c>
      <c r="D20">
        <v>6.4412700000000003</v>
      </c>
      <c r="E20">
        <v>0.46088890203340999</v>
      </c>
      <c r="F20">
        <v>23.8897821966906</v>
      </c>
      <c r="G20">
        <v>1.4913276458111999</v>
      </c>
      <c r="H20">
        <v>3.25666167988015E-4</v>
      </c>
      <c r="I20" s="1">
        <f t="shared" si="0"/>
        <v>3.4872273560169154</v>
      </c>
    </row>
    <row r="21" spans="1:9" x14ac:dyDescent="0.3">
      <c r="A21" t="s">
        <v>2063</v>
      </c>
      <c r="B21" t="s">
        <v>2064</v>
      </c>
      <c r="C21" t="s">
        <v>2065</v>
      </c>
      <c r="D21">
        <v>7.0232733333333304</v>
      </c>
      <c r="E21">
        <v>0.45964704593244898</v>
      </c>
      <c r="F21">
        <v>26.0881309133168</v>
      </c>
      <c r="G21">
        <v>1.08301299305843</v>
      </c>
      <c r="H21">
        <v>9.0549191191577894E-3</v>
      </c>
      <c r="I21" s="1">
        <f t="shared" si="0"/>
        <v>2.0431154245614458</v>
      </c>
    </row>
    <row r="22" spans="1:9" x14ac:dyDescent="0.3">
      <c r="A22" t="s">
        <v>1474</v>
      </c>
      <c r="B22" t="s">
        <v>1475</v>
      </c>
      <c r="C22" t="s">
        <v>1476</v>
      </c>
      <c r="D22">
        <v>6.6811833333333297</v>
      </c>
      <c r="E22">
        <v>0.45345772559416597</v>
      </c>
      <c r="F22">
        <v>24.712493214268498</v>
      </c>
      <c r="G22">
        <v>1.19464616242666</v>
      </c>
      <c r="H22">
        <v>3.9893760472597996E-3</v>
      </c>
      <c r="I22" s="1">
        <f t="shared" si="0"/>
        <v>2.3990950242185138</v>
      </c>
    </row>
    <row r="23" spans="1:9" x14ac:dyDescent="0.3">
      <c r="A23" t="s">
        <v>1411</v>
      </c>
      <c r="B23" t="s">
        <v>1412</v>
      </c>
      <c r="C23" t="s">
        <v>1413</v>
      </c>
      <c r="D23">
        <v>6.2645350000000004</v>
      </c>
      <c r="E23">
        <v>0.44717317571052101</v>
      </c>
      <c r="F23">
        <v>24.7596001226099</v>
      </c>
      <c r="G23">
        <v>0.84651842490305396</v>
      </c>
      <c r="H23">
        <v>4.1346252169021797E-2</v>
      </c>
      <c r="I23" s="1">
        <f t="shared" si="0"/>
        <v>1.3835638509501391</v>
      </c>
    </row>
    <row r="24" spans="1:9" x14ac:dyDescent="0.3">
      <c r="A24" t="s">
        <v>97</v>
      </c>
      <c r="B24" t="s">
        <v>98</v>
      </c>
      <c r="C24" t="s">
        <v>99</v>
      </c>
      <c r="D24">
        <v>5.8225449999999999</v>
      </c>
      <c r="E24">
        <v>0.43880909211361502</v>
      </c>
      <c r="F24">
        <v>24.031531826551099</v>
      </c>
      <c r="G24">
        <v>1.7529392940420201</v>
      </c>
      <c r="H24" s="1">
        <v>2.3953369407081499E-5</v>
      </c>
      <c r="I24" s="1">
        <f t="shared" si="0"/>
        <v>4.6206333878035242</v>
      </c>
    </row>
    <row r="25" spans="1:9" x14ac:dyDescent="0.3">
      <c r="A25" t="s">
        <v>274</v>
      </c>
      <c r="B25" t="s">
        <v>275</v>
      </c>
      <c r="C25" t="s">
        <v>276</v>
      </c>
      <c r="D25">
        <v>6.63845666666667</v>
      </c>
      <c r="E25">
        <v>0.43482254838921702</v>
      </c>
      <c r="F25">
        <v>24.986904915669999</v>
      </c>
      <c r="G25">
        <v>1.2192066555709999</v>
      </c>
      <c r="H25">
        <v>3.3013529545464801E-3</v>
      </c>
      <c r="I25" s="1">
        <f t="shared" si="0"/>
        <v>2.4813080418564404</v>
      </c>
    </row>
    <row r="26" spans="1:9" x14ac:dyDescent="0.3">
      <c r="A26" t="s">
        <v>532</v>
      </c>
      <c r="B26" t="s">
        <v>533</v>
      </c>
      <c r="C26" t="s">
        <v>534</v>
      </c>
      <c r="D26">
        <v>5.9800599999999999</v>
      </c>
      <c r="E26">
        <v>0.422583417614604</v>
      </c>
      <c r="F26">
        <v>24.483567203867501</v>
      </c>
      <c r="G26">
        <v>1.25740572534377</v>
      </c>
      <c r="H26">
        <v>2.4435458666847202E-3</v>
      </c>
      <c r="I26" s="1">
        <f t="shared" si="0"/>
        <v>2.611979504615705</v>
      </c>
    </row>
    <row r="27" spans="1:9" x14ac:dyDescent="0.3">
      <c r="A27" t="s">
        <v>69</v>
      </c>
      <c r="B27" t="s">
        <v>70</v>
      </c>
      <c r="C27" t="s">
        <v>71</v>
      </c>
      <c r="D27">
        <v>6.9289666666666703</v>
      </c>
      <c r="E27">
        <v>0.41024556038995602</v>
      </c>
      <c r="F27">
        <v>25.686949042183901</v>
      </c>
      <c r="G27">
        <v>1.0871976178687299</v>
      </c>
      <c r="H27">
        <v>8.7914741220282994E-3</v>
      </c>
      <c r="I27" s="1">
        <f t="shared" si="0"/>
        <v>2.0559382979198464</v>
      </c>
    </row>
    <row r="28" spans="1:9" x14ac:dyDescent="0.3">
      <c r="A28" t="s">
        <v>15</v>
      </c>
      <c r="B28" t="s">
        <v>16</v>
      </c>
      <c r="C28" t="s">
        <v>17</v>
      </c>
      <c r="D28">
        <v>6.9408533333333304</v>
      </c>
      <c r="E28">
        <v>0.40211796110352799</v>
      </c>
      <c r="F28">
        <v>25.2315744770717</v>
      </c>
      <c r="G28">
        <v>1.6692799238813101</v>
      </c>
      <c r="H28" s="1">
        <v>5.7503116648760497E-5</v>
      </c>
      <c r="I28" s="1">
        <f t="shared" si="0"/>
        <v>4.2403086160638086</v>
      </c>
    </row>
    <row r="29" spans="1:9" x14ac:dyDescent="0.3">
      <c r="A29" t="s">
        <v>265</v>
      </c>
      <c r="B29" t="s">
        <v>266</v>
      </c>
      <c r="C29" t="s">
        <v>267</v>
      </c>
      <c r="D29">
        <v>6.6595066666666698</v>
      </c>
      <c r="E29">
        <v>0.40131813602446098</v>
      </c>
      <c r="F29">
        <v>23.904926796885999</v>
      </c>
      <c r="G29">
        <v>1.0510322869922299</v>
      </c>
      <c r="H29">
        <v>1.1312232970347001E-2</v>
      </c>
      <c r="I29" s="1">
        <f t="shared" si="0"/>
        <v>1.9464516593556724</v>
      </c>
    </row>
    <row r="30" spans="1:9" x14ac:dyDescent="0.3">
      <c r="A30" t="s">
        <v>1660</v>
      </c>
      <c r="B30" t="s">
        <v>1661</v>
      </c>
      <c r="C30" t="s">
        <v>1662</v>
      </c>
      <c r="D30">
        <v>7.1607766666666697</v>
      </c>
      <c r="E30">
        <v>0.37479919453885202</v>
      </c>
      <c r="F30">
        <v>25.0114891523924</v>
      </c>
      <c r="G30">
        <v>1.2597179322366601</v>
      </c>
      <c r="H30">
        <v>2.3988389558924402E-3</v>
      </c>
      <c r="I30" s="1">
        <f t="shared" si="0"/>
        <v>2.6199989070613086</v>
      </c>
    </row>
    <row r="31" spans="1:9" x14ac:dyDescent="0.3">
      <c r="A31" t="s">
        <v>72</v>
      </c>
      <c r="B31" t="s">
        <v>73</v>
      </c>
      <c r="C31" t="s">
        <v>74</v>
      </c>
      <c r="D31">
        <v>6.6035899999999996</v>
      </c>
      <c r="E31">
        <v>0.37316376543319801</v>
      </c>
      <c r="F31">
        <v>24.643887936928198</v>
      </c>
      <c r="G31">
        <v>0.95915034184153203</v>
      </c>
      <c r="H31">
        <v>2.08066487060048E-2</v>
      </c>
      <c r="I31" s="1">
        <f t="shared" si="0"/>
        <v>1.6817978652807541</v>
      </c>
    </row>
    <row r="32" spans="1:9" x14ac:dyDescent="0.3">
      <c r="A32" t="s">
        <v>1312</v>
      </c>
      <c r="B32" t="s">
        <v>1313</v>
      </c>
      <c r="C32" t="s">
        <v>1314</v>
      </c>
      <c r="D32">
        <v>7.2025566666666698</v>
      </c>
      <c r="E32">
        <v>0.37304694649655101</v>
      </c>
      <c r="F32">
        <v>25.626324437135899</v>
      </c>
      <c r="G32">
        <v>0.97898687849794197</v>
      </c>
      <c r="H32">
        <v>1.8310475973223099E-2</v>
      </c>
      <c r="I32" s="1">
        <f t="shared" si="0"/>
        <v>1.737300366246769</v>
      </c>
    </row>
    <row r="33" spans="1:9" x14ac:dyDescent="0.3">
      <c r="A33" t="s">
        <v>100</v>
      </c>
      <c r="B33" t="s">
        <v>101</v>
      </c>
      <c r="C33" t="s">
        <v>102</v>
      </c>
      <c r="D33">
        <v>6.9038633333333301</v>
      </c>
      <c r="E33">
        <v>0.37271254423159</v>
      </c>
      <c r="F33">
        <v>24.555552040539201</v>
      </c>
      <c r="G33">
        <v>0.90799225513843396</v>
      </c>
      <c r="H33">
        <v>2.8655921257078901E-2</v>
      </c>
      <c r="I33" s="1">
        <f t="shared" si="0"/>
        <v>1.5427856248808305</v>
      </c>
    </row>
    <row r="34" spans="1:9" x14ac:dyDescent="0.3">
      <c r="A34" t="s">
        <v>1828</v>
      </c>
      <c r="B34" t="s">
        <v>1829</v>
      </c>
      <c r="C34" t="s">
        <v>1830</v>
      </c>
      <c r="D34">
        <v>6.6639566666666701</v>
      </c>
      <c r="E34">
        <v>0.356386318984175</v>
      </c>
      <c r="F34">
        <v>25.243665452618099</v>
      </c>
      <c r="G34">
        <v>1.4056347285984301</v>
      </c>
      <c r="H34">
        <v>7.0541473471674699E-4</v>
      </c>
      <c r="I34" s="1">
        <f t="shared" ref="I34:I65" si="1">-LOG(H34)</f>
        <v>3.15155547302217</v>
      </c>
    </row>
    <row r="35" spans="1:9" x14ac:dyDescent="0.3">
      <c r="A35" t="s">
        <v>388</v>
      </c>
      <c r="B35" t="s">
        <v>389</v>
      </c>
      <c r="C35" t="s">
        <v>390</v>
      </c>
      <c r="D35">
        <v>5.8126800000000003</v>
      </c>
      <c r="E35">
        <v>0.35430000363786401</v>
      </c>
      <c r="F35">
        <v>24.3835442161858</v>
      </c>
      <c r="G35">
        <v>0.951220008531239</v>
      </c>
      <c r="H35">
        <v>2.1884691121472299E-2</v>
      </c>
      <c r="I35" s="1">
        <f t="shared" si="1"/>
        <v>1.6598595786001842</v>
      </c>
    </row>
    <row r="36" spans="1:9" x14ac:dyDescent="0.3">
      <c r="A36" t="s">
        <v>643</v>
      </c>
      <c r="B36" t="s">
        <v>644</v>
      </c>
      <c r="C36" t="s">
        <v>645</v>
      </c>
      <c r="D36">
        <v>6.8005366666666696</v>
      </c>
      <c r="E36">
        <v>0.34945669656311701</v>
      </c>
      <c r="F36">
        <v>24.908228658903901</v>
      </c>
      <c r="G36">
        <v>0.90597475214910195</v>
      </c>
      <c r="H36">
        <v>2.9011823082067099E-2</v>
      </c>
      <c r="I36" s="1">
        <f t="shared" si="1"/>
        <v>1.5374249795873864</v>
      </c>
    </row>
    <row r="37" spans="1:9" x14ac:dyDescent="0.3">
      <c r="A37" t="s">
        <v>595</v>
      </c>
      <c r="B37" t="s">
        <v>596</v>
      </c>
      <c r="C37" t="s">
        <v>597</v>
      </c>
      <c r="D37">
        <v>7.1413433333333298</v>
      </c>
      <c r="E37">
        <v>0.34661876691128102</v>
      </c>
      <c r="F37">
        <v>25.492213186115499</v>
      </c>
      <c r="G37">
        <v>1.0547223752772701</v>
      </c>
      <c r="H37">
        <v>1.1028465537786599E-2</v>
      </c>
      <c r="I37" s="1">
        <f t="shared" si="1"/>
        <v>1.9574849095752849</v>
      </c>
    </row>
    <row r="38" spans="1:9" x14ac:dyDescent="0.3">
      <c r="A38" t="s">
        <v>1522</v>
      </c>
      <c r="B38" t="s">
        <v>1523</v>
      </c>
      <c r="C38" t="s">
        <v>1524</v>
      </c>
      <c r="D38">
        <v>6.4100566666666703</v>
      </c>
      <c r="E38">
        <v>0.34058237740875402</v>
      </c>
      <c r="F38">
        <v>24.9521203922836</v>
      </c>
      <c r="G38">
        <v>1.72384962396595</v>
      </c>
      <c r="H38" s="1">
        <v>3.2623051321900603E-5</v>
      </c>
      <c r="I38" s="1">
        <f t="shared" si="1"/>
        <v>4.4864754206627406</v>
      </c>
    </row>
    <row r="39" spans="1:9" x14ac:dyDescent="0.3">
      <c r="A39" t="s">
        <v>48</v>
      </c>
      <c r="B39" t="s">
        <v>49</v>
      </c>
      <c r="C39" t="s">
        <v>50</v>
      </c>
      <c r="D39">
        <v>6.4785333333333304</v>
      </c>
      <c r="E39">
        <v>0.33062515368804302</v>
      </c>
      <c r="F39">
        <v>24.290541289238401</v>
      </c>
      <c r="G39">
        <v>1.0432779248231101</v>
      </c>
      <c r="H39">
        <v>1.19297555117013E-2</v>
      </c>
      <c r="I39" s="1">
        <f t="shared" si="1"/>
        <v>1.9233684566655369</v>
      </c>
    </row>
    <row r="40" spans="1:9" x14ac:dyDescent="0.3">
      <c r="A40" t="s">
        <v>778</v>
      </c>
      <c r="B40" t="s">
        <v>779</v>
      </c>
      <c r="C40" t="s">
        <v>780</v>
      </c>
      <c r="D40">
        <v>6.9558733333333302</v>
      </c>
      <c r="E40">
        <v>0.32408531637911903</v>
      </c>
      <c r="F40">
        <v>24.362880634826801</v>
      </c>
      <c r="G40">
        <v>0.92891398389917601</v>
      </c>
      <c r="H40">
        <v>2.51814638457128E-2</v>
      </c>
      <c r="I40" s="1">
        <f t="shared" si="1"/>
        <v>1.5989190271417111</v>
      </c>
    </row>
    <row r="41" spans="1:9" x14ac:dyDescent="0.3">
      <c r="A41" t="s">
        <v>30</v>
      </c>
      <c r="B41" t="s">
        <v>31</v>
      </c>
      <c r="C41" t="s">
        <v>32</v>
      </c>
      <c r="D41">
        <v>6.6715299999999997</v>
      </c>
      <c r="E41">
        <v>0.317234137735806</v>
      </c>
      <c r="F41">
        <v>25.430621794851099</v>
      </c>
      <c r="G41">
        <v>0.85091195209787296</v>
      </c>
      <c r="H41">
        <v>4.0303095288658497E-2</v>
      </c>
      <c r="I41" s="1">
        <f t="shared" si="1"/>
        <v>1.3946615986439295</v>
      </c>
    </row>
    <row r="42" spans="1:9" x14ac:dyDescent="0.3">
      <c r="A42" t="s">
        <v>1591</v>
      </c>
      <c r="B42" t="s">
        <v>1592</v>
      </c>
      <c r="C42" t="s">
        <v>1593</v>
      </c>
      <c r="D42">
        <v>6.9031966666666698</v>
      </c>
      <c r="E42">
        <v>0.30861569684067502</v>
      </c>
      <c r="F42">
        <v>25.147862979048799</v>
      </c>
      <c r="G42">
        <v>1.1568918873785701</v>
      </c>
      <c r="H42">
        <v>5.30319525550538E-3</v>
      </c>
      <c r="I42" s="1">
        <f t="shared" si="1"/>
        <v>2.2754623825311722</v>
      </c>
    </row>
    <row r="43" spans="1:9" x14ac:dyDescent="0.3">
      <c r="A43" t="s">
        <v>1576</v>
      </c>
      <c r="B43" t="s">
        <v>1577</v>
      </c>
      <c r="C43" t="s">
        <v>1578</v>
      </c>
      <c r="D43">
        <v>6.6506866666666697</v>
      </c>
      <c r="E43">
        <v>0.301321677875375</v>
      </c>
      <c r="F43">
        <v>24.172161639357402</v>
      </c>
      <c r="G43">
        <v>0.99373464614719498</v>
      </c>
      <c r="H43">
        <v>1.66285226230771E-2</v>
      </c>
      <c r="I43" s="1">
        <f t="shared" si="1"/>
        <v>1.7791463343732037</v>
      </c>
    </row>
    <row r="44" spans="1:9" x14ac:dyDescent="0.3">
      <c r="A44" t="s">
        <v>268</v>
      </c>
      <c r="B44" t="s">
        <v>269</v>
      </c>
      <c r="C44" t="s">
        <v>270</v>
      </c>
      <c r="D44">
        <v>5.9875299999999996</v>
      </c>
      <c r="E44">
        <v>0.28926513365150802</v>
      </c>
      <c r="F44">
        <v>22.997306201305602</v>
      </c>
      <c r="G44">
        <v>0.98245989965810998</v>
      </c>
      <c r="H44">
        <v>1.7901517222255602E-2</v>
      </c>
      <c r="I44" s="1">
        <f t="shared" si="1"/>
        <v>1.7471101593368896</v>
      </c>
    </row>
    <row r="45" spans="1:9" x14ac:dyDescent="0.3">
      <c r="A45" t="s">
        <v>1681</v>
      </c>
      <c r="B45" t="s">
        <v>1682</v>
      </c>
      <c r="C45" t="s">
        <v>1683</v>
      </c>
      <c r="D45">
        <v>6.7346366666666704</v>
      </c>
      <c r="E45">
        <v>0.284477047127211</v>
      </c>
      <c r="F45">
        <v>24.801173758954999</v>
      </c>
      <c r="G45">
        <v>0.95328321456833198</v>
      </c>
      <c r="H45">
        <v>2.1599643607898501E-2</v>
      </c>
      <c r="I45" s="1">
        <f t="shared" si="1"/>
        <v>1.6655534146083277</v>
      </c>
    </row>
    <row r="46" spans="1:9" x14ac:dyDescent="0.3">
      <c r="A46" t="s">
        <v>1396</v>
      </c>
      <c r="B46" t="s">
        <v>1397</v>
      </c>
      <c r="C46" t="s">
        <v>1398</v>
      </c>
      <c r="D46">
        <v>7.3367166666666703</v>
      </c>
      <c r="E46">
        <v>0.281726147234796</v>
      </c>
      <c r="F46">
        <v>25.5474628684042</v>
      </c>
      <c r="G46">
        <v>1.1159812105824101</v>
      </c>
      <c r="H46">
        <v>7.15753555190535E-3</v>
      </c>
      <c r="I46" s="1">
        <f t="shared" si="1"/>
        <v>2.1452364861344506</v>
      </c>
    </row>
    <row r="47" spans="1:9" x14ac:dyDescent="0.3">
      <c r="A47" t="s">
        <v>118</v>
      </c>
      <c r="B47" t="s">
        <v>119</v>
      </c>
      <c r="C47" t="s">
        <v>120</v>
      </c>
      <c r="D47">
        <v>6.6964266666666701</v>
      </c>
      <c r="E47">
        <v>0.27159886588690801</v>
      </c>
      <c r="F47">
        <v>24.632994339761598</v>
      </c>
      <c r="G47">
        <v>0.91617465103668505</v>
      </c>
      <c r="H47">
        <v>2.7250772887740499E-2</v>
      </c>
      <c r="I47" s="1">
        <f t="shared" si="1"/>
        <v>1.5646211757315307</v>
      </c>
    </row>
    <row r="48" spans="1:9" x14ac:dyDescent="0.3">
      <c r="A48" t="s">
        <v>475</v>
      </c>
      <c r="B48" t="s">
        <v>476</v>
      </c>
      <c r="C48" t="s">
        <v>477</v>
      </c>
      <c r="D48">
        <v>6.0734233333333298</v>
      </c>
      <c r="E48">
        <v>0.26722612559591502</v>
      </c>
      <c r="F48">
        <v>24.025385658832001</v>
      </c>
      <c r="G48">
        <v>0.85499243176018502</v>
      </c>
      <c r="H48">
        <v>3.9354340427166998E-2</v>
      </c>
      <c r="I48" s="1">
        <f t="shared" si="1"/>
        <v>1.4050073619170285</v>
      </c>
    </row>
    <row r="49" spans="1:9" x14ac:dyDescent="0.3">
      <c r="A49" t="s">
        <v>54</v>
      </c>
      <c r="B49" t="s">
        <v>55</v>
      </c>
      <c r="C49" t="s">
        <v>56</v>
      </c>
      <c r="D49">
        <v>7.3673299999999999</v>
      </c>
      <c r="E49">
        <v>0.25311036343805099</v>
      </c>
      <c r="F49">
        <v>26.647373201851899</v>
      </c>
      <c r="G49">
        <v>0.99621337749090699</v>
      </c>
      <c r="H49">
        <v>1.6359560064715499E-2</v>
      </c>
      <c r="I49" s="1">
        <f t="shared" si="1"/>
        <v>1.7862283793954665</v>
      </c>
    </row>
    <row r="50" spans="1:9" x14ac:dyDescent="0.3">
      <c r="A50" t="s">
        <v>1594</v>
      </c>
      <c r="B50" t="s">
        <v>1595</v>
      </c>
      <c r="C50" t="s">
        <v>1596</v>
      </c>
      <c r="D50">
        <v>6.8406033333333296</v>
      </c>
      <c r="E50">
        <v>0.244768117623583</v>
      </c>
      <c r="F50">
        <v>25.132281212633799</v>
      </c>
      <c r="G50">
        <v>1.0587636219538401</v>
      </c>
      <c r="H50">
        <v>1.0724965903111901E-2</v>
      </c>
      <c r="I50" s="1">
        <f t="shared" si="1"/>
        <v>1.969604079853158</v>
      </c>
    </row>
    <row r="51" spans="1:9" x14ac:dyDescent="0.3">
      <c r="A51" t="s">
        <v>1219</v>
      </c>
      <c r="B51" t="s">
        <v>1220</v>
      </c>
      <c r="C51" t="s">
        <v>1221</v>
      </c>
      <c r="D51">
        <v>7.3221999999999996</v>
      </c>
      <c r="E51">
        <v>0.239162348381495</v>
      </c>
      <c r="F51">
        <v>25.128319868301201</v>
      </c>
      <c r="G51">
        <v>1.0737414732789601</v>
      </c>
      <c r="H51">
        <v>9.6638705542162508E-3</v>
      </c>
      <c r="I51" s="1">
        <f t="shared" si="1"/>
        <v>2.0148488959793691</v>
      </c>
    </row>
    <row r="52" spans="1:9" x14ac:dyDescent="0.3">
      <c r="A52" t="s">
        <v>919</v>
      </c>
      <c r="B52" t="s">
        <v>920</v>
      </c>
      <c r="C52" t="s">
        <v>921</v>
      </c>
      <c r="D52">
        <v>7.26671333333333</v>
      </c>
      <c r="E52">
        <v>0.234043738267072</v>
      </c>
      <c r="F52">
        <v>25.758763746438799</v>
      </c>
      <c r="G52">
        <v>0.82796640746591799</v>
      </c>
      <c r="H52">
        <v>4.6006677632231201E-2</v>
      </c>
      <c r="I52" s="1">
        <f t="shared" si="1"/>
        <v>1.3371791281367802</v>
      </c>
    </row>
    <row r="53" spans="1:9" x14ac:dyDescent="0.3">
      <c r="A53" t="s">
        <v>979</v>
      </c>
      <c r="B53" t="s">
        <v>980</v>
      </c>
      <c r="C53" t="s">
        <v>981</v>
      </c>
      <c r="D53">
        <v>7.1374833333333303</v>
      </c>
      <c r="E53">
        <v>0.19867058393136</v>
      </c>
      <c r="F53">
        <v>24.314810779856199</v>
      </c>
      <c r="G53">
        <v>0.93865851618701801</v>
      </c>
      <c r="H53">
        <v>2.3691777557536899E-2</v>
      </c>
      <c r="I53" s="1">
        <f t="shared" si="1"/>
        <v>1.6254023536095079</v>
      </c>
    </row>
    <row r="54" spans="1:9" x14ac:dyDescent="0.3">
      <c r="A54" t="s">
        <v>42</v>
      </c>
      <c r="B54" t="s">
        <v>43</v>
      </c>
      <c r="C54" t="s">
        <v>44</v>
      </c>
      <c r="D54">
        <v>7.3070333333333304</v>
      </c>
      <c r="E54">
        <v>0.153157309690027</v>
      </c>
      <c r="F54">
        <v>25.1920199578717</v>
      </c>
      <c r="G54">
        <v>0.83061998759352795</v>
      </c>
      <c r="H54">
        <v>4.5314105882866301E-2</v>
      </c>
      <c r="I54" s="1">
        <f t="shared" si="1"/>
        <v>1.3437665848858302</v>
      </c>
    </row>
    <row r="55" spans="1:9" x14ac:dyDescent="0.3">
      <c r="A55" t="s">
        <v>715</v>
      </c>
      <c r="B55" t="s">
        <v>716</v>
      </c>
      <c r="C55" t="s">
        <v>717</v>
      </c>
      <c r="D55">
        <v>6.9835033333333296</v>
      </c>
      <c r="E55">
        <v>-0.22269077076772301</v>
      </c>
      <c r="F55">
        <v>25.405433043616799</v>
      </c>
      <c r="G55">
        <v>-1.0876248313074</v>
      </c>
      <c r="H55">
        <v>8.7649677739698503E-3</v>
      </c>
      <c r="I55" s="1">
        <f t="shared" si="1"/>
        <v>2.0572496763314865</v>
      </c>
    </row>
    <row r="56" spans="1:9" x14ac:dyDescent="0.3">
      <c r="A56" t="s">
        <v>640</v>
      </c>
      <c r="B56" t="s">
        <v>641</v>
      </c>
      <c r="C56" t="s">
        <v>642</v>
      </c>
      <c r="D56">
        <v>6.7908266666666703</v>
      </c>
      <c r="E56">
        <v>-0.22876139994986699</v>
      </c>
      <c r="F56">
        <v>25.685280184541401</v>
      </c>
      <c r="G56">
        <v>-1.0576950797378299</v>
      </c>
      <c r="H56">
        <v>1.08044831376499E-2</v>
      </c>
      <c r="I56" s="1">
        <f t="shared" si="1"/>
        <v>1.9663960039621882</v>
      </c>
    </row>
    <row r="57" spans="1:9" x14ac:dyDescent="0.3">
      <c r="A57" t="s">
        <v>145</v>
      </c>
      <c r="B57" t="s">
        <v>146</v>
      </c>
      <c r="C57" t="s">
        <v>147</v>
      </c>
      <c r="D57">
        <v>7.1505700000000001</v>
      </c>
      <c r="E57">
        <v>-0.239968396174319</v>
      </c>
      <c r="F57">
        <v>25.344187409669601</v>
      </c>
      <c r="G57">
        <v>-1.18855246626801</v>
      </c>
      <c r="H57">
        <v>4.1791184591863902E-3</v>
      </c>
      <c r="I57" s="1">
        <f t="shared" si="1"/>
        <v>2.378915318389315</v>
      </c>
    </row>
    <row r="58" spans="1:9" x14ac:dyDescent="0.3">
      <c r="A58" t="s">
        <v>712</v>
      </c>
      <c r="B58" t="s">
        <v>713</v>
      </c>
      <c r="C58" t="s">
        <v>714</v>
      </c>
      <c r="D58">
        <v>7.1324033333333299</v>
      </c>
      <c r="E58">
        <v>-0.24429713290736299</v>
      </c>
      <c r="F58">
        <v>26.376550032284499</v>
      </c>
      <c r="G58">
        <v>-1.05050802268957</v>
      </c>
      <c r="H58">
        <v>1.1353070431041201E-2</v>
      </c>
      <c r="I58" s="1">
        <f t="shared" si="1"/>
        <v>1.9448866679048891</v>
      </c>
    </row>
    <row r="59" spans="1:9" x14ac:dyDescent="0.3">
      <c r="A59" t="s">
        <v>277</v>
      </c>
      <c r="B59" t="s">
        <v>278</v>
      </c>
      <c r="C59" t="s">
        <v>279</v>
      </c>
      <c r="D59">
        <v>6.8016699999999997</v>
      </c>
      <c r="E59">
        <v>-0.26085754946674899</v>
      </c>
      <c r="F59">
        <v>25.621724584118802</v>
      </c>
      <c r="G59">
        <v>-0.84866769925410501</v>
      </c>
      <c r="H59">
        <v>4.0833126466944099E-2</v>
      </c>
      <c r="I59" s="1">
        <f t="shared" si="1"/>
        <v>1.3889873662107579</v>
      </c>
    </row>
    <row r="60" spans="1:9" x14ac:dyDescent="0.3">
      <c r="A60" t="s">
        <v>2018</v>
      </c>
      <c r="B60" t="s">
        <v>2019</v>
      </c>
      <c r="C60" t="s">
        <v>2020</v>
      </c>
      <c r="D60">
        <v>6.85720666666667</v>
      </c>
      <c r="E60">
        <v>-0.26381341755065801</v>
      </c>
      <c r="F60">
        <v>25.537688105497399</v>
      </c>
      <c r="G60">
        <v>-1.14703278056948</v>
      </c>
      <c r="H60">
        <v>5.7052727587576504E-3</v>
      </c>
      <c r="I60" s="1">
        <f t="shared" si="1"/>
        <v>2.2437235879168145</v>
      </c>
    </row>
    <row r="61" spans="1:9" x14ac:dyDescent="0.3">
      <c r="A61" t="s">
        <v>193</v>
      </c>
      <c r="B61" t="s">
        <v>194</v>
      </c>
      <c r="C61" t="s">
        <v>195</v>
      </c>
      <c r="D61">
        <v>7.88842</v>
      </c>
      <c r="E61">
        <v>-0.27055376326909197</v>
      </c>
      <c r="F61">
        <v>26.5201354803838</v>
      </c>
      <c r="G61">
        <v>-1.0130563224595699</v>
      </c>
      <c r="H61">
        <v>1.46310977817654E-2</v>
      </c>
      <c r="I61" s="1">
        <f t="shared" si="1"/>
        <v>1.8347230872255602</v>
      </c>
    </row>
    <row r="62" spans="1:9" x14ac:dyDescent="0.3">
      <c r="A62" t="s">
        <v>1156</v>
      </c>
      <c r="B62" t="s">
        <v>1157</v>
      </c>
      <c r="C62" t="s">
        <v>1158</v>
      </c>
      <c r="D62">
        <v>8.2837966666666691</v>
      </c>
      <c r="E62">
        <v>-0.27088375882238602</v>
      </c>
      <c r="F62">
        <v>28.120636361974299</v>
      </c>
      <c r="G62">
        <v>-0.92526380369876504</v>
      </c>
      <c r="H62">
        <v>2.5760000035369501E-2</v>
      </c>
      <c r="I62" s="1">
        <f t="shared" si="1"/>
        <v>1.589054140715922</v>
      </c>
    </row>
    <row r="63" spans="1:9" x14ac:dyDescent="0.3">
      <c r="A63" t="s">
        <v>574</v>
      </c>
      <c r="B63" t="s">
        <v>575</v>
      </c>
      <c r="C63" t="s">
        <v>576</v>
      </c>
      <c r="D63">
        <v>7.5790666666666704</v>
      </c>
      <c r="E63">
        <v>-0.27437735840614502</v>
      </c>
      <c r="F63">
        <v>26.1011489897136</v>
      </c>
      <c r="G63">
        <v>-1.17191062058342</v>
      </c>
      <c r="H63">
        <v>4.7397354194891302E-3</v>
      </c>
      <c r="I63" s="1">
        <f t="shared" si="1"/>
        <v>2.32424590074426</v>
      </c>
    </row>
    <row r="64" spans="1:9" x14ac:dyDescent="0.3">
      <c r="A64" t="s">
        <v>1183</v>
      </c>
      <c r="B64" t="s">
        <v>1184</v>
      </c>
      <c r="C64" t="s">
        <v>1185</v>
      </c>
      <c r="D64">
        <v>7.5647266666666697</v>
      </c>
      <c r="E64">
        <v>-0.27748790898285902</v>
      </c>
      <c r="F64">
        <v>26.089991060649901</v>
      </c>
      <c r="G64">
        <v>-0.86571036105329302</v>
      </c>
      <c r="H64">
        <v>3.69521886907027E-2</v>
      </c>
      <c r="I64" s="1">
        <f t="shared" si="1"/>
        <v>1.4323598330974661</v>
      </c>
    </row>
    <row r="65" spans="1:9" x14ac:dyDescent="0.3">
      <c r="A65" t="s">
        <v>940</v>
      </c>
      <c r="B65" t="s">
        <v>941</v>
      </c>
      <c r="C65" t="s">
        <v>942</v>
      </c>
      <c r="D65">
        <v>7.1233733333333298</v>
      </c>
      <c r="E65">
        <v>-0.27775304224807201</v>
      </c>
      <c r="F65">
        <v>25.2959835225336</v>
      </c>
      <c r="G65">
        <v>-1.25759451944334</v>
      </c>
      <c r="H65">
        <v>2.4398671131986602E-3</v>
      </c>
      <c r="I65" s="1">
        <f t="shared" si="1"/>
        <v>2.6126338267662486</v>
      </c>
    </row>
    <row r="66" spans="1:9" x14ac:dyDescent="0.3">
      <c r="A66" t="s">
        <v>493</v>
      </c>
      <c r="B66" t="s">
        <v>494</v>
      </c>
      <c r="C66" t="s">
        <v>495</v>
      </c>
      <c r="D66">
        <v>7.2831999999999999</v>
      </c>
      <c r="E66">
        <v>-0.28216976598075799</v>
      </c>
      <c r="F66">
        <v>26.277017963140199</v>
      </c>
      <c r="G66">
        <v>-0.98582614917982003</v>
      </c>
      <c r="H66">
        <v>1.7512790500700402E-2</v>
      </c>
      <c r="I66" s="1">
        <f t="shared" ref="I66:I97" si="2">-LOG(H66)</f>
        <v>1.7566446476059676</v>
      </c>
    </row>
    <row r="67" spans="1:9" x14ac:dyDescent="0.3">
      <c r="A67" t="s">
        <v>2045</v>
      </c>
      <c r="B67" t="s">
        <v>2046</v>
      </c>
      <c r="C67" t="s">
        <v>2047</v>
      </c>
      <c r="D67">
        <v>6.5369733333333304</v>
      </c>
      <c r="E67">
        <v>-0.28779948607538203</v>
      </c>
      <c r="F67">
        <v>23.7882134709848</v>
      </c>
      <c r="G67">
        <v>-1.26174757409271</v>
      </c>
      <c r="H67">
        <v>2.3602139127707499E-3</v>
      </c>
      <c r="I67" s="1">
        <f t="shared" si="2"/>
        <v>2.6270486339257095</v>
      </c>
    </row>
    <row r="68" spans="1:9" x14ac:dyDescent="0.3">
      <c r="A68" t="s">
        <v>1967</v>
      </c>
      <c r="B68" t="s">
        <v>1968</v>
      </c>
      <c r="C68" t="s">
        <v>1969</v>
      </c>
      <c r="D68">
        <v>6.7310299999999996</v>
      </c>
      <c r="E68">
        <v>-0.30215036285574798</v>
      </c>
      <c r="F68">
        <v>24.595808445403001</v>
      </c>
      <c r="G68">
        <v>-1.11995284361933</v>
      </c>
      <c r="H68">
        <v>6.9549070220109597E-3</v>
      </c>
      <c r="I68" s="1">
        <f t="shared" si="2"/>
        <v>2.1577086715809917</v>
      </c>
    </row>
    <row r="69" spans="1:9" x14ac:dyDescent="0.3">
      <c r="A69" t="s">
        <v>214</v>
      </c>
      <c r="B69" t="s">
        <v>215</v>
      </c>
      <c r="C69" t="s">
        <v>216</v>
      </c>
      <c r="D69">
        <v>6.8823633333333296</v>
      </c>
      <c r="E69">
        <v>-0.31510284919018999</v>
      </c>
      <c r="F69">
        <v>25.217557183677201</v>
      </c>
      <c r="G69">
        <v>-1.1934624251317001</v>
      </c>
      <c r="H69">
        <v>4.0256108296659E-3</v>
      </c>
      <c r="I69" s="1">
        <f t="shared" si="2"/>
        <v>2.3951682122337474</v>
      </c>
    </row>
    <row r="70" spans="1:9" x14ac:dyDescent="0.3">
      <c r="A70" t="s">
        <v>706</v>
      </c>
      <c r="B70" t="s">
        <v>707</v>
      </c>
      <c r="C70" t="s">
        <v>708</v>
      </c>
      <c r="D70">
        <v>6.5191150000000002</v>
      </c>
      <c r="E70">
        <v>-0.316216376978186</v>
      </c>
      <c r="F70">
        <v>24.201695777968101</v>
      </c>
      <c r="G70">
        <v>-1.3335468852635699</v>
      </c>
      <c r="H70">
        <v>1.3101821666512399E-3</v>
      </c>
      <c r="I70" s="1">
        <f t="shared" si="2"/>
        <v>2.8826683161982856</v>
      </c>
    </row>
    <row r="71" spans="1:9" x14ac:dyDescent="0.3">
      <c r="A71" t="s">
        <v>112</v>
      </c>
      <c r="B71" t="s">
        <v>113</v>
      </c>
      <c r="C71" t="s">
        <v>114</v>
      </c>
      <c r="D71">
        <v>6.6929133333333297</v>
      </c>
      <c r="E71">
        <v>-0.33289112346900801</v>
      </c>
      <c r="F71">
        <v>24.3390519220854</v>
      </c>
      <c r="G71">
        <v>-1.30749986417018</v>
      </c>
      <c r="H71">
        <v>1.6272983603802199E-3</v>
      </c>
      <c r="I71" s="1">
        <f t="shared" si="2"/>
        <v>2.7885328131434681</v>
      </c>
    </row>
    <row r="72" spans="1:9" x14ac:dyDescent="0.3">
      <c r="A72" t="s">
        <v>628</v>
      </c>
      <c r="B72" t="s">
        <v>629</v>
      </c>
      <c r="C72" t="s">
        <v>630</v>
      </c>
      <c r="D72">
        <v>7.4145933333333298</v>
      </c>
      <c r="E72">
        <v>-0.345239469346936</v>
      </c>
      <c r="F72">
        <v>25.942563435934201</v>
      </c>
      <c r="G72">
        <v>-1.0364103381417999</v>
      </c>
      <c r="H72">
        <v>1.25014255371676E-2</v>
      </c>
      <c r="I72" s="1">
        <f t="shared" si="2"/>
        <v>1.9030404615818515</v>
      </c>
    </row>
    <row r="73" spans="1:9" x14ac:dyDescent="0.3">
      <c r="A73" t="s">
        <v>1876</v>
      </c>
      <c r="B73" t="s">
        <v>1877</v>
      </c>
      <c r="C73" t="s">
        <v>1878</v>
      </c>
      <c r="D73">
        <v>6.3366850000000001</v>
      </c>
      <c r="E73">
        <v>-0.34627166012852201</v>
      </c>
      <c r="F73">
        <v>25.6696695274265</v>
      </c>
      <c r="G73">
        <v>-1.57404841008895</v>
      </c>
      <c r="H73">
        <v>1.48640830591518E-4</v>
      </c>
      <c r="I73" s="1">
        <f t="shared" si="2"/>
        <v>3.8278618765453665</v>
      </c>
    </row>
    <row r="74" spans="1:9" x14ac:dyDescent="0.3">
      <c r="A74" t="s">
        <v>985</v>
      </c>
      <c r="B74" t="s">
        <v>986</v>
      </c>
      <c r="C74" t="s">
        <v>987</v>
      </c>
      <c r="D74">
        <v>6.5253500000000004</v>
      </c>
      <c r="E74">
        <v>-0.34887835792528998</v>
      </c>
      <c r="F74">
        <v>24.673861547662501</v>
      </c>
      <c r="G74">
        <v>-0.96725027237810202</v>
      </c>
      <c r="H74">
        <v>1.9753629489844399E-2</v>
      </c>
      <c r="I74" s="1">
        <f t="shared" si="2"/>
        <v>1.7043530963619429</v>
      </c>
    </row>
    <row r="75" spans="1:9" x14ac:dyDescent="0.3">
      <c r="A75" t="s">
        <v>1408</v>
      </c>
      <c r="B75" t="s">
        <v>1409</v>
      </c>
      <c r="C75" t="s">
        <v>1410</v>
      </c>
      <c r="D75">
        <v>7.9602700000000004</v>
      </c>
      <c r="E75">
        <v>-0.35054966134039101</v>
      </c>
      <c r="F75">
        <v>26.619382765525</v>
      </c>
      <c r="G75">
        <v>-0.94881741679914799</v>
      </c>
      <c r="H75">
        <v>2.2220747419903701E-2</v>
      </c>
      <c r="I75" s="1">
        <f t="shared" si="2"/>
        <v>1.6532413371646997</v>
      </c>
    </row>
    <row r="76" spans="1:9" x14ac:dyDescent="0.3">
      <c r="A76" t="s">
        <v>1726</v>
      </c>
      <c r="B76" t="s">
        <v>1727</v>
      </c>
      <c r="C76" t="s">
        <v>1728</v>
      </c>
      <c r="D76">
        <v>7.4971199999999998</v>
      </c>
      <c r="E76">
        <v>-0.35411989408146699</v>
      </c>
      <c r="F76">
        <v>26.880686794836301</v>
      </c>
      <c r="G76">
        <v>-0.87906805726352899</v>
      </c>
      <c r="H76">
        <v>3.4134193235215902E-2</v>
      </c>
      <c r="I76" s="1">
        <f t="shared" si="2"/>
        <v>1.4668103572808684</v>
      </c>
    </row>
    <row r="77" spans="1:9" x14ac:dyDescent="0.3">
      <c r="A77" t="s">
        <v>1925</v>
      </c>
      <c r="B77" t="s">
        <v>1926</v>
      </c>
      <c r="C77" t="s">
        <v>1927</v>
      </c>
      <c r="D77">
        <v>7.7063466666666702</v>
      </c>
      <c r="E77">
        <v>-0.35509478966553598</v>
      </c>
      <c r="F77">
        <v>25.638856352969601</v>
      </c>
      <c r="G77">
        <v>-0.81615376977224596</v>
      </c>
      <c r="H77">
        <v>4.9198829643646698E-2</v>
      </c>
      <c r="I77" s="1">
        <f t="shared" si="2"/>
        <v>1.3080452282357209</v>
      </c>
    </row>
    <row r="78" spans="1:9" x14ac:dyDescent="0.3">
      <c r="A78" t="s">
        <v>1600</v>
      </c>
      <c r="B78" t="s">
        <v>1601</v>
      </c>
      <c r="C78" t="s">
        <v>1602</v>
      </c>
      <c r="D78">
        <v>7.4501033333333302</v>
      </c>
      <c r="E78">
        <v>-0.356686784693728</v>
      </c>
      <c r="F78">
        <v>25.890969114170801</v>
      </c>
      <c r="G78">
        <v>-1.3784360733144001</v>
      </c>
      <c r="H78">
        <v>8.9400517921989198E-4</v>
      </c>
      <c r="I78" s="1">
        <f t="shared" si="2"/>
        <v>3.0486599652084401</v>
      </c>
    </row>
    <row r="79" spans="1:9" x14ac:dyDescent="0.3">
      <c r="A79" t="s">
        <v>76</v>
      </c>
      <c r="B79" t="s">
        <v>77</v>
      </c>
      <c r="C79" t="s">
        <v>78</v>
      </c>
      <c r="D79">
        <v>7.2485799999999996</v>
      </c>
      <c r="E79">
        <v>-0.356744915398306</v>
      </c>
      <c r="F79">
        <v>25.963446037568399</v>
      </c>
      <c r="G79">
        <v>-1.05349587077747</v>
      </c>
      <c r="H79">
        <v>1.1122073960427E-2</v>
      </c>
      <c r="I79" s="1">
        <f t="shared" si="2"/>
        <v>1.9538142212445055</v>
      </c>
    </row>
    <row r="80" spans="1:9" x14ac:dyDescent="0.3">
      <c r="A80" t="s">
        <v>2177</v>
      </c>
      <c r="B80" t="s">
        <v>2178</v>
      </c>
      <c r="C80" t="s">
        <v>2179</v>
      </c>
      <c r="D80">
        <v>6.8845700000000001</v>
      </c>
      <c r="E80">
        <v>-0.35925389763361398</v>
      </c>
      <c r="F80">
        <v>25.100613650187</v>
      </c>
      <c r="G80">
        <v>-1.3620541889957301</v>
      </c>
      <c r="H80">
        <v>1.02912747866846E-3</v>
      </c>
      <c r="I80" s="1">
        <f t="shared" si="2"/>
        <v>2.9875308255746043</v>
      </c>
    </row>
    <row r="81" spans="1:9" x14ac:dyDescent="0.3">
      <c r="A81" t="s">
        <v>1075</v>
      </c>
      <c r="B81" t="s">
        <v>1076</v>
      </c>
      <c r="C81" t="s">
        <v>1077</v>
      </c>
      <c r="D81">
        <v>7.4202000000000004</v>
      </c>
      <c r="E81">
        <v>-0.36209172367175302</v>
      </c>
      <c r="F81">
        <v>25.287947268094101</v>
      </c>
      <c r="G81">
        <v>-1.16224318723701</v>
      </c>
      <c r="H81">
        <v>5.0958408466048599E-3</v>
      </c>
      <c r="I81" s="1">
        <f t="shared" si="2"/>
        <v>2.292784144354151</v>
      </c>
    </row>
    <row r="82" spans="1:9" x14ac:dyDescent="0.3">
      <c r="A82" t="s">
        <v>1561</v>
      </c>
      <c r="B82" t="s">
        <v>1562</v>
      </c>
      <c r="C82" t="s">
        <v>1563</v>
      </c>
      <c r="D82">
        <v>7.2979066666666697</v>
      </c>
      <c r="E82">
        <v>-0.37326912950004898</v>
      </c>
      <c r="F82">
        <v>25.581163393871499</v>
      </c>
      <c r="G82">
        <v>-0.97215848719859999</v>
      </c>
      <c r="H82">
        <v>1.91384455177896E-2</v>
      </c>
      <c r="I82" s="1">
        <f t="shared" si="2"/>
        <v>1.7180933398330729</v>
      </c>
    </row>
    <row r="83" spans="1:9" x14ac:dyDescent="0.3">
      <c r="A83" t="s">
        <v>280</v>
      </c>
      <c r="B83" t="s">
        <v>281</v>
      </c>
      <c r="C83" t="s">
        <v>282</v>
      </c>
      <c r="D83">
        <v>6.9611000000000001</v>
      </c>
      <c r="E83">
        <v>-0.39548959401328798</v>
      </c>
      <c r="F83">
        <v>24.603391287157201</v>
      </c>
      <c r="G83">
        <v>-1.7107915173641699</v>
      </c>
      <c r="H83" s="1">
        <v>3.7418233471919701E-5</v>
      </c>
      <c r="I83" s="1">
        <f t="shared" si="2"/>
        <v>4.426916719548645</v>
      </c>
    </row>
    <row r="84" spans="1:9" x14ac:dyDescent="0.3">
      <c r="A84" t="s">
        <v>685</v>
      </c>
      <c r="B84" t="s">
        <v>686</v>
      </c>
      <c r="C84" t="s">
        <v>687</v>
      </c>
      <c r="D84">
        <v>7.0281700000000003</v>
      </c>
      <c r="E84">
        <v>-0.39574166508773001</v>
      </c>
      <c r="F84">
        <v>24.455861636485501</v>
      </c>
      <c r="G84">
        <v>-1.14674352283193</v>
      </c>
      <c r="H84">
        <v>5.7174738739629296E-3</v>
      </c>
      <c r="I84" s="1">
        <f t="shared" si="2"/>
        <v>2.2427958112283686</v>
      </c>
    </row>
    <row r="85" spans="1:9" x14ac:dyDescent="0.3">
      <c r="A85" t="s">
        <v>514</v>
      </c>
      <c r="B85" t="s">
        <v>515</v>
      </c>
      <c r="C85" t="s">
        <v>516</v>
      </c>
      <c r="D85">
        <v>6.1118050000000004</v>
      </c>
      <c r="E85">
        <v>-0.39701295905841899</v>
      </c>
      <c r="F85">
        <v>25.299114432569301</v>
      </c>
      <c r="G85">
        <v>-1.34873451517314</v>
      </c>
      <c r="H85">
        <v>1.15266688904381E-3</v>
      </c>
      <c r="I85" s="1">
        <f t="shared" si="2"/>
        <v>2.9382961819959084</v>
      </c>
    </row>
    <row r="86" spans="1:9" x14ac:dyDescent="0.3">
      <c r="A86" t="s">
        <v>1291</v>
      </c>
      <c r="B86" t="s">
        <v>1292</v>
      </c>
      <c r="C86" t="s">
        <v>1293</v>
      </c>
      <c r="D86">
        <v>6.9619066666666702</v>
      </c>
      <c r="E86">
        <v>-0.42749986259881101</v>
      </c>
      <c r="F86">
        <v>24.151597698144201</v>
      </c>
      <c r="G86">
        <v>-1.6907949701509899</v>
      </c>
      <c r="H86" s="1">
        <v>4.6077849657599797E-5</v>
      </c>
      <c r="I86" s="1">
        <f t="shared" si="2"/>
        <v>4.3365077965906877</v>
      </c>
    </row>
    <row r="87" spans="1:9" x14ac:dyDescent="0.3">
      <c r="A87" t="s">
        <v>1991</v>
      </c>
      <c r="B87" t="s">
        <v>1992</v>
      </c>
      <c r="C87" t="s">
        <v>1993</v>
      </c>
      <c r="D87">
        <v>7.3709433333333303</v>
      </c>
      <c r="E87">
        <v>-0.428327496926798</v>
      </c>
      <c r="F87">
        <v>25.299087772400501</v>
      </c>
      <c r="G87">
        <v>-1.60795124329113</v>
      </c>
      <c r="H87">
        <v>1.06610524374995E-4</v>
      </c>
      <c r="I87" s="1">
        <f t="shared" si="2"/>
        <v>3.9721999205216947</v>
      </c>
    </row>
    <row r="88" spans="1:9" x14ac:dyDescent="0.3">
      <c r="A88" t="s">
        <v>913</v>
      </c>
      <c r="B88" t="s">
        <v>914</v>
      </c>
      <c r="C88" t="s">
        <v>915</v>
      </c>
      <c r="D88">
        <v>6.6357100000000004</v>
      </c>
      <c r="E88">
        <v>-0.436772383947929</v>
      </c>
      <c r="F88">
        <v>24.732691300744602</v>
      </c>
      <c r="G88">
        <v>-1.3166310439464199</v>
      </c>
      <c r="H88">
        <v>1.50885895968522E-3</v>
      </c>
      <c r="I88" s="1">
        <f t="shared" si="2"/>
        <v>2.8213513539243129</v>
      </c>
    </row>
    <row r="89" spans="1:9" x14ac:dyDescent="0.3">
      <c r="A89" t="s">
        <v>208</v>
      </c>
      <c r="B89" t="s">
        <v>209</v>
      </c>
      <c r="C89" t="s">
        <v>210</v>
      </c>
      <c r="D89">
        <v>6.7221866666666701</v>
      </c>
      <c r="E89">
        <v>-0.455562414033992</v>
      </c>
      <c r="F89">
        <v>24.222575619887401</v>
      </c>
      <c r="G89">
        <v>-1.77056351973004</v>
      </c>
      <c r="H89" s="1">
        <v>1.9819480501448401E-5</v>
      </c>
      <c r="I89" s="1">
        <f t="shared" si="2"/>
        <v>4.7029077332165938</v>
      </c>
    </row>
    <row r="90" spans="1:9" x14ac:dyDescent="0.3">
      <c r="A90" t="s">
        <v>262</v>
      </c>
      <c r="B90" t="s">
        <v>263</v>
      </c>
      <c r="C90" t="s">
        <v>264</v>
      </c>
      <c r="D90">
        <v>7.5661033333333299</v>
      </c>
      <c r="E90">
        <v>-0.47508601595415101</v>
      </c>
      <c r="F90">
        <v>26.034965934551</v>
      </c>
      <c r="G90">
        <v>-1.2737853379877999</v>
      </c>
      <c r="H90">
        <v>2.14259835916542E-3</v>
      </c>
      <c r="I90" s="1">
        <f t="shared" si="2"/>
        <v>2.6690592320128008</v>
      </c>
    </row>
    <row r="91" spans="1:9" x14ac:dyDescent="0.3">
      <c r="A91" t="s">
        <v>27</v>
      </c>
      <c r="B91" t="s">
        <v>28</v>
      </c>
      <c r="C91" t="s">
        <v>29</v>
      </c>
      <c r="D91">
        <v>6.5872900000000003</v>
      </c>
      <c r="E91">
        <v>-0.48853263679276498</v>
      </c>
      <c r="F91">
        <v>24.412629002175599</v>
      </c>
      <c r="G91">
        <v>-1.8805199731805999</v>
      </c>
      <c r="H91" s="1">
        <v>5.8455257321288201E-6</v>
      </c>
      <c r="I91" s="1">
        <f t="shared" si="2"/>
        <v>5.233176423373858</v>
      </c>
    </row>
    <row r="92" spans="1:9" x14ac:dyDescent="0.3">
      <c r="A92" t="s">
        <v>1882</v>
      </c>
      <c r="B92" t="s">
        <v>1883</v>
      </c>
      <c r="C92" t="s">
        <v>1884</v>
      </c>
      <c r="D92">
        <v>6.4855866666666699</v>
      </c>
      <c r="E92">
        <v>-0.48869787731772302</v>
      </c>
      <c r="F92">
        <v>23.75536644748</v>
      </c>
      <c r="G92">
        <v>-1.20836954708384</v>
      </c>
      <c r="H92">
        <v>3.5903891914925699E-3</v>
      </c>
      <c r="I92" s="1">
        <f t="shared" si="2"/>
        <v>2.4448584721580686</v>
      </c>
    </row>
    <row r="93" spans="1:9" x14ac:dyDescent="0.3">
      <c r="A93" t="s">
        <v>139</v>
      </c>
      <c r="B93" t="s">
        <v>140</v>
      </c>
      <c r="C93" t="s">
        <v>141</v>
      </c>
      <c r="D93">
        <v>6.1626149999999997</v>
      </c>
      <c r="E93">
        <v>-0.50508547175325802</v>
      </c>
      <c r="F93">
        <v>23.4768436317839</v>
      </c>
      <c r="G93">
        <v>-1.6534326017258101</v>
      </c>
      <c r="H93" s="1">
        <v>6.7582854160308501E-5</v>
      </c>
      <c r="I93" s="1">
        <f t="shared" si="2"/>
        <v>4.1701634710414748</v>
      </c>
    </row>
    <row r="94" spans="1:9" x14ac:dyDescent="0.3">
      <c r="A94" t="s">
        <v>1976</v>
      </c>
      <c r="B94" t="s">
        <v>1977</v>
      </c>
      <c r="C94" t="s">
        <v>1978</v>
      </c>
      <c r="D94">
        <v>8.3626766666666708</v>
      </c>
      <c r="E94">
        <v>-0.51840497547814801</v>
      </c>
      <c r="F94">
        <v>27.70821223567</v>
      </c>
      <c r="G94">
        <v>-1.4582220215336299</v>
      </c>
      <c r="H94">
        <v>4.4108545088272799E-4</v>
      </c>
      <c r="I94" s="1">
        <f t="shared" si="2"/>
        <v>3.3554772671038315</v>
      </c>
    </row>
    <row r="95" spans="1:9" x14ac:dyDescent="0.3">
      <c r="A95" t="s">
        <v>1426</v>
      </c>
      <c r="B95" t="s">
        <v>1427</v>
      </c>
      <c r="C95" t="s">
        <v>1428</v>
      </c>
      <c r="D95">
        <v>6.3703700000000003</v>
      </c>
      <c r="E95">
        <v>-0.53618159933915199</v>
      </c>
      <c r="F95">
        <v>23.637417598690899</v>
      </c>
      <c r="G95">
        <v>-1.7980368580947601</v>
      </c>
      <c r="H95" s="1">
        <v>1.4700870389017199E-5</v>
      </c>
      <c r="I95" s="1">
        <f t="shared" si="2"/>
        <v>4.8326569513772082</v>
      </c>
    </row>
    <row r="96" spans="1:9" x14ac:dyDescent="0.3">
      <c r="A96" t="s">
        <v>232</v>
      </c>
      <c r="B96" t="s">
        <v>233</v>
      </c>
      <c r="C96" t="s">
        <v>234</v>
      </c>
      <c r="D96">
        <v>7.2383300000000004</v>
      </c>
      <c r="E96">
        <v>-0.546704871900907</v>
      </c>
      <c r="F96">
        <v>25.5486768401096</v>
      </c>
      <c r="G96">
        <v>-0.89738495364450399</v>
      </c>
      <c r="H96">
        <v>3.0570024673811199E-2</v>
      </c>
      <c r="I96" s="1">
        <f t="shared" si="2"/>
        <v>1.5147042107441195</v>
      </c>
    </row>
    <row r="97" spans="1:9" x14ac:dyDescent="0.3">
      <c r="A97" t="s">
        <v>991</v>
      </c>
      <c r="B97" t="s">
        <v>992</v>
      </c>
      <c r="C97" t="s">
        <v>993</v>
      </c>
      <c r="D97">
        <v>6.7227800000000002</v>
      </c>
      <c r="E97">
        <v>-0.54744990572655206</v>
      </c>
      <c r="F97">
        <v>24.260563017671601</v>
      </c>
      <c r="G97">
        <v>-1.6211374950852699</v>
      </c>
      <c r="H97" s="1">
        <v>9.3522567425896597E-5</v>
      </c>
      <c r="I97" s="1">
        <f t="shared" si="2"/>
        <v>4.0290835792243769</v>
      </c>
    </row>
    <row r="98" spans="1:9" x14ac:dyDescent="0.3">
      <c r="A98" t="s">
        <v>2081</v>
      </c>
      <c r="B98" t="s">
        <v>2082</v>
      </c>
      <c r="C98" t="s">
        <v>2083</v>
      </c>
      <c r="D98">
        <v>6.9629633333333301</v>
      </c>
      <c r="E98">
        <v>-0.55138608406133505</v>
      </c>
      <c r="F98">
        <v>25.185970712188698</v>
      </c>
      <c r="G98">
        <v>-0.92825575861476906</v>
      </c>
      <c r="H98">
        <v>2.5284950519863798E-2</v>
      </c>
      <c r="I98" s="1">
        <f t="shared" ref="I98:I115" si="3">-LOG(H98)</f>
        <v>1.5971378919017607</v>
      </c>
    </row>
    <row r="99" spans="1:9" x14ac:dyDescent="0.3">
      <c r="A99" t="s">
        <v>1753</v>
      </c>
      <c r="B99" t="s">
        <v>1754</v>
      </c>
      <c r="C99" t="s">
        <v>1755</v>
      </c>
      <c r="D99">
        <v>6.6166700000000001</v>
      </c>
      <c r="E99">
        <v>-0.55235897521081201</v>
      </c>
      <c r="F99">
        <v>23.857074600581502</v>
      </c>
      <c r="G99">
        <v>-0.89052612592865898</v>
      </c>
      <c r="H99">
        <v>3.1865328401171802E-2</v>
      </c>
      <c r="I99" s="1">
        <f t="shared" si="3"/>
        <v>1.4966816013616822</v>
      </c>
    </row>
    <row r="100" spans="1:9" x14ac:dyDescent="0.3">
      <c r="A100" t="s">
        <v>535</v>
      </c>
      <c r="B100" t="s">
        <v>536</v>
      </c>
      <c r="C100" t="s">
        <v>537</v>
      </c>
      <c r="D100">
        <v>8.2591233333333296</v>
      </c>
      <c r="E100">
        <v>-0.59101636354345999</v>
      </c>
      <c r="F100">
        <v>27.965577809695201</v>
      </c>
      <c r="G100">
        <v>-1.61438876342366</v>
      </c>
      <c r="H100">
        <v>1.00018798779189E-4</v>
      </c>
      <c r="I100" s="1">
        <f t="shared" si="3"/>
        <v>3.9999183656122108</v>
      </c>
    </row>
    <row r="101" spans="1:9" x14ac:dyDescent="0.3">
      <c r="A101" t="s">
        <v>673</v>
      </c>
      <c r="B101" t="s">
        <v>674</v>
      </c>
      <c r="C101" t="s">
        <v>675</v>
      </c>
      <c r="D101">
        <v>6.2785900000000003</v>
      </c>
      <c r="E101">
        <v>-0.60504496032736899</v>
      </c>
      <c r="F101">
        <v>22.584400342133101</v>
      </c>
      <c r="G101">
        <v>-2.2273972238654198</v>
      </c>
      <c r="H101" s="1">
        <v>7.9682075826426097E-8</v>
      </c>
      <c r="I101" s="1">
        <f t="shared" si="3"/>
        <v>7.0986393604751807</v>
      </c>
    </row>
    <row r="102" spans="1:9" x14ac:dyDescent="0.3">
      <c r="A102" t="s">
        <v>1102</v>
      </c>
      <c r="B102" t="s">
        <v>1103</v>
      </c>
      <c r="C102" t="s">
        <v>1104</v>
      </c>
      <c r="D102">
        <v>6.4726866666666698</v>
      </c>
      <c r="E102">
        <v>-0.63125472479461198</v>
      </c>
      <c r="F102">
        <v>23.828386532620801</v>
      </c>
      <c r="G102">
        <v>-1.19783950084779</v>
      </c>
      <c r="H102">
        <v>3.8930985589571399E-3</v>
      </c>
      <c r="I102" s="1">
        <f t="shared" si="3"/>
        <v>2.4097046014014354</v>
      </c>
    </row>
    <row r="103" spans="1:9" x14ac:dyDescent="0.3">
      <c r="A103" t="s">
        <v>94</v>
      </c>
      <c r="B103" t="s">
        <v>95</v>
      </c>
      <c r="C103" t="s">
        <v>96</v>
      </c>
      <c r="D103">
        <v>7.7172200000000002</v>
      </c>
      <c r="E103">
        <v>-0.64949412291498398</v>
      </c>
      <c r="F103">
        <v>25.8056691222796</v>
      </c>
      <c r="G103">
        <v>-0.84387837615980898</v>
      </c>
      <c r="H103">
        <v>4.1984011487118202E-2</v>
      </c>
      <c r="I103" s="1">
        <f t="shared" si="3"/>
        <v>1.3769160678144388</v>
      </c>
    </row>
    <row r="104" spans="1:9" x14ac:dyDescent="0.3">
      <c r="A104" t="s">
        <v>250</v>
      </c>
      <c r="B104" t="s">
        <v>251</v>
      </c>
      <c r="C104" t="s">
        <v>252</v>
      </c>
      <c r="D104">
        <v>7.0615866666666696</v>
      </c>
      <c r="E104">
        <v>-0.65196718121964603</v>
      </c>
      <c r="F104">
        <v>25.4257255342369</v>
      </c>
      <c r="G104">
        <v>-2.0010553438257999</v>
      </c>
      <c r="H104" s="1">
        <v>1.4185434240587801E-6</v>
      </c>
      <c r="I104" s="1">
        <f t="shared" si="3"/>
        <v>5.8481573651621321</v>
      </c>
    </row>
    <row r="105" spans="1:9" x14ac:dyDescent="0.3">
      <c r="A105" t="s">
        <v>1261</v>
      </c>
      <c r="B105" t="s">
        <v>1262</v>
      </c>
      <c r="C105" t="s">
        <v>1263</v>
      </c>
      <c r="D105">
        <v>7.5875933333333299</v>
      </c>
      <c r="E105">
        <v>-0.66117532283272196</v>
      </c>
      <c r="F105">
        <v>25.148410287007898</v>
      </c>
      <c r="G105">
        <v>-1.0368296937752799</v>
      </c>
      <c r="H105">
        <v>1.24658345009887E-2</v>
      </c>
      <c r="I105" s="1">
        <f t="shared" si="3"/>
        <v>1.9042786431896066</v>
      </c>
    </row>
    <row r="106" spans="1:9" x14ac:dyDescent="0.3">
      <c r="A106" t="s">
        <v>2207</v>
      </c>
      <c r="B106" t="s">
        <v>362</v>
      </c>
      <c r="C106" t="s">
        <v>363</v>
      </c>
      <c r="D106">
        <v>7.2676366666666699</v>
      </c>
      <c r="E106">
        <v>-0.66528674225423101</v>
      </c>
      <c r="F106">
        <v>26.011398265550099</v>
      </c>
      <c r="G106">
        <v>-0.84601603306465401</v>
      </c>
      <c r="H106">
        <v>4.1466979401030502E-2</v>
      </c>
      <c r="I106" s="1">
        <f t="shared" si="3"/>
        <v>1.3822975990040178</v>
      </c>
    </row>
    <row r="107" spans="1:9" x14ac:dyDescent="0.3">
      <c r="A107" t="s">
        <v>1081</v>
      </c>
      <c r="B107" t="s">
        <v>1082</v>
      </c>
      <c r="C107" t="s">
        <v>1083</v>
      </c>
      <c r="D107">
        <v>8.0294500000000006</v>
      </c>
      <c r="E107">
        <v>-0.68540777113190599</v>
      </c>
      <c r="F107">
        <v>26.8146052876826</v>
      </c>
      <c r="G107">
        <v>-1.14035952150637</v>
      </c>
      <c r="H107">
        <v>5.9928166458473901E-3</v>
      </c>
      <c r="I107" s="1">
        <f t="shared" si="3"/>
        <v>2.2223690096245332</v>
      </c>
    </row>
    <row r="108" spans="1:9" x14ac:dyDescent="0.3">
      <c r="A108" t="s">
        <v>499</v>
      </c>
      <c r="B108" t="s">
        <v>500</v>
      </c>
      <c r="C108" t="s">
        <v>501</v>
      </c>
      <c r="D108">
        <v>7.6403699999999999</v>
      </c>
      <c r="E108">
        <v>-0.69127588951513297</v>
      </c>
      <c r="F108">
        <v>26.011538842653099</v>
      </c>
      <c r="G108">
        <v>-1.2150026963101801</v>
      </c>
      <c r="H108">
        <v>3.41086218356867E-3</v>
      </c>
      <c r="I108" s="1">
        <f t="shared" si="3"/>
        <v>2.4671358279760121</v>
      </c>
    </row>
    <row r="109" spans="1:9" x14ac:dyDescent="0.3">
      <c r="A109" t="s">
        <v>2206</v>
      </c>
      <c r="B109" t="s">
        <v>353</v>
      </c>
      <c r="C109" t="s">
        <v>354</v>
      </c>
      <c r="D109">
        <v>7.96648333333333</v>
      </c>
      <c r="E109">
        <v>-0.733345212286036</v>
      </c>
      <c r="F109">
        <v>26.652158261749602</v>
      </c>
      <c r="G109">
        <v>-1.06718543284904</v>
      </c>
      <c r="H109">
        <v>1.01162396989467E-2</v>
      </c>
      <c r="I109" s="1">
        <f t="shared" si="3"/>
        <v>1.9949808888277749</v>
      </c>
    </row>
    <row r="110" spans="1:9" x14ac:dyDescent="0.3">
      <c r="A110" t="s">
        <v>2204</v>
      </c>
      <c r="B110" t="s">
        <v>902</v>
      </c>
      <c r="C110" t="s">
        <v>903</v>
      </c>
      <c r="D110">
        <v>6.3738733333333304</v>
      </c>
      <c r="E110">
        <v>-0.73808607972048201</v>
      </c>
      <c r="F110">
        <v>24.092733616549399</v>
      </c>
      <c r="G110">
        <v>-1.2677576902786101</v>
      </c>
      <c r="H110">
        <v>2.2491540370272998E-3</v>
      </c>
      <c r="I110" s="1">
        <f t="shared" si="3"/>
        <v>2.6479808001712497</v>
      </c>
    </row>
    <row r="111" spans="1:9" x14ac:dyDescent="0.3">
      <c r="A111" t="s">
        <v>496</v>
      </c>
      <c r="B111" t="s">
        <v>497</v>
      </c>
      <c r="C111" t="s">
        <v>498</v>
      </c>
      <c r="D111">
        <v>6.6340366666666704</v>
      </c>
      <c r="E111">
        <v>-0.82419079331463896</v>
      </c>
      <c r="F111">
        <v>24.645468319099599</v>
      </c>
      <c r="G111">
        <v>-1.14937632774051</v>
      </c>
      <c r="H111">
        <v>5.6072827440567501E-3</v>
      </c>
      <c r="I111" s="1">
        <f t="shared" si="3"/>
        <v>2.2512475442960711</v>
      </c>
    </row>
    <row r="112" spans="1:9" x14ac:dyDescent="0.3">
      <c r="A112" t="s">
        <v>2205</v>
      </c>
      <c r="B112" t="s">
        <v>227</v>
      </c>
      <c r="C112" t="s">
        <v>228</v>
      </c>
      <c r="D112">
        <v>7.16831</v>
      </c>
      <c r="E112">
        <v>-0.84776903239858803</v>
      </c>
      <c r="F112">
        <v>24.608613865348101</v>
      </c>
      <c r="G112">
        <v>-1.74006718380207</v>
      </c>
      <c r="H112" s="1">
        <v>2.74778676063736E-5</v>
      </c>
      <c r="I112" s="1">
        <f t="shared" si="3"/>
        <v>4.5610169733125705</v>
      </c>
    </row>
    <row r="113" spans="1:9" x14ac:dyDescent="0.3">
      <c r="A113" t="s">
        <v>1024</v>
      </c>
      <c r="B113" t="s">
        <v>1025</v>
      </c>
      <c r="C113" t="s">
        <v>1026</v>
      </c>
      <c r="D113">
        <v>6.8434566666666701</v>
      </c>
      <c r="E113">
        <v>-0.85057534826501402</v>
      </c>
      <c r="F113">
        <v>24.3497615071593</v>
      </c>
      <c r="G113">
        <v>-1.3046049257424499</v>
      </c>
      <c r="H113">
        <v>1.6665982611623301E-3</v>
      </c>
      <c r="I113" s="1">
        <f t="shared" si="3"/>
        <v>2.7781690756292887</v>
      </c>
    </row>
    <row r="114" spans="1:9" x14ac:dyDescent="0.3">
      <c r="A114" t="s">
        <v>1801</v>
      </c>
      <c r="B114" t="s">
        <v>1802</v>
      </c>
      <c r="C114" t="s">
        <v>1803</v>
      </c>
      <c r="D114">
        <v>6.6995533333333297</v>
      </c>
      <c r="E114">
        <v>-0.86931701740493095</v>
      </c>
      <c r="F114">
        <v>24.183815950583401</v>
      </c>
      <c r="G114">
        <v>-1.8330091475071899</v>
      </c>
      <c r="H114" s="1">
        <v>9.9893546634532998E-6</v>
      </c>
      <c r="I114" s="1">
        <f t="shared" si="3"/>
        <v>5.0004625673449832</v>
      </c>
    </row>
    <row r="115" spans="1:9" s="2" customFormat="1" x14ac:dyDescent="0.3">
      <c r="A115" s="2" t="s">
        <v>2201</v>
      </c>
      <c r="B115" s="2" t="s">
        <v>152</v>
      </c>
      <c r="C115" s="2" t="s">
        <v>153</v>
      </c>
      <c r="D115" s="2">
        <v>7.8240400000000001</v>
      </c>
      <c r="E115" s="2">
        <v>-0.90317178458290903</v>
      </c>
      <c r="F115" s="2">
        <v>25.561203139624499</v>
      </c>
      <c r="G115" s="2">
        <v>-1.1723188574602901</v>
      </c>
      <c r="H115" s="2">
        <v>4.7252059360860504E-3</v>
      </c>
      <c r="I115" s="3">
        <f t="shared" si="3"/>
        <v>2.3255792591215272</v>
      </c>
    </row>
    <row r="116" spans="1:9" x14ac:dyDescent="0.3">
      <c r="A116" t="s">
        <v>1030</v>
      </c>
      <c r="B116" t="s">
        <v>1031</v>
      </c>
      <c r="C116" t="s">
        <v>1032</v>
      </c>
      <c r="D116">
        <v>7.3754166666666698</v>
      </c>
      <c r="E116">
        <v>-0.44591500047336302</v>
      </c>
      <c r="F116">
        <v>26.036966724563101</v>
      </c>
      <c r="G116">
        <v>-0.80559675036468303</v>
      </c>
      <c r="H116">
        <v>5.2206993574647399E-2</v>
      </c>
      <c r="I116" s="1">
        <f t="shared" ref="I116:I130" si="4">-LOG(H116)</f>
        <v>1.2822713156292549</v>
      </c>
    </row>
    <row r="117" spans="1:9" x14ac:dyDescent="0.3">
      <c r="A117" t="s">
        <v>586</v>
      </c>
      <c r="B117" t="s">
        <v>587</v>
      </c>
      <c r="C117" t="s">
        <v>588</v>
      </c>
      <c r="D117">
        <v>6.7407050000000002</v>
      </c>
      <c r="E117">
        <v>-0.13129351749405799</v>
      </c>
      <c r="F117">
        <v>25.585506489408399</v>
      </c>
      <c r="G117">
        <v>-0.78664798088823595</v>
      </c>
      <c r="H117">
        <v>5.7992055161075501E-2</v>
      </c>
      <c r="I117" s="1">
        <f t="shared" si="4"/>
        <v>1.2366315001619583</v>
      </c>
    </row>
    <row r="118" spans="1:9" x14ac:dyDescent="0.3">
      <c r="A118" t="s">
        <v>754</v>
      </c>
      <c r="B118" t="s">
        <v>755</v>
      </c>
      <c r="C118" t="s">
        <v>756</v>
      </c>
      <c r="D118">
        <v>8.1292899999999992</v>
      </c>
      <c r="E118">
        <v>-0.34629093872876399</v>
      </c>
      <c r="F118">
        <v>27.6352097364557</v>
      </c>
      <c r="G118">
        <v>-0.78134445318680601</v>
      </c>
      <c r="H118">
        <v>5.9703498118118398E-2</v>
      </c>
      <c r="I118" s="1">
        <f t="shared" si="4"/>
        <v>1.2240002221555808</v>
      </c>
    </row>
    <row r="119" spans="1:9" x14ac:dyDescent="0.3">
      <c r="A119" t="s">
        <v>1279</v>
      </c>
      <c r="B119" t="s">
        <v>1280</v>
      </c>
      <c r="C119" t="s">
        <v>1281</v>
      </c>
      <c r="D119">
        <v>7.1396350000000002</v>
      </c>
      <c r="E119">
        <v>-0.52045725750291505</v>
      </c>
      <c r="F119">
        <v>26.076816584896001</v>
      </c>
      <c r="G119">
        <v>-0.77117171075285296</v>
      </c>
      <c r="H119">
        <v>6.3103517570315196E-2</v>
      </c>
      <c r="I119" s="1">
        <f t="shared" si="4"/>
        <v>1.1999464312661874</v>
      </c>
    </row>
    <row r="120" spans="1:9" x14ac:dyDescent="0.3">
      <c r="A120" t="s">
        <v>1021</v>
      </c>
      <c r="B120" t="s">
        <v>1022</v>
      </c>
      <c r="C120" t="s">
        <v>1023</v>
      </c>
      <c r="D120">
        <v>6.2028999999999996</v>
      </c>
      <c r="E120">
        <v>0.235693207762836</v>
      </c>
      <c r="F120">
        <v>21.9090808959042</v>
      </c>
      <c r="G120">
        <v>0.76173292257773695</v>
      </c>
      <c r="H120">
        <v>6.6399862506689902E-2</v>
      </c>
      <c r="I120" s="1">
        <f t="shared" si="4"/>
        <v>1.1778328199188455</v>
      </c>
    </row>
    <row r="121" spans="1:9" x14ac:dyDescent="0.3">
      <c r="A121" t="s">
        <v>88</v>
      </c>
      <c r="B121" t="s">
        <v>89</v>
      </c>
      <c r="C121" t="s">
        <v>90</v>
      </c>
      <c r="D121">
        <v>6.4102350000000001</v>
      </c>
      <c r="E121">
        <v>0.14458264888296701</v>
      </c>
      <c r="F121">
        <v>23.877772381097099</v>
      </c>
      <c r="G121">
        <v>0.76028923067254495</v>
      </c>
      <c r="H121">
        <v>6.6916338903303799E-2</v>
      </c>
      <c r="I121" s="1">
        <f t="shared" si="4"/>
        <v>1.174467827984413</v>
      </c>
    </row>
    <row r="122" spans="1:9" x14ac:dyDescent="0.3">
      <c r="A122" t="s">
        <v>415</v>
      </c>
      <c r="B122" t="s">
        <v>416</v>
      </c>
      <c r="C122" t="s">
        <v>417</v>
      </c>
      <c r="D122">
        <v>6.4977400000000003</v>
      </c>
      <c r="E122">
        <v>-0.17572452918246001</v>
      </c>
      <c r="F122">
        <v>24.5647205319476</v>
      </c>
      <c r="G122">
        <v>-0.75578767791831303</v>
      </c>
      <c r="H122">
        <v>6.8548028188994095E-2</v>
      </c>
      <c r="I122" s="1">
        <f t="shared" si="4"/>
        <v>1.1640050333464695</v>
      </c>
    </row>
    <row r="123" spans="1:9" x14ac:dyDescent="0.3">
      <c r="A123" t="s">
        <v>1192</v>
      </c>
      <c r="B123" t="s">
        <v>1193</v>
      </c>
      <c r="C123" t="s">
        <v>1194</v>
      </c>
      <c r="D123">
        <v>7.24458</v>
      </c>
      <c r="E123">
        <v>-0.17231832300807401</v>
      </c>
      <c r="F123">
        <v>25.398337177360698</v>
      </c>
      <c r="G123">
        <v>-0.75461671532309604</v>
      </c>
      <c r="H123">
        <v>6.8977788378962193E-2</v>
      </c>
      <c r="I123" s="1">
        <f t="shared" si="4"/>
        <v>1.1612907344425436</v>
      </c>
    </row>
    <row r="124" spans="1:9" x14ac:dyDescent="0.3">
      <c r="A124" t="s">
        <v>904</v>
      </c>
      <c r="B124" t="s">
        <v>905</v>
      </c>
      <c r="C124" t="s">
        <v>906</v>
      </c>
      <c r="D124">
        <v>6.6315733333333302</v>
      </c>
      <c r="E124">
        <v>0.13654572105306401</v>
      </c>
      <c r="F124">
        <v>24.120512052419301</v>
      </c>
      <c r="G124">
        <v>0.75321743472459401</v>
      </c>
      <c r="H124">
        <v>6.9494245116742404E-2</v>
      </c>
      <c r="I124" s="1">
        <f t="shared" si="4"/>
        <v>1.158051158251975</v>
      </c>
    </row>
    <row r="125" spans="1:9" x14ac:dyDescent="0.3">
      <c r="A125" t="s">
        <v>1114</v>
      </c>
      <c r="B125" t="s">
        <v>1115</v>
      </c>
      <c r="C125" t="s">
        <v>1116</v>
      </c>
      <c r="D125">
        <v>6.9450366666666703</v>
      </c>
      <c r="E125">
        <v>-0.44343395019543103</v>
      </c>
      <c r="F125">
        <v>24.570054787603599</v>
      </c>
      <c r="G125">
        <v>-0.74228057185681295</v>
      </c>
      <c r="H125">
        <v>7.3641213558144999E-2</v>
      </c>
      <c r="I125" s="1">
        <f t="shared" si="4"/>
        <v>1.1328790632252856</v>
      </c>
    </row>
    <row r="126" spans="1:9" x14ac:dyDescent="0.3">
      <c r="A126" t="s">
        <v>133</v>
      </c>
      <c r="B126" t="s">
        <v>134</v>
      </c>
      <c r="C126" t="s">
        <v>135</v>
      </c>
      <c r="D126">
        <v>6.6914150000000001</v>
      </c>
      <c r="E126">
        <v>-0.551826353615819</v>
      </c>
      <c r="F126">
        <v>24.706831690658099</v>
      </c>
      <c r="G126">
        <v>-0.73976346389821601</v>
      </c>
      <c r="H126">
        <v>7.4623737495994602E-2</v>
      </c>
      <c r="I126" s="1">
        <f t="shared" si="4"/>
        <v>1.1271230033086184</v>
      </c>
    </row>
    <row r="127" spans="1:9" x14ac:dyDescent="0.3">
      <c r="A127" t="s">
        <v>664</v>
      </c>
      <c r="B127" t="s">
        <v>665</v>
      </c>
      <c r="C127" t="s">
        <v>666</v>
      </c>
      <c r="D127">
        <v>7.1638566666666703</v>
      </c>
      <c r="E127">
        <v>-0.17029508125626999</v>
      </c>
      <c r="F127">
        <v>26.732960019052701</v>
      </c>
      <c r="G127">
        <v>-0.73927529860147401</v>
      </c>
      <c r="H127">
        <v>7.4815521529619802E-2</v>
      </c>
      <c r="I127" s="1">
        <f t="shared" si="4"/>
        <v>1.1260082923044217</v>
      </c>
    </row>
    <row r="128" spans="1:9" x14ac:dyDescent="0.3">
      <c r="A128" t="s">
        <v>598</v>
      </c>
      <c r="B128" t="s">
        <v>599</v>
      </c>
      <c r="C128" t="s">
        <v>600</v>
      </c>
      <c r="D128">
        <v>7.5214350000000003</v>
      </c>
      <c r="E128">
        <v>-0.39333122003116799</v>
      </c>
      <c r="F128">
        <v>25.442707320288498</v>
      </c>
      <c r="G128">
        <v>-0.73831917120319202</v>
      </c>
      <c r="H128">
        <v>7.5192318840303904E-2</v>
      </c>
      <c r="I128" s="1">
        <f t="shared" si="4"/>
        <v>1.1238265218505257</v>
      </c>
    </row>
    <row r="129" spans="1:9" x14ac:dyDescent="0.3">
      <c r="A129" t="s">
        <v>298</v>
      </c>
      <c r="B129" t="s">
        <v>299</v>
      </c>
      <c r="C129" t="s">
        <v>300</v>
      </c>
      <c r="D129">
        <v>7.0894899999999996</v>
      </c>
      <c r="E129">
        <v>-0.577844270441357</v>
      </c>
      <c r="F129">
        <v>25.493481599994801</v>
      </c>
      <c r="G129">
        <v>-0.73777608310841403</v>
      </c>
      <c r="H129">
        <v>7.5407031825357504E-2</v>
      </c>
      <c r="I129" s="1">
        <f t="shared" si="4"/>
        <v>1.1225881535923437</v>
      </c>
    </row>
    <row r="130" spans="1:9" x14ac:dyDescent="0.3">
      <c r="A130" t="s">
        <v>1570</v>
      </c>
      <c r="B130" t="s">
        <v>1571</v>
      </c>
      <c r="C130" t="s">
        <v>1572</v>
      </c>
      <c r="D130">
        <v>6.1164566666666698</v>
      </c>
      <c r="E130">
        <v>0.15721998947797999</v>
      </c>
      <c r="F130">
        <v>23.198453066970998</v>
      </c>
      <c r="G130">
        <v>0.73556134149219399</v>
      </c>
      <c r="H130">
        <v>7.6287830495599201E-2</v>
      </c>
      <c r="I130" s="1">
        <f t="shared" si="4"/>
        <v>1.1175447355724095</v>
      </c>
    </row>
    <row r="131" spans="1:9" x14ac:dyDescent="0.3">
      <c r="A131" t="s">
        <v>1084</v>
      </c>
      <c r="B131" t="s">
        <v>1085</v>
      </c>
      <c r="C131" t="s">
        <v>1086</v>
      </c>
      <c r="D131">
        <v>7.2913699999999997</v>
      </c>
      <c r="E131">
        <v>-0.41116856990529999</v>
      </c>
      <c r="F131">
        <v>26.927169657745601</v>
      </c>
      <c r="G131">
        <v>-0.73522570735890702</v>
      </c>
      <c r="H131">
        <v>7.6422040829106794E-2</v>
      </c>
      <c r="I131" s="1">
        <f t="shared" ref="I131:I194" si="5">-LOG(H131)</f>
        <v>1.1167813687807557</v>
      </c>
    </row>
    <row r="132" spans="1:9" x14ac:dyDescent="0.3">
      <c r="A132" t="s">
        <v>829</v>
      </c>
      <c r="B132" t="s">
        <v>830</v>
      </c>
      <c r="C132" t="s">
        <v>831</v>
      </c>
      <c r="D132">
        <v>6.95447666666667</v>
      </c>
      <c r="E132">
        <v>-0.18568379380167199</v>
      </c>
      <c r="F132">
        <v>25.575883133772699</v>
      </c>
      <c r="G132">
        <v>-0.73038831482800604</v>
      </c>
      <c r="H132">
        <v>7.8377845635484694E-2</v>
      </c>
      <c r="I132" s="1">
        <f t="shared" si="5"/>
        <v>1.105806678105679</v>
      </c>
    </row>
    <row r="133" spans="1:9" x14ac:dyDescent="0.3">
      <c r="A133" t="s">
        <v>880</v>
      </c>
      <c r="B133" t="s">
        <v>881</v>
      </c>
      <c r="C133" t="s">
        <v>882</v>
      </c>
      <c r="D133">
        <v>7.2176</v>
      </c>
      <c r="E133">
        <v>-0.34328458266344303</v>
      </c>
      <c r="F133">
        <v>26.090127415513699</v>
      </c>
      <c r="G133">
        <v>-0.72832528698682297</v>
      </c>
      <c r="H133">
        <v>7.9224248446789797E-2</v>
      </c>
      <c r="I133" s="1">
        <f t="shared" si="5"/>
        <v>1.1011418720109367</v>
      </c>
    </row>
    <row r="134" spans="1:9" x14ac:dyDescent="0.3">
      <c r="A134" t="s">
        <v>1177</v>
      </c>
      <c r="B134" t="s">
        <v>1178</v>
      </c>
      <c r="C134" t="s">
        <v>1179</v>
      </c>
      <c r="D134">
        <v>6.4170299999999996</v>
      </c>
      <c r="E134">
        <v>0.23619747461697199</v>
      </c>
      <c r="F134">
        <v>24.094256426866199</v>
      </c>
      <c r="G134">
        <v>0.72501957121840799</v>
      </c>
      <c r="H134">
        <v>8.0595976770654096E-2</v>
      </c>
      <c r="I134" s="1">
        <f t="shared" si="5"/>
        <v>1.0936866369779625</v>
      </c>
    </row>
    <row r="135" spans="1:9" x14ac:dyDescent="0.3">
      <c r="A135" t="s">
        <v>289</v>
      </c>
      <c r="B135" t="s">
        <v>290</v>
      </c>
      <c r="C135" t="s">
        <v>291</v>
      </c>
      <c r="D135">
        <v>8.2106766666666697</v>
      </c>
      <c r="E135">
        <v>-0.240760627894261</v>
      </c>
      <c r="F135">
        <v>27.296861484528399</v>
      </c>
      <c r="G135">
        <v>-0.72493003914348697</v>
      </c>
      <c r="H135">
        <v>8.0633395301940497E-2</v>
      </c>
      <c r="I135" s="1">
        <f t="shared" si="5"/>
        <v>1.0934850525924193</v>
      </c>
    </row>
    <row r="136" spans="1:9" x14ac:dyDescent="0.3">
      <c r="A136" t="s">
        <v>196</v>
      </c>
      <c r="B136" t="s">
        <v>197</v>
      </c>
      <c r="C136" t="s">
        <v>198</v>
      </c>
      <c r="D136">
        <v>5.83575</v>
      </c>
      <c r="E136">
        <v>0.28392730415209799</v>
      </c>
      <c r="F136">
        <v>24.8921198677577</v>
      </c>
      <c r="G136">
        <v>0.72421952628734199</v>
      </c>
      <c r="H136">
        <v>8.0930843541762595E-2</v>
      </c>
      <c r="I136" s="1">
        <f t="shared" si="5"/>
        <v>1.0918859329347241</v>
      </c>
    </row>
    <row r="137" spans="1:9" x14ac:dyDescent="0.3">
      <c r="A137" t="s">
        <v>1979</v>
      </c>
      <c r="B137" t="s">
        <v>1980</v>
      </c>
      <c r="C137" t="s">
        <v>1981</v>
      </c>
      <c r="D137">
        <v>6.7709066666666704</v>
      </c>
      <c r="E137">
        <v>0.194766254972603</v>
      </c>
      <c r="F137">
        <v>25.101829680902402</v>
      </c>
      <c r="G137">
        <v>0.72392854176724297</v>
      </c>
      <c r="H137">
        <v>8.1052917799371502E-2</v>
      </c>
      <c r="I137" s="1">
        <f t="shared" si="5"/>
        <v>1.0912313464989014</v>
      </c>
    </row>
    <row r="138" spans="1:9" x14ac:dyDescent="0.3">
      <c r="A138" t="s">
        <v>160</v>
      </c>
      <c r="B138" t="s">
        <v>161</v>
      </c>
      <c r="C138" t="s">
        <v>162</v>
      </c>
      <c r="D138">
        <v>6.9383900000000001</v>
      </c>
      <c r="E138">
        <v>0.26172680218347799</v>
      </c>
      <c r="F138">
        <v>24.562241011538099</v>
      </c>
      <c r="G138">
        <v>0.72374835186170905</v>
      </c>
      <c r="H138">
        <v>8.11285862489248E-2</v>
      </c>
      <c r="I138" s="1">
        <f t="shared" si="5"/>
        <v>1.0908260919950348</v>
      </c>
    </row>
    <row r="139" spans="1:9" x14ac:dyDescent="0.3">
      <c r="A139" t="s">
        <v>2093</v>
      </c>
      <c r="B139" t="s">
        <v>2094</v>
      </c>
      <c r="C139" t="s">
        <v>2095</v>
      </c>
      <c r="D139">
        <v>6.0447133333333296</v>
      </c>
      <c r="E139">
        <v>0.33775045345124599</v>
      </c>
      <c r="F139">
        <v>22.813383486196301</v>
      </c>
      <c r="G139">
        <v>0.71757570036689</v>
      </c>
      <c r="H139">
        <v>8.3755529483715299E-2</v>
      </c>
      <c r="I139" s="1">
        <f t="shared" si="5"/>
        <v>1.0769865115150767</v>
      </c>
    </row>
    <row r="140" spans="1:9" x14ac:dyDescent="0.3">
      <c r="A140" t="s">
        <v>1207</v>
      </c>
      <c r="B140" t="s">
        <v>1208</v>
      </c>
      <c r="C140" t="s">
        <v>1209</v>
      </c>
      <c r="D140">
        <v>7.8986200000000002</v>
      </c>
      <c r="E140">
        <v>0.376617308931397</v>
      </c>
      <c r="F140">
        <v>25.572909613263501</v>
      </c>
      <c r="G140">
        <v>0.71674471683664298</v>
      </c>
      <c r="H140">
        <v>8.41143796790573E-2</v>
      </c>
      <c r="I140" s="1">
        <f t="shared" si="5"/>
        <v>1.07512975353109</v>
      </c>
    </row>
    <row r="141" spans="1:9" x14ac:dyDescent="0.3">
      <c r="A141" t="s">
        <v>895</v>
      </c>
      <c r="B141" t="s">
        <v>896</v>
      </c>
      <c r="C141" t="s">
        <v>897</v>
      </c>
      <c r="D141">
        <v>6.7522000000000002</v>
      </c>
      <c r="E141">
        <v>0.18283345269325901</v>
      </c>
      <c r="F141">
        <v>24.1576976486996</v>
      </c>
      <c r="G141">
        <v>0.71610621119316598</v>
      </c>
      <c r="H141">
        <v>8.4390955252911001E-2</v>
      </c>
      <c r="I141" s="1">
        <f t="shared" si="5"/>
        <v>1.0737040971449971</v>
      </c>
    </row>
    <row r="142" spans="1:9" x14ac:dyDescent="0.3">
      <c r="A142" t="s">
        <v>832</v>
      </c>
      <c r="B142" t="s">
        <v>833</v>
      </c>
      <c r="C142" t="s">
        <v>834</v>
      </c>
      <c r="D142">
        <v>6.1515500000000003</v>
      </c>
      <c r="E142">
        <v>-0.134602466135057</v>
      </c>
      <c r="F142">
        <v>22.9450745381235</v>
      </c>
      <c r="G142">
        <v>-0.71406354261536198</v>
      </c>
      <c r="H142">
        <v>8.5280705167969803E-2</v>
      </c>
      <c r="I142" s="1">
        <f t="shared" si="5"/>
        <v>1.0691492172141734</v>
      </c>
    </row>
    <row r="143" spans="1:9" x14ac:dyDescent="0.3">
      <c r="A143" t="s">
        <v>739</v>
      </c>
      <c r="B143" t="s">
        <v>740</v>
      </c>
      <c r="C143" t="s">
        <v>741</v>
      </c>
      <c r="D143">
        <v>7.693765</v>
      </c>
      <c r="E143">
        <v>-0.40282844789161099</v>
      </c>
      <c r="F143">
        <v>26.670187999768501</v>
      </c>
      <c r="G143">
        <v>-0.70887923926476504</v>
      </c>
      <c r="H143">
        <v>8.7572976290874793E-2</v>
      </c>
      <c r="I143" s="1">
        <f t="shared" si="5"/>
        <v>1.0576298899321768</v>
      </c>
    </row>
    <row r="144" spans="1:9" x14ac:dyDescent="0.3">
      <c r="A144" t="s">
        <v>331</v>
      </c>
      <c r="B144" t="s">
        <v>332</v>
      </c>
      <c r="C144" t="s">
        <v>333</v>
      </c>
      <c r="D144">
        <v>6.8299099999999999</v>
      </c>
      <c r="E144">
        <v>-0.201941137656164</v>
      </c>
      <c r="F144">
        <v>24.895521472296799</v>
      </c>
      <c r="G144">
        <v>-0.70717550861989897</v>
      </c>
      <c r="H144">
        <v>8.8337053054281495E-2</v>
      </c>
      <c r="I144" s="1">
        <f t="shared" si="5"/>
        <v>1.0538570930062183</v>
      </c>
    </row>
    <row r="145" spans="1:9" x14ac:dyDescent="0.3">
      <c r="A145" t="s">
        <v>253</v>
      </c>
      <c r="B145" t="s">
        <v>254</v>
      </c>
      <c r="C145" t="s">
        <v>255</v>
      </c>
      <c r="D145">
        <v>7.8158733333333297</v>
      </c>
      <c r="E145">
        <v>-0.49172040115864801</v>
      </c>
      <c r="F145">
        <v>25.787908243311801</v>
      </c>
      <c r="G145">
        <v>-0.70650200337755398</v>
      </c>
      <c r="H145">
        <v>8.8640580123944698E-2</v>
      </c>
      <c r="I145" s="1">
        <f t="shared" si="5"/>
        <v>1.0523674102893419</v>
      </c>
    </row>
    <row r="146" spans="1:9" x14ac:dyDescent="0.3">
      <c r="A146" t="s">
        <v>898</v>
      </c>
      <c r="B146" t="s">
        <v>899</v>
      </c>
      <c r="C146" t="s">
        <v>900</v>
      </c>
      <c r="D146">
        <v>6.9306200000000002</v>
      </c>
      <c r="E146">
        <v>0.48629395461434999</v>
      </c>
      <c r="F146">
        <v>26.003440915320599</v>
      </c>
      <c r="G146">
        <v>0.69895562484695295</v>
      </c>
      <c r="H146">
        <v>9.20992741411122E-2</v>
      </c>
      <c r="I146" s="1">
        <f t="shared" si="5"/>
        <v>1.0357437925800441</v>
      </c>
    </row>
    <row r="147" spans="1:9" x14ac:dyDescent="0.3">
      <c r="A147" t="s">
        <v>703</v>
      </c>
      <c r="B147" t="s">
        <v>704</v>
      </c>
      <c r="C147" t="s">
        <v>705</v>
      </c>
      <c r="D147">
        <v>6.9913666666666696</v>
      </c>
      <c r="E147">
        <v>-0.341503267413721</v>
      </c>
      <c r="F147">
        <v>24.4048749152211</v>
      </c>
      <c r="G147">
        <v>-0.69630104918668001</v>
      </c>
      <c r="H147">
        <v>9.3341402373451995E-2</v>
      </c>
      <c r="I147" s="1">
        <f t="shared" si="5"/>
        <v>1.0299256785046815</v>
      </c>
    </row>
    <row r="148" spans="1:9" x14ac:dyDescent="0.3">
      <c r="A148" t="s">
        <v>340</v>
      </c>
      <c r="B148" t="s">
        <v>341</v>
      </c>
      <c r="C148" t="s">
        <v>342</v>
      </c>
      <c r="D148">
        <v>6.41489666666667</v>
      </c>
      <c r="E148">
        <v>0.277923723906223</v>
      </c>
      <c r="F148">
        <v>25.0320987938671</v>
      </c>
      <c r="G148">
        <v>0.69564828070401297</v>
      </c>
      <c r="H148">
        <v>9.3648895618292996E-2</v>
      </c>
      <c r="I148" s="1">
        <f t="shared" si="5"/>
        <v>1.0284973398019239</v>
      </c>
    </row>
    <row r="149" spans="1:9" x14ac:dyDescent="0.3">
      <c r="A149" t="s">
        <v>1147</v>
      </c>
      <c r="B149" t="s">
        <v>1148</v>
      </c>
      <c r="C149" t="s">
        <v>1149</v>
      </c>
      <c r="D149">
        <v>6.5220533333333304</v>
      </c>
      <c r="E149">
        <v>0.13760442426842101</v>
      </c>
      <c r="F149">
        <v>24.460698611683299</v>
      </c>
      <c r="G149">
        <v>0.69542988987743404</v>
      </c>
      <c r="H149">
        <v>9.3751952052294696E-2</v>
      </c>
      <c r="I149" s="1">
        <f t="shared" si="5"/>
        <v>1.0280196808619604</v>
      </c>
    </row>
    <row r="150" spans="1:9" x14ac:dyDescent="0.3">
      <c r="A150" t="s">
        <v>745</v>
      </c>
      <c r="B150" t="s">
        <v>746</v>
      </c>
      <c r="C150" t="s">
        <v>747</v>
      </c>
      <c r="D150">
        <v>6.66526</v>
      </c>
      <c r="E150">
        <v>0.22387325438779701</v>
      </c>
      <c r="F150">
        <v>23.892726015283401</v>
      </c>
      <c r="G150">
        <v>0.69456587893227895</v>
      </c>
      <c r="H150">
        <v>9.4160562220505506E-2</v>
      </c>
      <c r="I150" s="1">
        <f t="shared" si="5"/>
        <v>1.0261309570408514</v>
      </c>
    </row>
    <row r="151" spans="1:9" x14ac:dyDescent="0.3">
      <c r="A151" t="s">
        <v>1513</v>
      </c>
      <c r="B151" t="s">
        <v>1514</v>
      </c>
      <c r="C151" t="s">
        <v>1515</v>
      </c>
      <c r="D151">
        <v>6.7304550000000001</v>
      </c>
      <c r="E151">
        <v>-0.22898135151691101</v>
      </c>
      <c r="F151">
        <v>25.1823591205168</v>
      </c>
      <c r="G151">
        <v>-0.69256673546278003</v>
      </c>
      <c r="H151">
        <v>9.5111476605251696E-2</v>
      </c>
      <c r="I151" s="1">
        <f t="shared" si="5"/>
        <v>1.0217670758532336</v>
      </c>
    </row>
    <row r="152" spans="1:9" x14ac:dyDescent="0.3">
      <c r="A152" t="s">
        <v>172</v>
      </c>
      <c r="B152" t="s">
        <v>173</v>
      </c>
      <c r="C152" t="s">
        <v>174</v>
      </c>
      <c r="D152">
        <v>7.9612800000000004</v>
      </c>
      <c r="E152">
        <v>-0.29105294162787498</v>
      </c>
      <c r="F152">
        <v>26.695709285452899</v>
      </c>
      <c r="G152">
        <v>-0.692544821717054</v>
      </c>
      <c r="H152">
        <v>9.5121942582872696E-2</v>
      </c>
      <c r="I152" s="1">
        <f t="shared" si="5"/>
        <v>1.0217192891251969</v>
      </c>
    </row>
    <row r="153" spans="1:9" x14ac:dyDescent="0.3">
      <c r="A153" t="s">
        <v>1222</v>
      </c>
      <c r="B153" t="s">
        <v>1223</v>
      </c>
      <c r="C153" t="s">
        <v>1224</v>
      </c>
      <c r="D153">
        <v>7.0699199999999998</v>
      </c>
      <c r="E153">
        <v>-0.29736445494616598</v>
      </c>
      <c r="F153">
        <v>25.414431831344199</v>
      </c>
      <c r="G153">
        <v>-0.68918320028862301</v>
      </c>
      <c r="H153">
        <v>9.6738405206440198E-2</v>
      </c>
      <c r="I153" s="1">
        <f t="shared" si="5"/>
        <v>1.01440107650671</v>
      </c>
    </row>
    <row r="154" spans="1:9" x14ac:dyDescent="0.3">
      <c r="A154" t="s">
        <v>45</v>
      </c>
      <c r="B154" t="s">
        <v>46</v>
      </c>
      <c r="C154" t="s">
        <v>47</v>
      </c>
      <c r="D154">
        <v>7.4828099999999997</v>
      </c>
      <c r="E154">
        <v>0.298318356699042</v>
      </c>
      <c r="F154">
        <v>24.824655308097501</v>
      </c>
      <c r="G154">
        <v>0.68622392412574296</v>
      </c>
      <c r="H154">
        <v>9.8179512984921405E-2</v>
      </c>
      <c r="I154" s="1">
        <f t="shared" si="5"/>
        <v>1.00797912652914</v>
      </c>
    </row>
    <row r="155" spans="1:9" x14ac:dyDescent="0.3">
      <c r="A155" t="s">
        <v>1873</v>
      </c>
      <c r="B155" t="s">
        <v>1874</v>
      </c>
      <c r="C155" t="s">
        <v>1875</v>
      </c>
      <c r="D155">
        <v>7.6105</v>
      </c>
      <c r="E155">
        <v>-0.32432819860732198</v>
      </c>
      <c r="F155">
        <v>27.162541518840499</v>
      </c>
      <c r="G155">
        <v>-0.68585541096250802</v>
      </c>
      <c r="H155">
        <v>9.8360165923550694E-2</v>
      </c>
      <c r="I155" s="1">
        <f t="shared" si="5"/>
        <v>1.0071807473222825</v>
      </c>
    </row>
    <row r="156" spans="1:9" x14ac:dyDescent="0.3">
      <c r="A156" t="s">
        <v>868</v>
      </c>
      <c r="B156" t="s">
        <v>869</v>
      </c>
      <c r="C156" t="s">
        <v>870</v>
      </c>
      <c r="D156">
        <v>7.2217099999999999</v>
      </c>
      <c r="E156">
        <v>-0.24643145340848699</v>
      </c>
      <c r="F156">
        <v>26.394359679227801</v>
      </c>
      <c r="G156">
        <v>-0.68501308606848099</v>
      </c>
      <c r="H156">
        <v>9.8774088296080795E-2</v>
      </c>
      <c r="I156" s="1">
        <f t="shared" si="5"/>
        <v>1.0053569702499945</v>
      </c>
    </row>
    <row r="157" spans="1:9" x14ac:dyDescent="0.3">
      <c r="A157" t="s">
        <v>1555</v>
      </c>
      <c r="B157" t="s">
        <v>1556</v>
      </c>
      <c r="C157" t="s">
        <v>1557</v>
      </c>
      <c r="D157">
        <v>6.7315100000000001</v>
      </c>
      <c r="E157">
        <v>-0.31179608115965601</v>
      </c>
      <c r="F157">
        <v>25.439570711221201</v>
      </c>
      <c r="G157">
        <v>-0.68398901305451398</v>
      </c>
      <c r="H157">
        <v>9.9279194266143497E-2</v>
      </c>
      <c r="I157" s="1">
        <f t="shared" si="5"/>
        <v>1.0031417561586793</v>
      </c>
    </row>
    <row r="158" spans="1:9" x14ac:dyDescent="0.3">
      <c r="A158" t="s">
        <v>682</v>
      </c>
      <c r="B158" t="s">
        <v>683</v>
      </c>
      <c r="C158" t="s">
        <v>684</v>
      </c>
      <c r="D158">
        <v>6.8708299999999998</v>
      </c>
      <c r="E158">
        <v>-0.26598710894503003</v>
      </c>
      <c r="F158">
        <v>26.300705867376202</v>
      </c>
      <c r="G158">
        <v>-0.67838093397430999</v>
      </c>
      <c r="H158">
        <v>0.10208193171107501</v>
      </c>
      <c r="I158" s="1">
        <f t="shared" si="5"/>
        <v>0.99105112032821419</v>
      </c>
    </row>
    <row r="159" spans="1:9" x14ac:dyDescent="0.3">
      <c r="A159" t="s">
        <v>1111</v>
      </c>
      <c r="B159" t="s">
        <v>1112</v>
      </c>
      <c r="C159" t="s">
        <v>1113</v>
      </c>
      <c r="D159">
        <v>6.7768633333333304</v>
      </c>
      <c r="E159">
        <v>0.20868297714078199</v>
      </c>
      <c r="F159">
        <v>25.689660735082299</v>
      </c>
      <c r="G159">
        <v>0.67766557671581495</v>
      </c>
      <c r="H159">
        <v>0.10244392904934101</v>
      </c>
      <c r="I159" s="1">
        <f t="shared" si="5"/>
        <v>0.98951377331445067</v>
      </c>
    </row>
    <row r="160" spans="1:9" x14ac:dyDescent="0.3">
      <c r="A160" t="s">
        <v>1949</v>
      </c>
      <c r="B160" t="s">
        <v>1950</v>
      </c>
      <c r="C160" t="s">
        <v>1951</v>
      </c>
      <c r="D160">
        <v>8.0335000000000001</v>
      </c>
      <c r="E160">
        <v>-0.41621664620507898</v>
      </c>
      <c r="F160">
        <v>26.810750765547802</v>
      </c>
      <c r="G160">
        <v>-0.67682005303012205</v>
      </c>
      <c r="H160">
        <v>0.1028731116462</v>
      </c>
      <c r="I160" s="1">
        <f t="shared" si="5"/>
        <v>0.98769812367918408</v>
      </c>
    </row>
    <row r="161" spans="1:9" x14ac:dyDescent="0.3">
      <c r="A161" t="s">
        <v>66</v>
      </c>
      <c r="B161" t="s">
        <v>67</v>
      </c>
      <c r="C161" t="s">
        <v>68</v>
      </c>
      <c r="D161">
        <v>7.1716300000000004</v>
      </c>
      <c r="E161">
        <v>-0.190675619151111</v>
      </c>
      <c r="F161">
        <v>24.3716053814119</v>
      </c>
      <c r="G161">
        <v>-0.67479665115959098</v>
      </c>
      <c r="H161">
        <v>0.103905984311313</v>
      </c>
      <c r="I161" s="1">
        <f t="shared" si="5"/>
        <v>0.98335943917488844</v>
      </c>
    </row>
    <row r="162" spans="1:9" x14ac:dyDescent="0.3">
      <c r="A162" t="s">
        <v>1201</v>
      </c>
      <c r="B162" t="s">
        <v>1202</v>
      </c>
      <c r="C162" t="s">
        <v>1203</v>
      </c>
      <c r="D162">
        <v>6.3361150000000004</v>
      </c>
      <c r="E162">
        <v>-0.27384774364282199</v>
      </c>
      <c r="F162">
        <v>25.632800054774101</v>
      </c>
      <c r="G162">
        <v>-0.67416926120676401</v>
      </c>
      <c r="H162">
        <v>0.104227912167371</v>
      </c>
      <c r="I162" s="1">
        <f t="shared" si="5"/>
        <v>0.98201596167970961</v>
      </c>
    </row>
    <row r="163" spans="1:9" x14ac:dyDescent="0.3">
      <c r="A163" t="s">
        <v>313</v>
      </c>
      <c r="B163" t="s">
        <v>314</v>
      </c>
      <c r="C163" t="s">
        <v>315</v>
      </c>
      <c r="D163">
        <v>6.8964400000000001</v>
      </c>
      <c r="E163">
        <v>0.36025218822370098</v>
      </c>
      <c r="F163">
        <v>24.413771076343799</v>
      </c>
      <c r="G163">
        <v>0.67364287282786905</v>
      </c>
      <c r="H163">
        <v>0.104498624639861</v>
      </c>
      <c r="I163" s="1">
        <f t="shared" si="5"/>
        <v>0.98088942548833147</v>
      </c>
    </row>
    <row r="164" spans="1:9" x14ac:dyDescent="0.3">
      <c r="A164" t="s">
        <v>2147</v>
      </c>
      <c r="B164" t="s">
        <v>2148</v>
      </c>
      <c r="C164" t="s">
        <v>2149</v>
      </c>
      <c r="D164">
        <v>6.6179500000000004</v>
      </c>
      <c r="E164">
        <v>-0.349942535761468</v>
      </c>
      <c r="F164">
        <v>25.865619990278901</v>
      </c>
      <c r="G164">
        <v>-0.66643146419944999</v>
      </c>
      <c r="H164">
        <v>0.108263825521216</v>
      </c>
      <c r="I164" s="1">
        <f t="shared" si="5"/>
        <v>0.96551663110232688</v>
      </c>
    </row>
    <row r="165" spans="1:9" x14ac:dyDescent="0.3">
      <c r="A165" t="s">
        <v>1393</v>
      </c>
      <c r="B165" t="s">
        <v>1394</v>
      </c>
      <c r="C165" t="s">
        <v>1395</v>
      </c>
      <c r="D165">
        <v>6.9403366666666697</v>
      </c>
      <c r="E165">
        <v>-0.174092308153242</v>
      </c>
      <c r="F165">
        <v>25.500634619221401</v>
      </c>
      <c r="G165">
        <v>-0.66096360228400797</v>
      </c>
      <c r="H165">
        <v>0.111189628171888</v>
      </c>
      <c r="I165" s="1">
        <f t="shared" si="5"/>
        <v>0.95393572208667243</v>
      </c>
    </row>
    <row r="166" spans="1:9" x14ac:dyDescent="0.3">
      <c r="A166" t="s">
        <v>838</v>
      </c>
      <c r="B166" t="s">
        <v>839</v>
      </c>
      <c r="C166" t="s">
        <v>840</v>
      </c>
      <c r="D166">
        <v>7.0511799999999996</v>
      </c>
      <c r="E166">
        <v>-0.51380723857311095</v>
      </c>
      <c r="F166">
        <v>24.321844284504198</v>
      </c>
      <c r="G166">
        <v>-0.659558593358893</v>
      </c>
      <c r="H166">
        <v>0.11195142603167101</v>
      </c>
      <c r="I166" s="1">
        <f t="shared" si="5"/>
        <v>0.95097037002830687</v>
      </c>
    </row>
    <row r="167" spans="1:9" x14ac:dyDescent="0.3">
      <c r="A167" t="s">
        <v>865</v>
      </c>
      <c r="B167" t="s">
        <v>866</v>
      </c>
      <c r="C167" t="s">
        <v>867</v>
      </c>
      <c r="D167">
        <v>6.9442349999999999</v>
      </c>
      <c r="E167">
        <v>-0.28545644139249399</v>
      </c>
      <c r="F167">
        <v>24.141507677846398</v>
      </c>
      <c r="G167">
        <v>-0.65815170008010804</v>
      </c>
      <c r="H167">
        <v>0.112718364855869</v>
      </c>
      <c r="I167" s="1">
        <f t="shared" si="5"/>
        <v>0.94800531992730142</v>
      </c>
    </row>
    <row r="168" spans="1:9" x14ac:dyDescent="0.3">
      <c r="A168" t="s">
        <v>406</v>
      </c>
      <c r="B168" t="s">
        <v>407</v>
      </c>
      <c r="C168" t="s">
        <v>408</v>
      </c>
      <c r="D168">
        <v>7.2808299999999999</v>
      </c>
      <c r="E168">
        <v>-0.22458903616339801</v>
      </c>
      <c r="F168">
        <v>27.176393661230499</v>
      </c>
      <c r="G168">
        <v>-0.64948699586706105</v>
      </c>
      <c r="H168">
        <v>0.11753341937793201</v>
      </c>
      <c r="I168" s="1">
        <f t="shared" si="5"/>
        <v>0.92983862881522994</v>
      </c>
    </row>
    <row r="169" spans="1:9" x14ac:dyDescent="0.3">
      <c r="A169" t="s">
        <v>1768</v>
      </c>
      <c r="B169" t="s">
        <v>1769</v>
      </c>
      <c r="C169" t="s">
        <v>1770</v>
      </c>
      <c r="D169">
        <v>6.8698433333333302</v>
      </c>
      <c r="E169">
        <v>-0.21742994495749501</v>
      </c>
      <c r="F169">
        <v>25.081395848740801</v>
      </c>
      <c r="G169">
        <v>-0.64907688317492396</v>
      </c>
      <c r="H169">
        <v>0.11776526328178701</v>
      </c>
      <c r="I169" s="1">
        <f t="shared" si="5"/>
        <v>0.92898279265368833</v>
      </c>
    </row>
    <row r="170" spans="1:9" x14ac:dyDescent="0.3">
      <c r="A170" t="s">
        <v>472</v>
      </c>
      <c r="B170" t="s">
        <v>473</v>
      </c>
      <c r="C170" t="s">
        <v>474</v>
      </c>
      <c r="D170">
        <v>7.5991</v>
      </c>
      <c r="E170">
        <v>-0.232901050799036</v>
      </c>
      <c r="F170">
        <v>25.6455417240416</v>
      </c>
      <c r="G170">
        <v>-0.64794467025654201</v>
      </c>
      <c r="H170">
        <v>0.118407186219533</v>
      </c>
      <c r="I170" s="1">
        <f t="shared" si="5"/>
        <v>0.92662193916055624</v>
      </c>
    </row>
    <row r="171" spans="1:9" x14ac:dyDescent="0.3">
      <c r="A171" t="s">
        <v>634</v>
      </c>
      <c r="B171" t="s">
        <v>635</v>
      </c>
      <c r="C171" t="s">
        <v>636</v>
      </c>
      <c r="D171">
        <v>7.2948266666666699</v>
      </c>
      <c r="E171">
        <v>-0.19506936109463899</v>
      </c>
      <c r="F171">
        <v>25.176732487598098</v>
      </c>
      <c r="G171">
        <v>-0.64794412439779203</v>
      </c>
      <c r="H171">
        <v>0.118407496361758</v>
      </c>
      <c r="I171" s="1">
        <f t="shared" si="5"/>
        <v>0.92662080162081029</v>
      </c>
    </row>
    <row r="172" spans="1:9" x14ac:dyDescent="0.3">
      <c r="A172" t="s">
        <v>559</v>
      </c>
      <c r="B172" t="s">
        <v>560</v>
      </c>
      <c r="C172" t="s">
        <v>561</v>
      </c>
      <c r="D172">
        <v>7.4419166666666703</v>
      </c>
      <c r="E172">
        <v>-0.15084581243784001</v>
      </c>
      <c r="F172">
        <v>25.938743218411901</v>
      </c>
      <c r="G172">
        <v>-0.64673886849043105</v>
      </c>
      <c r="H172">
        <v>0.11909384529304499</v>
      </c>
      <c r="I172" s="1">
        <f t="shared" si="5"/>
        <v>0.92411068204648827</v>
      </c>
    </row>
    <row r="173" spans="1:9" x14ac:dyDescent="0.3">
      <c r="A173" t="s">
        <v>1621</v>
      </c>
      <c r="B173" t="s">
        <v>1622</v>
      </c>
      <c r="C173" t="s">
        <v>1623</v>
      </c>
      <c r="D173">
        <v>7.0075399999999997</v>
      </c>
      <c r="E173">
        <v>-0.31547154618013101</v>
      </c>
      <c r="F173">
        <v>26.1685066564396</v>
      </c>
      <c r="G173">
        <v>-0.646017091984876</v>
      </c>
      <c r="H173">
        <v>0.11950636083398899</v>
      </c>
      <c r="I173" s="1">
        <f t="shared" si="5"/>
        <v>0.92260897838460665</v>
      </c>
    </row>
    <row r="174" spans="1:9" x14ac:dyDescent="0.3">
      <c r="A174" t="s">
        <v>1225</v>
      </c>
      <c r="B174" t="s">
        <v>1226</v>
      </c>
      <c r="C174" t="s">
        <v>1227</v>
      </c>
      <c r="D174">
        <v>7.3471450000000003</v>
      </c>
      <c r="E174">
        <v>-0.24547565428804</v>
      </c>
      <c r="F174">
        <v>25.399956017329199</v>
      </c>
      <c r="G174">
        <v>-0.64590880918528704</v>
      </c>
      <c r="H174">
        <v>0.11956834394798201</v>
      </c>
      <c r="I174" s="1">
        <f t="shared" si="5"/>
        <v>0.92238378580301561</v>
      </c>
    </row>
    <row r="175" spans="1:9" x14ac:dyDescent="0.3">
      <c r="A175" t="s">
        <v>1705</v>
      </c>
      <c r="B175" t="s">
        <v>1706</v>
      </c>
      <c r="C175" t="s">
        <v>1707</v>
      </c>
      <c r="D175">
        <v>6.9438500000000003</v>
      </c>
      <c r="E175">
        <v>-0.32301208153015498</v>
      </c>
      <c r="F175">
        <v>26.888072983706</v>
      </c>
      <c r="G175">
        <v>-0.64229456652564099</v>
      </c>
      <c r="H175">
        <v>0.121651689516764</v>
      </c>
      <c r="I175" s="1">
        <f t="shared" si="5"/>
        <v>0.9148818551448975</v>
      </c>
    </row>
    <row r="176" spans="1:9" x14ac:dyDescent="0.3">
      <c r="A176" t="s">
        <v>1627</v>
      </c>
      <c r="B176" t="s">
        <v>1628</v>
      </c>
      <c r="C176" t="s">
        <v>1629</v>
      </c>
      <c r="D176">
        <v>6.7401200000000001</v>
      </c>
      <c r="E176">
        <v>-0.19103081858884599</v>
      </c>
      <c r="F176">
        <v>25.193278654898499</v>
      </c>
      <c r="G176">
        <v>-0.64209304309041504</v>
      </c>
      <c r="H176">
        <v>0.12176868324227599</v>
      </c>
      <c r="I176" s="1">
        <f t="shared" si="5"/>
        <v>0.91446439022408088</v>
      </c>
    </row>
    <row r="177" spans="1:9" x14ac:dyDescent="0.3">
      <c r="A177" t="s">
        <v>51</v>
      </c>
      <c r="B177" t="s">
        <v>52</v>
      </c>
      <c r="C177" t="s">
        <v>53</v>
      </c>
      <c r="D177">
        <v>6.1287066666666696</v>
      </c>
      <c r="E177">
        <v>0.13483045186981399</v>
      </c>
      <c r="F177">
        <v>22.901735841752501</v>
      </c>
      <c r="G177">
        <v>0.63952848445642596</v>
      </c>
      <c r="H177">
        <v>0.12326522349820999</v>
      </c>
      <c r="I177" s="1">
        <f t="shared" si="5"/>
        <v>0.9091594325133241</v>
      </c>
    </row>
    <row r="178" spans="1:9" x14ac:dyDescent="0.3">
      <c r="A178" t="s">
        <v>1375</v>
      </c>
      <c r="B178" t="s">
        <v>1376</v>
      </c>
      <c r="C178" t="s">
        <v>1377</v>
      </c>
      <c r="D178">
        <v>7.870215</v>
      </c>
      <c r="E178">
        <v>-0.20350489550522999</v>
      </c>
      <c r="F178">
        <v>27.563328048997299</v>
      </c>
      <c r="G178">
        <v>-0.63425989512199898</v>
      </c>
      <c r="H178">
        <v>0.12638471701530399</v>
      </c>
      <c r="I178" s="1">
        <f t="shared" si="5"/>
        <v>0.89830543963916176</v>
      </c>
    </row>
    <row r="179" spans="1:9" x14ac:dyDescent="0.3">
      <c r="A179" t="s">
        <v>1459</v>
      </c>
      <c r="B179" t="s">
        <v>1460</v>
      </c>
      <c r="C179" t="s">
        <v>1461</v>
      </c>
      <c r="D179">
        <v>7.1312100000000003</v>
      </c>
      <c r="E179">
        <v>-0.26089070383899199</v>
      </c>
      <c r="F179">
        <v>27.282930950569501</v>
      </c>
      <c r="G179">
        <v>-0.62962660435623996</v>
      </c>
      <c r="H179">
        <v>0.129178551317362</v>
      </c>
      <c r="I179" s="1">
        <f t="shared" si="5"/>
        <v>0.8888095901938875</v>
      </c>
    </row>
    <row r="180" spans="1:9" x14ac:dyDescent="0.3">
      <c r="A180" t="s">
        <v>463</v>
      </c>
      <c r="B180" t="s">
        <v>464</v>
      </c>
      <c r="C180" t="s">
        <v>465</v>
      </c>
      <c r="D180">
        <v>7.1266266666666702</v>
      </c>
      <c r="E180">
        <v>-0.429439285265445</v>
      </c>
      <c r="F180">
        <v>24.981255678657401</v>
      </c>
      <c r="G180">
        <v>-0.62388961367750595</v>
      </c>
      <c r="H180">
        <v>0.132704106347871</v>
      </c>
      <c r="I180" s="1">
        <f t="shared" si="5"/>
        <v>0.87711563827626549</v>
      </c>
    </row>
    <row r="181" spans="1:9" x14ac:dyDescent="0.3">
      <c r="A181" t="s">
        <v>670</v>
      </c>
      <c r="B181" t="s">
        <v>671</v>
      </c>
      <c r="C181" t="s">
        <v>672</v>
      </c>
      <c r="D181">
        <v>6.9889966666666696</v>
      </c>
      <c r="E181">
        <v>-0.14421403057589899</v>
      </c>
      <c r="F181">
        <v>25.9044795475989</v>
      </c>
      <c r="G181">
        <v>-0.61460179489270705</v>
      </c>
      <c r="H181">
        <v>0.13856911355207699</v>
      </c>
      <c r="I181" s="1">
        <f t="shared" si="5"/>
        <v>0.8583335612734736</v>
      </c>
    </row>
    <row r="182" spans="1:9" x14ac:dyDescent="0.3">
      <c r="A182" t="s">
        <v>1150</v>
      </c>
      <c r="B182" t="s">
        <v>1151</v>
      </c>
      <c r="C182" t="s">
        <v>1152</v>
      </c>
      <c r="D182">
        <v>6.58873</v>
      </c>
      <c r="E182">
        <v>-0.50554858044644702</v>
      </c>
      <c r="F182">
        <v>24.061216530084302</v>
      </c>
      <c r="G182">
        <v>-0.61220181351501202</v>
      </c>
      <c r="H182">
        <v>0.14011663536716701</v>
      </c>
      <c r="I182" s="1">
        <f t="shared" si="5"/>
        <v>0.85351029997993266</v>
      </c>
    </row>
    <row r="183" spans="1:9" x14ac:dyDescent="0.3">
      <c r="A183" t="s">
        <v>997</v>
      </c>
      <c r="B183" t="s">
        <v>998</v>
      </c>
      <c r="C183" t="s">
        <v>999</v>
      </c>
      <c r="D183">
        <v>6.5249699999999997</v>
      </c>
      <c r="E183">
        <v>-0.40265576777142098</v>
      </c>
      <c r="F183">
        <v>25.421756316398099</v>
      </c>
      <c r="G183">
        <v>-0.60950246019299803</v>
      </c>
      <c r="H183">
        <v>0.14187304315597399</v>
      </c>
      <c r="I183" s="1">
        <f t="shared" si="5"/>
        <v>0.84810011561204157</v>
      </c>
    </row>
    <row r="184" spans="1:9" x14ac:dyDescent="0.3">
      <c r="A184" t="s">
        <v>271</v>
      </c>
      <c r="B184" t="s">
        <v>272</v>
      </c>
      <c r="C184" t="s">
        <v>273</v>
      </c>
      <c r="D184">
        <v>6.5363899999999999</v>
      </c>
      <c r="E184">
        <v>0.143986029885113</v>
      </c>
      <c r="F184">
        <v>24.882978405198699</v>
      </c>
      <c r="G184">
        <v>0.60935785280932997</v>
      </c>
      <c r="H184">
        <v>0.141967611009088</v>
      </c>
      <c r="I184" s="1">
        <f t="shared" si="5"/>
        <v>0.84781072578933758</v>
      </c>
    </row>
    <row r="185" spans="1:9" x14ac:dyDescent="0.3">
      <c r="A185" t="s">
        <v>1946</v>
      </c>
      <c r="B185" t="s">
        <v>1947</v>
      </c>
      <c r="C185" t="s">
        <v>1948</v>
      </c>
      <c r="D185">
        <v>7.2856899999999998</v>
      </c>
      <c r="E185">
        <v>-0.51134901651095199</v>
      </c>
      <c r="F185">
        <v>26.718614427629799</v>
      </c>
      <c r="G185">
        <v>-0.60828336752928103</v>
      </c>
      <c r="H185">
        <v>0.14267180150220099</v>
      </c>
      <c r="I185" s="1">
        <f t="shared" si="5"/>
        <v>0.84566185493120383</v>
      </c>
    </row>
    <row r="186" spans="1:9" x14ac:dyDescent="0.3">
      <c r="A186" t="s">
        <v>1480</v>
      </c>
      <c r="B186" t="s">
        <v>1481</v>
      </c>
      <c r="C186" t="s">
        <v>1482</v>
      </c>
      <c r="D186">
        <v>6.6229399999999998</v>
      </c>
      <c r="E186">
        <v>-0.19473316263481499</v>
      </c>
      <c r="F186">
        <v>24.7412579423242</v>
      </c>
      <c r="G186">
        <v>-0.60524731584610802</v>
      </c>
      <c r="H186">
        <v>0.14467604533992601</v>
      </c>
      <c r="I186" s="1">
        <f t="shared" si="5"/>
        <v>0.83960337100884974</v>
      </c>
    </row>
    <row r="187" spans="1:9" x14ac:dyDescent="0.3">
      <c r="A187" t="s">
        <v>1243</v>
      </c>
      <c r="B187" t="s">
        <v>1244</v>
      </c>
      <c r="C187" t="s">
        <v>1245</v>
      </c>
      <c r="D187">
        <v>6.7733249999999998</v>
      </c>
      <c r="E187">
        <v>0.36086823904467002</v>
      </c>
      <c r="F187">
        <v>24.527258239184501</v>
      </c>
      <c r="G187">
        <v>0.60483738775510398</v>
      </c>
      <c r="H187">
        <v>0.14494830364997</v>
      </c>
      <c r="I187" s="1">
        <f t="shared" si="5"/>
        <v>0.83878686288758553</v>
      </c>
    </row>
    <row r="188" spans="1:9" x14ac:dyDescent="0.3">
      <c r="A188" t="s">
        <v>439</v>
      </c>
      <c r="B188" t="s">
        <v>440</v>
      </c>
      <c r="C188" t="s">
        <v>441</v>
      </c>
      <c r="D188">
        <v>7.3587833333333297</v>
      </c>
      <c r="E188">
        <v>-0.17448490506238901</v>
      </c>
      <c r="F188">
        <v>27.406491751607199</v>
      </c>
      <c r="G188">
        <v>-0.59988199217012905</v>
      </c>
      <c r="H188">
        <v>0.14827060857871499</v>
      </c>
      <c r="I188" s="1">
        <f t="shared" si="5"/>
        <v>0.82894492986940038</v>
      </c>
    </row>
    <row r="189" spans="1:9" x14ac:dyDescent="0.3">
      <c r="A189" t="s">
        <v>481</v>
      </c>
      <c r="B189" t="s">
        <v>482</v>
      </c>
      <c r="C189" t="s">
        <v>483</v>
      </c>
      <c r="D189">
        <v>7.6885533333333296</v>
      </c>
      <c r="E189">
        <v>-0.22511584862072501</v>
      </c>
      <c r="F189">
        <v>25.602179266588099</v>
      </c>
      <c r="G189">
        <v>-0.59832095350315195</v>
      </c>
      <c r="H189">
        <v>0.14932915298430399</v>
      </c>
      <c r="I189" s="1">
        <f t="shared" si="5"/>
        <v>0.82585539827460375</v>
      </c>
    </row>
    <row r="190" spans="1:9" x14ac:dyDescent="0.3">
      <c r="A190" t="s">
        <v>487</v>
      </c>
      <c r="B190" t="s">
        <v>488</v>
      </c>
      <c r="C190" t="s">
        <v>489</v>
      </c>
      <c r="D190">
        <v>7.7017433333333303</v>
      </c>
      <c r="E190">
        <v>-0.175820454242924</v>
      </c>
      <c r="F190">
        <v>26.1713491149861</v>
      </c>
      <c r="G190">
        <v>-0.59752459842058603</v>
      </c>
      <c r="H190">
        <v>0.14987138022582799</v>
      </c>
      <c r="I190" s="1">
        <f t="shared" si="5"/>
        <v>0.82428129308030396</v>
      </c>
    </row>
    <row r="191" spans="1:9" x14ac:dyDescent="0.3">
      <c r="A191" t="s">
        <v>1348</v>
      </c>
      <c r="B191" t="s">
        <v>1349</v>
      </c>
      <c r="C191" t="s">
        <v>1350</v>
      </c>
      <c r="D191">
        <v>6.6785333333333297</v>
      </c>
      <c r="E191">
        <v>-0.16462123151046601</v>
      </c>
      <c r="F191">
        <v>24.541797041992599</v>
      </c>
      <c r="G191">
        <v>-0.59704382349486895</v>
      </c>
      <c r="H191">
        <v>0.15019945954515099</v>
      </c>
      <c r="I191" s="1">
        <f t="shared" si="5"/>
        <v>0.82333163002812826</v>
      </c>
    </row>
    <row r="192" spans="1:9" x14ac:dyDescent="0.3">
      <c r="A192" t="s">
        <v>36</v>
      </c>
      <c r="B192" t="s">
        <v>37</v>
      </c>
      <c r="C192" t="s">
        <v>38</v>
      </c>
      <c r="D192">
        <v>7.5877366666666699</v>
      </c>
      <c r="E192">
        <v>-0.103071459714887</v>
      </c>
      <c r="F192">
        <v>26.768219007095698</v>
      </c>
      <c r="G192">
        <v>-0.59592225151239897</v>
      </c>
      <c r="H192">
        <v>0.15096694556620899</v>
      </c>
      <c r="I192" s="1">
        <f t="shared" si="5"/>
        <v>0.82111813171111225</v>
      </c>
    </row>
    <row r="193" spans="1:9" x14ac:dyDescent="0.3">
      <c r="A193" t="s">
        <v>751</v>
      </c>
      <c r="B193" t="s">
        <v>752</v>
      </c>
      <c r="C193" t="s">
        <v>753</v>
      </c>
      <c r="D193">
        <v>7.1277966666666703</v>
      </c>
      <c r="E193">
        <v>-0.17773434119246201</v>
      </c>
      <c r="F193">
        <v>24.658575298920098</v>
      </c>
      <c r="G193">
        <v>-0.58837180776243403</v>
      </c>
      <c r="H193">
        <v>0.15621165711073101</v>
      </c>
      <c r="I193" s="1">
        <f t="shared" si="5"/>
        <v>0.80628656053576886</v>
      </c>
    </row>
    <row r="194" spans="1:9" x14ac:dyDescent="0.3">
      <c r="A194" t="s">
        <v>874</v>
      </c>
      <c r="B194" t="s">
        <v>875</v>
      </c>
      <c r="C194" t="s">
        <v>876</v>
      </c>
      <c r="D194">
        <v>7.0191433333333304</v>
      </c>
      <c r="E194">
        <v>-0.195162838904022</v>
      </c>
      <c r="F194">
        <v>24.779271541572498</v>
      </c>
      <c r="G194">
        <v>-0.58592990060953998</v>
      </c>
      <c r="H194">
        <v>0.15793711052261999</v>
      </c>
      <c r="I194" s="1">
        <f t="shared" si="5"/>
        <v>0.80151581171716091</v>
      </c>
    </row>
    <row r="195" spans="1:9" x14ac:dyDescent="0.3">
      <c r="A195" t="s">
        <v>1294</v>
      </c>
      <c r="B195" t="s">
        <v>1295</v>
      </c>
      <c r="C195" t="s">
        <v>1296</v>
      </c>
      <c r="D195">
        <v>7.0746266666666697</v>
      </c>
      <c r="E195">
        <v>-0.16861228637942799</v>
      </c>
      <c r="F195">
        <v>24.477661533885598</v>
      </c>
      <c r="G195">
        <v>-0.58371214651462699</v>
      </c>
      <c r="H195">
        <v>0.15951665139287599</v>
      </c>
      <c r="I195" s="1">
        <f t="shared" ref="I195:I258" si="6">-LOG(H195)</f>
        <v>0.79719397573791229</v>
      </c>
    </row>
    <row r="196" spans="1:9" x14ac:dyDescent="0.3">
      <c r="A196" t="s">
        <v>235</v>
      </c>
      <c r="B196" t="s">
        <v>236</v>
      </c>
      <c r="C196" t="s">
        <v>237</v>
      </c>
      <c r="D196">
        <v>6.8963933333333296</v>
      </c>
      <c r="E196">
        <v>0.15696454761078399</v>
      </c>
      <c r="F196">
        <v>23.710530871863298</v>
      </c>
      <c r="G196">
        <v>0.58283348138539604</v>
      </c>
      <c r="H196">
        <v>0.16014575348715601</v>
      </c>
      <c r="I196" s="1">
        <f t="shared" si="6"/>
        <v>0.79548457283872742</v>
      </c>
    </row>
    <row r="197" spans="1:9" x14ac:dyDescent="0.3">
      <c r="A197" t="s">
        <v>400</v>
      </c>
      <c r="B197" t="s">
        <v>401</v>
      </c>
      <c r="C197" t="s">
        <v>402</v>
      </c>
      <c r="D197">
        <v>6.8252300000000004</v>
      </c>
      <c r="E197">
        <v>0.19130326507534401</v>
      </c>
      <c r="F197">
        <v>24.366532236155901</v>
      </c>
      <c r="G197">
        <v>0.582005464955762</v>
      </c>
      <c r="H197">
        <v>0.16074030730212499</v>
      </c>
      <c r="I197" s="1">
        <f t="shared" si="6"/>
        <v>0.7938752057263907</v>
      </c>
    </row>
    <row r="198" spans="1:9" x14ac:dyDescent="0.3">
      <c r="A198" t="s">
        <v>811</v>
      </c>
      <c r="B198" t="s">
        <v>812</v>
      </c>
      <c r="C198" t="s">
        <v>813</v>
      </c>
      <c r="D198">
        <v>7.0487466666666698</v>
      </c>
      <c r="E198">
        <v>0.23992582719332101</v>
      </c>
      <c r="F198">
        <v>24.838562721446099</v>
      </c>
      <c r="G198">
        <v>0.58190213222572096</v>
      </c>
      <c r="H198">
        <v>0.16081462185315801</v>
      </c>
      <c r="I198" s="1">
        <f t="shared" si="6"/>
        <v>0.79367446615074089</v>
      </c>
    </row>
    <row r="199" spans="1:9" x14ac:dyDescent="0.3">
      <c r="A199" t="s">
        <v>1039</v>
      </c>
      <c r="B199" t="s">
        <v>1040</v>
      </c>
      <c r="C199" t="s">
        <v>1041</v>
      </c>
      <c r="D199">
        <v>7.0771499999999996</v>
      </c>
      <c r="E199">
        <v>-0.153846727630054</v>
      </c>
      <c r="F199">
        <v>25.7233671649781</v>
      </c>
      <c r="G199">
        <v>-0.58182752435199903</v>
      </c>
      <c r="H199">
        <v>0.16086829427610899</v>
      </c>
      <c r="I199" s="1">
        <f t="shared" si="6"/>
        <v>0.79352954308417101</v>
      </c>
    </row>
    <row r="200" spans="1:9" x14ac:dyDescent="0.3">
      <c r="A200" t="s">
        <v>1501</v>
      </c>
      <c r="B200" t="s">
        <v>1502</v>
      </c>
      <c r="C200" t="s">
        <v>1503</v>
      </c>
      <c r="D200">
        <v>6.6289899999999999</v>
      </c>
      <c r="E200">
        <v>-0.23863062375219701</v>
      </c>
      <c r="F200">
        <v>24.8952992219773</v>
      </c>
      <c r="G200">
        <v>-0.57290698878908497</v>
      </c>
      <c r="H200">
        <v>0.16738368515153701</v>
      </c>
      <c r="I200" s="1">
        <f t="shared" si="6"/>
        <v>0.77628687486102554</v>
      </c>
    </row>
    <row r="201" spans="1:9" x14ac:dyDescent="0.3">
      <c r="A201" t="s">
        <v>724</v>
      </c>
      <c r="B201" t="s">
        <v>725</v>
      </c>
      <c r="C201" t="s">
        <v>726</v>
      </c>
      <c r="D201">
        <v>7.6530050000000003</v>
      </c>
      <c r="E201">
        <v>-0.92513479206070004</v>
      </c>
      <c r="F201">
        <v>26.7770072029682</v>
      </c>
      <c r="G201">
        <v>-0.56495138197238504</v>
      </c>
      <c r="H201">
        <v>0.173359803420326</v>
      </c>
      <c r="I201" s="1">
        <f t="shared" si="6"/>
        <v>0.76105159415199064</v>
      </c>
    </row>
    <row r="202" spans="1:9" x14ac:dyDescent="0.3">
      <c r="A202" t="s">
        <v>1363</v>
      </c>
      <c r="B202" t="s">
        <v>1364</v>
      </c>
      <c r="C202" t="s">
        <v>1365</v>
      </c>
      <c r="D202">
        <v>7.4043850000000004</v>
      </c>
      <c r="E202">
        <v>-0.189342051189445</v>
      </c>
      <c r="F202">
        <v>27.6163451725158</v>
      </c>
      <c r="G202">
        <v>-0.56403844129971403</v>
      </c>
      <c r="H202">
        <v>0.17405566197538699</v>
      </c>
      <c r="I202" s="1">
        <f t="shared" si="6"/>
        <v>0.75931184468838486</v>
      </c>
    </row>
    <row r="203" spans="1:9" x14ac:dyDescent="0.3">
      <c r="A203" t="s">
        <v>580</v>
      </c>
      <c r="B203" t="s">
        <v>581</v>
      </c>
      <c r="C203" t="s">
        <v>582</v>
      </c>
      <c r="D203">
        <v>6.5893899999999999</v>
      </c>
      <c r="E203">
        <v>0.57382921213468296</v>
      </c>
      <c r="F203">
        <v>21.621081107056401</v>
      </c>
      <c r="G203">
        <v>0.559823333100822</v>
      </c>
      <c r="H203">
        <v>0.17729555741133199</v>
      </c>
      <c r="I203" s="1">
        <f t="shared" si="6"/>
        <v>0.75130214660955363</v>
      </c>
    </row>
    <row r="204" spans="1:9" x14ac:dyDescent="0.3">
      <c r="A204" t="s">
        <v>63</v>
      </c>
      <c r="B204" t="s">
        <v>64</v>
      </c>
      <c r="C204" t="s">
        <v>65</v>
      </c>
      <c r="D204">
        <v>6.6290466666666701</v>
      </c>
      <c r="E204">
        <v>-0.105516867610536</v>
      </c>
      <c r="F204">
        <v>24.4702971336819</v>
      </c>
      <c r="G204">
        <v>-0.55754601070764498</v>
      </c>
      <c r="H204">
        <v>0.179064579885757</v>
      </c>
      <c r="I204" s="1">
        <f t="shared" si="6"/>
        <v>0.74699031186993992</v>
      </c>
    </row>
    <row r="205" spans="1:9" x14ac:dyDescent="0.3">
      <c r="A205" t="s">
        <v>1771</v>
      </c>
      <c r="B205" t="s">
        <v>1772</v>
      </c>
      <c r="C205" t="s">
        <v>1773</v>
      </c>
      <c r="D205">
        <v>6.716615</v>
      </c>
      <c r="E205">
        <v>-0.29134957249187798</v>
      </c>
      <c r="F205">
        <v>25.935905106566299</v>
      </c>
      <c r="G205">
        <v>-0.55543145807263306</v>
      </c>
      <c r="H205">
        <v>0.18071888488132701</v>
      </c>
      <c r="I205" s="1">
        <f t="shared" si="6"/>
        <v>0.74299646187620871</v>
      </c>
    </row>
    <row r="206" spans="1:9" x14ac:dyDescent="0.3">
      <c r="A206" t="s">
        <v>511</v>
      </c>
      <c r="B206" t="s">
        <v>512</v>
      </c>
      <c r="C206" t="s">
        <v>513</v>
      </c>
      <c r="D206">
        <v>8.0130266666666703</v>
      </c>
      <c r="E206">
        <v>-0.14979666307244</v>
      </c>
      <c r="F206">
        <v>27.5245122251625</v>
      </c>
      <c r="G206">
        <v>-0.55531712650734499</v>
      </c>
      <c r="H206">
        <v>0.180808653703949</v>
      </c>
      <c r="I206" s="1">
        <f t="shared" si="6"/>
        <v>0.74278078754464616</v>
      </c>
    </row>
    <row r="207" spans="1:9" x14ac:dyDescent="0.3">
      <c r="A207" t="s">
        <v>310</v>
      </c>
      <c r="B207" t="s">
        <v>311</v>
      </c>
      <c r="C207" t="s">
        <v>312</v>
      </c>
      <c r="D207">
        <v>7.03186</v>
      </c>
      <c r="E207">
        <v>-0.43156911614465099</v>
      </c>
      <c r="F207">
        <v>25.425826591009901</v>
      </c>
      <c r="G207">
        <v>-0.54974853889128295</v>
      </c>
      <c r="H207">
        <v>0.18522107608924701</v>
      </c>
      <c r="I207" s="1">
        <f t="shared" si="6"/>
        <v>0.73230959698198561</v>
      </c>
    </row>
    <row r="208" spans="1:9" x14ac:dyDescent="0.3">
      <c r="A208" t="s">
        <v>1402</v>
      </c>
      <c r="B208" t="s">
        <v>1403</v>
      </c>
      <c r="C208" t="s">
        <v>1404</v>
      </c>
      <c r="D208">
        <v>6.5394199999999998</v>
      </c>
      <c r="E208">
        <v>0.238435357434991</v>
      </c>
      <c r="F208">
        <v>23.859924222832401</v>
      </c>
      <c r="G208">
        <v>0.54243962747979402</v>
      </c>
      <c r="H208">
        <v>0.191132706271916</v>
      </c>
      <c r="I208" s="1">
        <f t="shared" si="6"/>
        <v>0.71866499092482328</v>
      </c>
    </row>
    <row r="209" spans="1:9" x14ac:dyDescent="0.3">
      <c r="A209" t="s">
        <v>1366</v>
      </c>
      <c r="B209" t="s">
        <v>1367</v>
      </c>
      <c r="C209" t="s">
        <v>1368</v>
      </c>
      <c r="D209">
        <v>7.5570500000000003</v>
      </c>
      <c r="E209">
        <v>-0.170693217949452</v>
      </c>
      <c r="F209">
        <v>27.448640462672799</v>
      </c>
      <c r="G209">
        <v>-0.541908369066461</v>
      </c>
      <c r="H209">
        <v>0.191567753489638</v>
      </c>
      <c r="I209" s="1">
        <f t="shared" si="6"/>
        <v>0.71767759369238371</v>
      </c>
    </row>
    <row r="210" spans="1:9" x14ac:dyDescent="0.3">
      <c r="A210" t="s">
        <v>1903</v>
      </c>
      <c r="B210" t="s">
        <v>1904</v>
      </c>
      <c r="C210" t="s">
        <v>1905</v>
      </c>
      <c r="D210">
        <v>7.0664499999999997</v>
      </c>
      <c r="E210">
        <v>-0.28262852577966802</v>
      </c>
      <c r="F210">
        <v>25.9877446791753</v>
      </c>
      <c r="G210">
        <v>-0.54105642581840796</v>
      </c>
      <c r="H210">
        <v>0.192266929365013</v>
      </c>
      <c r="I210" s="1">
        <f t="shared" si="6"/>
        <v>0.71609540962220652</v>
      </c>
    </row>
    <row r="211" spans="1:9" x14ac:dyDescent="0.3">
      <c r="A211" t="s">
        <v>1483</v>
      </c>
      <c r="B211" t="s">
        <v>1484</v>
      </c>
      <c r="C211" t="s">
        <v>1485</v>
      </c>
      <c r="D211">
        <v>6.4004500000000002</v>
      </c>
      <c r="E211">
        <v>0.27997751878983501</v>
      </c>
      <c r="F211">
        <v>23.203638109923499</v>
      </c>
      <c r="G211">
        <v>0.54070977170660195</v>
      </c>
      <c r="H211">
        <v>0.192551959070655</v>
      </c>
      <c r="I211" s="1">
        <f t="shared" si="6"/>
        <v>0.71545205840065329</v>
      </c>
    </row>
    <row r="212" spans="1:9" x14ac:dyDescent="0.3">
      <c r="A212" t="s">
        <v>1384</v>
      </c>
      <c r="B212" t="s">
        <v>1385</v>
      </c>
      <c r="C212" t="s">
        <v>1386</v>
      </c>
      <c r="D212">
        <v>6.6504500000000002</v>
      </c>
      <c r="E212">
        <v>0.114289415305009</v>
      </c>
      <c r="F212">
        <v>23.8987697412248</v>
      </c>
      <c r="G212">
        <v>0.53569337482764701</v>
      </c>
      <c r="H212">
        <v>0.19671141612487</v>
      </c>
      <c r="I212" s="1">
        <f t="shared" si="6"/>
        <v>0.7061704351179503</v>
      </c>
    </row>
    <row r="213" spans="1:9" x14ac:dyDescent="0.3">
      <c r="A213" t="s">
        <v>1420</v>
      </c>
      <c r="B213" t="s">
        <v>1421</v>
      </c>
      <c r="C213" t="s">
        <v>1422</v>
      </c>
      <c r="D213">
        <v>7.4540600000000001</v>
      </c>
      <c r="E213">
        <v>-0.27708321912492601</v>
      </c>
      <c r="F213">
        <v>27.340570300374701</v>
      </c>
      <c r="G213">
        <v>-0.53487813961700803</v>
      </c>
      <c r="H213">
        <v>0.19739355589952201</v>
      </c>
      <c r="I213" s="1">
        <f t="shared" si="6"/>
        <v>0.70466702939161008</v>
      </c>
    </row>
    <row r="214" spans="1:9" x14ac:dyDescent="0.3">
      <c r="A214" t="s">
        <v>1285</v>
      </c>
      <c r="B214" t="s">
        <v>1286</v>
      </c>
      <c r="C214" t="s">
        <v>1287</v>
      </c>
      <c r="D214">
        <v>6.6852749999999999</v>
      </c>
      <c r="E214">
        <v>-0.41495815870679198</v>
      </c>
      <c r="F214">
        <v>24.123902077842001</v>
      </c>
      <c r="G214">
        <v>-0.533500125331274</v>
      </c>
      <c r="H214">
        <v>0.19855052914508201</v>
      </c>
      <c r="I214" s="1">
        <f t="shared" si="6"/>
        <v>0.70212895118643404</v>
      </c>
    </row>
    <row r="215" spans="1:9" x14ac:dyDescent="0.3">
      <c r="A215" t="s">
        <v>970</v>
      </c>
      <c r="B215" t="s">
        <v>971</v>
      </c>
      <c r="C215" t="s">
        <v>972</v>
      </c>
      <c r="D215">
        <v>6.8849666666666698</v>
      </c>
      <c r="E215">
        <v>-0.132523762003775</v>
      </c>
      <c r="F215">
        <v>23.945688449686099</v>
      </c>
      <c r="G215">
        <v>-0.53315334874369202</v>
      </c>
      <c r="H215">
        <v>0.19884246017734</v>
      </c>
      <c r="I215" s="1">
        <f t="shared" si="6"/>
        <v>0.70149087219350115</v>
      </c>
    </row>
    <row r="216" spans="1:9" x14ac:dyDescent="0.3">
      <c r="A216" t="s">
        <v>136</v>
      </c>
      <c r="B216" t="s">
        <v>137</v>
      </c>
      <c r="C216" t="s">
        <v>138</v>
      </c>
      <c r="D216">
        <v>6.6907866666666704</v>
      </c>
      <c r="E216">
        <v>0.121143183296809</v>
      </c>
      <c r="F216">
        <v>25.140315963199502</v>
      </c>
      <c r="G216">
        <v>0.53260770928187595</v>
      </c>
      <c r="H216">
        <v>0.19930243732970901</v>
      </c>
      <c r="I216" s="1">
        <f t="shared" si="6"/>
        <v>0.70048739014863082</v>
      </c>
    </row>
    <row r="217" spans="1:9" x14ac:dyDescent="0.3">
      <c r="A217" t="s">
        <v>733</v>
      </c>
      <c r="B217" t="s">
        <v>734</v>
      </c>
      <c r="C217" t="s">
        <v>735</v>
      </c>
      <c r="D217">
        <v>6.7607333333333299</v>
      </c>
      <c r="E217">
        <v>0.152945579679926</v>
      </c>
      <c r="F217">
        <v>25.658442135052301</v>
      </c>
      <c r="G217">
        <v>0.53207646953139798</v>
      </c>
      <c r="H217">
        <v>0.19975102195181799</v>
      </c>
      <c r="I217" s="1">
        <f t="shared" si="6"/>
        <v>0.69951099010208129</v>
      </c>
    </row>
    <row r="218" spans="1:9" x14ac:dyDescent="0.3">
      <c r="A218" t="s">
        <v>883</v>
      </c>
      <c r="B218" t="s">
        <v>884</v>
      </c>
      <c r="C218" t="s">
        <v>885</v>
      </c>
      <c r="D218">
        <v>7.30453333333333</v>
      </c>
      <c r="E218">
        <v>-0.19590214294188299</v>
      </c>
      <c r="F218">
        <v>25.953416221528599</v>
      </c>
      <c r="G218">
        <v>-0.530965867552735</v>
      </c>
      <c r="H218">
        <v>0.20069120783812999</v>
      </c>
      <c r="I218" s="1">
        <f t="shared" si="6"/>
        <v>0.69747165327745497</v>
      </c>
    </row>
    <row r="219" spans="1:9" x14ac:dyDescent="0.3">
      <c r="A219" t="s">
        <v>316</v>
      </c>
      <c r="B219" t="s">
        <v>317</v>
      </c>
      <c r="C219" t="s">
        <v>318</v>
      </c>
      <c r="D219">
        <v>5.9576200000000004</v>
      </c>
      <c r="E219">
        <v>0.215051697218929</v>
      </c>
      <c r="F219">
        <v>23.036755783442</v>
      </c>
      <c r="G219">
        <v>0.53051780397387904</v>
      </c>
      <c r="H219">
        <v>0.20107143128220401</v>
      </c>
      <c r="I219" s="1">
        <f t="shared" si="6"/>
        <v>0.69664963063586505</v>
      </c>
    </row>
    <row r="220" spans="1:9" x14ac:dyDescent="0.3">
      <c r="A220" t="s">
        <v>178</v>
      </c>
      <c r="B220" t="s">
        <v>179</v>
      </c>
      <c r="C220" t="s">
        <v>180</v>
      </c>
      <c r="D220">
        <v>7.9390099999999997</v>
      </c>
      <c r="E220">
        <v>-0.44816292801233698</v>
      </c>
      <c r="F220">
        <v>26.4749327814711</v>
      </c>
      <c r="G220">
        <v>-0.53022330976661003</v>
      </c>
      <c r="H220">
        <v>0.20132162294981601</v>
      </c>
      <c r="I220" s="1">
        <f t="shared" si="6"/>
        <v>0.69610957720541444</v>
      </c>
    </row>
    <row r="221" spans="1:9" x14ac:dyDescent="0.3">
      <c r="A221" t="s">
        <v>1450</v>
      </c>
      <c r="B221" t="s">
        <v>1451</v>
      </c>
      <c r="C221" t="s">
        <v>1452</v>
      </c>
      <c r="D221">
        <v>7.7591066666666704</v>
      </c>
      <c r="E221">
        <v>-0.1237381627299</v>
      </c>
      <c r="F221">
        <v>27.053192669980199</v>
      </c>
      <c r="G221">
        <v>-0.52890735498082297</v>
      </c>
      <c r="H221">
        <v>0.202442385259158</v>
      </c>
      <c r="I221" s="1">
        <f t="shared" si="6"/>
        <v>0.69369855429751459</v>
      </c>
    </row>
    <row r="222" spans="1:9" x14ac:dyDescent="0.3">
      <c r="A222" t="s">
        <v>2030</v>
      </c>
      <c r="B222" t="s">
        <v>2031</v>
      </c>
      <c r="C222" t="s">
        <v>2032</v>
      </c>
      <c r="D222">
        <v>6.6937949999999997</v>
      </c>
      <c r="E222">
        <v>-0.22181966169005901</v>
      </c>
      <c r="F222">
        <v>25.441477751060901</v>
      </c>
      <c r="G222">
        <v>-0.52683696343616904</v>
      </c>
      <c r="H222">
        <v>0.20421487264947699</v>
      </c>
      <c r="I222" s="1">
        <f t="shared" si="6"/>
        <v>0.68991263211007814</v>
      </c>
    </row>
    <row r="223" spans="1:9" x14ac:dyDescent="0.3">
      <c r="A223" t="s">
        <v>973</v>
      </c>
      <c r="B223" t="s">
        <v>974</v>
      </c>
      <c r="C223" t="s">
        <v>975</v>
      </c>
      <c r="D223">
        <v>6.9880849999999999</v>
      </c>
      <c r="E223">
        <v>-0.31563754992796</v>
      </c>
      <c r="F223">
        <v>25.740645194226602</v>
      </c>
      <c r="G223">
        <v>-0.52390349330909503</v>
      </c>
      <c r="H223">
        <v>0.20674554461747499</v>
      </c>
      <c r="I223" s="1">
        <f t="shared" si="6"/>
        <v>0.68456384075434862</v>
      </c>
    </row>
    <row r="224" spans="1:9" x14ac:dyDescent="0.3">
      <c r="A224" t="s">
        <v>166</v>
      </c>
      <c r="B224" t="s">
        <v>167</v>
      </c>
      <c r="C224" t="s">
        <v>168</v>
      </c>
      <c r="D224">
        <v>6.7362533333333303</v>
      </c>
      <c r="E224">
        <v>0.126922381617842</v>
      </c>
      <c r="F224">
        <v>24.7220848146859</v>
      </c>
      <c r="G224">
        <v>0.52362067921287003</v>
      </c>
      <c r="H224">
        <v>0.20699072313432801</v>
      </c>
      <c r="I224" s="1">
        <f t="shared" si="6"/>
        <v>0.68404911822352843</v>
      </c>
    </row>
    <row r="225" spans="1:9" x14ac:dyDescent="0.3">
      <c r="A225" t="s">
        <v>916</v>
      </c>
      <c r="B225" t="s">
        <v>917</v>
      </c>
      <c r="C225" t="s">
        <v>918</v>
      </c>
      <c r="D225">
        <v>6.6844250000000001</v>
      </c>
      <c r="E225">
        <v>-0.33938179023146398</v>
      </c>
      <c r="F225">
        <v>25.608719133044801</v>
      </c>
      <c r="G225">
        <v>-0.52175338285195005</v>
      </c>
      <c r="H225">
        <v>0.20861482617579899</v>
      </c>
      <c r="I225" s="1">
        <f t="shared" si="6"/>
        <v>0.68065482967015045</v>
      </c>
    </row>
    <row r="226" spans="1:9" x14ac:dyDescent="0.3">
      <c r="A226" t="s">
        <v>1258</v>
      </c>
      <c r="B226" t="s">
        <v>1259</v>
      </c>
      <c r="C226" t="s">
        <v>1260</v>
      </c>
      <c r="D226">
        <v>7.5128399999999997</v>
      </c>
      <c r="E226">
        <v>-0.291718837359355</v>
      </c>
      <c r="F226">
        <v>27.446959330344299</v>
      </c>
      <c r="G226">
        <v>-0.52161456432402398</v>
      </c>
      <c r="H226">
        <v>0.208735933013003</v>
      </c>
      <c r="I226" s="1">
        <f t="shared" si="6"/>
        <v>0.68040278253024844</v>
      </c>
    </row>
    <row r="227" spans="1:9" x14ac:dyDescent="0.3">
      <c r="A227" t="s">
        <v>523</v>
      </c>
      <c r="B227" t="s">
        <v>524</v>
      </c>
      <c r="C227" t="s">
        <v>525</v>
      </c>
      <c r="D227">
        <v>7.0878033333333299</v>
      </c>
      <c r="E227">
        <v>-0.18588626543106199</v>
      </c>
      <c r="F227">
        <v>25.471237934069201</v>
      </c>
      <c r="G227">
        <v>-0.52060918240034704</v>
      </c>
      <c r="H227">
        <v>0.209614560385249</v>
      </c>
      <c r="I227" s="1">
        <f t="shared" si="6"/>
        <v>0.67857855338993522</v>
      </c>
    </row>
    <row r="228" spans="1:9" x14ac:dyDescent="0.3">
      <c r="A228" t="s">
        <v>238</v>
      </c>
      <c r="B228" t="s">
        <v>239</v>
      </c>
      <c r="C228" t="s">
        <v>240</v>
      </c>
      <c r="D228">
        <v>6.6860233333333303</v>
      </c>
      <c r="E228">
        <v>0.348600633829523</v>
      </c>
      <c r="F228">
        <v>23.925234334673899</v>
      </c>
      <c r="G228">
        <v>0.51972886763678905</v>
      </c>
      <c r="H228">
        <v>0.210386084961594</v>
      </c>
      <c r="I228" s="1">
        <f t="shared" si="6"/>
        <v>0.67698298801754619</v>
      </c>
    </row>
    <row r="229" spans="1:9" x14ac:dyDescent="0.3">
      <c r="A229" t="s">
        <v>1687</v>
      </c>
      <c r="B229" t="s">
        <v>1688</v>
      </c>
      <c r="C229" t="s">
        <v>1689</v>
      </c>
      <c r="D229">
        <v>7.4366250000000003</v>
      </c>
      <c r="E229">
        <v>-0.43050932089872901</v>
      </c>
      <c r="F229">
        <v>27.162577448796402</v>
      </c>
      <c r="G229">
        <v>-0.51677628053494096</v>
      </c>
      <c r="H229">
        <v>0.21298878857555101</v>
      </c>
      <c r="I229" s="1">
        <f t="shared" si="6"/>
        <v>0.67164325659844715</v>
      </c>
    </row>
    <row r="230" spans="1:9" x14ac:dyDescent="0.3">
      <c r="A230" t="s">
        <v>802</v>
      </c>
      <c r="B230" t="s">
        <v>803</v>
      </c>
      <c r="C230" t="s">
        <v>804</v>
      </c>
      <c r="D230">
        <v>7.0294249999999998</v>
      </c>
      <c r="E230">
        <v>-0.31527835784677499</v>
      </c>
      <c r="F230">
        <v>25.660289754265499</v>
      </c>
      <c r="G230">
        <v>-0.51647903334179202</v>
      </c>
      <c r="H230">
        <v>0.21325209409187301</v>
      </c>
      <c r="I230" s="1">
        <f t="shared" si="6"/>
        <v>0.67110669545666579</v>
      </c>
    </row>
    <row r="231" spans="1:9" x14ac:dyDescent="0.3">
      <c r="A231" t="s">
        <v>229</v>
      </c>
      <c r="B231" t="s">
        <v>230</v>
      </c>
      <c r="C231" t="s">
        <v>231</v>
      </c>
      <c r="D231">
        <v>6.4721866666666701</v>
      </c>
      <c r="E231">
        <v>-0.165574542410166</v>
      </c>
      <c r="F231">
        <v>23.5099604037981</v>
      </c>
      <c r="G231">
        <v>-0.51468440429474105</v>
      </c>
      <c r="H231">
        <v>0.21484679270080201</v>
      </c>
      <c r="I231" s="1">
        <f t="shared" si="6"/>
        <v>0.66787112521368452</v>
      </c>
    </row>
    <row r="232" spans="1:9" x14ac:dyDescent="0.3">
      <c r="A232" t="s">
        <v>1345</v>
      </c>
      <c r="B232" t="s">
        <v>1346</v>
      </c>
      <c r="C232" t="s">
        <v>1347</v>
      </c>
      <c r="D232">
        <v>7.3256600000000001</v>
      </c>
      <c r="E232">
        <v>-0.27478191135394803</v>
      </c>
      <c r="F232">
        <v>26.567614660288399</v>
      </c>
      <c r="G232">
        <v>-0.51461550135804202</v>
      </c>
      <c r="H232">
        <v>0.21490819039649101</v>
      </c>
      <c r="I232" s="1">
        <f t="shared" si="6"/>
        <v>0.66774703273462332</v>
      </c>
    </row>
    <row r="233" spans="1:9" x14ac:dyDescent="0.3">
      <c r="A233" t="s">
        <v>2099</v>
      </c>
      <c r="B233" t="s">
        <v>2100</v>
      </c>
      <c r="C233" t="s">
        <v>2101</v>
      </c>
      <c r="D233">
        <v>6.8209600000000004</v>
      </c>
      <c r="E233">
        <v>-0.25889493212023501</v>
      </c>
      <c r="F233">
        <v>23.967555868569601</v>
      </c>
      <c r="G233">
        <v>-0.51412412469981805</v>
      </c>
      <c r="H233">
        <v>0.21534641062413701</v>
      </c>
      <c r="I233" s="1">
        <f t="shared" si="6"/>
        <v>0.66686236262495691</v>
      </c>
    </row>
    <row r="234" spans="1:9" x14ac:dyDescent="0.3">
      <c r="A234" t="s">
        <v>2105</v>
      </c>
      <c r="B234" t="s">
        <v>2106</v>
      </c>
      <c r="C234" t="s">
        <v>2107</v>
      </c>
      <c r="D234">
        <v>7.3976800000000003</v>
      </c>
      <c r="E234">
        <v>-0.18036439812334801</v>
      </c>
      <c r="F234">
        <v>25.090035954241799</v>
      </c>
      <c r="G234">
        <v>-0.51291481026297603</v>
      </c>
      <c r="H234">
        <v>0.21642764415731899</v>
      </c>
      <c r="I234" s="1">
        <f t="shared" si="6"/>
        <v>0.6646872678805904</v>
      </c>
    </row>
    <row r="235" spans="1:9" x14ac:dyDescent="0.3">
      <c r="A235" t="s">
        <v>457</v>
      </c>
      <c r="B235" t="s">
        <v>458</v>
      </c>
      <c r="C235" t="s">
        <v>459</v>
      </c>
      <c r="D235">
        <v>7.1914400000000001</v>
      </c>
      <c r="E235">
        <v>-0.15393889893260801</v>
      </c>
      <c r="F235">
        <v>25.171728695585699</v>
      </c>
      <c r="G235">
        <v>-0.51194522201077897</v>
      </c>
      <c r="H235">
        <v>0.21729735958626401</v>
      </c>
      <c r="I235" s="1">
        <f t="shared" si="6"/>
        <v>0.6629455508266564</v>
      </c>
    </row>
    <row r="236" spans="1:9" x14ac:dyDescent="0.3">
      <c r="A236" t="s">
        <v>1090</v>
      </c>
      <c r="B236" t="s">
        <v>1091</v>
      </c>
      <c r="C236" t="s">
        <v>1092</v>
      </c>
      <c r="D236">
        <v>5.9309950000000002</v>
      </c>
      <c r="E236">
        <v>0.181968256073024</v>
      </c>
      <c r="F236">
        <v>24.543064047379499</v>
      </c>
      <c r="G236">
        <v>0.51076011025269996</v>
      </c>
      <c r="H236">
        <v>0.21836380873254799</v>
      </c>
      <c r="I236" s="1">
        <f t="shared" si="6"/>
        <v>0.66081933927401315</v>
      </c>
    </row>
    <row r="237" spans="1:9" x14ac:dyDescent="0.3">
      <c r="A237" t="s">
        <v>292</v>
      </c>
      <c r="B237" t="s">
        <v>293</v>
      </c>
      <c r="C237" t="s">
        <v>294</v>
      </c>
      <c r="D237">
        <v>6.093585</v>
      </c>
      <c r="E237">
        <v>0.27134610345980198</v>
      </c>
      <c r="F237">
        <v>23.947224728094</v>
      </c>
      <c r="G237">
        <v>0.50764490891841596</v>
      </c>
      <c r="H237">
        <v>0.221185014509062</v>
      </c>
      <c r="I237" s="1">
        <f t="shared" si="6"/>
        <v>0.65524430022666791</v>
      </c>
    </row>
    <row r="238" spans="1:9" x14ac:dyDescent="0.3">
      <c r="A238" t="s">
        <v>1180</v>
      </c>
      <c r="B238" t="s">
        <v>1181</v>
      </c>
      <c r="C238" t="s">
        <v>1182</v>
      </c>
      <c r="D238">
        <v>7.2808400000000004</v>
      </c>
      <c r="E238">
        <v>-0.20379287837183899</v>
      </c>
      <c r="F238">
        <v>26.474063767999301</v>
      </c>
      <c r="G238">
        <v>-0.50546146908829603</v>
      </c>
      <c r="H238">
        <v>0.223177904734533</v>
      </c>
      <c r="I238" s="1">
        <f t="shared" si="6"/>
        <v>0.65134880403043349</v>
      </c>
    </row>
    <row r="239" spans="1:9" x14ac:dyDescent="0.3">
      <c r="A239" t="s">
        <v>2117</v>
      </c>
      <c r="B239" t="s">
        <v>2118</v>
      </c>
      <c r="C239" t="s">
        <v>2119</v>
      </c>
      <c r="D239">
        <v>6.9153149999999997</v>
      </c>
      <c r="E239">
        <v>-0.17359510983920101</v>
      </c>
      <c r="F239">
        <v>26.153941224306401</v>
      </c>
      <c r="G239">
        <v>-0.50432430113472904</v>
      </c>
      <c r="H239">
        <v>0.22422090496216401</v>
      </c>
      <c r="I239" s="1">
        <f t="shared" si="6"/>
        <v>0.64932389893788534</v>
      </c>
    </row>
    <row r="240" spans="1:9" x14ac:dyDescent="0.3">
      <c r="A240" t="s">
        <v>1117</v>
      </c>
      <c r="B240" t="s">
        <v>1118</v>
      </c>
      <c r="C240" t="s">
        <v>1119</v>
      </c>
      <c r="D240">
        <v>7.5913133333333302</v>
      </c>
      <c r="E240">
        <v>-0.24525653438733</v>
      </c>
      <c r="F240">
        <v>25.130706838791099</v>
      </c>
      <c r="G240">
        <v>-0.50351604958886198</v>
      </c>
      <c r="H240">
        <v>0.224964341368491</v>
      </c>
      <c r="I240" s="1">
        <f t="shared" si="6"/>
        <v>0.64788631555168685</v>
      </c>
    </row>
    <row r="241" spans="1:9" x14ac:dyDescent="0.3">
      <c r="A241" t="s">
        <v>1123</v>
      </c>
      <c r="B241" t="s">
        <v>1124</v>
      </c>
      <c r="C241" t="s">
        <v>1125</v>
      </c>
      <c r="D241">
        <v>7.3323033333333303</v>
      </c>
      <c r="E241">
        <v>-0.25094069435641903</v>
      </c>
      <c r="F241">
        <v>24.796661182600001</v>
      </c>
      <c r="G241">
        <v>-0.50224798406440496</v>
      </c>
      <c r="H241">
        <v>0.226134264100678</v>
      </c>
      <c r="I241" s="1">
        <f t="shared" si="6"/>
        <v>0.64563362791370926</v>
      </c>
    </row>
    <row r="242" spans="1:9" x14ac:dyDescent="0.3">
      <c r="A242" t="s">
        <v>1216</v>
      </c>
      <c r="B242" t="s">
        <v>1217</v>
      </c>
      <c r="C242" t="s">
        <v>1218</v>
      </c>
      <c r="D242">
        <v>6.858155</v>
      </c>
      <c r="E242">
        <v>-0.33754847077172601</v>
      </c>
      <c r="F242">
        <v>26.0161271530554</v>
      </c>
      <c r="G242">
        <v>-0.50123418783418605</v>
      </c>
      <c r="H242">
        <v>0.22707271518200201</v>
      </c>
      <c r="I242" s="1">
        <f t="shared" si="6"/>
        <v>0.64383504701226935</v>
      </c>
    </row>
    <row r="243" spans="1:9" x14ac:dyDescent="0.3">
      <c r="A243" t="s">
        <v>169</v>
      </c>
      <c r="B243" t="s">
        <v>170</v>
      </c>
      <c r="C243" t="s">
        <v>171</v>
      </c>
      <c r="D243">
        <v>7.5002533333333297</v>
      </c>
      <c r="E243">
        <v>-0.40544481470256599</v>
      </c>
      <c r="F243">
        <v>25.853184865467</v>
      </c>
      <c r="G243">
        <v>-0.50051194980215097</v>
      </c>
      <c r="H243">
        <v>0.22774296829353899</v>
      </c>
      <c r="I243" s="1">
        <f t="shared" si="6"/>
        <v>0.64255502326147729</v>
      </c>
    </row>
    <row r="244" spans="1:9" x14ac:dyDescent="0.3">
      <c r="A244" t="s">
        <v>469</v>
      </c>
      <c r="B244" t="s">
        <v>470</v>
      </c>
      <c r="C244" t="s">
        <v>471</v>
      </c>
      <c r="D244">
        <v>6.1997200000000001</v>
      </c>
      <c r="E244">
        <v>-0.33184168093312699</v>
      </c>
      <c r="F244">
        <v>23.764344937447699</v>
      </c>
      <c r="G244">
        <v>-0.49898361446380801</v>
      </c>
      <c r="H244">
        <v>0.22916594318560499</v>
      </c>
      <c r="I244" s="1">
        <f t="shared" si="6"/>
        <v>0.63984992329079704</v>
      </c>
    </row>
    <row r="245" spans="1:9" x14ac:dyDescent="0.3">
      <c r="A245" t="s">
        <v>1492</v>
      </c>
      <c r="B245" t="s">
        <v>1493</v>
      </c>
      <c r="C245" t="s">
        <v>1494</v>
      </c>
      <c r="D245">
        <v>6.1258749999999997</v>
      </c>
      <c r="E245">
        <v>0.16415282743939799</v>
      </c>
      <c r="F245">
        <v>24.502078633532999</v>
      </c>
      <c r="G245">
        <v>0.49675010666009101</v>
      </c>
      <c r="H245">
        <v>0.23125684000104199</v>
      </c>
      <c r="I245" s="1">
        <f t="shared" si="6"/>
        <v>0.63590541305043369</v>
      </c>
    </row>
    <row r="246" spans="1:9" x14ac:dyDescent="0.3">
      <c r="A246" t="s">
        <v>637</v>
      </c>
      <c r="B246" t="s">
        <v>638</v>
      </c>
      <c r="C246" t="s">
        <v>639</v>
      </c>
      <c r="D246">
        <v>6.0023650000000002</v>
      </c>
      <c r="E246">
        <v>0.122108140265411</v>
      </c>
      <c r="F246">
        <v>24.478676868070998</v>
      </c>
      <c r="G246">
        <v>0.49671136187668902</v>
      </c>
      <c r="H246">
        <v>0.231293230096453</v>
      </c>
      <c r="I246" s="1">
        <f t="shared" si="6"/>
        <v>0.6358370787502694</v>
      </c>
    </row>
    <row r="247" spans="1:9" x14ac:dyDescent="0.3">
      <c r="A247" t="s">
        <v>412</v>
      </c>
      <c r="B247" t="s">
        <v>413</v>
      </c>
      <c r="C247" t="s">
        <v>414</v>
      </c>
      <c r="D247">
        <v>7.1078033333333304</v>
      </c>
      <c r="E247">
        <v>-0.13194426872461701</v>
      </c>
      <c r="F247">
        <v>25.4653270454079</v>
      </c>
      <c r="G247">
        <v>-0.49040209355574199</v>
      </c>
      <c r="H247">
        <v>0.23727341539362101</v>
      </c>
      <c r="I247" s="1">
        <f t="shared" si="6"/>
        <v>0.6247509183128902</v>
      </c>
    </row>
    <row r="248" spans="1:9" x14ac:dyDescent="0.3">
      <c r="A248" t="s">
        <v>358</v>
      </c>
      <c r="B248" t="s">
        <v>359</v>
      </c>
      <c r="C248" t="s">
        <v>360</v>
      </c>
      <c r="D248">
        <v>6.6052499999999998</v>
      </c>
      <c r="E248">
        <v>-0.145353130965518</v>
      </c>
      <c r="F248">
        <v>22.693750805004498</v>
      </c>
      <c r="G248">
        <v>-0.49033896575215202</v>
      </c>
      <c r="H248">
        <v>0.23733379749296099</v>
      </c>
      <c r="I248" s="1">
        <f t="shared" si="6"/>
        <v>0.62464041172142448</v>
      </c>
    </row>
    <row r="249" spans="1:9" x14ac:dyDescent="0.3">
      <c r="A249" t="s">
        <v>490</v>
      </c>
      <c r="B249" t="s">
        <v>491</v>
      </c>
      <c r="C249" t="s">
        <v>492</v>
      </c>
      <c r="D249">
        <v>6.634595</v>
      </c>
      <c r="E249">
        <v>0.210946604491937</v>
      </c>
      <c r="F249">
        <v>22.7061096859806</v>
      </c>
      <c r="G249">
        <v>0.48949097500475203</v>
      </c>
      <c r="H249">
        <v>0.23814595799525301</v>
      </c>
      <c r="I249" s="1">
        <f t="shared" si="6"/>
        <v>0.62315678528509932</v>
      </c>
    </row>
    <row r="250" spans="1:9" x14ac:dyDescent="0.3">
      <c r="A250" t="s">
        <v>1231</v>
      </c>
      <c r="B250" t="s">
        <v>1232</v>
      </c>
      <c r="C250" t="s">
        <v>1233</v>
      </c>
      <c r="D250">
        <v>6.4088649999999996</v>
      </c>
      <c r="E250">
        <v>-0.166598977171667</v>
      </c>
      <c r="F250">
        <v>24.4998056360972</v>
      </c>
      <c r="G250">
        <v>-0.48863954646084101</v>
      </c>
      <c r="H250">
        <v>0.238963383200063</v>
      </c>
      <c r="I250" s="1">
        <f t="shared" si="6"/>
        <v>0.62166864169821412</v>
      </c>
    </row>
    <row r="251" spans="1:9" x14ac:dyDescent="0.3">
      <c r="A251" t="s">
        <v>33</v>
      </c>
      <c r="B251" t="s">
        <v>34</v>
      </c>
      <c r="C251" t="s">
        <v>35</v>
      </c>
      <c r="D251">
        <v>7.8890966666666698</v>
      </c>
      <c r="E251">
        <v>-0.15194788343068699</v>
      </c>
      <c r="F251">
        <v>26.2776917072058</v>
      </c>
      <c r="G251">
        <v>-0.48358973523366799</v>
      </c>
      <c r="H251">
        <v>0.24385221035086799</v>
      </c>
      <c r="I251" s="1">
        <f t="shared" si="6"/>
        <v>0.61287330347682567</v>
      </c>
    </row>
    <row r="252" spans="1:9" x14ac:dyDescent="0.3">
      <c r="A252" t="s">
        <v>2153</v>
      </c>
      <c r="B252" t="s">
        <v>2154</v>
      </c>
      <c r="C252" t="s">
        <v>2155</v>
      </c>
      <c r="D252">
        <v>6.7927350000000004</v>
      </c>
      <c r="E252">
        <v>-0.23194668970339499</v>
      </c>
      <c r="F252">
        <v>24.982667373367399</v>
      </c>
      <c r="G252">
        <v>-0.48084101201665003</v>
      </c>
      <c r="H252">
        <v>0.24654263956110101</v>
      </c>
      <c r="I252" s="1">
        <f t="shared" si="6"/>
        <v>0.60810795863969547</v>
      </c>
    </row>
    <row r="253" spans="1:9" x14ac:dyDescent="0.3">
      <c r="A253" t="s">
        <v>2033</v>
      </c>
      <c r="B253" t="s">
        <v>2034</v>
      </c>
      <c r="C253" t="s">
        <v>2035</v>
      </c>
      <c r="D253">
        <v>7.7204449999999998</v>
      </c>
      <c r="E253">
        <v>0.175327476039698</v>
      </c>
      <c r="F253">
        <v>27.172637525734899</v>
      </c>
      <c r="G253">
        <v>0.48080050500730598</v>
      </c>
      <c r="H253">
        <v>0.24658244241729599</v>
      </c>
      <c r="I253" s="1">
        <f t="shared" si="6"/>
        <v>0.60803785001420174</v>
      </c>
    </row>
    <row r="254" spans="1:9" x14ac:dyDescent="0.3">
      <c r="A254" t="s">
        <v>820</v>
      </c>
      <c r="B254" t="s">
        <v>821</v>
      </c>
      <c r="C254" t="s">
        <v>822</v>
      </c>
      <c r="D254">
        <v>7.5458266666666702</v>
      </c>
      <c r="E254">
        <v>0.26902341065121099</v>
      </c>
      <c r="F254">
        <v>25.814859100241001</v>
      </c>
      <c r="G254">
        <v>0.47920273442737099</v>
      </c>
      <c r="H254">
        <v>0.248156030780152</v>
      </c>
      <c r="I254" s="1">
        <f t="shared" si="6"/>
        <v>0.60527516595238928</v>
      </c>
    </row>
    <row r="255" spans="1:9" x14ac:dyDescent="0.3">
      <c r="A255" t="s">
        <v>1270</v>
      </c>
      <c r="B255" t="s">
        <v>1271</v>
      </c>
      <c r="C255" t="s">
        <v>1272</v>
      </c>
      <c r="D255">
        <v>6.7291699999999999</v>
      </c>
      <c r="E255">
        <v>-0.18959127091188999</v>
      </c>
      <c r="F255">
        <v>24.575449363644498</v>
      </c>
      <c r="G255">
        <v>-0.470823976227422</v>
      </c>
      <c r="H255">
        <v>0.25652296624561699</v>
      </c>
      <c r="I255" s="1">
        <f t="shared" si="6"/>
        <v>0.5908737468592139</v>
      </c>
    </row>
    <row r="256" spans="1:9" x14ac:dyDescent="0.3">
      <c r="A256" t="s">
        <v>2027</v>
      </c>
      <c r="B256" t="s">
        <v>2028</v>
      </c>
      <c r="C256" t="s">
        <v>2029</v>
      </c>
      <c r="D256">
        <v>6.7530450000000002</v>
      </c>
      <c r="E256">
        <v>0.18752143509001201</v>
      </c>
      <c r="F256">
        <v>25.0362865002588</v>
      </c>
      <c r="G256">
        <v>0.46890050319409399</v>
      </c>
      <c r="H256">
        <v>0.25847105527334902</v>
      </c>
      <c r="I256" s="1">
        <f t="shared" si="6"/>
        <v>0.58758808405510787</v>
      </c>
    </row>
    <row r="257" spans="1:9" x14ac:dyDescent="0.3">
      <c r="A257" t="s">
        <v>1648</v>
      </c>
      <c r="B257" t="s">
        <v>1649</v>
      </c>
      <c r="C257" t="s">
        <v>1650</v>
      </c>
      <c r="D257">
        <v>6.3853999999999997</v>
      </c>
      <c r="E257">
        <v>0.37375029049169201</v>
      </c>
      <c r="F257">
        <v>22.915562158370602</v>
      </c>
      <c r="G257">
        <v>0.46871396362603801</v>
      </c>
      <c r="H257">
        <v>0.25866052614558899</v>
      </c>
      <c r="I257" s="1">
        <f t="shared" si="6"/>
        <v>0.58726984335609089</v>
      </c>
    </row>
    <row r="258" spans="1:9" x14ac:dyDescent="0.3">
      <c r="A258" t="s">
        <v>871</v>
      </c>
      <c r="B258" t="s">
        <v>872</v>
      </c>
      <c r="C258" t="s">
        <v>873</v>
      </c>
      <c r="D258">
        <v>7.2219949999999997</v>
      </c>
      <c r="E258">
        <v>-0.26995236670296302</v>
      </c>
      <c r="F258">
        <v>25.882053229060698</v>
      </c>
      <c r="G258">
        <v>-0.467183313619836</v>
      </c>
      <c r="H258">
        <v>0.26021886453146298</v>
      </c>
      <c r="I258" s="1">
        <f t="shared" si="6"/>
        <v>0.58466122251330921</v>
      </c>
    </row>
    <row r="259" spans="1:9" x14ac:dyDescent="0.3">
      <c r="A259" t="s">
        <v>1105</v>
      </c>
      <c r="B259" t="s">
        <v>1106</v>
      </c>
      <c r="C259" t="s">
        <v>1107</v>
      </c>
      <c r="D259">
        <v>6.2516249999999998</v>
      </c>
      <c r="E259">
        <v>-0.18914349158565399</v>
      </c>
      <c r="F259">
        <v>24.003469073796001</v>
      </c>
      <c r="G259">
        <v>-0.45758742951425602</v>
      </c>
      <c r="H259">
        <v>0.27013632216154798</v>
      </c>
      <c r="I259" s="1">
        <f t="shared" ref="I259:I322" si="7">-LOG(H259)</f>
        <v>0.56841701724248728</v>
      </c>
    </row>
    <row r="260" spans="1:9" x14ac:dyDescent="0.3">
      <c r="A260" t="s">
        <v>1390</v>
      </c>
      <c r="B260" t="s">
        <v>1391</v>
      </c>
      <c r="C260" t="s">
        <v>1392</v>
      </c>
      <c r="D260">
        <v>7.1432700000000002</v>
      </c>
      <c r="E260">
        <v>-0.107263031675792</v>
      </c>
      <c r="F260">
        <v>25.255271949752899</v>
      </c>
      <c r="G260">
        <v>-0.45637257752385602</v>
      </c>
      <c r="H260">
        <v>0.27141012910077</v>
      </c>
      <c r="I260" s="1">
        <f t="shared" si="7"/>
        <v>0.56637394838415256</v>
      </c>
    </row>
    <row r="261" spans="1:9" x14ac:dyDescent="0.3">
      <c r="A261" t="s">
        <v>1462</v>
      </c>
      <c r="B261" t="s">
        <v>1463</v>
      </c>
      <c r="C261" t="s">
        <v>1464</v>
      </c>
      <c r="D261">
        <v>7.6318700000000002</v>
      </c>
      <c r="E261">
        <v>-0.21791142251103701</v>
      </c>
      <c r="F261">
        <v>26.313716395564001</v>
      </c>
      <c r="G261">
        <v>-0.456080348591482</v>
      </c>
      <c r="H261">
        <v>0.27171715234143601</v>
      </c>
      <c r="I261" s="1">
        <f t="shared" si="7"/>
        <v>0.56588294556401797</v>
      </c>
    </row>
    <row r="262" spans="1:9" x14ac:dyDescent="0.3">
      <c r="A262" t="s">
        <v>121</v>
      </c>
      <c r="B262" t="s">
        <v>122</v>
      </c>
      <c r="C262" t="s">
        <v>123</v>
      </c>
      <c r="D262">
        <v>6.4741900000000001</v>
      </c>
      <c r="E262">
        <v>0.12330961601328</v>
      </c>
      <c r="F262">
        <v>24.037552414792899</v>
      </c>
      <c r="G262">
        <v>0.45599066052585202</v>
      </c>
      <c r="H262">
        <v>0.27181142861098601</v>
      </c>
      <c r="I262" s="1">
        <f t="shared" si="7"/>
        <v>0.56573228682964616</v>
      </c>
    </row>
    <row r="263" spans="1:9" x14ac:dyDescent="0.3">
      <c r="A263" t="s">
        <v>814</v>
      </c>
      <c r="B263" t="s">
        <v>815</v>
      </c>
      <c r="C263" t="s">
        <v>816</v>
      </c>
      <c r="D263">
        <v>6.6184733333333297</v>
      </c>
      <c r="E263">
        <v>0.10764454304762</v>
      </c>
      <c r="F263">
        <v>24.564358053310201</v>
      </c>
      <c r="G263">
        <v>0.45423490171248099</v>
      </c>
      <c r="H263">
        <v>0.27366151894024399</v>
      </c>
      <c r="I263" s="1">
        <f t="shared" si="7"/>
        <v>0.56278626684579891</v>
      </c>
    </row>
    <row r="264" spans="1:9" x14ac:dyDescent="0.3">
      <c r="A264" t="s">
        <v>742</v>
      </c>
      <c r="B264" t="s">
        <v>743</v>
      </c>
      <c r="C264" t="s">
        <v>744</v>
      </c>
      <c r="D264">
        <v>7.1983266666666701</v>
      </c>
      <c r="E264">
        <v>-0.13488537681860199</v>
      </c>
      <c r="F264">
        <v>25.326772902975801</v>
      </c>
      <c r="G264">
        <v>-0.453123526545538</v>
      </c>
      <c r="H264">
        <v>0.27483704358833999</v>
      </c>
      <c r="I264" s="1">
        <f t="shared" si="7"/>
        <v>0.56092473179528246</v>
      </c>
    </row>
    <row r="265" spans="1:9" x14ac:dyDescent="0.3">
      <c r="A265" t="s">
        <v>1630</v>
      </c>
      <c r="B265" t="s">
        <v>1631</v>
      </c>
      <c r="C265" t="s">
        <v>1632</v>
      </c>
      <c r="D265">
        <v>5.9924933333333303</v>
      </c>
      <c r="E265">
        <v>0.23740093951158101</v>
      </c>
      <c r="F265">
        <v>22.205746920640099</v>
      </c>
      <c r="G265">
        <v>0.44865659815383702</v>
      </c>
      <c r="H265">
        <v>0.279596553085667</v>
      </c>
      <c r="I265" s="1">
        <f t="shared" si="7"/>
        <v>0.55346818695032562</v>
      </c>
    </row>
    <row r="266" spans="1:9" x14ac:dyDescent="0.3">
      <c r="A266" t="s">
        <v>184</v>
      </c>
      <c r="B266" t="s">
        <v>185</v>
      </c>
      <c r="C266" t="s">
        <v>186</v>
      </c>
      <c r="D266">
        <v>7.27124666666667</v>
      </c>
      <c r="E266">
        <v>0.213442093836896</v>
      </c>
      <c r="F266">
        <v>25.582993772211001</v>
      </c>
      <c r="G266">
        <v>0.44744051674427998</v>
      </c>
      <c r="H266">
        <v>0.280901932777056</v>
      </c>
      <c r="I266" s="1">
        <f t="shared" si="7"/>
        <v>0.55144527257655507</v>
      </c>
    </row>
    <row r="267" spans="1:9" x14ac:dyDescent="0.3">
      <c r="A267" t="s">
        <v>961</v>
      </c>
      <c r="B267" t="s">
        <v>962</v>
      </c>
      <c r="C267" t="s">
        <v>963</v>
      </c>
      <c r="D267">
        <v>7.3577399999999997</v>
      </c>
      <c r="E267">
        <v>-0.23322906069674301</v>
      </c>
      <c r="F267">
        <v>26.804723889162901</v>
      </c>
      <c r="G267">
        <v>-0.44669728629267702</v>
      </c>
      <c r="H267">
        <v>0.28170177361340398</v>
      </c>
      <c r="I267" s="1">
        <f t="shared" si="7"/>
        <v>0.5502104186582113</v>
      </c>
    </row>
    <row r="268" spans="1:9" x14ac:dyDescent="0.3">
      <c r="A268" t="s">
        <v>1162</v>
      </c>
      <c r="B268" t="s">
        <v>1163</v>
      </c>
      <c r="C268" t="s">
        <v>1164</v>
      </c>
      <c r="D268">
        <v>6.7451699999999999</v>
      </c>
      <c r="E268">
        <v>-0.29258743527720599</v>
      </c>
      <c r="F268">
        <v>25.068702118521799</v>
      </c>
      <c r="G268">
        <v>-0.44412067982139802</v>
      </c>
      <c r="H268">
        <v>0.28448658992917503</v>
      </c>
      <c r="I268" s="1">
        <f t="shared" si="7"/>
        <v>0.54593820047109787</v>
      </c>
    </row>
    <row r="269" spans="1:9" x14ac:dyDescent="0.3">
      <c r="A269" t="s">
        <v>2135</v>
      </c>
      <c r="B269" t="s">
        <v>2136</v>
      </c>
      <c r="C269" t="s">
        <v>2137</v>
      </c>
      <c r="D269">
        <v>6.6204200000000002</v>
      </c>
      <c r="E269">
        <v>0.13448101993014899</v>
      </c>
      <c r="F269">
        <v>24.842367034125701</v>
      </c>
      <c r="G269">
        <v>0.44355401054493998</v>
      </c>
      <c r="H269">
        <v>0.28510154097720303</v>
      </c>
      <c r="I269" s="1">
        <f t="shared" si="7"/>
        <v>0.54500043531738185</v>
      </c>
    </row>
    <row r="270" spans="1:9" x14ac:dyDescent="0.3">
      <c r="A270" t="s">
        <v>1822</v>
      </c>
      <c r="B270" t="s">
        <v>1823</v>
      </c>
      <c r="C270" t="s">
        <v>1824</v>
      </c>
      <c r="D270">
        <v>6.531015</v>
      </c>
      <c r="E270">
        <v>-0.19523810083926901</v>
      </c>
      <c r="F270">
        <v>23.475106690850101</v>
      </c>
      <c r="G270">
        <v>-0.44252386321485399</v>
      </c>
      <c r="H270">
        <v>0.28622176072071598</v>
      </c>
      <c r="I270" s="1">
        <f t="shared" si="7"/>
        <v>0.54329735100367471</v>
      </c>
    </row>
    <row r="271" spans="1:9" x14ac:dyDescent="0.3">
      <c r="A271" t="s">
        <v>190</v>
      </c>
      <c r="B271" t="s">
        <v>191</v>
      </c>
      <c r="C271" t="s">
        <v>192</v>
      </c>
      <c r="D271">
        <v>6.6763966666666699</v>
      </c>
      <c r="E271">
        <v>0.12598203188106899</v>
      </c>
      <c r="F271">
        <v>24.759755729515099</v>
      </c>
      <c r="G271">
        <v>0.44099605308797901</v>
      </c>
      <c r="H271">
        <v>0.28788862570965001</v>
      </c>
      <c r="I271" s="1">
        <f t="shared" si="7"/>
        <v>0.5407754934724468</v>
      </c>
    </row>
    <row r="272" spans="1:9" x14ac:dyDescent="0.3">
      <c r="A272" t="s">
        <v>1645</v>
      </c>
      <c r="B272" t="s">
        <v>1646</v>
      </c>
      <c r="C272" t="s">
        <v>1647</v>
      </c>
      <c r="D272">
        <v>7.4089049999999999</v>
      </c>
      <c r="E272">
        <v>-0.17148978516970501</v>
      </c>
      <c r="F272">
        <v>27.517949577461099</v>
      </c>
      <c r="G272">
        <v>-0.43997855123076202</v>
      </c>
      <c r="H272">
        <v>0.28900236162103199</v>
      </c>
      <c r="I272" s="1">
        <f t="shared" si="7"/>
        <v>0.53909860833413736</v>
      </c>
    </row>
    <row r="273" spans="1:9" x14ac:dyDescent="0.3">
      <c r="A273" t="s">
        <v>1922</v>
      </c>
      <c r="B273" t="s">
        <v>1923</v>
      </c>
      <c r="C273" t="s">
        <v>1924</v>
      </c>
      <c r="D273">
        <v>6.7518399999999996</v>
      </c>
      <c r="E273">
        <v>-0.27017443199697799</v>
      </c>
      <c r="F273">
        <v>25.9378827547289</v>
      </c>
      <c r="G273">
        <v>-0.43914471386026399</v>
      </c>
      <c r="H273">
        <v>0.289917223900517</v>
      </c>
      <c r="I273" s="1">
        <f t="shared" si="7"/>
        <v>0.53772598256584647</v>
      </c>
    </row>
    <row r="274" spans="1:9" x14ac:dyDescent="0.3">
      <c r="A274" t="s">
        <v>1486</v>
      </c>
      <c r="B274" t="s">
        <v>1487</v>
      </c>
      <c r="C274" t="s">
        <v>1488</v>
      </c>
      <c r="D274">
        <v>6.8849299999999998</v>
      </c>
      <c r="E274">
        <v>-0.19887409938955999</v>
      </c>
      <c r="F274">
        <v>25.603479505019401</v>
      </c>
      <c r="G274">
        <v>-0.438848728662387</v>
      </c>
      <c r="H274">
        <v>0.290242438668534</v>
      </c>
      <c r="I274" s="1">
        <f t="shared" si="7"/>
        <v>0.53723908558527533</v>
      </c>
    </row>
    <row r="275" spans="1:9" x14ac:dyDescent="0.3">
      <c r="A275" t="s">
        <v>2009</v>
      </c>
      <c r="B275" t="s">
        <v>2010</v>
      </c>
      <c r="C275" t="s">
        <v>2011</v>
      </c>
      <c r="D275">
        <v>6.6571133333333297</v>
      </c>
      <c r="E275">
        <v>0.16626194833713001</v>
      </c>
      <c r="F275">
        <v>24.043732988325502</v>
      </c>
      <c r="G275">
        <v>0.43878760636320702</v>
      </c>
      <c r="H275">
        <v>0.29030962758120998</v>
      </c>
      <c r="I275" s="1">
        <f t="shared" si="7"/>
        <v>0.53713856135722793</v>
      </c>
    </row>
    <row r="276" spans="1:9" x14ac:dyDescent="0.3">
      <c r="A276" t="s">
        <v>943</v>
      </c>
      <c r="B276" t="s">
        <v>944</v>
      </c>
      <c r="C276" t="s">
        <v>945</v>
      </c>
      <c r="D276">
        <v>7.2507533333333303</v>
      </c>
      <c r="E276">
        <v>-0.22206645419736401</v>
      </c>
      <c r="F276">
        <v>25.093992961904501</v>
      </c>
      <c r="G276">
        <v>-0.43873819737372999</v>
      </c>
      <c r="H276">
        <v>0.29036394824484801</v>
      </c>
      <c r="I276" s="1">
        <f t="shared" si="7"/>
        <v>0.53705730687787068</v>
      </c>
    </row>
    <row r="277" spans="1:9" x14ac:dyDescent="0.3">
      <c r="A277" t="s">
        <v>1891</v>
      </c>
      <c r="B277" t="s">
        <v>1892</v>
      </c>
      <c r="C277" t="s">
        <v>1893</v>
      </c>
      <c r="D277">
        <v>6.64602</v>
      </c>
      <c r="E277">
        <v>-0.176428207666458</v>
      </c>
      <c r="F277">
        <v>24.653937923760001</v>
      </c>
      <c r="G277">
        <v>-0.437507341735767</v>
      </c>
      <c r="H277">
        <v>0.29171936900449902</v>
      </c>
      <c r="I277" s="1">
        <f t="shared" si="7"/>
        <v>0.53503473449667327</v>
      </c>
    </row>
    <row r="278" spans="1:9" x14ac:dyDescent="0.3">
      <c r="A278" t="s">
        <v>1937</v>
      </c>
      <c r="B278" t="s">
        <v>1938</v>
      </c>
      <c r="C278" t="s">
        <v>1939</v>
      </c>
      <c r="D278">
        <v>5.5414000000000003</v>
      </c>
      <c r="E278">
        <v>0.29922334832616199</v>
      </c>
      <c r="F278">
        <v>23.883548368453901</v>
      </c>
      <c r="G278">
        <v>0.43746531599368599</v>
      </c>
      <c r="H278">
        <v>0.29176572278707202</v>
      </c>
      <c r="I278" s="1">
        <f t="shared" si="7"/>
        <v>0.5349657312185695</v>
      </c>
    </row>
    <row r="279" spans="1:9" x14ac:dyDescent="0.3">
      <c r="A279" t="s">
        <v>1699</v>
      </c>
      <c r="B279" t="s">
        <v>1700</v>
      </c>
      <c r="C279" t="s">
        <v>1701</v>
      </c>
      <c r="D279">
        <v>7.11344333333333</v>
      </c>
      <c r="E279">
        <v>0.111360278891699</v>
      </c>
      <c r="F279">
        <v>25.058871583218899</v>
      </c>
      <c r="G279">
        <v>0.43298902762901198</v>
      </c>
      <c r="H279">
        <v>0.29673135433854902</v>
      </c>
      <c r="I279" s="1">
        <f t="shared" si="7"/>
        <v>0.52763656121007363</v>
      </c>
    </row>
    <row r="280" spans="1:9" x14ac:dyDescent="0.3">
      <c r="A280" t="s">
        <v>1861</v>
      </c>
      <c r="B280" t="s">
        <v>1862</v>
      </c>
      <c r="C280" t="s">
        <v>1863</v>
      </c>
      <c r="D280">
        <v>6.9342800000000002</v>
      </c>
      <c r="E280">
        <v>-0.174537388481429</v>
      </c>
      <c r="F280">
        <v>25.318795967868201</v>
      </c>
      <c r="G280">
        <v>-0.431761707331975</v>
      </c>
      <c r="H280">
        <v>0.29810266066471403</v>
      </c>
      <c r="I280" s="1">
        <f t="shared" si="7"/>
        <v>0.52563414772836614</v>
      </c>
    </row>
    <row r="281" spans="1:9" x14ac:dyDescent="0.3">
      <c r="A281" t="s">
        <v>409</v>
      </c>
      <c r="B281" t="s">
        <v>410</v>
      </c>
      <c r="C281" t="s">
        <v>411</v>
      </c>
      <c r="D281">
        <v>6.7057599999999997</v>
      </c>
      <c r="E281">
        <v>-0.15761533138050901</v>
      </c>
      <c r="F281">
        <v>25.160750801052298</v>
      </c>
      <c r="G281">
        <v>-0.42995398673920199</v>
      </c>
      <c r="H281">
        <v>0.30013015629476603</v>
      </c>
      <c r="I281" s="1">
        <f t="shared" si="7"/>
        <v>0.522690365606711</v>
      </c>
    </row>
    <row r="282" spans="1:9" x14ac:dyDescent="0.3">
      <c r="A282" t="s">
        <v>826</v>
      </c>
      <c r="B282" t="s">
        <v>827</v>
      </c>
      <c r="C282" t="s">
        <v>828</v>
      </c>
      <c r="D282">
        <v>7.1576449999999996</v>
      </c>
      <c r="E282">
        <v>0.45225215788485001</v>
      </c>
      <c r="F282">
        <v>24.959748688405799</v>
      </c>
      <c r="G282">
        <v>0.424188050904796</v>
      </c>
      <c r="H282">
        <v>0.30665839155623198</v>
      </c>
      <c r="I282" s="1">
        <f t="shared" si="7"/>
        <v>0.51334514655874164</v>
      </c>
    </row>
    <row r="283" spans="1:9" x14ac:dyDescent="0.3">
      <c r="A283" t="s">
        <v>718</v>
      </c>
      <c r="B283" t="s">
        <v>719</v>
      </c>
      <c r="C283" t="s">
        <v>720</v>
      </c>
      <c r="D283">
        <v>6.6295200000000003</v>
      </c>
      <c r="E283">
        <v>0.196096109626691</v>
      </c>
      <c r="F283">
        <v>24.3707541451274</v>
      </c>
      <c r="G283">
        <v>0.42365946454322301</v>
      </c>
      <c r="H283">
        <v>0.30726153334905998</v>
      </c>
      <c r="I283" s="1">
        <f t="shared" si="7"/>
        <v>0.51249180648594406</v>
      </c>
    </row>
    <row r="284" spans="1:9" x14ac:dyDescent="0.3">
      <c r="A284" t="s">
        <v>1585</v>
      </c>
      <c r="B284" t="s">
        <v>1586</v>
      </c>
      <c r="C284" t="s">
        <v>1587</v>
      </c>
      <c r="D284">
        <v>6.3654299999999999</v>
      </c>
      <c r="E284">
        <v>-0.292082670654782</v>
      </c>
      <c r="F284">
        <v>25.022005657839198</v>
      </c>
      <c r="G284">
        <v>-0.42341228386955299</v>
      </c>
      <c r="H284">
        <v>0.30754384742500701</v>
      </c>
      <c r="I284" s="1">
        <f t="shared" si="7"/>
        <v>0.51209295684083966</v>
      </c>
    </row>
    <row r="285" spans="1:9" x14ac:dyDescent="0.3">
      <c r="A285" t="s">
        <v>1952</v>
      </c>
      <c r="B285" t="s">
        <v>1953</v>
      </c>
      <c r="C285" t="s">
        <v>1954</v>
      </c>
      <c r="D285">
        <v>7.0518049999999999</v>
      </c>
      <c r="E285">
        <v>-0.36912534905803401</v>
      </c>
      <c r="F285">
        <v>24.729353066911301</v>
      </c>
      <c r="G285">
        <v>-0.42200224705206402</v>
      </c>
      <c r="H285">
        <v>0.30915758454777797</v>
      </c>
      <c r="I285" s="1">
        <f t="shared" si="7"/>
        <v>0.50982009450929966</v>
      </c>
    </row>
    <row r="286" spans="1:9" x14ac:dyDescent="0.3">
      <c r="A286" t="s">
        <v>1973</v>
      </c>
      <c r="B286" t="s">
        <v>1974</v>
      </c>
      <c r="C286" t="s">
        <v>1975</v>
      </c>
      <c r="D286">
        <v>7.9129100000000001</v>
      </c>
      <c r="E286">
        <v>-0.15387345627549501</v>
      </c>
      <c r="F286">
        <v>26.894762460453599</v>
      </c>
      <c r="G286">
        <v>-0.42177500917307797</v>
      </c>
      <c r="H286">
        <v>0.30941817291380702</v>
      </c>
      <c r="I286" s="1">
        <f t="shared" si="7"/>
        <v>0.50945418267151965</v>
      </c>
    </row>
    <row r="287" spans="1:9" x14ac:dyDescent="0.3">
      <c r="A287" t="s">
        <v>556</v>
      </c>
      <c r="B287" t="s">
        <v>557</v>
      </c>
      <c r="C287" t="s">
        <v>558</v>
      </c>
      <c r="D287">
        <v>7.5909399999999998</v>
      </c>
      <c r="E287">
        <v>-0.30794406348255199</v>
      </c>
      <c r="F287">
        <v>25.332416508064199</v>
      </c>
      <c r="G287">
        <v>-0.42159086174714699</v>
      </c>
      <c r="H287">
        <v>0.30962945310185602</v>
      </c>
      <c r="I287" s="1">
        <f t="shared" si="7"/>
        <v>0.50915773432243694</v>
      </c>
    </row>
    <row r="288" spans="1:9" x14ac:dyDescent="0.3">
      <c r="A288" t="s">
        <v>1843</v>
      </c>
      <c r="B288" t="s">
        <v>1844</v>
      </c>
      <c r="C288" t="s">
        <v>1845</v>
      </c>
      <c r="D288">
        <v>7.3747999999999996</v>
      </c>
      <c r="E288">
        <v>-0.162670315992166</v>
      </c>
      <c r="F288">
        <v>26.1317197256298</v>
      </c>
      <c r="G288">
        <v>-0.42087449469760502</v>
      </c>
      <c r="H288">
        <v>0.31045227787713298</v>
      </c>
      <c r="I288" s="1">
        <f t="shared" si="7"/>
        <v>0.50800514926351248</v>
      </c>
    </row>
    <row r="289" spans="1:9" x14ac:dyDescent="0.3">
      <c r="A289" t="s">
        <v>247</v>
      </c>
      <c r="B289" t="s">
        <v>248</v>
      </c>
      <c r="C289" t="s">
        <v>249</v>
      </c>
      <c r="D289">
        <v>6.8869266666666702</v>
      </c>
      <c r="E289">
        <v>0.27012964434951697</v>
      </c>
      <c r="F289">
        <v>25.4546184924721</v>
      </c>
      <c r="G289">
        <v>0.42072061744279798</v>
      </c>
      <c r="H289">
        <v>0.31062921063471599</v>
      </c>
      <c r="I289" s="1">
        <f t="shared" si="7"/>
        <v>0.50775770694302391</v>
      </c>
    </row>
    <row r="290" spans="1:9" x14ac:dyDescent="0.3">
      <c r="A290" t="s">
        <v>1252</v>
      </c>
      <c r="B290" t="s">
        <v>1253</v>
      </c>
      <c r="C290" t="s">
        <v>1254</v>
      </c>
      <c r="D290">
        <v>6.9747849999999998</v>
      </c>
      <c r="E290">
        <v>0.25288088259159702</v>
      </c>
      <c r="F290">
        <v>25.270110721779901</v>
      </c>
      <c r="G290">
        <v>0.41837544704806701</v>
      </c>
      <c r="H290">
        <v>0.31333399381451599</v>
      </c>
      <c r="I290" s="1">
        <f t="shared" si="7"/>
        <v>0.50399248566348276</v>
      </c>
    </row>
    <row r="291" spans="1:9" x14ac:dyDescent="0.3">
      <c r="A291" t="s">
        <v>610</v>
      </c>
      <c r="B291" t="s">
        <v>611</v>
      </c>
      <c r="C291" t="s">
        <v>612</v>
      </c>
      <c r="D291">
        <v>6.4702149999999996</v>
      </c>
      <c r="E291">
        <v>0.207577618334671</v>
      </c>
      <c r="F291">
        <v>24.112556204131099</v>
      </c>
      <c r="G291">
        <v>0.41824194011536298</v>
      </c>
      <c r="H291">
        <v>0.31348843794216902</v>
      </c>
      <c r="I291" s="1">
        <f t="shared" si="7"/>
        <v>0.503778472155474</v>
      </c>
    </row>
    <row r="292" spans="1:9" x14ac:dyDescent="0.3">
      <c r="A292" t="s">
        <v>103</v>
      </c>
      <c r="B292" t="s">
        <v>104</v>
      </c>
      <c r="C292" t="s">
        <v>105</v>
      </c>
      <c r="D292">
        <v>7.5124733333333298</v>
      </c>
      <c r="E292">
        <v>0.15753050704639199</v>
      </c>
      <c r="F292">
        <v>26.777727474311899</v>
      </c>
      <c r="G292">
        <v>0.416956742725197</v>
      </c>
      <c r="H292">
        <v>0.31497774829654202</v>
      </c>
      <c r="I292" s="1">
        <f t="shared" si="7"/>
        <v>0.50172012599886784</v>
      </c>
    </row>
    <row r="293" spans="1:9" x14ac:dyDescent="0.3">
      <c r="A293" t="s">
        <v>57</v>
      </c>
      <c r="B293" t="s">
        <v>58</v>
      </c>
      <c r="C293" t="s">
        <v>59</v>
      </c>
      <c r="D293">
        <v>7.2178033333333298</v>
      </c>
      <c r="E293">
        <v>-0.26768166770959601</v>
      </c>
      <c r="F293">
        <v>24.543245621665498</v>
      </c>
      <c r="G293">
        <v>-0.41628821612025502</v>
      </c>
      <c r="H293">
        <v>0.31575428463839</v>
      </c>
      <c r="I293" s="1">
        <f t="shared" si="7"/>
        <v>0.50065074755906203</v>
      </c>
    </row>
    <row r="294" spans="1:9" x14ac:dyDescent="0.3">
      <c r="A294" t="s">
        <v>1204</v>
      </c>
      <c r="B294" t="s">
        <v>1205</v>
      </c>
      <c r="C294" t="s">
        <v>1206</v>
      </c>
      <c r="D294">
        <v>6.8650500000000001</v>
      </c>
      <c r="E294">
        <v>-0.16445512705943299</v>
      </c>
      <c r="F294">
        <v>25.4870685369048</v>
      </c>
      <c r="G294">
        <v>-0.41441180102054498</v>
      </c>
      <c r="H294">
        <v>0.31794057135716602</v>
      </c>
      <c r="I294" s="1">
        <f t="shared" si="7"/>
        <v>0.49765404964960985</v>
      </c>
    </row>
    <row r="295" spans="1:9" x14ac:dyDescent="0.3">
      <c r="A295" t="s">
        <v>157</v>
      </c>
      <c r="B295" t="s">
        <v>158</v>
      </c>
      <c r="C295" t="s">
        <v>159</v>
      </c>
      <c r="D295">
        <v>7.2962850000000001</v>
      </c>
      <c r="E295">
        <v>0.14401974663261199</v>
      </c>
      <c r="F295">
        <v>25.407656768854999</v>
      </c>
      <c r="G295">
        <v>0.41192076362597202</v>
      </c>
      <c r="H295">
        <v>0.320858268014721</v>
      </c>
      <c r="I295" s="1">
        <f t="shared" si="7"/>
        <v>0.49368676514042303</v>
      </c>
    </row>
    <row r="296" spans="1:9" x14ac:dyDescent="0.3">
      <c r="A296" t="s">
        <v>1654</v>
      </c>
      <c r="B296" t="s">
        <v>1655</v>
      </c>
      <c r="C296" t="s">
        <v>1656</v>
      </c>
      <c r="D296">
        <v>7.1386900000000004</v>
      </c>
      <c r="E296">
        <v>-0.153850295290059</v>
      </c>
      <c r="F296">
        <v>26.3264006364243</v>
      </c>
      <c r="G296">
        <v>-0.40996659788904499</v>
      </c>
      <c r="H296">
        <v>0.32315934554356701</v>
      </c>
      <c r="I296" s="1">
        <f t="shared" si="7"/>
        <v>0.49058328006526536</v>
      </c>
    </row>
    <row r="297" spans="1:9" x14ac:dyDescent="0.3">
      <c r="A297" t="s">
        <v>922</v>
      </c>
      <c r="B297" t="s">
        <v>923</v>
      </c>
      <c r="C297" t="s">
        <v>924</v>
      </c>
      <c r="D297">
        <v>7.25007</v>
      </c>
      <c r="E297">
        <v>0.133561511322593</v>
      </c>
      <c r="F297">
        <v>25.751370929405599</v>
      </c>
      <c r="G297">
        <v>0.40618506444572999</v>
      </c>
      <c r="H297">
        <v>0.32764266752536703</v>
      </c>
      <c r="I297" s="1">
        <f t="shared" si="7"/>
        <v>0.48459954688655382</v>
      </c>
    </row>
    <row r="298" spans="1:9" x14ac:dyDescent="0.3">
      <c r="A298" t="s">
        <v>1955</v>
      </c>
      <c r="B298" t="s">
        <v>1956</v>
      </c>
      <c r="C298" t="s">
        <v>1957</v>
      </c>
      <c r="D298">
        <v>7.2320700000000002</v>
      </c>
      <c r="E298">
        <v>-0.153100481219134</v>
      </c>
      <c r="F298">
        <v>26.043549831007098</v>
      </c>
      <c r="G298">
        <v>-0.40315180701508602</v>
      </c>
      <c r="H298">
        <v>0.331267882379363</v>
      </c>
      <c r="I298" s="1">
        <f t="shared" si="7"/>
        <v>0.47982066849948196</v>
      </c>
    </row>
    <row r="299" spans="1:9" x14ac:dyDescent="0.3">
      <c r="A299" t="s">
        <v>1351</v>
      </c>
      <c r="B299" t="s">
        <v>1352</v>
      </c>
      <c r="C299" t="s">
        <v>1353</v>
      </c>
      <c r="D299">
        <v>6.8306649999999998</v>
      </c>
      <c r="E299">
        <v>-0.21592064362899099</v>
      </c>
      <c r="F299">
        <v>25.2279357562435</v>
      </c>
      <c r="G299">
        <v>-0.40171466181033599</v>
      </c>
      <c r="H299">
        <v>0.33299451636218502</v>
      </c>
      <c r="I299" s="1">
        <f t="shared" si="7"/>
        <v>0.47756291824518965</v>
      </c>
    </row>
    <row r="300" spans="1:9" x14ac:dyDescent="0.3">
      <c r="A300" t="s">
        <v>1447</v>
      </c>
      <c r="B300" t="s">
        <v>1448</v>
      </c>
      <c r="C300" t="s">
        <v>1449</v>
      </c>
      <c r="D300">
        <v>6.2690299999999999</v>
      </c>
      <c r="E300">
        <v>0.15164927169130099</v>
      </c>
      <c r="F300">
        <v>25.1703649863605</v>
      </c>
      <c r="G300">
        <v>0.39735899242031503</v>
      </c>
      <c r="H300">
        <v>0.33826297771240899</v>
      </c>
      <c r="I300" s="1">
        <f t="shared" si="7"/>
        <v>0.4707455323777362</v>
      </c>
    </row>
    <row r="301" spans="1:9" x14ac:dyDescent="0.3">
      <c r="A301" t="s">
        <v>931</v>
      </c>
      <c r="B301" t="s">
        <v>932</v>
      </c>
      <c r="C301" t="s">
        <v>933</v>
      </c>
      <c r="D301">
        <v>7.5857650000000003</v>
      </c>
      <c r="E301">
        <v>-0.25101061504546601</v>
      </c>
      <c r="F301">
        <v>27.277025358293201</v>
      </c>
      <c r="G301">
        <v>-0.39588622301619603</v>
      </c>
      <c r="H301">
        <v>0.34005642996176999</v>
      </c>
      <c r="I301" s="1">
        <f t="shared" si="7"/>
        <v>0.46844900887686797</v>
      </c>
    </row>
    <row r="302" spans="1:9" x14ac:dyDescent="0.3">
      <c r="A302" t="s">
        <v>781</v>
      </c>
      <c r="B302" t="s">
        <v>782</v>
      </c>
      <c r="C302" t="s">
        <v>783</v>
      </c>
      <c r="D302">
        <v>6.4845699999999997</v>
      </c>
      <c r="E302">
        <v>-0.200866896727874</v>
      </c>
      <c r="F302">
        <v>25.001372506893901</v>
      </c>
      <c r="G302">
        <v>-0.39441094227323997</v>
      </c>
      <c r="H302">
        <v>0.34185903917925797</v>
      </c>
      <c r="I302" s="1">
        <f t="shared" si="7"/>
        <v>0.46615293232450344</v>
      </c>
    </row>
    <row r="303" spans="1:9" x14ac:dyDescent="0.3">
      <c r="A303" t="s">
        <v>1009</v>
      </c>
      <c r="B303" t="s">
        <v>1010</v>
      </c>
      <c r="C303" t="s">
        <v>1011</v>
      </c>
      <c r="D303">
        <v>6.1877966666666699</v>
      </c>
      <c r="E303">
        <v>0.157145192445522</v>
      </c>
      <c r="F303">
        <v>23.5550679432727</v>
      </c>
      <c r="G303">
        <v>0.39319169321722902</v>
      </c>
      <c r="H303">
        <v>0.34335341499933802</v>
      </c>
      <c r="I303" s="1">
        <f t="shared" si="7"/>
        <v>0.464258628747444</v>
      </c>
    </row>
    <row r="304" spans="1:9" x14ac:dyDescent="0.3">
      <c r="A304" t="s">
        <v>91</v>
      </c>
      <c r="B304" t="s">
        <v>92</v>
      </c>
      <c r="C304" t="s">
        <v>93</v>
      </c>
      <c r="D304">
        <v>6.4933666666666703</v>
      </c>
      <c r="E304">
        <v>9.1305611754890506E-2</v>
      </c>
      <c r="F304">
        <v>23.6968804114215</v>
      </c>
      <c r="G304">
        <v>0.39286206015196101</v>
      </c>
      <c r="H304">
        <v>0.343758146174656</v>
      </c>
      <c r="I304" s="1">
        <f t="shared" si="7"/>
        <v>0.46374700138922248</v>
      </c>
    </row>
    <row r="305" spans="1:9" x14ac:dyDescent="0.3">
      <c r="A305" t="s">
        <v>721</v>
      </c>
      <c r="B305" t="s">
        <v>722</v>
      </c>
      <c r="C305" t="s">
        <v>723</v>
      </c>
      <c r="D305">
        <v>7.3620299999999999</v>
      </c>
      <c r="E305">
        <v>-0.159342699111473</v>
      </c>
      <c r="F305">
        <v>25.3106790638044</v>
      </c>
      <c r="G305">
        <v>-0.39176788318783301</v>
      </c>
      <c r="H305">
        <v>0.34510378505487899</v>
      </c>
      <c r="I305" s="1">
        <f t="shared" si="7"/>
        <v>0.46205027739517512</v>
      </c>
    </row>
    <row r="306" spans="1:9" x14ac:dyDescent="0.3">
      <c r="A306" t="s">
        <v>337</v>
      </c>
      <c r="B306" t="s">
        <v>338</v>
      </c>
      <c r="C306" t="s">
        <v>339</v>
      </c>
      <c r="D306">
        <v>7.0203933333333302</v>
      </c>
      <c r="E306">
        <v>-0.116184377192376</v>
      </c>
      <c r="F306">
        <v>24.449753204382301</v>
      </c>
      <c r="G306">
        <v>-0.38757285439484401</v>
      </c>
      <c r="H306">
        <v>0.35029398112985</v>
      </c>
      <c r="I306" s="1">
        <f t="shared" si="7"/>
        <v>0.45556732481348172</v>
      </c>
    </row>
    <row r="307" spans="1:9" x14ac:dyDescent="0.3">
      <c r="A307" t="s">
        <v>967</v>
      </c>
      <c r="B307" t="s">
        <v>968</v>
      </c>
      <c r="C307" t="s">
        <v>969</v>
      </c>
      <c r="D307">
        <v>6.5870550000000003</v>
      </c>
      <c r="E307">
        <v>-0.19515449977961899</v>
      </c>
      <c r="F307">
        <v>24.556538313229801</v>
      </c>
      <c r="G307">
        <v>-0.38711139092094199</v>
      </c>
      <c r="H307">
        <v>0.35086792291319102</v>
      </c>
      <c r="I307" s="1">
        <f t="shared" si="7"/>
        <v>0.45485633408887854</v>
      </c>
    </row>
    <row r="308" spans="1:9" x14ac:dyDescent="0.3">
      <c r="A308" t="s">
        <v>1615</v>
      </c>
      <c r="B308" t="s">
        <v>1616</v>
      </c>
      <c r="C308" t="s">
        <v>1617</v>
      </c>
      <c r="D308">
        <v>6.9023399999999997</v>
      </c>
      <c r="E308">
        <v>-0.11317670316612501</v>
      </c>
      <c r="F308">
        <v>23.932264781122701</v>
      </c>
      <c r="G308">
        <v>-0.38607221029535599</v>
      </c>
      <c r="H308">
        <v>0.35216257739030898</v>
      </c>
      <c r="I308" s="1">
        <f t="shared" si="7"/>
        <v>0.45325679628580678</v>
      </c>
    </row>
    <row r="309" spans="1:9" x14ac:dyDescent="0.3">
      <c r="A309" t="s">
        <v>427</v>
      </c>
      <c r="B309" t="s">
        <v>428</v>
      </c>
      <c r="C309" t="s">
        <v>429</v>
      </c>
      <c r="D309">
        <v>6.6711549999999997</v>
      </c>
      <c r="E309">
        <v>-0.274736692139538</v>
      </c>
      <c r="F309">
        <v>25.256089218161499</v>
      </c>
      <c r="G309">
        <v>-0.38491321032906001</v>
      </c>
      <c r="H309">
        <v>0.35361007027255598</v>
      </c>
      <c r="I309" s="1">
        <f t="shared" si="7"/>
        <v>0.45147537544197652</v>
      </c>
    </row>
    <row r="310" spans="1:9" x14ac:dyDescent="0.3">
      <c r="A310" t="s">
        <v>658</v>
      </c>
      <c r="B310" t="s">
        <v>659</v>
      </c>
      <c r="C310" t="s">
        <v>660</v>
      </c>
      <c r="D310">
        <v>6.4138933333333297</v>
      </c>
      <c r="E310">
        <v>0.176625135108576</v>
      </c>
      <c r="F310">
        <v>23.806479994080298</v>
      </c>
      <c r="G310">
        <v>0.38474431805703402</v>
      </c>
      <c r="H310">
        <v>0.35382131594314797</v>
      </c>
      <c r="I310" s="1">
        <f t="shared" si="7"/>
        <v>0.45121600659411792</v>
      </c>
    </row>
    <row r="311" spans="1:9" x14ac:dyDescent="0.3">
      <c r="A311" t="s">
        <v>2144</v>
      </c>
      <c r="B311" t="s">
        <v>2145</v>
      </c>
      <c r="C311" t="s">
        <v>2146</v>
      </c>
      <c r="D311">
        <v>7.3665349999999998</v>
      </c>
      <c r="E311">
        <v>-0.364239737693556</v>
      </c>
      <c r="F311">
        <v>26.236798116299699</v>
      </c>
      <c r="G311">
        <v>-0.38446221001304198</v>
      </c>
      <c r="H311">
        <v>0.35417434652014901</v>
      </c>
      <c r="I311" s="1">
        <f t="shared" si="7"/>
        <v>0.45078289873097621</v>
      </c>
    </row>
    <row r="312" spans="1:9" x14ac:dyDescent="0.3">
      <c r="A312" t="s">
        <v>1342</v>
      </c>
      <c r="B312" t="s">
        <v>1343</v>
      </c>
      <c r="C312" t="s">
        <v>1344</v>
      </c>
      <c r="D312">
        <v>7.4043700000000001</v>
      </c>
      <c r="E312">
        <v>-0.260813393310521</v>
      </c>
      <c r="F312">
        <v>27.135724474149299</v>
      </c>
      <c r="G312">
        <v>-0.38393076755551298</v>
      </c>
      <c r="H312">
        <v>0.35483999889907702</v>
      </c>
      <c r="I312" s="1">
        <f t="shared" si="7"/>
        <v>0.44996743077369517</v>
      </c>
    </row>
    <row r="313" spans="1:9" x14ac:dyDescent="0.3">
      <c r="A313" t="s">
        <v>2111</v>
      </c>
      <c r="B313" t="s">
        <v>2112</v>
      </c>
      <c r="C313" t="s">
        <v>2113</v>
      </c>
      <c r="D313">
        <v>7.7421566666666699</v>
      </c>
      <c r="E313">
        <v>-0.12482112446667799</v>
      </c>
      <c r="F313">
        <v>25.9121778942826</v>
      </c>
      <c r="G313">
        <v>-0.38198187502166098</v>
      </c>
      <c r="H313">
        <v>0.35728781570632001</v>
      </c>
      <c r="I313" s="1">
        <f t="shared" si="7"/>
        <v>0.44698179393396403</v>
      </c>
    </row>
    <row r="314" spans="1:9" x14ac:dyDescent="0.3">
      <c r="A314" t="s">
        <v>2066</v>
      </c>
      <c r="B314" t="s">
        <v>2067</v>
      </c>
      <c r="C314" t="s">
        <v>2068</v>
      </c>
      <c r="D314">
        <v>7.7950699999999999</v>
      </c>
      <c r="E314">
        <v>-0.17382442587934599</v>
      </c>
      <c r="F314">
        <v>26.382129858842902</v>
      </c>
      <c r="G314">
        <v>-0.38189019579101002</v>
      </c>
      <c r="H314">
        <v>0.35740322644890499</v>
      </c>
      <c r="I314" s="1">
        <f t="shared" si="7"/>
        <v>0.44684153122984077</v>
      </c>
    </row>
    <row r="315" spans="1:9" x14ac:dyDescent="0.3">
      <c r="A315" t="s">
        <v>946</v>
      </c>
      <c r="B315" t="s">
        <v>947</v>
      </c>
      <c r="C315" t="s">
        <v>948</v>
      </c>
      <c r="D315">
        <v>7.5383733333333298</v>
      </c>
      <c r="E315">
        <v>-0.22038409413511001</v>
      </c>
      <c r="F315">
        <v>26.023565627004999</v>
      </c>
      <c r="G315">
        <v>-0.38117031092743198</v>
      </c>
      <c r="H315">
        <v>0.35831027181249803</v>
      </c>
      <c r="I315" s="1">
        <f t="shared" si="7"/>
        <v>0.44574074157560312</v>
      </c>
    </row>
    <row r="316" spans="1:9" x14ac:dyDescent="0.3">
      <c r="A316" t="s">
        <v>1510</v>
      </c>
      <c r="B316" t="s">
        <v>1511</v>
      </c>
      <c r="C316" t="s">
        <v>1512</v>
      </c>
      <c r="D316">
        <v>6.7142133333333298</v>
      </c>
      <c r="E316">
        <v>-7.2096812422952197E-2</v>
      </c>
      <c r="F316">
        <v>25.846369408986501</v>
      </c>
      <c r="G316">
        <v>-0.38017169302935</v>
      </c>
      <c r="H316">
        <v>0.35957091228016702</v>
      </c>
      <c r="I316" s="1">
        <f t="shared" si="7"/>
        <v>0.44421544804882956</v>
      </c>
    </row>
    <row r="317" spans="1:9" x14ac:dyDescent="0.3">
      <c r="A317" t="s">
        <v>1378</v>
      </c>
      <c r="B317" t="s">
        <v>1379</v>
      </c>
      <c r="C317" t="s">
        <v>1380</v>
      </c>
      <c r="D317">
        <v>7.180885</v>
      </c>
      <c r="E317">
        <v>-0.136084780545456</v>
      </c>
      <c r="F317">
        <v>26.373273908528599</v>
      </c>
      <c r="G317">
        <v>-0.37991951236862997</v>
      </c>
      <c r="H317">
        <v>0.35988970153621402</v>
      </c>
      <c r="I317" s="1">
        <f t="shared" si="7"/>
        <v>0.4438305807713353</v>
      </c>
    </row>
    <row r="318" spans="1:9" x14ac:dyDescent="0.3">
      <c r="A318" t="s">
        <v>1519</v>
      </c>
      <c r="B318" t="s">
        <v>1520</v>
      </c>
      <c r="C318" t="s">
        <v>1521</v>
      </c>
      <c r="D318">
        <v>8.71681666666667</v>
      </c>
      <c r="E318">
        <v>-0.31790033996734102</v>
      </c>
      <c r="F318">
        <v>28.345535449960401</v>
      </c>
      <c r="G318">
        <v>-0.37927760146800199</v>
      </c>
      <c r="H318">
        <v>0.36070196125501103</v>
      </c>
      <c r="I318" s="1">
        <f t="shared" si="7"/>
        <v>0.44285149627350484</v>
      </c>
    </row>
    <row r="319" spans="1:9" x14ac:dyDescent="0.3">
      <c r="A319" t="s">
        <v>1435</v>
      </c>
      <c r="B319" t="s">
        <v>1436</v>
      </c>
      <c r="C319" t="s">
        <v>1437</v>
      </c>
      <c r="D319">
        <v>6.7477466666666697</v>
      </c>
      <c r="E319">
        <v>-0.168447539582498</v>
      </c>
      <c r="F319">
        <v>24.6940075482423</v>
      </c>
      <c r="G319">
        <v>-0.37695342642378099</v>
      </c>
      <c r="H319">
        <v>0.36365253224601302</v>
      </c>
      <c r="I319" s="1">
        <f t="shared" si="7"/>
        <v>0.43931338393018943</v>
      </c>
    </row>
    <row r="320" spans="1:9" x14ac:dyDescent="0.3">
      <c r="A320" t="s">
        <v>1537</v>
      </c>
      <c r="B320" t="s">
        <v>1538</v>
      </c>
      <c r="C320" t="s">
        <v>1539</v>
      </c>
      <c r="D320">
        <v>6.4307733333333301</v>
      </c>
      <c r="E320">
        <v>0.10524547611859</v>
      </c>
      <c r="F320">
        <v>24.587171142887701</v>
      </c>
      <c r="G320">
        <v>0.37511549225461199</v>
      </c>
      <c r="H320">
        <v>0.36599647212640901</v>
      </c>
      <c r="I320" s="1">
        <f t="shared" si="7"/>
        <v>0.4365231007897904</v>
      </c>
    </row>
    <row r="321" spans="1:9" x14ac:dyDescent="0.3">
      <c r="A321" t="s">
        <v>2015</v>
      </c>
      <c r="B321" t="s">
        <v>2016</v>
      </c>
      <c r="C321" t="s">
        <v>2017</v>
      </c>
      <c r="D321">
        <v>6.6745599999999996</v>
      </c>
      <c r="E321">
        <v>-0.17666092890801</v>
      </c>
      <c r="F321">
        <v>25.1936858997712</v>
      </c>
      <c r="G321">
        <v>-0.37490560355775798</v>
      </c>
      <c r="H321">
        <v>0.36626474418527399</v>
      </c>
      <c r="I321" s="1">
        <f t="shared" si="7"/>
        <v>0.4362048835267941</v>
      </c>
    </row>
    <row r="322" spans="1:9" x14ac:dyDescent="0.3">
      <c r="A322" t="s">
        <v>382</v>
      </c>
      <c r="B322" t="s">
        <v>383</v>
      </c>
      <c r="C322" t="s">
        <v>384</v>
      </c>
      <c r="D322">
        <v>7.32337666666667</v>
      </c>
      <c r="E322">
        <v>-0.33516538376825999</v>
      </c>
      <c r="F322">
        <v>26.016745946660102</v>
      </c>
      <c r="G322">
        <v>-0.37420242582283098</v>
      </c>
      <c r="H322">
        <v>0.36716441379980902</v>
      </c>
      <c r="I322" s="1">
        <f t="shared" si="7"/>
        <v>0.4351394179917859</v>
      </c>
    </row>
    <row r="323" spans="1:9" x14ac:dyDescent="0.3">
      <c r="A323" t="s">
        <v>619</v>
      </c>
      <c r="B323" t="s">
        <v>620</v>
      </c>
      <c r="C323" t="s">
        <v>621</v>
      </c>
      <c r="D323">
        <v>6.8562950000000003</v>
      </c>
      <c r="E323">
        <v>0.26939796671122501</v>
      </c>
      <c r="F323">
        <v>24.9554370191772</v>
      </c>
      <c r="G323">
        <v>0.37275560298456101</v>
      </c>
      <c r="H323">
        <v>0.36901985580132302</v>
      </c>
      <c r="I323" s="1">
        <f t="shared" ref="I323:I386" si="8">-LOG(H323)</f>
        <v>0.43295026518796192</v>
      </c>
    </row>
    <row r="324" spans="1:9" x14ac:dyDescent="0.3">
      <c r="A324" t="s">
        <v>1711</v>
      </c>
      <c r="B324" t="s">
        <v>1712</v>
      </c>
      <c r="C324" t="s">
        <v>1713</v>
      </c>
      <c r="D324">
        <v>6.8052400000000004</v>
      </c>
      <c r="E324">
        <v>-0.21889649498077901</v>
      </c>
      <c r="F324">
        <v>26.041085616155101</v>
      </c>
      <c r="G324">
        <v>-0.37222933501174099</v>
      </c>
      <c r="H324">
        <v>0.36969619897801997</v>
      </c>
      <c r="I324" s="1">
        <f t="shared" si="8"/>
        <v>0.43215501459150674</v>
      </c>
    </row>
    <row r="325" spans="1:9" x14ac:dyDescent="0.3">
      <c r="A325" t="s">
        <v>181</v>
      </c>
      <c r="B325" t="s">
        <v>182</v>
      </c>
      <c r="C325" t="s">
        <v>183</v>
      </c>
      <c r="D325">
        <v>6.3806750000000001</v>
      </c>
      <c r="E325">
        <v>-0.151554950688819</v>
      </c>
      <c r="F325">
        <v>24.608291164361098</v>
      </c>
      <c r="G325">
        <v>-0.37200155041425798</v>
      </c>
      <c r="H325">
        <v>0.36998917938368597</v>
      </c>
      <c r="I325" s="1">
        <f t="shared" si="8"/>
        <v>0.43181097702131072</v>
      </c>
    </row>
    <row r="326" spans="1:9" x14ac:dyDescent="0.3">
      <c r="A326" t="s">
        <v>8</v>
      </c>
      <c r="B326" t="s">
        <v>9</v>
      </c>
      <c r="C326" t="s">
        <v>10</v>
      </c>
      <c r="D326">
        <v>6.7597950000000004</v>
      </c>
      <c r="E326">
        <v>0.110298695645085</v>
      </c>
      <c r="F326">
        <v>23.550801844963601</v>
      </c>
      <c r="G326">
        <v>0.37079588374879002</v>
      </c>
      <c r="H326">
        <v>0.371542329722509</v>
      </c>
      <c r="I326" s="1">
        <f t="shared" si="8"/>
        <v>0.42999170002548137</v>
      </c>
    </row>
    <row r="327" spans="1:9" x14ac:dyDescent="0.3">
      <c r="A327" t="s">
        <v>82</v>
      </c>
      <c r="B327" t="s">
        <v>83</v>
      </c>
      <c r="C327" t="s">
        <v>84</v>
      </c>
      <c r="D327">
        <v>7.3067399999999996</v>
      </c>
      <c r="E327">
        <v>-0.31280755272539201</v>
      </c>
      <c r="F327">
        <v>25.045416206776999</v>
      </c>
      <c r="G327">
        <v>-0.37047970080720499</v>
      </c>
      <c r="H327">
        <v>0.37195030775744797</v>
      </c>
      <c r="I327" s="1">
        <f t="shared" si="8"/>
        <v>0.42951507761346691</v>
      </c>
    </row>
    <row r="328" spans="1:9" x14ac:dyDescent="0.3">
      <c r="A328" t="s">
        <v>1837</v>
      </c>
      <c r="B328" t="s">
        <v>1838</v>
      </c>
      <c r="C328" t="s">
        <v>1839</v>
      </c>
      <c r="D328">
        <v>7.9500900000000003</v>
      </c>
      <c r="E328">
        <v>0.234008530981203</v>
      </c>
      <c r="F328">
        <v>25.512397593804501</v>
      </c>
      <c r="G328">
        <v>0.36656815629099898</v>
      </c>
      <c r="H328">
        <v>0.37702041076073001</v>
      </c>
      <c r="I328" s="1">
        <f t="shared" si="8"/>
        <v>0.42363513774962014</v>
      </c>
    </row>
    <row r="329" spans="1:9" x14ac:dyDescent="0.3">
      <c r="A329" t="s">
        <v>1795</v>
      </c>
      <c r="B329" t="s">
        <v>1796</v>
      </c>
      <c r="C329" t="s">
        <v>1797</v>
      </c>
      <c r="D329">
        <v>6.7283433333333296</v>
      </c>
      <c r="E329">
        <v>-0.13547788045776299</v>
      </c>
      <c r="F329">
        <v>24.777120459764099</v>
      </c>
      <c r="G329">
        <v>-0.36571058585640198</v>
      </c>
      <c r="H329">
        <v>0.37813765450416598</v>
      </c>
      <c r="I329" s="1">
        <f t="shared" si="8"/>
        <v>0.42235007394892266</v>
      </c>
    </row>
    <row r="330" spans="1:9" x14ac:dyDescent="0.3">
      <c r="A330" t="s">
        <v>376</v>
      </c>
      <c r="B330" t="s">
        <v>377</v>
      </c>
      <c r="C330" t="s">
        <v>378</v>
      </c>
      <c r="D330">
        <v>6.4745833333333298</v>
      </c>
      <c r="E330">
        <v>-9.4659061910977699E-2</v>
      </c>
      <c r="F330">
        <v>24.8773742434194</v>
      </c>
      <c r="G330">
        <v>-0.36490261388148498</v>
      </c>
      <c r="H330">
        <v>0.37919214487339298</v>
      </c>
      <c r="I330" s="1">
        <f t="shared" si="8"/>
        <v>0.42114066783575016</v>
      </c>
    </row>
    <row r="331" spans="1:9" x14ac:dyDescent="0.3">
      <c r="A331" t="s">
        <v>1288</v>
      </c>
      <c r="B331" t="s">
        <v>1289</v>
      </c>
      <c r="C331" t="s">
        <v>1290</v>
      </c>
      <c r="D331">
        <v>7.1231749999999998</v>
      </c>
      <c r="E331">
        <v>-0.24649888876266601</v>
      </c>
      <c r="F331">
        <v>25.875468026369401</v>
      </c>
      <c r="G331">
        <v>-0.36438382424999</v>
      </c>
      <c r="H331">
        <v>0.37987017391969402</v>
      </c>
      <c r="I331" s="1">
        <f t="shared" si="8"/>
        <v>0.42036480439369878</v>
      </c>
    </row>
    <row r="332" spans="1:9" x14ac:dyDescent="0.3">
      <c r="A332" t="s">
        <v>127</v>
      </c>
      <c r="B332" t="s">
        <v>128</v>
      </c>
      <c r="C332" t="s">
        <v>129</v>
      </c>
      <c r="D332">
        <v>7.7474966666666703</v>
      </c>
      <c r="E332">
        <v>-0.29761634555440603</v>
      </c>
      <c r="F332">
        <v>26.645817762615302</v>
      </c>
      <c r="G332">
        <v>-0.36324578166454502</v>
      </c>
      <c r="H332">
        <v>0.38136014057234302</v>
      </c>
      <c r="I332" s="1">
        <f t="shared" si="8"/>
        <v>0.41866470099662795</v>
      </c>
    </row>
    <row r="333" spans="1:9" x14ac:dyDescent="0.3">
      <c r="A333" t="s">
        <v>748</v>
      </c>
      <c r="B333" t="s">
        <v>749</v>
      </c>
      <c r="C333" t="s">
        <v>750</v>
      </c>
      <c r="D333">
        <v>7.8515350000000002</v>
      </c>
      <c r="E333">
        <v>-0.40362872091706598</v>
      </c>
      <c r="F333">
        <v>27.490162852133398</v>
      </c>
      <c r="G333">
        <v>-0.36002962971401498</v>
      </c>
      <c r="H333">
        <v>0.38559019704792702</v>
      </c>
      <c r="I333" s="1">
        <f t="shared" si="8"/>
        <v>0.41387401580164784</v>
      </c>
    </row>
    <row r="334" spans="1:9" x14ac:dyDescent="0.3">
      <c r="A334" t="s">
        <v>1928</v>
      </c>
      <c r="B334" t="s">
        <v>1929</v>
      </c>
      <c r="C334" t="s">
        <v>1930</v>
      </c>
      <c r="D334">
        <v>6.9927650000000003</v>
      </c>
      <c r="E334">
        <v>0.33353202882340899</v>
      </c>
      <c r="F334">
        <v>25.641737507228498</v>
      </c>
      <c r="G334">
        <v>0.35664858118068898</v>
      </c>
      <c r="H334">
        <v>0.39006790784616102</v>
      </c>
      <c r="I334" s="1">
        <f t="shared" si="8"/>
        <v>0.40885977903619219</v>
      </c>
    </row>
    <row r="335" spans="1:9" x14ac:dyDescent="0.3">
      <c r="A335" t="s">
        <v>1831</v>
      </c>
      <c r="B335" t="s">
        <v>1832</v>
      </c>
      <c r="C335" t="s">
        <v>1833</v>
      </c>
      <c r="D335">
        <v>6.4390099999999997</v>
      </c>
      <c r="E335">
        <v>-0.16558206883705001</v>
      </c>
      <c r="F335">
        <v>23.879679837823002</v>
      </c>
      <c r="G335">
        <v>-0.35636654787448302</v>
      </c>
      <c r="H335">
        <v>0.39044284328843398</v>
      </c>
      <c r="I335" s="1">
        <f t="shared" si="8"/>
        <v>0.40844253326235164</v>
      </c>
    </row>
    <row r="336" spans="1:9" x14ac:dyDescent="0.3">
      <c r="A336" t="s">
        <v>676</v>
      </c>
      <c r="B336" t="s">
        <v>677</v>
      </c>
      <c r="C336" t="s">
        <v>678</v>
      </c>
      <c r="D336">
        <v>6.3079700000000001</v>
      </c>
      <c r="E336">
        <v>0.29416840673738398</v>
      </c>
      <c r="F336">
        <v>23.989090993832502</v>
      </c>
      <c r="G336">
        <v>0.35612425930585601</v>
      </c>
      <c r="H336">
        <v>0.39076511684461801</v>
      </c>
      <c r="I336" s="1">
        <f t="shared" si="8"/>
        <v>0.40808421219498842</v>
      </c>
    </row>
    <row r="337" spans="1:9" x14ac:dyDescent="0.3">
      <c r="A337" t="s">
        <v>2171</v>
      </c>
      <c r="B337" t="s">
        <v>2172</v>
      </c>
      <c r="C337" t="s">
        <v>2173</v>
      </c>
      <c r="D337">
        <v>6.621035</v>
      </c>
      <c r="E337">
        <v>-0.15533419917957</v>
      </c>
      <c r="F337">
        <v>23.5934765525028</v>
      </c>
      <c r="G337">
        <v>-0.355426090277429</v>
      </c>
      <c r="H337">
        <v>0.39169467069876002</v>
      </c>
      <c r="I337" s="1">
        <f t="shared" si="8"/>
        <v>0.40705233731571855</v>
      </c>
    </row>
    <row r="338" spans="1:9" x14ac:dyDescent="0.3">
      <c r="A338" t="s">
        <v>1300</v>
      </c>
      <c r="B338" t="s">
        <v>1301</v>
      </c>
      <c r="C338" t="s">
        <v>1302</v>
      </c>
      <c r="D338">
        <v>7.0631050000000002</v>
      </c>
      <c r="E338">
        <v>-0.183060032402384</v>
      </c>
      <c r="F338">
        <v>25.595871425399601</v>
      </c>
      <c r="G338">
        <v>-0.35373814148013699</v>
      </c>
      <c r="H338">
        <v>0.39394757104512601</v>
      </c>
      <c r="I338" s="1">
        <f t="shared" si="8"/>
        <v>0.40456157289748629</v>
      </c>
    </row>
    <row r="339" spans="1:9" x14ac:dyDescent="0.3">
      <c r="A339" t="s">
        <v>613</v>
      </c>
      <c r="B339" t="s">
        <v>614</v>
      </c>
      <c r="C339" t="s">
        <v>615</v>
      </c>
      <c r="D339">
        <v>6.9131866666666699</v>
      </c>
      <c r="E339">
        <v>0.10236234162836801</v>
      </c>
      <c r="F339">
        <v>24.853109244712101</v>
      </c>
      <c r="G339">
        <v>0.35119980868653999</v>
      </c>
      <c r="H339">
        <v>0.39735020644448998</v>
      </c>
      <c r="I339" s="1">
        <f t="shared" si="8"/>
        <v>0.40082655700803016</v>
      </c>
    </row>
    <row r="340" spans="1:9" x14ac:dyDescent="0.3">
      <c r="A340" t="s">
        <v>1994</v>
      </c>
      <c r="B340" t="s">
        <v>1995</v>
      </c>
      <c r="C340" t="s">
        <v>1996</v>
      </c>
      <c r="D340">
        <v>6.7935749999999997</v>
      </c>
      <c r="E340">
        <v>0.14347853298583499</v>
      </c>
      <c r="F340">
        <v>25.305621198456802</v>
      </c>
      <c r="G340">
        <v>0.34815814938043599</v>
      </c>
      <c r="H340">
        <v>0.401450810784511</v>
      </c>
      <c r="I340" s="1">
        <f t="shared" si="8"/>
        <v>0.39636766063079931</v>
      </c>
    </row>
    <row r="341" spans="1:9" x14ac:dyDescent="0.3">
      <c r="A341" t="s">
        <v>1543</v>
      </c>
      <c r="B341" t="s">
        <v>1544</v>
      </c>
      <c r="C341" t="s">
        <v>1545</v>
      </c>
      <c r="D341">
        <v>6.9766849999999998</v>
      </c>
      <c r="E341">
        <v>-0.13878783759260599</v>
      </c>
      <c r="F341">
        <v>26.409955699253</v>
      </c>
      <c r="G341">
        <v>-0.34746211185037001</v>
      </c>
      <c r="H341">
        <v>0.40239273097405398</v>
      </c>
      <c r="I341" s="1">
        <f t="shared" si="8"/>
        <v>0.39534987319658949</v>
      </c>
    </row>
    <row r="342" spans="1:9" x14ac:dyDescent="0.3">
      <c r="A342" t="s">
        <v>1045</v>
      </c>
      <c r="B342" t="s">
        <v>1046</v>
      </c>
      <c r="C342" t="s">
        <v>1047</v>
      </c>
      <c r="D342">
        <v>7.3792299999999997</v>
      </c>
      <c r="E342">
        <v>-0.15017994189165401</v>
      </c>
      <c r="F342">
        <v>25.144548990500301</v>
      </c>
      <c r="G342">
        <v>-0.34710400118165202</v>
      </c>
      <c r="H342">
        <v>0.40287786390239499</v>
      </c>
      <c r="I342" s="1">
        <f t="shared" si="8"/>
        <v>0.39482659423769512</v>
      </c>
    </row>
    <row r="343" spans="1:9" x14ac:dyDescent="0.3">
      <c r="A343" t="s">
        <v>562</v>
      </c>
      <c r="B343" t="s">
        <v>563</v>
      </c>
      <c r="C343" t="s">
        <v>564</v>
      </c>
      <c r="D343">
        <v>6.9167566666666698</v>
      </c>
      <c r="E343">
        <v>-0.28196785084661602</v>
      </c>
      <c r="F343">
        <v>24.656821024519399</v>
      </c>
      <c r="G343">
        <v>-0.34596879569530498</v>
      </c>
      <c r="H343">
        <v>0.404418043125363</v>
      </c>
      <c r="I343" s="1">
        <f t="shared" si="8"/>
        <v>0.39316947658505119</v>
      </c>
    </row>
    <row r="344" spans="1:9" x14ac:dyDescent="0.3">
      <c r="A344" t="s">
        <v>355</v>
      </c>
      <c r="B344" t="s">
        <v>356</v>
      </c>
      <c r="C344" t="s">
        <v>357</v>
      </c>
      <c r="D344">
        <v>7.3484449999999999</v>
      </c>
      <c r="E344">
        <v>-0.14196342625314901</v>
      </c>
      <c r="F344">
        <v>26.355158413040598</v>
      </c>
      <c r="G344">
        <v>-0.34245975985579702</v>
      </c>
      <c r="H344">
        <v>0.40920111688424499</v>
      </c>
      <c r="I344" s="1">
        <f t="shared" si="8"/>
        <v>0.38806318958352709</v>
      </c>
    </row>
    <row r="345" spans="1:9" x14ac:dyDescent="0.3">
      <c r="A345" t="s">
        <v>2057</v>
      </c>
      <c r="B345" t="s">
        <v>2058</v>
      </c>
      <c r="C345" t="s">
        <v>2059</v>
      </c>
      <c r="D345">
        <v>6.3582900000000002</v>
      </c>
      <c r="E345">
        <v>0.21023339848418801</v>
      </c>
      <c r="F345">
        <v>22.743465776168598</v>
      </c>
      <c r="G345">
        <v>0.34226455719953702</v>
      </c>
      <c r="H345">
        <v>0.409468177027283</v>
      </c>
      <c r="I345" s="1">
        <f t="shared" si="8"/>
        <v>0.38777984501097662</v>
      </c>
    </row>
    <row r="346" spans="1:9" x14ac:dyDescent="0.3">
      <c r="A346" t="s">
        <v>757</v>
      </c>
      <c r="B346" t="s">
        <v>758</v>
      </c>
      <c r="C346" t="s">
        <v>759</v>
      </c>
      <c r="D346">
        <v>6.0360800000000001</v>
      </c>
      <c r="E346">
        <v>0.29140274236201003</v>
      </c>
      <c r="F346">
        <v>23.331872496265401</v>
      </c>
      <c r="G346">
        <v>0.339275271337933</v>
      </c>
      <c r="H346">
        <v>0.41357080600686802</v>
      </c>
      <c r="I346" s="1">
        <f t="shared" si="8"/>
        <v>0.38345012571104276</v>
      </c>
    </row>
    <row r="347" spans="1:9" x14ac:dyDescent="0.3">
      <c r="A347" t="s">
        <v>799</v>
      </c>
      <c r="B347" t="s">
        <v>800</v>
      </c>
      <c r="C347" t="s">
        <v>801</v>
      </c>
      <c r="D347">
        <v>6.647405</v>
      </c>
      <c r="E347">
        <v>-0.14292562275956999</v>
      </c>
      <c r="F347">
        <v>24.285935439132501</v>
      </c>
      <c r="G347">
        <v>-0.33875109696003503</v>
      </c>
      <c r="H347">
        <v>0.41429270579356398</v>
      </c>
      <c r="I347" s="1">
        <f t="shared" si="8"/>
        <v>0.38269271300026275</v>
      </c>
    </row>
    <row r="348" spans="1:9" x14ac:dyDescent="0.3">
      <c r="A348" t="s">
        <v>460</v>
      </c>
      <c r="B348" t="s">
        <v>461</v>
      </c>
      <c r="C348" t="s">
        <v>462</v>
      </c>
      <c r="D348">
        <v>7.6682600000000001</v>
      </c>
      <c r="E348">
        <v>0.17301869788851901</v>
      </c>
      <c r="F348">
        <v>26.442519636381</v>
      </c>
      <c r="G348">
        <v>0.33834064808367897</v>
      </c>
      <c r="H348">
        <v>0.41485850132400598</v>
      </c>
      <c r="I348" s="1">
        <f t="shared" si="8"/>
        <v>0.38210000587329579</v>
      </c>
    </row>
    <row r="349" spans="1:9" x14ac:dyDescent="0.3">
      <c r="A349" t="s">
        <v>85</v>
      </c>
      <c r="B349" t="s">
        <v>86</v>
      </c>
      <c r="C349" t="s">
        <v>87</v>
      </c>
      <c r="D349">
        <v>5.7545599999999997</v>
      </c>
      <c r="E349">
        <v>7.6074882896541907E-2</v>
      </c>
      <c r="F349">
        <v>22.957218227395401</v>
      </c>
      <c r="G349">
        <v>0.33618260292176799</v>
      </c>
      <c r="H349">
        <v>0.41784082892616198</v>
      </c>
      <c r="I349" s="1">
        <f t="shared" si="8"/>
        <v>0.37898912560275683</v>
      </c>
    </row>
    <row r="350" spans="1:9" x14ac:dyDescent="0.3">
      <c r="A350" t="s">
        <v>106</v>
      </c>
      <c r="B350" t="s">
        <v>107</v>
      </c>
      <c r="C350" t="s">
        <v>108</v>
      </c>
      <c r="D350">
        <v>7.1263333333333296</v>
      </c>
      <c r="E350">
        <v>0.13358628888607901</v>
      </c>
      <c r="F350">
        <v>25.7771589506456</v>
      </c>
      <c r="G350">
        <v>0.33268466748366998</v>
      </c>
      <c r="H350">
        <v>0.42270156339334802</v>
      </c>
      <c r="I350" s="1">
        <f t="shared" si="8"/>
        <v>0.37396614589738647</v>
      </c>
    </row>
    <row r="351" spans="1:9" x14ac:dyDescent="0.3">
      <c r="A351" t="s">
        <v>1744</v>
      </c>
      <c r="B351" t="s">
        <v>1745</v>
      </c>
      <c r="C351" t="s">
        <v>1746</v>
      </c>
      <c r="D351">
        <v>6.3429000000000002</v>
      </c>
      <c r="E351">
        <v>-0.196019433741526</v>
      </c>
      <c r="F351">
        <v>24.699544239451601</v>
      </c>
      <c r="G351">
        <v>-0.332484588971728</v>
      </c>
      <c r="H351">
        <v>0.42298059049111097</v>
      </c>
      <c r="I351" s="1">
        <f t="shared" si="8"/>
        <v>0.37367956084246806</v>
      </c>
    </row>
    <row r="352" spans="1:9" x14ac:dyDescent="0.3">
      <c r="A352" t="s">
        <v>217</v>
      </c>
      <c r="B352" t="s">
        <v>218</v>
      </c>
      <c r="C352" t="s">
        <v>219</v>
      </c>
      <c r="D352">
        <v>6.5508899999999999</v>
      </c>
      <c r="E352">
        <v>-0.126395242441177</v>
      </c>
      <c r="F352">
        <v>23.141574418749201</v>
      </c>
      <c r="G352">
        <v>-0.331506199633544</v>
      </c>
      <c r="H352">
        <v>0.42434659288041399</v>
      </c>
      <c r="I352" s="1">
        <f t="shared" si="8"/>
        <v>0.3722792804654726</v>
      </c>
    </row>
    <row r="353" spans="1:9" x14ac:dyDescent="0.3">
      <c r="A353" t="s">
        <v>1465</v>
      </c>
      <c r="B353" t="s">
        <v>1466</v>
      </c>
      <c r="C353" t="s">
        <v>1467</v>
      </c>
      <c r="D353">
        <v>6.9831799999999999</v>
      </c>
      <c r="E353">
        <v>0.18237962463931401</v>
      </c>
      <c r="F353">
        <v>25.613233816862301</v>
      </c>
      <c r="G353">
        <v>0.33123116849583001</v>
      </c>
      <c r="H353">
        <v>0.42473104826153002</v>
      </c>
      <c r="I353" s="1">
        <f t="shared" si="8"/>
        <v>0.3718859904908533</v>
      </c>
    </row>
    <row r="354" spans="1:9" x14ac:dyDescent="0.3">
      <c r="A354" t="s">
        <v>424</v>
      </c>
      <c r="B354" t="s">
        <v>425</v>
      </c>
      <c r="C354" t="s">
        <v>426</v>
      </c>
      <c r="D354">
        <v>7.0486766666666698</v>
      </c>
      <c r="E354">
        <v>6.9735482278286298E-2</v>
      </c>
      <c r="F354">
        <v>25.946631995683902</v>
      </c>
      <c r="G354">
        <v>0.33090631942998699</v>
      </c>
      <c r="H354">
        <v>0.42518540426958301</v>
      </c>
      <c r="I354" s="1">
        <f t="shared" si="8"/>
        <v>0.37142165231896168</v>
      </c>
    </row>
    <row r="355" spans="1:9" x14ac:dyDescent="0.3">
      <c r="A355" t="s">
        <v>1693</v>
      </c>
      <c r="B355" t="s">
        <v>1694</v>
      </c>
      <c r="C355" t="s">
        <v>1695</v>
      </c>
      <c r="D355">
        <v>6.1016599999999999</v>
      </c>
      <c r="E355">
        <v>-0.163075227377313</v>
      </c>
      <c r="F355">
        <v>22.6632787341366</v>
      </c>
      <c r="G355">
        <v>-0.328225778759202</v>
      </c>
      <c r="H355">
        <v>0.42894541203764203</v>
      </c>
      <c r="I355" s="1">
        <f t="shared" si="8"/>
        <v>0.36759797298839697</v>
      </c>
    </row>
    <row r="356" spans="1:9" x14ac:dyDescent="0.3">
      <c r="A356" t="s">
        <v>1783</v>
      </c>
      <c r="B356" t="s">
        <v>1784</v>
      </c>
      <c r="C356" t="s">
        <v>1785</v>
      </c>
      <c r="D356">
        <v>5.6793033333333298</v>
      </c>
      <c r="E356">
        <v>7.4541428866179898E-2</v>
      </c>
      <c r="F356">
        <v>23.2878065842885</v>
      </c>
      <c r="G356">
        <v>0.32807165758599699</v>
      </c>
      <c r="H356">
        <v>0.42916218471838102</v>
      </c>
      <c r="I356" s="1">
        <f t="shared" si="8"/>
        <v>0.36737855253009821</v>
      </c>
    </row>
    <row r="357" spans="1:9" x14ac:dyDescent="0.3">
      <c r="A357" t="s">
        <v>1609</v>
      </c>
      <c r="B357" t="s">
        <v>1610</v>
      </c>
      <c r="C357" t="s">
        <v>1611</v>
      </c>
      <c r="D357">
        <v>5.9229099999999999</v>
      </c>
      <c r="E357">
        <v>-0.13290227886785999</v>
      </c>
      <c r="F357">
        <v>24.022662003115201</v>
      </c>
      <c r="G357">
        <v>-0.32622473734385998</v>
      </c>
      <c r="H357">
        <v>0.43176484264936799</v>
      </c>
      <c r="I357" s="1">
        <f t="shared" si="8"/>
        <v>0.36475272389387109</v>
      </c>
    </row>
    <row r="358" spans="1:9" x14ac:dyDescent="0.3">
      <c r="A358" t="s">
        <v>1153</v>
      </c>
      <c r="B358" t="s">
        <v>1154</v>
      </c>
      <c r="C358" t="s">
        <v>1155</v>
      </c>
      <c r="D358">
        <v>6.6103050000000003</v>
      </c>
      <c r="E358">
        <v>-0.15773592624417501</v>
      </c>
      <c r="F358">
        <v>24.320333684006101</v>
      </c>
      <c r="G358">
        <v>-0.32511019891618798</v>
      </c>
      <c r="H358">
        <v>0.43333985202965902</v>
      </c>
      <c r="I358" s="1">
        <f t="shared" si="8"/>
        <v>0.36317136930694144</v>
      </c>
    </row>
    <row r="359" spans="1:9" x14ac:dyDescent="0.3">
      <c r="A359" t="s">
        <v>763</v>
      </c>
      <c r="B359" t="s">
        <v>764</v>
      </c>
      <c r="C359" t="s">
        <v>765</v>
      </c>
      <c r="D359">
        <v>6.1325966666666698</v>
      </c>
      <c r="E359">
        <v>7.5905785914564206E-2</v>
      </c>
      <c r="F359">
        <v>23.633331027468699</v>
      </c>
      <c r="G359">
        <v>0.32350863804708602</v>
      </c>
      <c r="H359">
        <v>0.435608905295854</v>
      </c>
      <c r="I359" s="1">
        <f t="shared" si="8"/>
        <v>0.36090325040084403</v>
      </c>
    </row>
    <row r="360" spans="1:9" x14ac:dyDescent="0.3">
      <c r="A360" t="s">
        <v>1840</v>
      </c>
      <c r="B360" t="s">
        <v>1841</v>
      </c>
      <c r="C360" t="s">
        <v>1842</v>
      </c>
      <c r="D360">
        <v>7.5170750000000002</v>
      </c>
      <c r="E360">
        <v>-0.20218508656165199</v>
      </c>
      <c r="F360">
        <v>28.281128338021201</v>
      </c>
      <c r="G360">
        <v>-0.32332215134043102</v>
      </c>
      <c r="H360">
        <v>0.43587355994080001</v>
      </c>
      <c r="I360" s="1">
        <f t="shared" si="8"/>
        <v>0.36063947445576583</v>
      </c>
    </row>
    <row r="361" spans="1:9" x14ac:dyDescent="0.3">
      <c r="A361" t="s">
        <v>853</v>
      </c>
      <c r="B361" t="s">
        <v>854</v>
      </c>
      <c r="C361" t="s">
        <v>855</v>
      </c>
      <c r="D361">
        <v>6.6053499999999996</v>
      </c>
      <c r="E361">
        <v>-0.11275004245893799</v>
      </c>
      <c r="F361">
        <v>25.937139267283701</v>
      </c>
      <c r="G361">
        <v>-0.32219330502940902</v>
      </c>
      <c r="H361">
        <v>0.437477552484273</v>
      </c>
      <c r="I361" s="1">
        <f t="shared" si="8"/>
        <v>0.35904422625840104</v>
      </c>
    </row>
    <row r="362" spans="1:9" x14ac:dyDescent="0.3">
      <c r="A362" t="s">
        <v>322</v>
      </c>
      <c r="B362" t="s">
        <v>323</v>
      </c>
      <c r="C362" t="s">
        <v>324</v>
      </c>
      <c r="D362">
        <v>7.6451000000000002</v>
      </c>
      <c r="E362">
        <v>-0.10758353495365799</v>
      </c>
      <c r="F362">
        <v>26.047855191924999</v>
      </c>
      <c r="G362">
        <v>-0.32066963174239399</v>
      </c>
      <c r="H362">
        <v>0.43964793756866899</v>
      </c>
      <c r="I362" s="1">
        <f t="shared" si="8"/>
        <v>0.35689495981885327</v>
      </c>
    </row>
    <row r="363" spans="1:9" x14ac:dyDescent="0.3">
      <c r="A363" t="s">
        <v>109</v>
      </c>
      <c r="B363" t="s">
        <v>110</v>
      </c>
      <c r="C363" t="s">
        <v>111</v>
      </c>
      <c r="D363">
        <v>6.9543200000000001</v>
      </c>
      <c r="E363">
        <v>0.15390820472269701</v>
      </c>
      <c r="F363">
        <v>24.013181229093298</v>
      </c>
      <c r="G363">
        <v>0.319781392674096</v>
      </c>
      <c r="H363">
        <v>0.44091602953657799</v>
      </c>
      <c r="I363" s="1">
        <f t="shared" si="8"/>
        <v>0.35564411207697044</v>
      </c>
    </row>
    <row r="364" spans="1:9" x14ac:dyDescent="0.3">
      <c r="A364" t="s">
        <v>709</v>
      </c>
      <c r="B364" t="s">
        <v>710</v>
      </c>
      <c r="C364" t="s">
        <v>711</v>
      </c>
      <c r="D364">
        <v>7.1913850000000004</v>
      </c>
      <c r="E364">
        <v>-0.27133758434013799</v>
      </c>
      <c r="F364">
        <v>26.644425569147401</v>
      </c>
      <c r="G364">
        <v>-0.31461412578015702</v>
      </c>
      <c r="H364">
        <v>0.44833450336167802</v>
      </c>
      <c r="I364" s="1">
        <f t="shared" si="8"/>
        <v>0.34839783699196269</v>
      </c>
    </row>
    <row r="365" spans="1:9" x14ac:dyDescent="0.3">
      <c r="A365" t="s">
        <v>2120</v>
      </c>
      <c r="B365" t="s">
        <v>2121</v>
      </c>
      <c r="C365" t="s">
        <v>2122</v>
      </c>
      <c r="D365">
        <v>6.6432250000000002</v>
      </c>
      <c r="E365">
        <v>-0.17702311757036099</v>
      </c>
      <c r="F365">
        <v>24.846393494528598</v>
      </c>
      <c r="G365">
        <v>-0.31410386295784298</v>
      </c>
      <c r="H365">
        <v>0.449070896543735</v>
      </c>
      <c r="I365" s="1">
        <f t="shared" si="8"/>
        <v>0.3476850898493799</v>
      </c>
    </row>
    <row r="366" spans="1:9" x14ac:dyDescent="0.3">
      <c r="A366" t="s">
        <v>2078</v>
      </c>
      <c r="B366" t="s">
        <v>2079</v>
      </c>
      <c r="C366" t="s">
        <v>2080</v>
      </c>
      <c r="D366">
        <v>7.0246500000000003</v>
      </c>
      <c r="E366">
        <v>-9.6250029163300596E-2</v>
      </c>
      <c r="F366">
        <v>24.897145044241299</v>
      </c>
      <c r="G366">
        <v>-0.31362708691136498</v>
      </c>
      <c r="H366">
        <v>0.44975958255720999</v>
      </c>
      <c r="I366" s="1">
        <f t="shared" si="8"/>
        <v>0.34701957482535817</v>
      </c>
    </row>
    <row r="367" spans="1:9" x14ac:dyDescent="0.3">
      <c r="A367" t="s">
        <v>478</v>
      </c>
      <c r="B367" t="s">
        <v>479</v>
      </c>
      <c r="C367" t="s">
        <v>480</v>
      </c>
      <c r="D367">
        <v>6.2763099999999996</v>
      </c>
      <c r="E367">
        <v>0.154985246978917</v>
      </c>
      <c r="F367">
        <v>23.896678541424102</v>
      </c>
      <c r="G367">
        <v>0.31095575664665298</v>
      </c>
      <c r="H367">
        <v>0.45362928059947399</v>
      </c>
      <c r="I367" s="1">
        <f t="shared" si="8"/>
        <v>0.34329892062228373</v>
      </c>
    </row>
    <row r="368" spans="1:9" x14ac:dyDescent="0.3">
      <c r="A368" t="s">
        <v>1015</v>
      </c>
      <c r="B368" t="s">
        <v>1016</v>
      </c>
      <c r="C368" t="s">
        <v>1017</v>
      </c>
      <c r="D368">
        <v>6.5251450000000002</v>
      </c>
      <c r="E368">
        <v>0.13176642433555899</v>
      </c>
      <c r="F368">
        <v>22.953565609749099</v>
      </c>
      <c r="G368">
        <v>0.30824201866572198</v>
      </c>
      <c r="H368">
        <v>0.45757957167986102</v>
      </c>
      <c r="I368" s="1">
        <f t="shared" si="8"/>
        <v>0.33953337255582766</v>
      </c>
    </row>
    <row r="369" spans="1:9" x14ac:dyDescent="0.3">
      <c r="A369" t="s">
        <v>244</v>
      </c>
      <c r="B369" t="s">
        <v>245</v>
      </c>
      <c r="C369" t="s">
        <v>246</v>
      </c>
      <c r="D369">
        <v>6.8814866666666701</v>
      </c>
      <c r="E369">
        <v>-0.32789492933846598</v>
      </c>
      <c r="F369">
        <v>24.8297294898472</v>
      </c>
      <c r="G369">
        <v>-0.30758241728641</v>
      </c>
      <c r="H369">
        <v>0.45854263884190899</v>
      </c>
      <c r="I369" s="1">
        <f t="shared" si="8"/>
        <v>0.33862027405554279</v>
      </c>
    </row>
    <row r="370" spans="1:9" x14ac:dyDescent="0.3">
      <c r="A370" t="s">
        <v>1444</v>
      </c>
      <c r="B370" t="s">
        <v>1445</v>
      </c>
      <c r="C370" t="s">
        <v>1446</v>
      </c>
      <c r="D370">
        <v>6.0940649999999996</v>
      </c>
      <c r="E370">
        <v>-0.11948372823572501</v>
      </c>
      <c r="F370">
        <v>23.537484014919301</v>
      </c>
      <c r="G370">
        <v>-0.30669191986359901</v>
      </c>
      <c r="H370">
        <v>0.459844632417515</v>
      </c>
      <c r="I370" s="1">
        <f t="shared" si="8"/>
        <v>0.33738887849534838</v>
      </c>
    </row>
    <row r="371" spans="1:9" x14ac:dyDescent="0.3">
      <c r="A371" t="s">
        <v>2114</v>
      </c>
      <c r="B371" t="s">
        <v>2115</v>
      </c>
      <c r="C371" t="s">
        <v>2116</v>
      </c>
      <c r="D371">
        <v>6.4940300000000004</v>
      </c>
      <c r="E371">
        <v>-0.214393939176212</v>
      </c>
      <c r="F371">
        <v>24.251150413847299</v>
      </c>
      <c r="G371">
        <v>-0.30527032372341001</v>
      </c>
      <c r="H371">
        <v>0.46192742599678599</v>
      </c>
      <c r="I371" s="1">
        <f t="shared" si="8"/>
        <v>0.33542625164073747</v>
      </c>
    </row>
    <row r="372" spans="1:9" x14ac:dyDescent="0.3">
      <c r="A372" t="s">
        <v>1327</v>
      </c>
      <c r="B372" t="s">
        <v>1328</v>
      </c>
      <c r="C372" t="s">
        <v>1329</v>
      </c>
      <c r="D372">
        <v>6.0898349999999999</v>
      </c>
      <c r="E372">
        <v>-0.20916729798720399</v>
      </c>
      <c r="F372">
        <v>24.358094439012401</v>
      </c>
      <c r="G372">
        <v>-0.30300307329699899</v>
      </c>
      <c r="H372">
        <v>0.46526006675016801</v>
      </c>
      <c r="I372" s="1">
        <f t="shared" si="8"/>
        <v>0.33230422134227666</v>
      </c>
    </row>
    <row r="373" spans="1:9" x14ac:dyDescent="0.3">
      <c r="A373" t="s">
        <v>2039</v>
      </c>
      <c r="B373" t="s">
        <v>2040</v>
      </c>
      <c r="C373" t="s">
        <v>2041</v>
      </c>
      <c r="D373">
        <v>6.8603133333333304</v>
      </c>
      <c r="E373">
        <v>-7.3828527975283706E-2</v>
      </c>
      <c r="F373">
        <v>24.535834388885899</v>
      </c>
      <c r="G373">
        <v>-0.30287369272641701</v>
      </c>
      <c r="H373">
        <v>0.46545064605988601</v>
      </c>
      <c r="I373" s="1">
        <f t="shared" si="8"/>
        <v>0.33212636254556771</v>
      </c>
    </row>
    <row r="374" spans="1:9" x14ac:dyDescent="0.3">
      <c r="A374" t="s">
        <v>1330</v>
      </c>
      <c r="B374" t="s">
        <v>1331</v>
      </c>
      <c r="C374" t="s">
        <v>1332</v>
      </c>
      <c r="D374">
        <v>6.9298599999999997</v>
      </c>
      <c r="E374">
        <v>-0.105336569061553</v>
      </c>
      <c r="F374">
        <v>25.706024400080299</v>
      </c>
      <c r="G374">
        <v>-0.30236678077524398</v>
      </c>
      <c r="H374">
        <v>0.46619775196712399</v>
      </c>
      <c r="I374" s="1">
        <f t="shared" si="8"/>
        <v>0.33142982500383139</v>
      </c>
    </row>
    <row r="375" spans="1:9" x14ac:dyDescent="0.3">
      <c r="A375" t="s">
        <v>1714</v>
      </c>
      <c r="B375" t="s">
        <v>1715</v>
      </c>
      <c r="C375" t="s">
        <v>1716</v>
      </c>
      <c r="D375">
        <v>6.8561899999999998</v>
      </c>
      <c r="E375">
        <v>0.114407996107364</v>
      </c>
      <c r="F375">
        <v>24.758704316407002</v>
      </c>
      <c r="G375">
        <v>0.30205645362290701</v>
      </c>
      <c r="H375">
        <v>0.46665545217207599</v>
      </c>
      <c r="I375" s="1">
        <f t="shared" si="8"/>
        <v>0.33100365572350876</v>
      </c>
    </row>
    <row r="376" spans="1:9" x14ac:dyDescent="0.3">
      <c r="A376" t="s">
        <v>538</v>
      </c>
      <c r="B376" t="s">
        <v>539</v>
      </c>
      <c r="C376" t="s">
        <v>540</v>
      </c>
      <c r="D376">
        <v>6.3453833333333298</v>
      </c>
      <c r="E376">
        <v>0.16748965667755999</v>
      </c>
      <c r="F376">
        <v>23.8559802685497</v>
      </c>
      <c r="G376">
        <v>0.29921131352118602</v>
      </c>
      <c r="H376">
        <v>0.470863339327317</v>
      </c>
      <c r="I376" s="1">
        <f t="shared" si="8"/>
        <v>0.32710512172046602</v>
      </c>
    </row>
    <row r="377" spans="1:9" x14ac:dyDescent="0.3">
      <c r="A377" t="s">
        <v>2012</v>
      </c>
      <c r="B377" t="s">
        <v>2013</v>
      </c>
      <c r="C377" t="s">
        <v>2014</v>
      </c>
      <c r="D377">
        <v>7.027075</v>
      </c>
      <c r="E377">
        <v>-0.10846447981808199</v>
      </c>
      <c r="F377">
        <v>25.651692601355201</v>
      </c>
      <c r="G377">
        <v>-0.29850477960135502</v>
      </c>
      <c r="H377">
        <v>0.47191152065817399</v>
      </c>
      <c r="I377" s="1">
        <f t="shared" si="8"/>
        <v>0.32613942020483733</v>
      </c>
    </row>
    <row r="378" spans="1:9" x14ac:dyDescent="0.3">
      <c r="A378" t="s">
        <v>787</v>
      </c>
      <c r="B378" t="s">
        <v>788</v>
      </c>
      <c r="C378" t="s">
        <v>789</v>
      </c>
      <c r="D378">
        <v>6.7544399999999998</v>
      </c>
      <c r="E378">
        <v>8.1690805387641105E-2</v>
      </c>
      <c r="F378">
        <v>25.010335813131199</v>
      </c>
      <c r="G378">
        <v>0.29632133105129499</v>
      </c>
      <c r="H378">
        <v>0.475158897911586</v>
      </c>
      <c r="I378" s="1">
        <f t="shared" si="8"/>
        <v>0.32316113364600579</v>
      </c>
    </row>
    <row r="379" spans="1:9" x14ac:dyDescent="0.3">
      <c r="A379" t="s">
        <v>304</v>
      </c>
      <c r="B379" t="s">
        <v>305</v>
      </c>
      <c r="C379" t="s">
        <v>306</v>
      </c>
      <c r="D379">
        <v>6.4789750000000002</v>
      </c>
      <c r="E379">
        <v>-0.10938623374949299</v>
      </c>
      <c r="F379">
        <v>25.290176152682498</v>
      </c>
      <c r="G379">
        <v>-0.29524485522633798</v>
      </c>
      <c r="H379">
        <v>0.476764410130253</v>
      </c>
      <c r="I379" s="1">
        <f t="shared" si="8"/>
        <v>0.32169617160031172</v>
      </c>
    </row>
    <row r="380" spans="1:9" x14ac:dyDescent="0.3">
      <c r="A380" t="s">
        <v>2183</v>
      </c>
      <c r="B380" t="s">
        <v>2184</v>
      </c>
      <c r="C380" t="s">
        <v>2185</v>
      </c>
      <c r="D380">
        <v>7.2089949999999998</v>
      </c>
      <c r="E380">
        <v>-0.108272859201403</v>
      </c>
      <c r="F380">
        <v>25.3350721652136</v>
      </c>
      <c r="G380">
        <v>-0.29407292715257399</v>
      </c>
      <c r="H380">
        <v>0.478515657060535</v>
      </c>
      <c r="I380" s="1">
        <f t="shared" si="8"/>
        <v>0.32010384751357973</v>
      </c>
    </row>
    <row r="381" spans="1:9" x14ac:dyDescent="0.3">
      <c r="A381" t="s">
        <v>283</v>
      </c>
      <c r="B381" t="s">
        <v>284</v>
      </c>
      <c r="C381" t="s">
        <v>285</v>
      </c>
      <c r="D381">
        <v>6.7818766666666699</v>
      </c>
      <c r="E381">
        <v>0.121277728439367</v>
      </c>
      <c r="F381">
        <v>24.303891726887102</v>
      </c>
      <c r="G381">
        <v>0.29311501117499</v>
      </c>
      <c r="H381">
        <v>0.47994970574374801</v>
      </c>
      <c r="I381" s="1">
        <f t="shared" si="8"/>
        <v>0.31880427025434582</v>
      </c>
    </row>
    <row r="382" spans="1:9" x14ac:dyDescent="0.3">
      <c r="A382" t="s">
        <v>694</v>
      </c>
      <c r="B382" t="s">
        <v>695</v>
      </c>
      <c r="C382" t="s">
        <v>696</v>
      </c>
      <c r="D382">
        <v>6.5555250000000003</v>
      </c>
      <c r="E382">
        <v>-0.14121469904835501</v>
      </c>
      <c r="F382">
        <v>26.0392838768629</v>
      </c>
      <c r="G382">
        <v>-0.29251518161773599</v>
      </c>
      <c r="H382">
        <v>0.48084887277472899</v>
      </c>
      <c r="I382" s="1">
        <f t="shared" si="8"/>
        <v>0.31799139770728102</v>
      </c>
    </row>
    <row r="383" spans="1:9" x14ac:dyDescent="0.3">
      <c r="A383" t="s">
        <v>1504</v>
      </c>
      <c r="B383" t="s">
        <v>1505</v>
      </c>
      <c r="C383" t="s">
        <v>1506</v>
      </c>
      <c r="D383">
        <v>6.7713299999999998</v>
      </c>
      <c r="E383">
        <v>-0.173660173217101</v>
      </c>
      <c r="F383">
        <v>25.5437323506901</v>
      </c>
      <c r="G383">
        <v>-0.28925603350021001</v>
      </c>
      <c r="H383">
        <v>0.485750456211471</v>
      </c>
      <c r="I383" s="1">
        <f t="shared" si="8"/>
        <v>0.31358678284340086</v>
      </c>
    </row>
    <row r="384" spans="1:9" x14ac:dyDescent="0.3">
      <c r="A384" t="s">
        <v>1228</v>
      </c>
      <c r="B384" t="s">
        <v>1229</v>
      </c>
      <c r="C384" t="s">
        <v>1230</v>
      </c>
      <c r="D384">
        <v>6.7879899999999997</v>
      </c>
      <c r="E384">
        <v>-0.13842752619467499</v>
      </c>
      <c r="F384">
        <v>24.951761161948902</v>
      </c>
      <c r="G384">
        <v>-0.28874825698832302</v>
      </c>
      <c r="H384">
        <v>0.48651655162695701</v>
      </c>
      <c r="I384" s="1">
        <f t="shared" si="8"/>
        <v>0.3129023801479881</v>
      </c>
    </row>
    <row r="385" spans="1:9" x14ac:dyDescent="0.3">
      <c r="A385" t="s">
        <v>1738</v>
      </c>
      <c r="B385" t="s">
        <v>1739</v>
      </c>
      <c r="C385" t="s">
        <v>1740</v>
      </c>
      <c r="D385">
        <v>6.6968350000000001</v>
      </c>
      <c r="E385">
        <v>0.16526202601571099</v>
      </c>
      <c r="F385">
        <v>25.163611433125901</v>
      </c>
      <c r="G385">
        <v>0.28780128694463197</v>
      </c>
      <c r="H385">
        <v>0.487947012568336</v>
      </c>
      <c r="I385" s="1">
        <f t="shared" si="8"/>
        <v>0.31162733660100078</v>
      </c>
    </row>
    <row r="386" spans="1:9" x14ac:dyDescent="0.3">
      <c r="A386" t="s">
        <v>1441</v>
      </c>
      <c r="B386" t="s">
        <v>1442</v>
      </c>
      <c r="C386" t="s">
        <v>1443</v>
      </c>
      <c r="D386">
        <v>6.8224600000000004</v>
      </c>
      <c r="E386">
        <v>0.11369119431654399</v>
      </c>
      <c r="F386">
        <v>26.479764798920801</v>
      </c>
      <c r="G386">
        <v>0.28629064596560799</v>
      </c>
      <c r="H386">
        <v>0.49023362474661097</v>
      </c>
      <c r="I386" s="1">
        <f t="shared" si="8"/>
        <v>0.309596904138426</v>
      </c>
    </row>
    <row r="387" spans="1:9" x14ac:dyDescent="0.3">
      <c r="A387" t="s">
        <v>1165</v>
      </c>
      <c r="B387" t="s">
        <v>1166</v>
      </c>
      <c r="C387" t="s">
        <v>1167</v>
      </c>
      <c r="D387">
        <v>6.5171799999999998</v>
      </c>
      <c r="E387">
        <v>0.29565320489247099</v>
      </c>
      <c r="F387">
        <v>23.5408488723867</v>
      </c>
      <c r="G387">
        <v>0.284063625390573</v>
      </c>
      <c r="H387">
        <v>0.493615082497458</v>
      </c>
      <c r="I387" s="1">
        <f t="shared" ref="I387:I450" si="9">-LOG(H387)</f>
        <v>0.30661157882622003</v>
      </c>
    </row>
    <row r="388" spans="1:9" x14ac:dyDescent="0.3">
      <c r="A388" t="s">
        <v>1642</v>
      </c>
      <c r="B388" t="s">
        <v>1643</v>
      </c>
      <c r="C388" t="s">
        <v>1644</v>
      </c>
      <c r="D388">
        <v>6.1833299999999998</v>
      </c>
      <c r="E388">
        <v>-0.25902299496286901</v>
      </c>
      <c r="F388">
        <v>24.005047984718701</v>
      </c>
      <c r="G388">
        <v>-0.28336797917851198</v>
      </c>
      <c r="H388">
        <v>0.49467388958046199</v>
      </c>
      <c r="I388" s="1">
        <f t="shared" si="9"/>
        <v>0.30568101243830548</v>
      </c>
    </row>
    <row r="389" spans="1:9" x14ac:dyDescent="0.3">
      <c r="A389" t="s">
        <v>1852</v>
      </c>
      <c r="B389" t="s">
        <v>1853</v>
      </c>
      <c r="C389" t="s">
        <v>1854</v>
      </c>
      <c r="D389">
        <v>6.9574449999999999</v>
      </c>
      <c r="E389">
        <v>-9.34902143379297E-2</v>
      </c>
      <c r="F389">
        <v>25.957122431184899</v>
      </c>
      <c r="G389">
        <v>-0.28236433191314902</v>
      </c>
      <c r="H389">
        <v>0.49620362594046502</v>
      </c>
      <c r="I389" s="1">
        <f t="shared" si="9"/>
        <v>0.30434006650439394</v>
      </c>
    </row>
    <row r="390" spans="1:9" x14ac:dyDescent="0.3">
      <c r="A390" t="s">
        <v>202</v>
      </c>
      <c r="B390" t="s">
        <v>203</v>
      </c>
      <c r="C390" t="s">
        <v>204</v>
      </c>
      <c r="D390">
        <v>6.4783766666666702</v>
      </c>
      <c r="E390">
        <v>9.7364738923594998E-2</v>
      </c>
      <c r="F390">
        <v>24.4181949432468</v>
      </c>
      <c r="G390">
        <v>0.280229313633717</v>
      </c>
      <c r="H390">
        <v>0.49946614780644699</v>
      </c>
      <c r="I390" s="1">
        <f t="shared" si="9"/>
        <v>0.30149394151021103</v>
      </c>
    </row>
    <row r="391" spans="1:9" x14ac:dyDescent="0.3">
      <c r="A391" t="s">
        <v>775</v>
      </c>
      <c r="B391" t="s">
        <v>776</v>
      </c>
      <c r="C391" t="s">
        <v>777</v>
      </c>
      <c r="D391">
        <v>6.2799100000000001</v>
      </c>
      <c r="E391">
        <v>-0.14465731383959801</v>
      </c>
      <c r="F391">
        <v>24.349258992298299</v>
      </c>
      <c r="G391">
        <v>-0.27938967432999601</v>
      </c>
      <c r="H391">
        <v>0.50075231457925995</v>
      </c>
      <c r="I391" s="1">
        <f t="shared" si="9"/>
        <v>0.30037703463213478</v>
      </c>
    </row>
    <row r="392" spans="1:9" x14ac:dyDescent="0.3">
      <c r="A392" t="s">
        <v>1237</v>
      </c>
      <c r="B392" t="s">
        <v>1238</v>
      </c>
      <c r="C392" t="s">
        <v>1239</v>
      </c>
      <c r="D392">
        <v>6.2935499999999998</v>
      </c>
      <c r="E392">
        <v>9.2998194504893703E-2</v>
      </c>
      <c r="F392">
        <v>25.5113877839146</v>
      </c>
      <c r="G392">
        <v>0.27672079435924701</v>
      </c>
      <c r="H392">
        <v>0.50485215909088099</v>
      </c>
      <c r="I392" s="1">
        <f t="shared" si="9"/>
        <v>0.29683578206198613</v>
      </c>
    </row>
    <row r="393" spans="1:9" x14ac:dyDescent="0.3">
      <c r="A393" t="s">
        <v>1624</v>
      </c>
      <c r="B393" t="s">
        <v>1625</v>
      </c>
      <c r="C393" t="s">
        <v>1626</v>
      </c>
      <c r="D393">
        <v>8.2984033333333294</v>
      </c>
      <c r="E393">
        <v>-6.7231640019329603E-2</v>
      </c>
      <c r="F393">
        <v>26.7777788632234</v>
      </c>
      <c r="G393">
        <v>-0.27539282082129901</v>
      </c>
      <c r="H393">
        <v>0.50689871958890498</v>
      </c>
      <c r="I393" s="1">
        <f t="shared" si="9"/>
        <v>0.29507880579016194</v>
      </c>
    </row>
    <row r="394" spans="1:9" x14ac:dyDescent="0.3">
      <c r="A394" t="s">
        <v>24</v>
      </c>
      <c r="B394" t="s">
        <v>25</v>
      </c>
      <c r="C394" t="s">
        <v>26</v>
      </c>
      <c r="D394">
        <v>7.2407066666666697</v>
      </c>
      <c r="E394">
        <v>-8.1188284110279299E-2</v>
      </c>
      <c r="F394">
        <v>24.964648429051302</v>
      </c>
      <c r="G394">
        <v>-0.27251249137952299</v>
      </c>
      <c r="H394">
        <v>0.511352578434776</v>
      </c>
      <c r="I394" s="1">
        <f t="shared" si="9"/>
        <v>0.29127954983145005</v>
      </c>
    </row>
    <row r="395" spans="1:9" x14ac:dyDescent="0.3">
      <c r="A395" t="s">
        <v>805</v>
      </c>
      <c r="B395" t="s">
        <v>806</v>
      </c>
      <c r="C395" t="s">
        <v>807</v>
      </c>
      <c r="D395">
        <v>6.7817749999999997</v>
      </c>
      <c r="E395">
        <v>-0.12509843768916401</v>
      </c>
      <c r="F395">
        <v>24.607872967533901</v>
      </c>
      <c r="G395">
        <v>-0.27246542557843201</v>
      </c>
      <c r="H395">
        <v>0.51142552568310995</v>
      </c>
      <c r="I395" s="1">
        <f t="shared" si="9"/>
        <v>0.29121759976163991</v>
      </c>
    </row>
    <row r="396" spans="1:9" x14ac:dyDescent="0.3">
      <c r="A396" t="s">
        <v>397</v>
      </c>
      <c r="B396" t="s">
        <v>398</v>
      </c>
      <c r="C396" t="s">
        <v>399</v>
      </c>
      <c r="D396">
        <v>6.7102050000000002</v>
      </c>
      <c r="E396">
        <v>0.14382314400115301</v>
      </c>
      <c r="F396">
        <v>25.310622521821301</v>
      </c>
      <c r="G396">
        <v>0.27148813617698803</v>
      </c>
      <c r="H396">
        <v>0.51294145263121305</v>
      </c>
      <c r="I396" s="1">
        <f t="shared" si="9"/>
        <v>0.28993220262746655</v>
      </c>
    </row>
    <row r="397" spans="1:9" x14ac:dyDescent="0.3">
      <c r="A397" t="s">
        <v>529</v>
      </c>
      <c r="B397" t="s">
        <v>530</v>
      </c>
      <c r="C397" t="s">
        <v>531</v>
      </c>
      <c r="D397">
        <v>7.6716949999999997</v>
      </c>
      <c r="E397">
        <v>-0.18560810499362301</v>
      </c>
      <c r="F397">
        <v>27.097260502203099</v>
      </c>
      <c r="G397">
        <v>-0.27136131480435399</v>
      </c>
      <c r="H397">
        <v>0.51313834365311894</v>
      </c>
      <c r="I397" s="1">
        <f t="shared" si="9"/>
        <v>0.28976553199286453</v>
      </c>
    </row>
    <row r="398" spans="1:9" x14ac:dyDescent="0.3">
      <c r="A398" t="s">
        <v>1417</v>
      </c>
      <c r="B398" t="s">
        <v>1418</v>
      </c>
      <c r="C398" t="s">
        <v>1419</v>
      </c>
      <c r="D398">
        <v>7.3306100000000001</v>
      </c>
      <c r="E398">
        <v>0.195279158058622</v>
      </c>
      <c r="F398">
        <v>24.6074298395109</v>
      </c>
      <c r="G398">
        <v>0.27132792737698302</v>
      </c>
      <c r="H398">
        <v>0.51319018440030595</v>
      </c>
      <c r="I398" s="1">
        <f t="shared" si="9"/>
        <v>0.28972165880831435</v>
      </c>
    </row>
    <row r="399" spans="1:9" x14ac:dyDescent="0.3">
      <c r="A399" t="s">
        <v>1567</v>
      </c>
      <c r="B399" t="s">
        <v>1568</v>
      </c>
      <c r="C399" t="s">
        <v>1569</v>
      </c>
      <c r="D399">
        <v>6.7772199999999998</v>
      </c>
      <c r="E399">
        <v>-0.14335984223866699</v>
      </c>
      <c r="F399">
        <v>25.963195110335398</v>
      </c>
      <c r="G399">
        <v>-0.270687981652318</v>
      </c>
      <c r="H399">
        <v>0.51418435676196494</v>
      </c>
      <c r="I399" s="1">
        <f t="shared" si="9"/>
        <v>0.28888114020833033</v>
      </c>
    </row>
    <row r="400" spans="1:9" x14ac:dyDescent="0.3">
      <c r="A400" t="s">
        <v>2075</v>
      </c>
      <c r="B400" t="s">
        <v>2076</v>
      </c>
      <c r="C400" t="s">
        <v>2077</v>
      </c>
      <c r="D400">
        <v>6.1479650000000001</v>
      </c>
      <c r="E400">
        <v>0.17611598673481399</v>
      </c>
      <c r="F400">
        <v>23.450728470968102</v>
      </c>
      <c r="G400">
        <v>0.27016407897227801</v>
      </c>
      <c r="H400">
        <v>0.51499899824194595</v>
      </c>
      <c r="I400" s="1">
        <f t="shared" si="9"/>
        <v>0.28819361573243657</v>
      </c>
    </row>
    <row r="401" spans="1:9" x14ac:dyDescent="0.3">
      <c r="A401" t="s">
        <v>1276</v>
      </c>
      <c r="B401" t="s">
        <v>1277</v>
      </c>
      <c r="C401" t="s">
        <v>1278</v>
      </c>
      <c r="D401">
        <v>6.3785550000000004</v>
      </c>
      <c r="E401">
        <v>-0.15637295464075901</v>
      </c>
      <c r="F401">
        <v>25.6783173236248</v>
      </c>
      <c r="G401">
        <v>-0.27004397317126</v>
      </c>
      <c r="H401">
        <v>0.51518585095259395</v>
      </c>
      <c r="I401" s="1">
        <f t="shared" si="9"/>
        <v>0.28803607293394479</v>
      </c>
    </row>
    <row r="402" spans="1:9" x14ac:dyDescent="0.3">
      <c r="A402" t="s">
        <v>1174</v>
      </c>
      <c r="B402" t="s">
        <v>1175</v>
      </c>
      <c r="C402" t="s">
        <v>1176</v>
      </c>
      <c r="D402">
        <v>7.2627600000000001</v>
      </c>
      <c r="E402">
        <v>-9.2625404377923104E-2</v>
      </c>
      <c r="F402">
        <v>26.665398578279099</v>
      </c>
      <c r="G402">
        <v>-0.269702029082168</v>
      </c>
      <c r="H402">
        <v>0.51571801782558202</v>
      </c>
      <c r="I402" s="1">
        <f t="shared" si="9"/>
        <v>0.28758769522595645</v>
      </c>
    </row>
    <row r="403" spans="1:9" x14ac:dyDescent="0.3">
      <c r="A403" t="s">
        <v>1747</v>
      </c>
      <c r="B403" t="s">
        <v>1748</v>
      </c>
      <c r="C403" t="s">
        <v>1749</v>
      </c>
      <c r="D403">
        <v>6.0184199999999999</v>
      </c>
      <c r="E403">
        <v>0.111164900727488</v>
      </c>
      <c r="F403">
        <v>23.830842004468298</v>
      </c>
      <c r="G403">
        <v>0.26955025959506801</v>
      </c>
      <c r="H403">
        <v>0.51595430772838602</v>
      </c>
      <c r="I403" s="1">
        <f t="shared" si="9"/>
        <v>0.28738875724890733</v>
      </c>
    </row>
    <row r="404" spans="1:9" x14ac:dyDescent="0.3">
      <c r="A404" t="s">
        <v>1934</v>
      </c>
      <c r="B404" t="s">
        <v>1935</v>
      </c>
      <c r="C404" t="s">
        <v>1936</v>
      </c>
      <c r="D404">
        <v>6.7863949999999997</v>
      </c>
      <c r="E404">
        <v>-0.14336530083825499</v>
      </c>
      <c r="F404">
        <v>24.7568326457022</v>
      </c>
      <c r="G404">
        <v>-0.26876399016999503</v>
      </c>
      <c r="H404">
        <v>0.51717934904380602</v>
      </c>
      <c r="I404" s="1">
        <f t="shared" si="9"/>
        <v>0.28635882481131986</v>
      </c>
    </row>
    <row r="405" spans="1:9" x14ac:dyDescent="0.3">
      <c r="A405" t="s">
        <v>520</v>
      </c>
      <c r="B405" t="s">
        <v>521</v>
      </c>
      <c r="C405" t="s">
        <v>522</v>
      </c>
      <c r="D405">
        <v>6.75707666666667</v>
      </c>
      <c r="E405">
        <v>0.19817734009549801</v>
      </c>
      <c r="F405">
        <v>24.164642045004001</v>
      </c>
      <c r="G405">
        <v>0.26700752924688098</v>
      </c>
      <c r="H405">
        <v>0.51992142044189804</v>
      </c>
      <c r="I405" s="1">
        <f t="shared" si="9"/>
        <v>0.28406228953299256</v>
      </c>
    </row>
    <row r="406" spans="1:9" x14ac:dyDescent="0.3">
      <c r="A406" t="s">
        <v>1684</v>
      </c>
      <c r="B406" t="s">
        <v>1685</v>
      </c>
      <c r="C406" t="s">
        <v>1686</v>
      </c>
      <c r="D406">
        <v>6.2244299999999999</v>
      </c>
      <c r="E406">
        <v>-0.12620209623942499</v>
      </c>
      <c r="F406">
        <v>24.228731196052099</v>
      </c>
      <c r="G406">
        <v>-0.26495083623943599</v>
      </c>
      <c r="H406">
        <v>0.52314169803615695</v>
      </c>
      <c r="I406" s="1">
        <f t="shared" si="9"/>
        <v>0.28138066229855474</v>
      </c>
    </row>
    <row r="407" spans="1:9" x14ac:dyDescent="0.3">
      <c r="A407" t="s">
        <v>349</v>
      </c>
      <c r="B407" t="s">
        <v>350</v>
      </c>
      <c r="C407" t="s">
        <v>351</v>
      </c>
      <c r="D407">
        <v>6.212485</v>
      </c>
      <c r="E407">
        <v>0.101387020985495</v>
      </c>
      <c r="F407">
        <v>24.063980036996099</v>
      </c>
      <c r="G407">
        <v>0.26421031965082598</v>
      </c>
      <c r="H407">
        <v>0.524303667379866</v>
      </c>
      <c r="I407" s="1">
        <f t="shared" si="9"/>
        <v>0.28041710448870188</v>
      </c>
    </row>
    <row r="408" spans="1:9" x14ac:dyDescent="0.3">
      <c r="A408" t="s">
        <v>1273</v>
      </c>
      <c r="B408" t="s">
        <v>1274</v>
      </c>
      <c r="C408" t="s">
        <v>1275</v>
      </c>
      <c r="D408">
        <v>6.2949799999999998</v>
      </c>
      <c r="E408">
        <v>0.10060599570371</v>
      </c>
      <c r="F408">
        <v>24.120563704266299</v>
      </c>
      <c r="G408">
        <v>0.262369978562842</v>
      </c>
      <c r="H408">
        <v>0.52719712467674495</v>
      </c>
      <c r="I408" s="1">
        <f t="shared" si="9"/>
        <v>0.27802696704156676</v>
      </c>
    </row>
    <row r="409" spans="1:9" x14ac:dyDescent="0.3">
      <c r="A409" t="s">
        <v>2141</v>
      </c>
      <c r="B409" t="s">
        <v>2142</v>
      </c>
      <c r="C409" t="s">
        <v>2143</v>
      </c>
      <c r="D409">
        <v>6.3163933333333304</v>
      </c>
      <c r="E409">
        <v>9.1862456216592406E-2</v>
      </c>
      <c r="F409">
        <v>23.195265724311799</v>
      </c>
      <c r="G409">
        <v>0.26022256758159201</v>
      </c>
      <c r="H409">
        <v>0.53058363913905904</v>
      </c>
      <c r="I409" s="1">
        <f t="shared" si="9"/>
        <v>0.27524614587493884</v>
      </c>
    </row>
    <row r="410" spans="1:9" x14ac:dyDescent="0.3">
      <c r="A410" t="s">
        <v>454</v>
      </c>
      <c r="B410" t="s">
        <v>455</v>
      </c>
      <c r="C410" t="s">
        <v>456</v>
      </c>
      <c r="D410">
        <v>6.3760450000000004</v>
      </c>
      <c r="E410">
        <v>0.165951649706958</v>
      </c>
      <c r="F410">
        <v>23.287375498733201</v>
      </c>
      <c r="G410">
        <v>0.25840744056522202</v>
      </c>
      <c r="H410">
        <v>0.53345472172097297</v>
      </c>
      <c r="I410" s="1">
        <f t="shared" si="9"/>
        <v>0.27290243648548612</v>
      </c>
    </row>
    <row r="411" spans="1:9" x14ac:dyDescent="0.3">
      <c r="A411" t="s">
        <v>1618</v>
      </c>
      <c r="B411" t="s">
        <v>1619</v>
      </c>
      <c r="C411" t="s">
        <v>1620</v>
      </c>
      <c r="D411">
        <v>7.0468500000000001</v>
      </c>
      <c r="E411">
        <v>0.13594298151808801</v>
      </c>
      <c r="F411">
        <v>24.404101685734201</v>
      </c>
      <c r="G411">
        <v>0.25796181628218701</v>
      </c>
      <c r="H411">
        <v>0.53416078793592303</v>
      </c>
      <c r="I411" s="1">
        <f t="shared" si="9"/>
        <v>0.27232799615009595</v>
      </c>
    </row>
    <row r="412" spans="1:9" x14ac:dyDescent="0.3">
      <c r="A412" t="s">
        <v>1120</v>
      </c>
      <c r="B412" t="s">
        <v>1121</v>
      </c>
      <c r="C412" t="s">
        <v>1122</v>
      </c>
      <c r="D412">
        <v>7.0295949999999996</v>
      </c>
      <c r="E412">
        <v>-0.115019429493515</v>
      </c>
      <c r="F412">
        <v>26.12715758593</v>
      </c>
      <c r="G412">
        <v>-0.25664472465086502</v>
      </c>
      <c r="H412">
        <v>0.53625039891343795</v>
      </c>
      <c r="I412" s="1">
        <f t="shared" si="9"/>
        <v>0.27063237173805305</v>
      </c>
    </row>
    <row r="413" spans="1:9" x14ac:dyDescent="0.3">
      <c r="A413" t="s">
        <v>2192</v>
      </c>
      <c r="B413" t="s">
        <v>2193</v>
      </c>
      <c r="C413" t="s">
        <v>2194</v>
      </c>
      <c r="D413">
        <v>5.9746050000000004</v>
      </c>
      <c r="E413">
        <v>-0.10375394449188099</v>
      </c>
      <c r="F413">
        <v>23.6532042295438</v>
      </c>
      <c r="G413">
        <v>-0.25636289747625102</v>
      </c>
      <c r="H413">
        <v>0.53669806114532004</v>
      </c>
      <c r="I413" s="1">
        <f t="shared" si="9"/>
        <v>0.27026997362559668</v>
      </c>
    </row>
    <row r="414" spans="1:9" x14ac:dyDescent="0.3">
      <c r="A414" t="s">
        <v>1132</v>
      </c>
      <c r="B414" t="s">
        <v>1133</v>
      </c>
      <c r="C414" t="s">
        <v>1134</v>
      </c>
      <c r="D414">
        <v>6.7588800000000004</v>
      </c>
      <c r="E414">
        <v>-0.209416585691624</v>
      </c>
      <c r="F414">
        <v>25.890765449745899</v>
      </c>
      <c r="G414">
        <v>-0.256177064781974</v>
      </c>
      <c r="H414">
        <v>0.53699334583312597</v>
      </c>
      <c r="I414" s="1">
        <f t="shared" si="9"/>
        <v>0.2700310958383586</v>
      </c>
    </row>
    <row r="415" spans="1:9" x14ac:dyDescent="0.3">
      <c r="A415" t="s">
        <v>835</v>
      </c>
      <c r="B415" t="s">
        <v>836</v>
      </c>
      <c r="C415" t="s">
        <v>837</v>
      </c>
      <c r="D415">
        <v>6.4585949999999999</v>
      </c>
      <c r="E415">
        <v>-0.11584610784423099</v>
      </c>
      <c r="F415">
        <v>24.915021325404801</v>
      </c>
      <c r="G415">
        <v>-0.25455809875608598</v>
      </c>
      <c r="H415">
        <v>0.53956930298241301</v>
      </c>
      <c r="I415" s="1">
        <f t="shared" si="9"/>
        <v>0.26795276605085405</v>
      </c>
    </row>
    <row r="416" spans="1:9" x14ac:dyDescent="0.3">
      <c r="A416" t="s">
        <v>1717</v>
      </c>
      <c r="B416" t="s">
        <v>1718</v>
      </c>
      <c r="C416" t="s">
        <v>1719</v>
      </c>
      <c r="D416">
        <v>6.5354850000000004</v>
      </c>
      <c r="E416">
        <v>-0.14387531323347999</v>
      </c>
      <c r="F416">
        <v>24.932153862426301</v>
      </c>
      <c r="G416">
        <v>-0.25217353577681001</v>
      </c>
      <c r="H416">
        <v>0.54337464573879601</v>
      </c>
      <c r="I416" s="1">
        <f t="shared" si="9"/>
        <v>0.26490062994577868</v>
      </c>
    </row>
    <row r="417" spans="1:9" x14ac:dyDescent="0.3">
      <c r="A417" t="s">
        <v>2051</v>
      </c>
      <c r="B417" t="s">
        <v>2052</v>
      </c>
      <c r="C417" t="s">
        <v>2053</v>
      </c>
      <c r="D417">
        <v>6.9645799999999998</v>
      </c>
      <c r="E417">
        <v>-0.185688509801857</v>
      </c>
      <c r="F417">
        <v>26.569528363657</v>
      </c>
      <c r="G417">
        <v>-0.25216030487712698</v>
      </c>
      <c r="H417">
        <v>0.54339579713700903</v>
      </c>
      <c r="I417" s="1">
        <f t="shared" si="9"/>
        <v>0.26488372493039142</v>
      </c>
    </row>
    <row r="418" spans="1:9" x14ac:dyDescent="0.3">
      <c r="A418" t="s">
        <v>295</v>
      </c>
      <c r="B418" t="s">
        <v>296</v>
      </c>
      <c r="C418" t="s">
        <v>297</v>
      </c>
      <c r="D418">
        <v>7.5452766666666697</v>
      </c>
      <c r="E418">
        <v>8.4035408504135503E-2</v>
      </c>
      <c r="F418">
        <v>27.4188977749718</v>
      </c>
      <c r="G418">
        <v>0.25200611213835999</v>
      </c>
      <c r="H418">
        <v>0.54364232548206604</v>
      </c>
      <c r="I418" s="1">
        <f t="shared" si="9"/>
        <v>0.26468673845954233</v>
      </c>
    </row>
    <row r="419" spans="1:9" x14ac:dyDescent="0.3">
      <c r="A419" t="s">
        <v>1210</v>
      </c>
      <c r="B419" t="s">
        <v>1211</v>
      </c>
      <c r="C419" t="s">
        <v>1212</v>
      </c>
      <c r="D419">
        <v>7.58744</v>
      </c>
      <c r="E419">
        <v>-0.158601683384791</v>
      </c>
      <c r="F419">
        <v>26.113232613027101</v>
      </c>
      <c r="G419">
        <v>-0.25170409848431502</v>
      </c>
      <c r="H419">
        <v>0.54412535589708</v>
      </c>
      <c r="I419" s="1">
        <f t="shared" si="9"/>
        <v>0.26430103577465569</v>
      </c>
    </row>
    <row r="420" spans="1:9" x14ac:dyDescent="0.3">
      <c r="A420" t="s">
        <v>1129</v>
      </c>
      <c r="B420" t="s">
        <v>1130</v>
      </c>
      <c r="C420" t="s">
        <v>1131</v>
      </c>
      <c r="D420">
        <v>6.5849450000000003</v>
      </c>
      <c r="E420">
        <v>-9.5936035687795906E-2</v>
      </c>
      <c r="F420">
        <v>25.033484895798502</v>
      </c>
      <c r="G420">
        <v>-0.25058186193385901</v>
      </c>
      <c r="H420">
        <v>0.54592209063497399</v>
      </c>
      <c r="I420" s="1">
        <f t="shared" si="9"/>
        <v>0.26286933169374227</v>
      </c>
    </row>
    <row r="421" spans="1:9" x14ac:dyDescent="0.3">
      <c r="A421" t="s">
        <v>1729</v>
      </c>
      <c r="B421" t="s">
        <v>1730</v>
      </c>
      <c r="C421" t="s">
        <v>1731</v>
      </c>
      <c r="D421">
        <v>7.3723450000000001</v>
      </c>
      <c r="E421">
        <v>-0.13143273264670399</v>
      </c>
      <c r="F421">
        <v>26.742218167335999</v>
      </c>
      <c r="G421">
        <v>-0.24883194764602101</v>
      </c>
      <c r="H421">
        <v>0.54872961340836801</v>
      </c>
      <c r="I421" s="1">
        <f t="shared" si="9"/>
        <v>0.26064160150830601</v>
      </c>
    </row>
    <row r="422" spans="1:9" x14ac:dyDescent="0.3">
      <c r="A422" t="s">
        <v>421</v>
      </c>
      <c r="B422" t="s">
        <v>422</v>
      </c>
      <c r="C422" t="s">
        <v>423</v>
      </c>
      <c r="D422">
        <v>6.5337800000000001</v>
      </c>
      <c r="E422">
        <v>-0.13307934523457399</v>
      </c>
      <c r="F422">
        <v>23.946777258307499</v>
      </c>
      <c r="G422">
        <v>-0.24772627536473199</v>
      </c>
      <c r="H422">
        <v>0.550507195819402</v>
      </c>
      <c r="I422" s="1">
        <f t="shared" si="9"/>
        <v>0.25923699988163096</v>
      </c>
    </row>
    <row r="423" spans="1:9" x14ac:dyDescent="0.3">
      <c r="A423" t="s">
        <v>847</v>
      </c>
      <c r="B423" t="s">
        <v>848</v>
      </c>
      <c r="C423" t="s">
        <v>849</v>
      </c>
      <c r="D423">
        <v>6.6246299999999998</v>
      </c>
      <c r="E423">
        <v>-0.12457148678845401</v>
      </c>
      <c r="F423">
        <v>24.455012429159101</v>
      </c>
      <c r="G423">
        <v>-0.24746840067255399</v>
      </c>
      <c r="H423">
        <v>0.55092218662922798</v>
      </c>
      <c r="I423" s="1">
        <f t="shared" si="9"/>
        <v>0.25890973745310253</v>
      </c>
    </row>
    <row r="424" spans="1:9" x14ac:dyDescent="0.3">
      <c r="A424" t="s">
        <v>1099</v>
      </c>
      <c r="B424" t="s">
        <v>1100</v>
      </c>
      <c r="C424" t="s">
        <v>1101</v>
      </c>
      <c r="D424">
        <v>6.9775549999999997</v>
      </c>
      <c r="E424">
        <v>-8.4913997581750805E-2</v>
      </c>
      <c r="F424">
        <v>25.828310911793402</v>
      </c>
      <c r="G424">
        <v>-0.24560396621502201</v>
      </c>
      <c r="H424">
        <v>0.55392714126878195</v>
      </c>
      <c r="I424" s="1">
        <f t="shared" si="9"/>
        <v>0.25654735481272678</v>
      </c>
    </row>
    <row r="425" spans="1:9" x14ac:dyDescent="0.3">
      <c r="A425" t="s">
        <v>1168</v>
      </c>
      <c r="B425" t="s">
        <v>1169</v>
      </c>
      <c r="C425" t="s">
        <v>1170</v>
      </c>
      <c r="D425">
        <v>6.2711649999999999</v>
      </c>
      <c r="E425">
        <v>9.5336841511517903E-2</v>
      </c>
      <c r="F425">
        <v>24.702093428988899</v>
      </c>
      <c r="G425">
        <v>0.24542687237521499</v>
      </c>
      <c r="H425">
        <v>0.55421298450081102</v>
      </c>
      <c r="I425" s="1">
        <f t="shared" si="9"/>
        <v>0.25632330347079613</v>
      </c>
    </row>
    <row r="426" spans="1:9" x14ac:dyDescent="0.3">
      <c r="A426" t="s">
        <v>2156</v>
      </c>
      <c r="B426" t="s">
        <v>2157</v>
      </c>
      <c r="C426" t="s">
        <v>2158</v>
      </c>
      <c r="D426">
        <v>7.21007</v>
      </c>
      <c r="E426">
        <v>-5.6116731327747998E-2</v>
      </c>
      <c r="F426">
        <v>25.278870545206001</v>
      </c>
      <c r="G426">
        <v>-0.245237789433745</v>
      </c>
      <c r="H426">
        <v>0.55451825873078597</v>
      </c>
      <c r="I426" s="1">
        <f t="shared" si="9"/>
        <v>0.25608414918033123</v>
      </c>
    </row>
    <row r="427" spans="1:9" x14ac:dyDescent="0.3">
      <c r="A427" t="s">
        <v>1471</v>
      </c>
      <c r="B427" t="s">
        <v>1472</v>
      </c>
      <c r="C427" t="s">
        <v>1473</v>
      </c>
      <c r="D427">
        <v>7.3640850000000002</v>
      </c>
      <c r="E427">
        <v>0.10695758778238899</v>
      </c>
      <c r="F427">
        <v>25.374291287290099</v>
      </c>
      <c r="G427">
        <v>0.24010226169057799</v>
      </c>
      <c r="H427">
        <v>0.56284086836834002</v>
      </c>
      <c r="I427" s="1">
        <f t="shared" si="9"/>
        <v>0.24961437558971367</v>
      </c>
    </row>
    <row r="428" spans="1:9" x14ac:dyDescent="0.3">
      <c r="A428" t="s">
        <v>769</v>
      </c>
      <c r="B428" t="s">
        <v>770</v>
      </c>
      <c r="C428" t="s">
        <v>771</v>
      </c>
      <c r="D428">
        <v>6.9375549999999997</v>
      </c>
      <c r="E428">
        <v>-0.15905122747918901</v>
      </c>
      <c r="F428">
        <v>25.7794253848264</v>
      </c>
      <c r="G428">
        <v>-0.239940038371354</v>
      </c>
      <c r="H428">
        <v>0.56310474565809798</v>
      </c>
      <c r="I428" s="1">
        <f t="shared" si="9"/>
        <v>0.24941081255520833</v>
      </c>
    </row>
    <row r="429" spans="1:9" x14ac:dyDescent="0.3">
      <c r="A429" t="s">
        <v>766</v>
      </c>
      <c r="B429" t="s">
        <v>767</v>
      </c>
      <c r="C429" t="s">
        <v>768</v>
      </c>
      <c r="D429">
        <v>6.5541450000000001</v>
      </c>
      <c r="E429">
        <v>-0.114653955379151</v>
      </c>
      <c r="F429">
        <v>25.627584416152601</v>
      </c>
      <c r="G429">
        <v>-0.23940528364823799</v>
      </c>
      <c r="H429">
        <v>0.56397501595893496</v>
      </c>
      <c r="I429" s="1">
        <f t="shared" si="9"/>
        <v>0.24874013479591869</v>
      </c>
    </row>
    <row r="430" spans="1:9" x14ac:dyDescent="0.3">
      <c r="A430" t="s">
        <v>1135</v>
      </c>
      <c r="B430" t="s">
        <v>1136</v>
      </c>
      <c r="C430" t="s">
        <v>1137</v>
      </c>
      <c r="D430">
        <v>6.685435</v>
      </c>
      <c r="E430">
        <v>-0.109687435880058</v>
      </c>
      <c r="F430">
        <v>25.460828240627801</v>
      </c>
      <c r="G430">
        <v>-0.23816377327937999</v>
      </c>
      <c r="H430">
        <v>0.56599796848968598</v>
      </c>
      <c r="I430" s="1">
        <f t="shared" si="9"/>
        <v>0.24718512760201594</v>
      </c>
    </row>
    <row r="431" spans="1:9" x14ac:dyDescent="0.3">
      <c r="A431" t="s">
        <v>1405</v>
      </c>
      <c r="B431" t="s">
        <v>1406</v>
      </c>
      <c r="C431" t="s">
        <v>1407</v>
      </c>
      <c r="D431">
        <v>6.1809349999999998</v>
      </c>
      <c r="E431">
        <v>-9.3309971710119996E-2</v>
      </c>
      <c r="F431">
        <v>24.9727677678029</v>
      </c>
      <c r="G431">
        <v>-0.23736317361811099</v>
      </c>
      <c r="H431">
        <v>0.56730433322414198</v>
      </c>
      <c r="I431" s="1">
        <f t="shared" si="9"/>
        <v>0.2461838991637546</v>
      </c>
    </row>
    <row r="432" spans="1:9" x14ac:dyDescent="0.3">
      <c r="A432" t="s">
        <v>1033</v>
      </c>
      <c r="B432" t="s">
        <v>1034</v>
      </c>
      <c r="C432" t="s">
        <v>1035</v>
      </c>
      <c r="D432">
        <v>6.2743799999999998</v>
      </c>
      <c r="E432">
        <v>-0.121245079576106</v>
      </c>
      <c r="F432">
        <v>23.7783207588508</v>
      </c>
      <c r="G432">
        <v>-0.236654312549468</v>
      </c>
      <c r="H432">
        <v>0.56846220928394098</v>
      </c>
      <c r="I432" s="1">
        <f t="shared" si="9"/>
        <v>0.24529840141595607</v>
      </c>
    </row>
    <row r="433" spans="1:9" x14ac:dyDescent="0.3">
      <c r="A433" t="s">
        <v>1453</v>
      </c>
      <c r="B433" t="s">
        <v>1454</v>
      </c>
      <c r="C433" t="s">
        <v>1455</v>
      </c>
      <c r="D433">
        <v>7.6193150000000003</v>
      </c>
      <c r="E433">
        <v>-0.118417393029873</v>
      </c>
      <c r="F433">
        <v>27.1760664831456</v>
      </c>
      <c r="G433">
        <v>-0.235452079013039</v>
      </c>
      <c r="H433">
        <v>0.57042855461993602</v>
      </c>
      <c r="I433" s="1">
        <f t="shared" si="9"/>
        <v>0.24379874261713538</v>
      </c>
    </row>
    <row r="434" spans="1:9" x14ac:dyDescent="0.3">
      <c r="A434" t="s">
        <v>1321</v>
      </c>
      <c r="B434" t="s">
        <v>1322</v>
      </c>
      <c r="C434" t="s">
        <v>1323</v>
      </c>
      <c r="D434">
        <v>6.275055</v>
      </c>
      <c r="E434">
        <v>-8.4342707336485703E-2</v>
      </c>
      <c r="F434">
        <v>23.9085652757072</v>
      </c>
      <c r="G434">
        <v>-0.23104246556135599</v>
      </c>
      <c r="H434">
        <v>0.57766842615156699</v>
      </c>
      <c r="I434" s="1">
        <f t="shared" si="9"/>
        <v>0.23832136921275152</v>
      </c>
    </row>
    <row r="435" spans="1:9" x14ac:dyDescent="0.3">
      <c r="A435" t="s">
        <v>547</v>
      </c>
      <c r="B435" t="s">
        <v>548</v>
      </c>
      <c r="C435" t="s">
        <v>549</v>
      </c>
      <c r="D435">
        <v>7.10799</v>
      </c>
      <c r="E435">
        <v>-8.6602834024031197E-2</v>
      </c>
      <c r="F435">
        <v>26.671497510296</v>
      </c>
      <c r="G435">
        <v>-0.23080073490599401</v>
      </c>
      <c r="H435">
        <v>0.57806655610757396</v>
      </c>
      <c r="I435" s="1">
        <f t="shared" si="9"/>
        <v>0.2380221558940101</v>
      </c>
    </row>
    <row r="436" spans="1:9" x14ac:dyDescent="0.3">
      <c r="A436" t="s">
        <v>1048</v>
      </c>
      <c r="B436" t="s">
        <v>1049</v>
      </c>
      <c r="C436" t="s">
        <v>1050</v>
      </c>
      <c r="D436">
        <v>7.3330466666666698</v>
      </c>
      <c r="E436">
        <v>-6.5153251335534207E-2</v>
      </c>
      <c r="F436">
        <v>25.7315188123568</v>
      </c>
      <c r="G436">
        <v>-0.229463377753609</v>
      </c>
      <c r="H436">
        <v>0.58027150985461395</v>
      </c>
      <c r="I436" s="1">
        <f t="shared" si="9"/>
        <v>0.23636875188363796</v>
      </c>
    </row>
    <row r="437" spans="1:9" x14ac:dyDescent="0.3">
      <c r="A437" t="s">
        <v>1399</v>
      </c>
      <c r="B437" t="s">
        <v>1400</v>
      </c>
      <c r="C437" t="s">
        <v>1401</v>
      </c>
      <c r="D437">
        <v>7.3627099999999999</v>
      </c>
      <c r="E437">
        <v>0.110090792729132</v>
      </c>
      <c r="F437">
        <v>26.605702739315699</v>
      </c>
      <c r="G437">
        <v>0.22946088875815501</v>
      </c>
      <c r="H437">
        <v>0.58027561723197396</v>
      </c>
      <c r="I437" s="1">
        <f t="shared" si="9"/>
        <v>0.23636567779680268</v>
      </c>
    </row>
    <row r="438" spans="1:9" x14ac:dyDescent="0.3">
      <c r="A438" t="s">
        <v>1931</v>
      </c>
      <c r="B438" t="s">
        <v>1932</v>
      </c>
      <c r="C438" t="s">
        <v>1933</v>
      </c>
      <c r="D438">
        <v>7.1225500000000004</v>
      </c>
      <c r="E438">
        <v>-0.13264203738291899</v>
      </c>
      <c r="F438">
        <v>24.976189806795499</v>
      </c>
      <c r="G438">
        <v>-0.227192441613428</v>
      </c>
      <c r="H438">
        <v>0.58402469396365397</v>
      </c>
      <c r="I438" s="1">
        <f t="shared" si="9"/>
        <v>0.23356878948790827</v>
      </c>
    </row>
    <row r="439" spans="1:9" x14ac:dyDescent="0.3">
      <c r="A439" t="s">
        <v>154</v>
      </c>
      <c r="B439" t="s">
        <v>155</v>
      </c>
      <c r="C439" t="s">
        <v>156</v>
      </c>
      <c r="D439">
        <v>6.0364899999999997</v>
      </c>
      <c r="E439">
        <v>7.4888118242022003E-2</v>
      </c>
      <c r="F439">
        <v>23.600114981706099</v>
      </c>
      <c r="G439">
        <v>0.22545961241590901</v>
      </c>
      <c r="H439">
        <v>0.58689612700554294</v>
      </c>
      <c r="I439" s="1">
        <f t="shared" si="9"/>
        <v>0.23143875643577233</v>
      </c>
    </row>
    <row r="440" spans="1:9" x14ac:dyDescent="0.3">
      <c r="A440" t="s">
        <v>1943</v>
      </c>
      <c r="B440" t="s">
        <v>1944</v>
      </c>
      <c r="C440" t="s">
        <v>1945</v>
      </c>
      <c r="D440">
        <v>6.5637600000000003</v>
      </c>
      <c r="E440">
        <v>0.26338803667403399</v>
      </c>
      <c r="F440">
        <v>24.4945552188635</v>
      </c>
      <c r="G440">
        <v>0.225396725573448</v>
      </c>
      <c r="H440">
        <v>0.58700045827097003</v>
      </c>
      <c r="I440" s="1">
        <f t="shared" si="9"/>
        <v>0.23136155969876404</v>
      </c>
    </row>
    <row r="441" spans="1:9" x14ac:dyDescent="0.3">
      <c r="A441" t="s">
        <v>616</v>
      </c>
      <c r="B441" t="s">
        <v>617</v>
      </c>
      <c r="C441" t="s">
        <v>618</v>
      </c>
      <c r="D441">
        <v>6.3991049999999996</v>
      </c>
      <c r="E441">
        <v>-0.112753405463991</v>
      </c>
      <c r="F441">
        <v>22.8175862534058</v>
      </c>
      <c r="G441">
        <v>-0.22369858841208201</v>
      </c>
      <c r="H441">
        <v>0.58982096349218305</v>
      </c>
      <c r="I441" s="1">
        <f t="shared" si="9"/>
        <v>0.22927979575983792</v>
      </c>
    </row>
    <row r="442" spans="1:9" x14ac:dyDescent="0.3">
      <c r="A442" t="s">
        <v>976</v>
      </c>
      <c r="B442" t="s">
        <v>977</v>
      </c>
      <c r="C442" t="s">
        <v>978</v>
      </c>
      <c r="D442">
        <v>6.2344066666666702</v>
      </c>
      <c r="E442">
        <v>-0.10178875267720899</v>
      </c>
      <c r="F442">
        <v>23.315211013662601</v>
      </c>
      <c r="G442">
        <v>-0.22340387324271199</v>
      </c>
      <c r="H442">
        <v>0.59031110324845404</v>
      </c>
      <c r="I442" s="1">
        <f t="shared" si="9"/>
        <v>0.22891904799312865</v>
      </c>
    </row>
    <row r="443" spans="1:9" x14ac:dyDescent="0.3">
      <c r="A443" t="s">
        <v>988</v>
      </c>
      <c r="B443" t="s">
        <v>989</v>
      </c>
      <c r="C443" t="s">
        <v>990</v>
      </c>
      <c r="D443">
        <v>7.6987649999999999</v>
      </c>
      <c r="E443">
        <v>-0.12537823354905001</v>
      </c>
      <c r="F443">
        <v>26.071101150795101</v>
      </c>
      <c r="G443">
        <v>-0.221871996779858</v>
      </c>
      <c r="H443">
        <v>0.59286177708648802</v>
      </c>
      <c r="I443" s="1">
        <f t="shared" si="9"/>
        <v>0.22704654853431713</v>
      </c>
    </row>
    <row r="444" spans="1:9" x14ac:dyDescent="0.3">
      <c r="A444" t="s">
        <v>18</v>
      </c>
      <c r="B444" t="s">
        <v>19</v>
      </c>
      <c r="C444" t="s">
        <v>20</v>
      </c>
      <c r="D444">
        <v>6.6119349999999999</v>
      </c>
      <c r="E444">
        <v>-8.40223501064052E-2</v>
      </c>
      <c r="F444">
        <v>25.0501029648158</v>
      </c>
      <c r="G444">
        <v>-0.220465021710602</v>
      </c>
      <c r="H444">
        <v>0.59520892276811299</v>
      </c>
      <c r="I444" s="1">
        <f t="shared" si="9"/>
        <v>0.22533056691125569</v>
      </c>
    </row>
    <row r="445" spans="1:9" x14ac:dyDescent="0.3">
      <c r="A445" t="s">
        <v>1597</v>
      </c>
      <c r="B445" t="s">
        <v>1598</v>
      </c>
      <c r="C445" t="s">
        <v>1599</v>
      </c>
      <c r="D445">
        <v>6.442005</v>
      </c>
      <c r="E445">
        <v>-0.170020571623024</v>
      </c>
      <c r="F445">
        <v>24.574415788558401</v>
      </c>
      <c r="G445">
        <v>-0.21817460504796499</v>
      </c>
      <c r="H445">
        <v>0.59903888828027396</v>
      </c>
      <c r="I445" s="1">
        <f t="shared" si="9"/>
        <v>0.22254498325789285</v>
      </c>
    </row>
    <row r="446" spans="1:9" x14ac:dyDescent="0.3">
      <c r="A446" t="s">
        <v>1282</v>
      </c>
      <c r="B446" t="s">
        <v>1283</v>
      </c>
      <c r="C446" t="s">
        <v>1284</v>
      </c>
      <c r="D446">
        <v>7.2777266666666698</v>
      </c>
      <c r="E446">
        <v>-6.4136706837778903E-2</v>
      </c>
      <c r="F446">
        <v>25.9557975890961</v>
      </c>
      <c r="G446">
        <v>-0.21760245828463101</v>
      </c>
      <c r="H446">
        <v>0.59999735571276702</v>
      </c>
      <c r="I446" s="1">
        <f t="shared" si="9"/>
        <v>0.2218506636194971</v>
      </c>
    </row>
    <row r="447" spans="1:9" x14ac:dyDescent="0.3">
      <c r="A447" t="s">
        <v>1750</v>
      </c>
      <c r="B447" t="s">
        <v>1751</v>
      </c>
      <c r="C447" t="s">
        <v>1752</v>
      </c>
      <c r="D447">
        <v>6.9534399999999996</v>
      </c>
      <c r="E447">
        <v>-0.27337716483375002</v>
      </c>
      <c r="F447">
        <v>24.489863423487101</v>
      </c>
      <c r="G447">
        <v>-0.21747993340404301</v>
      </c>
      <c r="H447">
        <v>0.60020270110418406</v>
      </c>
      <c r="I447" s="1">
        <f t="shared" si="9"/>
        <v>0.2217020544426514</v>
      </c>
    </row>
    <row r="448" spans="1:9" x14ac:dyDescent="0.3">
      <c r="A448" t="s">
        <v>1354</v>
      </c>
      <c r="B448" t="s">
        <v>1355</v>
      </c>
      <c r="C448" t="s">
        <v>1356</v>
      </c>
      <c r="D448">
        <v>7.1080449999999997</v>
      </c>
      <c r="E448">
        <v>-0.171448248628504</v>
      </c>
      <c r="F448">
        <v>26.722180644096401</v>
      </c>
      <c r="G448">
        <v>-0.21686478381728899</v>
      </c>
      <c r="H448">
        <v>0.60123414019962995</v>
      </c>
      <c r="I448" s="1">
        <f t="shared" si="9"/>
        <v>0.22095636660918053</v>
      </c>
    </row>
    <row r="449" spans="1:9" x14ac:dyDescent="0.3">
      <c r="A449" t="s">
        <v>1798</v>
      </c>
      <c r="B449" t="s">
        <v>1799</v>
      </c>
      <c r="C449" t="s">
        <v>1800</v>
      </c>
      <c r="D449">
        <v>6.9097900000000001</v>
      </c>
      <c r="E449">
        <v>-3.8954198070300101E-2</v>
      </c>
      <c r="F449">
        <v>25.0806566212338</v>
      </c>
      <c r="G449">
        <v>-0.21654589682887099</v>
      </c>
      <c r="H449">
        <v>0.601769141962745</v>
      </c>
      <c r="I449" s="1">
        <f t="shared" si="9"/>
        <v>0.22057008615210733</v>
      </c>
    </row>
    <row r="450" spans="1:9" x14ac:dyDescent="0.3">
      <c r="A450" t="s">
        <v>583</v>
      </c>
      <c r="B450" t="s">
        <v>584</v>
      </c>
      <c r="C450" t="s">
        <v>585</v>
      </c>
      <c r="D450">
        <v>6.63049</v>
      </c>
      <c r="E450">
        <v>-8.1876446848102802E-2</v>
      </c>
      <c r="F450">
        <v>24.0505609232961</v>
      </c>
      <c r="G450">
        <v>-0.216511261497945</v>
      </c>
      <c r="H450">
        <v>0.601827263131543</v>
      </c>
      <c r="I450" s="1">
        <f t="shared" si="9"/>
        <v>0.22052814235300069</v>
      </c>
    </row>
    <row r="451" spans="1:9" x14ac:dyDescent="0.3">
      <c r="A451" t="s">
        <v>1066</v>
      </c>
      <c r="B451" t="s">
        <v>1067</v>
      </c>
      <c r="C451" t="s">
        <v>1068</v>
      </c>
      <c r="D451">
        <v>7.399845</v>
      </c>
      <c r="E451">
        <v>0.101822196842587</v>
      </c>
      <c r="F451">
        <v>25.885976788565198</v>
      </c>
      <c r="G451">
        <v>0.21618373649494099</v>
      </c>
      <c r="H451">
        <v>0.60237700435267705</v>
      </c>
      <c r="I451" s="1">
        <f t="shared" ref="I451:I514" si="10">-LOG(H451)</f>
        <v>0.22013161561439695</v>
      </c>
    </row>
    <row r="452" spans="1:9" x14ac:dyDescent="0.3">
      <c r="A452" t="s">
        <v>1012</v>
      </c>
      <c r="B452" t="s">
        <v>1013</v>
      </c>
      <c r="C452" t="s">
        <v>1014</v>
      </c>
      <c r="D452">
        <v>6.5697299999999998</v>
      </c>
      <c r="E452">
        <v>-8.7641929624112394E-2</v>
      </c>
      <c r="F452">
        <v>24.5938724560365</v>
      </c>
      <c r="G452">
        <v>-0.21593390143058699</v>
      </c>
      <c r="H452">
        <v>0.60279649729779805</v>
      </c>
      <c r="I452" s="1">
        <f t="shared" si="10"/>
        <v>0.21982927992850354</v>
      </c>
    </row>
    <row r="453" spans="1:9" x14ac:dyDescent="0.3">
      <c r="A453" t="s">
        <v>1910</v>
      </c>
      <c r="B453" t="s">
        <v>1911</v>
      </c>
      <c r="C453" t="s">
        <v>1912</v>
      </c>
      <c r="D453">
        <v>6.6807400000000001</v>
      </c>
      <c r="E453">
        <v>-8.80760552947812E-2</v>
      </c>
      <c r="F453">
        <v>24.525284623401099</v>
      </c>
      <c r="G453">
        <v>-0.21516903486963601</v>
      </c>
      <c r="H453">
        <v>0.60408158587528504</v>
      </c>
      <c r="I453" s="1">
        <f t="shared" si="10"/>
        <v>0.21890440259968361</v>
      </c>
    </row>
    <row r="454" spans="1:9" x14ac:dyDescent="0.3">
      <c r="A454" t="s">
        <v>379</v>
      </c>
      <c r="B454" t="s">
        <v>380</v>
      </c>
      <c r="C454" t="s">
        <v>381</v>
      </c>
      <c r="D454">
        <v>6.6794000000000002</v>
      </c>
      <c r="E454">
        <v>-9.1074176518837605E-2</v>
      </c>
      <c r="F454">
        <v>23.8594927703612</v>
      </c>
      <c r="G454">
        <v>-0.21457505099833499</v>
      </c>
      <c r="H454">
        <v>0.60508041423381598</v>
      </c>
      <c r="I454" s="1">
        <f t="shared" si="10"/>
        <v>0.21818690445947547</v>
      </c>
    </row>
    <row r="455" spans="1:9" x14ac:dyDescent="0.3">
      <c r="A455" t="s">
        <v>589</v>
      </c>
      <c r="B455" t="s">
        <v>590</v>
      </c>
      <c r="C455" t="s">
        <v>591</v>
      </c>
      <c r="D455">
        <v>7.1603566666666696</v>
      </c>
      <c r="E455">
        <v>-4.2347810326528901E-2</v>
      </c>
      <c r="F455">
        <v>25.4833614397646</v>
      </c>
      <c r="G455">
        <v>-0.21429718570909301</v>
      </c>
      <c r="H455">
        <v>0.60554791954199505</v>
      </c>
      <c r="I455" s="1">
        <f t="shared" si="10"/>
        <v>0.21785148362051002</v>
      </c>
    </row>
    <row r="456" spans="1:9" x14ac:dyDescent="0.3">
      <c r="A456" t="s">
        <v>2186</v>
      </c>
      <c r="B456" t="s">
        <v>2187</v>
      </c>
      <c r="C456" t="s">
        <v>2188</v>
      </c>
      <c r="D456">
        <v>6.4323899999999998</v>
      </c>
      <c r="E456">
        <v>-0.103695107436078</v>
      </c>
      <c r="F456">
        <v>24.7938575467867</v>
      </c>
      <c r="G456">
        <v>-0.21322414134088899</v>
      </c>
      <c r="H456">
        <v>0.60735482153786302</v>
      </c>
      <c r="I456" s="1">
        <f t="shared" si="10"/>
        <v>0.21655751647857002</v>
      </c>
    </row>
    <row r="457" spans="1:9" x14ac:dyDescent="0.3">
      <c r="A457" t="s">
        <v>1309</v>
      </c>
      <c r="B457" t="s">
        <v>1310</v>
      </c>
      <c r="C457" t="s">
        <v>1311</v>
      </c>
      <c r="D457">
        <v>6.6609100000000003</v>
      </c>
      <c r="E457">
        <v>8.9087239883753E-2</v>
      </c>
      <c r="F457">
        <v>25.016181200544501</v>
      </c>
      <c r="G457">
        <v>0.213215271992231</v>
      </c>
      <c r="H457">
        <v>0.60736976667922704</v>
      </c>
      <c r="I457" s="1">
        <f t="shared" si="10"/>
        <v>0.21654682995342855</v>
      </c>
    </row>
    <row r="458" spans="1:9" x14ac:dyDescent="0.3">
      <c r="A458" t="s">
        <v>1732</v>
      </c>
      <c r="B458" t="s">
        <v>1733</v>
      </c>
      <c r="C458" t="s">
        <v>1734</v>
      </c>
      <c r="D458">
        <v>6.960445</v>
      </c>
      <c r="E458">
        <v>-0.15977703728408699</v>
      </c>
      <c r="F458">
        <v>26.1279427637126</v>
      </c>
      <c r="G458">
        <v>-0.21241702157973</v>
      </c>
      <c r="H458">
        <v>0.608715516185246</v>
      </c>
      <c r="I458" s="1">
        <f t="shared" si="10"/>
        <v>0.21558562792047889</v>
      </c>
    </row>
    <row r="459" spans="1:9" x14ac:dyDescent="0.3">
      <c r="A459" t="s">
        <v>1636</v>
      </c>
      <c r="B459" t="s">
        <v>1637</v>
      </c>
      <c r="C459" t="s">
        <v>1638</v>
      </c>
      <c r="D459">
        <v>6.1542349999999999</v>
      </c>
      <c r="E459">
        <v>7.5427452418896507E-2</v>
      </c>
      <c r="F459">
        <v>24.241737204446299</v>
      </c>
      <c r="G459">
        <v>0.21170016374672801</v>
      </c>
      <c r="H459">
        <v>0.60992517817885705</v>
      </c>
      <c r="I459" s="1">
        <f t="shared" si="10"/>
        <v>0.21472343826315227</v>
      </c>
    </row>
    <row r="460" spans="1:9" x14ac:dyDescent="0.3">
      <c r="A460" t="s">
        <v>697</v>
      </c>
      <c r="B460" t="s">
        <v>698</v>
      </c>
      <c r="C460" t="s">
        <v>699</v>
      </c>
      <c r="D460">
        <v>6.92361</v>
      </c>
      <c r="E460">
        <v>-8.2518808624936199E-2</v>
      </c>
      <c r="F460">
        <v>23.7977035461053</v>
      </c>
      <c r="G460">
        <v>-0.21153444695210499</v>
      </c>
      <c r="H460">
        <v>0.61020496892527398</v>
      </c>
      <c r="I460" s="1">
        <f t="shared" si="10"/>
        <v>0.21452426020059112</v>
      </c>
    </row>
    <row r="461" spans="1:9" x14ac:dyDescent="0.3">
      <c r="A461" t="s">
        <v>343</v>
      </c>
      <c r="B461" t="s">
        <v>344</v>
      </c>
      <c r="C461" t="s">
        <v>345</v>
      </c>
      <c r="D461">
        <v>7.3767199999999997</v>
      </c>
      <c r="E461">
        <v>0.101574811195317</v>
      </c>
      <c r="F461">
        <v>26.245610893154701</v>
      </c>
      <c r="G461">
        <v>0.21145294317886601</v>
      </c>
      <c r="H461">
        <v>0.61034259809730995</v>
      </c>
      <c r="I461" s="1">
        <f t="shared" si="10"/>
        <v>0.21442631794609418</v>
      </c>
    </row>
    <row r="462" spans="1:9" x14ac:dyDescent="0.3">
      <c r="A462" t="s">
        <v>2126</v>
      </c>
      <c r="B462" t="s">
        <v>2127</v>
      </c>
      <c r="C462" t="s">
        <v>2128</v>
      </c>
      <c r="D462">
        <v>6.8646700000000003</v>
      </c>
      <c r="E462">
        <v>9.2777388826931401E-2</v>
      </c>
      <c r="F462">
        <v>25.0013241893833</v>
      </c>
      <c r="G462">
        <v>0.21083438560041901</v>
      </c>
      <c r="H462">
        <v>0.61138755757999197</v>
      </c>
      <c r="I462" s="1">
        <f t="shared" si="10"/>
        <v>0.21368340389801641</v>
      </c>
    </row>
    <row r="463" spans="1:9" x14ac:dyDescent="0.3">
      <c r="A463" t="s">
        <v>856</v>
      </c>
      <c r="B463" t="s">
        <v>857</v>
      </c>
      <c r="C463" t="s">
        <v>858</v>
      </c>
      <c r="D463">
        <v>6.7145149999999996</v>
      </c>
      <c r="E463">
        <v>-7.9778902978404204E-2</v>
      </c>
      <c r="F463">
        <v>25.1935855745796</v>
      </c>
      <c r="G463">
        <v>-0.210127449417054</v>
      </c>
      <c r="H463">
        <v>0.61258278877207495</v>
      </c>
      <c r="I463" s="1">
        <f t="shared" si="10"/>
        <v>0.21283520936803482</v>
      </c>
    </row>
    <row r="464" spans="1:9" x14ac:dyDescent="0.3">
      <c r="A464" t="s">
        <v>700</v>
      </c>
      <c r="B464" t="s">
        <v>701</v>
      </c>
      <c r="C464" t="s">
        <v>702</v>
      </c>
      <c r="D464">
        <v>6.3536149999999996</v>
      </c>
      <c r="E464">
        <v>7.3664843066449506E-2</v>
      </c>
      <c r="F464">
        <v>24.1152720437087</v>
      </c>
      <c r="G464">
        <v>0.20748955740069699</v>
      </c>
      <c r="H464">
        <v>0.61705181135492904</v>
      </c>
      <c r="I464" s="1">
        <f t="shared" si="10"/>
        <v>0.20967836847754628</v>
      </c>
    </row>
    <row r="465" spans="1:9" x14ac:dyDescent="0.3">
      <c r="A465" t="s">
        <v>1774</v>
      </c>
      <c r="B465" t="s">
        <v>1775</v>
      </c>
      <c r="C465" t="s">
        <v>1776</v>
      </c>
      <c r="D465">
        <v>6.3712249999999999</v>
      </c>
      <c r="E465">
        <v>-0.11152884128261301</v>
      </c>
      <c r="F465">
        <v>25.698942239343001</v>
      </c>
      <c r="G465">
        <v>-0.206359211728983</v>
      </c>
      <c r="H465">
        <v>0.61897116537194397</v>
      </c>
      <c r="I465" s="1">
        <f t="shared" si="10"/>
        <v>0.20832958201628257</v>
      </c>
    </row>
    <row r="466" spans="1:9" x14ac:dyDescent="0.3">
      <c r="A466" t="s">
        <v>1804</v>
      </c>
      <c r="B466" t="s">
        <v>1805</v>
      </c>
      <c r="C466" t="s">
        <v>1806</v>
      </c>
      <c r="D466">
        <v>7.2312799999999999</v>
      </c>
      <c r="E466">
        <v>-0.187790935066111</v>
      </c>
      <c r="F466">
        <v>24.037849928267899</v>
      </c>
      <c r="G466">
        <v>-0.20549491906044101</v>
      </c>
      <c r="H466">
        <v>0.62044051092828301</v>
      </c>
      <c r="I466" s="1">
        <f t="shared" si="10"/>
        <v>0.2072998531888347</v>
      </c>
    </row>
    <row r="467" spans="1:9" x14ac:dyDescent="0.3">
      <c r="A467" t="s">
        <v>1324</v>
      </c>
      <c r="B467" t="s">
        <v>1325</v>
      </c>
      <c r="C467" t="s">
        <v>1326</v>
      </c>
      <c r="D467">
        <v>6.5780149999999997</v>
      </c>
      <c r="E467">
        <v>-9.8932003441337499E-2</v>
      </c>
      <c r="F467">
        <v>23.617364766759799</v>
      </c>
      <c r="G467">
        <v>-0.203903793634402</v>
      </c>
      <c r="H467">
        <v>0.62314947447351998</v>
      </c>
      <c r="I467" s="1">
        <f t="shared" si="10"/>
        <v>0.20540776689983561</v>
      </c>
    </row>
    <row r="468" spans="1:9" x14ac:dyDescent="0.3">
      <c r="A468" t="s">
        <v>1720</v>
      </c>
      <c r="B468" t="s">
        <v>1721</v>
      </c>
      <c r="C468" t="s">
        <v>1722</v>
      </c>
      <c r="D468">
        <v>6.4826249999999996</v>
      </c>
      <c r="E468">
        <v>-0.13419615310042601</v>
      </c>
      <c r="F468">
        <v>25.5919526473843</v>
      </c>
      <c r="G468">
        <v>-0.202990577614825</v>
      </c>
      <c r="H468">
        <v>0.62470657597921098</v>
      </c>
      <c r="I468" s="1">
        <f t="shared" si="10"/>
        <v>0.20432392242527167</v>
      </c>
    </row>
    <row r="469" spans="1:9" x14ac:dyDescent="0.3">
      <c r="A469" t="s">
        <v>1606</v>
      </c>
      <c r="B469" t="s">
        <v>1607</v>
      </c>
      <c r="C469" t="s">
        <v>1608</v>
      </c>
      <c r="D469">
        <v>5.9606649999999997</v>
      </c>
      <c r="E469">
        <v>6.5931180278614193E-2</v>
      </c>
      <c r="F469">
        <v>23.900559629758799</v>
      </c>
      <c r="G469">
        <v>0.19963877690762</v>
      </c>
      <c r="H469">
        <v>0.63043597815195196</v>
      </c>
      <c r="I469" s="1">
        <f t="shared" si="10"/>
        <v>0.20035901019648172</v>
      </c>
    </row>
    <row r="470" spans="1:9" x14ac:dyDescent="0.3">
      <c r="A470" t="s">
        <v>736</v>
      </c>
      <c r="B470" t="s">
        <v>737</v>
      </c>
      <c r="C470" t="s">
        <v>738</v>
      </c>
      <c r="D470">
        <v>6.5287649999999999</v>
      </c>
      <c r="E470">
        <v>-8.2642255759658695E-2</v>
      </c>
      <c r="F470">
        <v>25.538595952493001</v>
      </c>
      <c r="G470">
        <v>-0.19931452170001601</v>
      </c>
      <c r="H470">
        <v>0.63099143203089103</v>
      </c>
      <c r="I470" s="1">
        <f t="shared" si="10"/>
        <v>0.19997653781920663</v>
      </c>
    </row>
    <row r="471" spans="1:9" x14ac:dyDescent="0.3">
      <c r="A471" t="s">
        <v>982</v>
      </c>
      <c r="B471" t="s">
        <v>983</v>
      </c>
      <c r="C471" t="s">
        <v>984</v>
      </c>
      <c r="D471">
        <v>7.6700900000000001</v>
      </c>
      <c r="E471">
        <v>-9.55906720813431E-2</v>
      </c>
      <c r="F471">
        <v>25.634103473756799</v>
      </c>
      <c r="G471">
        <v>-0.19799532684621801</v>
      </c>
      <c r="H471">
        <v>0.63325337913273305</v>
      </c>
      <c r="I471" s="1">
        <f t="shared" si="10"/>
        <v>0.19842248407229943</v>
      </c>
    </row>
    <row r="472" spans="1:9" x14ac:dyDescent="0.3">
      <c r="A472" t="s">
        <v>1540</v>
      </c>
      <c r="B472" t="s">
        <v>1541</v>
      </c>
      <c r="C472" t="s">
        <v>1542</v>
      </c>
      <c r="D472">
        <v>6.4666649999999999</v>
      </c>
      <c r="E472">
        <v>-0.15177687649177299</v>
      </c>
      <c r="F472">
        <v>23.834504899321502</v>
      </c>
      <c r="G472">
        <v>-0.19787085618963399</v>
      </c>
      <c r="H472">
        <v>0.63346697932507101</v>
      </c>
      <c r="I472" s="1">
        <f t="shared" si="10"/>
        <v>0.19827601861901181</v>
      </c>
    </row>
    <row r="473" spans="1:9" x14ac:dyDescent="0.3">
      <c r="A473" t="s">
        <v>1531</v>
      </c>
      <c r="B473" t="s">
        <v>1532</v>
      </c>
      <c r="C473" t="s">
        <v>1533</v>
      </c>
      <c r="D473">
        <v>6.8160233333333302</v>
      </c>
      <c r="E473">
        <v>-7.3996211181381E-2</v>
      </c>
      <c r="F473">
        <v>24.071705155196</v>
      </c>
      <c r="G473">
        <v>-0.19736733108863</v>
      </c>
      <c r="H473">
        <v>0.634331374631802</v>
      </c>
      <c r="I473" s="1">
        <f t="shared" si="10"/>
        <v>0.19768380745405043</v>
      </c>
    </row>
    <row r="474" spans="1:9" x14ac:dyDescent="0.3">
      <c r="A474" t="s">
        <v>1432</v>
      </c>
      <c r="B474" t="s">
        <v>1433</v>
      </c>
      <c r="C474" t="s">
        <v>1434</v>
      </c>
      <c r="D474">
        <v>6.5100850000000001</v>
      </c>
      <c r="E474">
        <v>0.19031992646551299</v>
      </c>
      <c r="F474">
        <v>25.5393148386047</v>
      </c>
      <c r="G474">
        <v>0.19709156025572</v>
      </c>
      <c r="H474">
        <v>0.63480499857276396</v>
      </c>
      <c r="I474" s="1">
        <f t="shared" si="10"/>
        <v>0.19735966218810638</v>
      </c>
    </row>
    <row r="475" spans="1:9" x14ac:dyDescent="0.3">
      <c r="A475" t="s">
        <v>1669</v>
      </c>
      <c r="B475" t="s">
        <v>1670</v>
      </c>
      <c r="C475" t="s">
        <v>1671</v>
      </c>
      <c r="D475">
        <v>6.3417300000000001</v>
      </c>
      <c r="E475">
        <v>-0.126072791826882</v>
      </c>
      <c r="F475">
        <v>24.914708809474298</v>
      </c>
      <c r="G475">
        <v>-0.19635056992837299</v>
      </c>
      <c r="H475">
        <v>0.63607835619235797</v>
      </c>
      <c r="I475" s="1">
        <f t="shared" si="10"/>
        <v>0.19648938188950679</v>
      </c>
    </row>
    <row r="476" spans="1:9" x14ac:dyDescent="0.3">
      <c r="A476" t="s">
        <v>1777</v>
      </c>
      <c r="B476" t="s">
        <v>1778</v>
      </c>
      <c r="C476" t="s">
        <v>1779</v>
      </c>
      <c r="D476">
        <v>6.5628450000000003</v>
      </c>
      <c r="E476">
        <v>-6.9352434243203503E-2</v>
      </c>
      <c r="F476">
        <v>25.7595825942274</v>
      </c>
      <c r="G476">
        <v>-0.19295244605694201</v>
      </c>
      <c r="H476">
        <v>0.64193161369140805</v>
      </c>
      <c r="I476" s="1">
        <f t="shared" si="10"/>
        <v>0.19251123576042017</v>
      </c>
    </row>
    <row r="477" spans="1:9" x14ac:dyDescent="0.3">
      <c r="A477" t="s">
        <v>541</v>
      </c>
      <c r="B477" t="s">
        <v>542</v>
      </c>
      <c r="C477" t="s">
        <v>543</v>
      </c>
      <c r="D477">
        <v>6.8996750000000002</v>
      </c>
      <c r="E477">
        <v>-0.221250622720053</v>
      </c>
      <c r="F477">
        <v>24.573689721803898</v>
      </c>
      <c r="G477">
        <v>-0.19235554170460401</v>
      </c>
      <c r="H477">
        <v>0.64296209414018901</v>
      </c>
      <c r="I477" s="1">
        <f t="shared" si="10"/>
        <v>0.19181463017221054</v>
      </c>
    </row>
    <row r="478" spans="1:9" x14ac:dyDescent="0.3">
      <c r="A478" t="s">
        <v>688</v>
      </c>
      <c r="B478" t="s">
        <v>689</v>
      </c>
      <c r="C478" t="s">
        <v>690</v>
      </c>
      <c r="D478">
        <v>7.5887733333333296</v>
      </c>
      <c r="E478">
        <v>0.119104330209836</v>
      </c>
      <c r="F478">
        <v>25.066493961129801</v>
      </c>
      <c r="G478">
        <v>0.19194286275140199</v>
      </c>
      <c r="H478">
        <v>0.64367493455582303</v>
      </c>
      <c r="I478" s="1">
        <f t="shared" si="10"/>
        <v>0.19133340246966718</v>
      </c>
    </row>
    <row r="479" spans="1:9" x14ac:dyDescent="0.3">
      <c r="A479" t="s">
        <v>1060</v>
      </c>
      <c r="B479" t="s">
        <v>1061</v>
      </c>
      <c r="C479" t="s">
        <v>1062</v>
      </c>
      <c r="D479">
        <v>6.5068250000000001</v>
      </c>
      <c r="E479">
        <v>5.67404019770485E-2</v>
      </c>
      <c r="F479">
        <v>24.660707870181099</v>
      </c>
      <c r="G479">
        <v>0.19123700711038599</v>
      </c>
      <c r="H479">
        <v>0.64489495332312796</v>
      </c>
      <c r="I479" s="1">
        <f t="shared" si="10"/>
        <v>0.19051102165545283</v>
      </c>
    </row>
    <row r="480" spans="1:9" x14ac:dyDescent="0.3">
      <c r="A480" t="s">
        <v>2024</v>
      </c>
      <c r="B480" t="s">
        <v>2025</v>
      </c>
      <c r="C480" t="s">
        <v>2026</v>
      </c>
      <c r="D480">
        <v>5.9574400000000001</v>
      </c>
      <c r="E480">
        <v>9.4967726667626096E-2</v>
      </c>
      <c r="F480">
        <v>23.977160488802699</v>
      </c>
      <c r="G480">
        <v>0.191047122305912</v>
      </c>
      <c r="H480">
        <v>0.64522331846438796</v>
      </c>
      <c r="I480" s="1">
        <f t="shared" si="10"/>
        <v>0.19028994553383419</v>
      </c>
    </row>
    <row r="481" spans="1:9" x14ac:dyDescent="0.3">
      <c r="A481" t="s">
        <v>1897</v>
      </c>
      <c r="B481" t="s">
        <v>1898</v>
      </c>
      <c r="C481" t="s">
        <v>1899</v>
      </c>
      <c r="D481">
        <v>7.3058199999999998</v>
      </c>
      <c r="E481">
        <v>-0.14339207919827901</v>
      </c>
      <c r="F481">
        <v>26.559753565340799</v>
      </c>
      <c r="G481">
        <v>-0.19022984090792999</v>
      </c>
      <c r="H481">
        <v>0.64663742086369103</v>
      </c>
      <c r="I481" s="1">
        <f t="shared" si="10"/>
        <v>0.18933916640500967</v>
      </c>
    </row>
    <row r="482" spans="1:9" x14ac:dyDescent="0.3">
      <c r="A482" t="s">
        <v>286</v>
      </c>
      <c r="B482" t="s">
        <v>287</v>
      </c>
      <c r="C482" t="s">
        <v>288</v>
      </c>
      <c r="D482">
        <v>6.2571533333333296</v>
      </c>
      <c r="E482">
        <v>-3.89918960778282E-2</v>
      </c>
      <c r="F482">
        <v>24.016967096755401</v>
      </c>
      <c r="G482">
        <v>-0.18935378202789899</v>
      </c>
      <c r="H482">
        <v>0.64815464149916802</v>
      </c>
      <c r="I482" s="1">
        <f t="shared" si="10"/>
        <v>0.18832136459643228</v>
      </c>
    </row>
    <row r="483" spans="1:9" x14ac:dyDescent="0.3">
      <c r="A483" t="s">
        <v>1639</v>
      </c>
      <c r="B483" t="s">
        <v>1640</v>
      </c>
      <c r="C483" t="s">
        <v>1641</v>
      </c>
      <c r="D483">
        <v>6.2570100000000002</v>
      </c>
      <c r="E483">
        <v>7.9611145077656403E-2</v>
      </c>
      <c r="F483">
        <v>22.811583740476401</v>
      </c>
      <c r="G483">
        <v>0.18733479065553099</v>
      </c>
      <c r="H483">
        <v>0.65165683328008595</v>
      </c>
      <c r="I483" s="1">
        <f t="shared" si="10"/>
        <v>0.18598104636540055</v>
      </c>
    </row>
    <row r="484" spans="1:9" x14ac:dyDescent="0.3">
      <c r="A484" t="s">
        <v>2138</v>
      </c>
      <c r="B484" t="s">
        <v>2139</v>
      </c>
      <c r="C484" t="s">
        <v>2140</v>
      </c>
      <c r="D484">
        <v>6.9658300000000004</v>
      </c>
      <c r="E484">
        <v>-7.4775069444409994E-2</v>
      </c>
      <c r="F484">
        <v>26.317368228639602</v>
      </c>
      <c r="G484">
        <v>-0.18661648354352001</v>
      </c>
      <c r="H484">
        <v>0.65290468718598504</v>
      </c>
      <c r="I484" s="1">
        <f t="shared" si="10"/>
        <v>0.18515021359541095</v>
      </c>
    </row>
    <row r="485" spans="1:9" x14ac:dyDescent="0.3">
      <c r="A485" t="s">
        <v>1141</v>
      </c>
      <c r="B485" t="s">
        <v>1142</v>
      </c>
      <c r="C485" t="s">
        <v>1143</v>
      </c>
      <c r="D485">
        <v>6.34572</v>
      </c>
      <c r="E485">
        <v>-0.100451271222848</v>
      </c>
      <c r="F485">
        <v>25.397244765663</v>
      </c>
      <c r="G485">
        <v>-0.184673509852186</v>
      </c>
      <c r="H485">
        <v>0.65628491148983703</v>
      </c>
      <c r="I485" s="1">
        <f t="shared" si="10"/>
        <v>0.18290758040257865</v>
      </c>
    </row>
    <row r="486" spans="1:9" x14ac:dyDescent="0.3">
      <c r="A486" t="s">
        <v>1018</v>
      </c>
      <c r="B486" t="s">
        <v>1019</v>
      </c>
      <c r="C486" t="s">
        <v>1020</v>
      </c>
      <c r="D486">
        <v>7.2372633333333303</v>
      </c>
      <c r="E486">
        <v>0.11458944822617299</v>
      </c>
      <c r="F486">
        <v>25.579915153971299</v>
      </c>
      <c r="G486">
        <v>0.18383323642532701</v>
      </c>
      <c r="H486">
        <v>0.65774893706856097</v>
      </c>
      <c r="I486" s="1">
        <f t="shared" si="10"/>
        <v>0.18193984506762106</v>
      </c>
    </row>
    <row r="487" spans="1:9" x14ac:dyDescent="0.3">
      <c r="A487" t="s">
        <v>730</v>
      </c>
      <c r="B487" t="s">
        <v>731</v>
      </c>
      <c r="C487" t="s">
        <v>732</v>
      </c>
      <c r="D487">
        <v>6.7069450000000002</v>
      </c>
      <c r="E487">
        <v>9.3084468101604798E-2</v>
      </c>
      <c r="F487">
        <v>23.902298973479201</v>
      </c>
      <c r="G487">
        <v>0.18354577622491</v>
      </c>
      <c r="H487">
        <v>0.65825008675039998</v>
      </c>
      <c r="I487" s="1">
        <f t="shared" si="10"/>
        <v>0.18160907498647072</v>
      </c>
    </row>
    <row r="488" spans="1:9" x14ac:dyDescent="0.3">
      <c r="A488" t="s">
        <v>1477</v>
      </c>
      <c r="B488" t="s">
        <v>1478</v>
      </c>
      <c r="C488" t="s">
        <v>1479</v>
      </c>
      <c r="D488">
        <v>6.2859299999999996</v>
      </c>
      <c r="E488">
        <v>3.43489203150966E-2</v>
      </c>
      <c r="F488">
        <v>23.6364260859261</v>
      </c>
      <c r="G488">
        <v>0.182433269613893</v>
      </c>
      <c r="H488">
        <v>0.66019104382310601</v>
      </c>
      <c r="I488" s="1">
        <f t="shared" si="10"/>
        <v>0.18033037162125901</v>
      </c>
    </row>
    <row r="489" spans="1:9" x14ac:dyDescent="0.3">
      <c r="A489" t="s">
        <v>1633</v>
      </c>
      <c r="B489" t="s">
        <v>1634</v>
      </c>
      <c r="C489" t="s">
        <v>1635</v>
      </c>
      <c r="D489">
        <v>6.01403</v>
      </c>
      <c r="E489">
        <v>-0.134376438307452</v>
      </c>
      <c r="F489">
        <v>23.644508715826301</v>
      </c>
      <c r="G489">
        <v>-0.181733256973203</v>
      </c>
      <c r="H489">
        <v>0.66141350906798002</v>
      </c>
      <c r="I489" s="1">
        <f t="shared" si="10"/>
        <v>0.17952693906585321</v>
      </c>
    </row>
    <row r="490" spans="1:9" x14ac:dyDescent="0.3">
      <c r="A490" t="s">
        <v>1907</v>
      </c>
      <c r="B490" t="s">
        <v>1908</v>
      </c>
      <c r="C490" t="s">
        <v>1909</v>
      </c>
      <c r="D490">
        <v>6.3088899999999999</v>
      </c>
      <c r="E490">
        <v>-9.8865081691830198E-2</v>
      </c>
      <c r="F490">
        <v>24.0641063339353</v>
      </c>
      <c r="G490">
        <v>-0.180831393958298</v>
      </c>
      <c r="H490">
        <v>0.66298980668135599</v>
      </c>
      <c r="I490" s="1">
        <f t="shared" si="10"/>
        <v>0.17849314872353836</v>
      </c>
    </row>
    <row r="491" spans="1:9" x14ac:dyDescent="0.3">
      <c r="A491" t="s">
        <v>175</v>
      </c>
      <c r="B491" t="s">
        <v>176</v>
      </c>
      <c r="C491" t="s">
        <v>177</v>
      </c>
      <c r="D491">
        <v>6.85924666666667</v>
      </c>
      <c r="E491">
        <v>-0.17434290516749601</v>
      </c>
      <c r="F491">
        <v>23.253226392129299</v>
      </c>
      <c r="G491">
        <v>-0.18012307389464699</v>
      </c>
      <c r="H491">
        <v>0.66422887289247001</v>
      </c>
      <c r="I491" s="1">
        <f t="shared" si="10"/>
        <v>0.1776822502893641</v>
      </c>
    </row>
    <row r="492" spans="1:9" x14ac:dyDescent="0.3">
      <c r="A492" t="s">
        <v>1894</v>
      </c>
      <c r="B492" t="s">
        <v>1895</v>
      </c>
      <c r="C492" t="s">
        <v>1896</v>
      </c>
      <c r="D492">
        <v>7.1766033333333299</v>
      </c>
      <c r="E492">
        <v>-9.8857250613768599E-2</v>
      </c>
      <c r="F492">
        <v>24.6743584136876</v>
      </c>
      <c r="G492">
        <v>-0.17981276603831201</v>
      </c>
      <c r="H492">
        <v>0.66477198476129695</v>
      </c>
      <c r="I492" s="1">
        <f t="shared" si="10"/>
        <v>0.17732729114925549</v>
      </c>
    </row>
    <row r="493" spans="1:9" x14ac:dyDescent="0.3">
      <c r="A493" t="s">
        <v>1919</v>
      </c>
      <c r="B493" t="s">
        <v>1920</v>
      </c>
      <c r="C493" t="s">
        <v>1921</v>
      </c>
      <c r="D493">
        <v>7.0062699999999998</v>
      </c>
      <c r="E493">
        <v>5.4290746463688998E-2</v>
      </c>
      <c r="F493">
        <v>26.460601343849198</v>
      </c>
      <c r="G493">
        <v>0.17941220453837101</v>
      </c>
      <c r="H493">
        <v>0.66547332200653897</v>
      </c>
      <c r="I493" s="1">
        <f t="shared" si="10"/>
        <v>0.17686935016313254</v>
      </c>
    </row>
    <row r="494" spans="1:9" x14ac:dyDescent="0.3">
      <c r="A494" t="s">
        <v>1690</v>
      </c>
      <c r="B494" t="s">
        <v>1691</v>
      </c>
      <c r="C494" t="s">
        <v>1692</v>
      </c>
      <c r="D494">
        <v>6.8449150000000003</v>
      </c>
      <c r="E494">
        <v>0.177781009333838</v>
      </c>
      <c r="F494">
        <v>25.072852488544399</v>
      </c>
      <c r="G494">
        <v>0.17734416842461101</v>
      </c>
      <c r="H494">
        <v>0.66909886213037895</v>
      </c>
      <c r="I494" s="1">
        <f t="shared" si="10"/>
        <v>0.17450970868119944</v>
      </c>
    </row>
    <row r="495" spans="1:9" x14ac:dyDescent="0.3">
      <c r="A495" t="s">
        <v>1870</v>
      </c>
      <c r="B495" t="s">
        <v>1871</v>
      </c>
      <c r="C495" t="s">
        <v>1872</v>
      </c>
      <c r="D495">
        <v>6.0061099999999996</v>
      </c>
      <c r="E495">
        <v>-6.7294529277592802E-2</v>
      </c>
      <c r="F495">
        <v>24.0040231840504</v>
      </c>
      <c r="G495">
        <v>-0.17534624921856301</v>
      </c>
      <c r="H495">
        <v>0.67260882076074402</v>
      </c>
      <c r="I495" s="1">
        <f t="shared" si="10"/>
        <v>0.17223744153729442</v>
      </c>
    </row>
    <row r="496" spans="1:9" x14ac:dyDescent="0.3">
      <c r="A496" t="s">
        <v>508</v>
      </c>
      <c r="B496" t="s">
        <v>509</v>
      </c>
      <c r="C496" t="s">
        <v>510</v>
      </c>
      <c r="D496">
        <v>7.5680649999999998</v>
      </c>
      <c r="E496">
        <v>0.12568052604944299</v>
      </c>
      <c r="F496">
        <v>25.684526835939</v>
      </c>
      <c r="G496">
        <v>0.17503635972458201</v>
      </c>
      <c r="H496">
        <v>0.67315387889797695</v>
      </c>
      <c r="I496" s="1">
        <f t="shared" si="10"/>
        <v>0.17188564734011488</v>
      </c>
    </row>
    <row r="497" spans="1:9" x14ac:dyDescent="0.3">
      <c r="A497" t="s">
        <v>1315</v>
      </c>
      <c r="B497" t="s">
        <v>1316</v>
      </c>
      <c r="C497" t="s">
        <v>1317</v>
      </c>
      <c r="D497">
        <v>6.6827050000000003</v>
      </c>
      <c r="E497">
        <v>0.19773176803610301</v>
      </c>
      <c r="F497">
        <v>24.769716697383501</v>
      </c>
      <c r="G497">
        <v>0.174759586491055</v>
      </c>
      <c r="H497">
        <v>0.67364083473063796</v>
      </c>
      <c r="I497" s="1">
        <f t="shared" si="10"/>
        <v>0.17157159466656197</v>
      </c>
    </row>
    <row r="498" spans="1:9" x14ac:dyDescent="0.3">
      <c r="A498" t="s">
        <v>142</v>
      </c>
      <c r="B498" t="s">
        <v>143</v>
      </c>
      <c r="C498" t="s">
        <v>144</v>
      </c>
      <c r="D498">
        <v>6.9192999999999998</v>
      </c>
      <c r="E498">
        <v>-3.9418287450626401E-2</v>
      </c>
      <c r="F498">
        <v>25.308047244741299</v>
      </c>
      <c r="G498">
        <v>-0.173429259173144</v>
      </c>
      <c r="H498">
        <v>0.67598332345472201</v>
      </c>
      <c r="I498" s="1">
        <f t="shared" si="10"/>
        <v>0.1700640179946474</v>
      </c>
    </row>
    <row r="499" spans="1:9" x14ac:dyDescent="0.3">
      <c r="A499" t="s">
        <v>2006</v>
      </c>
      <c r="B499" t="s">
        <v>2007</v>
      </c>
      <c r="C499" t="s">
        <v>2008</v>
      </c>
      <c r="D499">
        <v>6.7974050000000004</v>
      </c>
      <c r="E499">
        <v>6.4774111904593895E-2</v>
      </c>
      <c r="F499">
        <v>25.560895245466099</v>
      </c>
      <c r="G499">
        <v>0.17233935862091301</v>
      </c>
      <c r="H499">
        <v>0.67790480160239097</v>
      </c>
      <c r="I499" s="1">
        <f t="shared" si="10"/>
        <v>0.16883128997013039</v>
      </c>
    </row>
    <row r="500" spans="1:9" x14ac:dyDescent="0.3">
      <c r="A500" t="s">
        <v>1264</v>
      </c>
      <c r="B500" t="s">
        <v>1265</v>
      </c>
      <c r="C500" t="s">
        <v>1266</v>
      </c>
      <c r="D500">
        <v>6.7199</v>
      </c>
      <c r="E500">
        <v>4.3059131126611298E-2</v>
      </c>
      <c r="F500">
        <v>25.243159847162801</v>
      </c>
      <c r="G500">
        <v>0.171813147643675</v>
      </c>
      <c r="H500">
        <v>0.67883325497037095</v>
      </c>
      <c r="I500" s="1">
        <f t="shared" si="10"/>
        <v>0.16823689043160731</v>
      </c>
    </row>
    <row r="501" spans="1:9" x14ac:dyDescent="0.3">
      <c r="A501" t="s">
        <v>1846</v>
      </c>
      <c r="B501" t="s">
        <v>1847</v>
      </c>
      <c r="C501" t="s">
        <v>1848</v>
      </c>
      <c r="D501">
        <v>6.0989649999999997</v>
      </c>
      <c r="E501">
        <v>7.11813482446466E-2</v>
      </c>
      <c r="F501">
        <v>24.250597018348699</v>
      </c>
      <c r="G501">
        <v>0.17145583168798401</v>
      </c>
      <c r="H501">
        <v>0.67946398586367196</v>
      </c>
      <c r="I501" s="1">
        <f t="shared" si="10"/>
        <v>0.16783355755573909</v>
      </c>
    </row>
    <row r="502" spans="1:9" x14ac:dyDescent="0.3">
      <c r="A502" t="s">
        <v>1108</v>
      </c>
      <c r="B502" t="s">
        <v>1109</v>
      </c>
      <c r="C502" t="s">
        <v>1110</v>
      </c>
      <c r="D502">
        <v>7.5677033333333297</v>
      </c>
      <c r="E502">
        <v>-4.6147231883388401E-2</v>
      </c>
      <c r="F502">
        <v>27.101242520389899</v>
      </c>
      <c r="G502">
        <v>-0.17089459719495101</v>
      </c>
      <c r="H502">
        <v>0.68045512491729498</v>
      </c>
      <c r="I502" s="1">
        <f t="shared" si="10"/>
        <v>0.16720051064200736</v>
      </c>
    </row>
    <row r="503" spans="1:9" x14ac:dyDescent="0.3">
      <c r="A503" t="s">
        <v>1762</v>
      </c>
      <c r="B503" t="s">
        <v>1763</v>
      </c>
      <c r="C503" t="s">
        <v>1764</v>
      </c>
      <c r="D503">
        <v>6.2634400000000001</v>
      </c>
      <c r="E503">
        <v>-7.3492422941015406E-2</v>
      </c>
      <c r="F503">
        <v>23.7773361003612</v>
      </c>
      <c r="G503">
        <v>-0.16932335654759501</v>
      </c>
      <c r="H503">
        <v>0.68323286536959005</v>
      </c>
      <c r="I503" s="1">
        <f t="shared" si="10"/>
        <v>0.16543125106413037</v>
      </c>
    </row>
    <row r="504" spans="1:9" x14ac:dyDescent="0.3">
      <c r="A504" t="s">
        <v>841</v>
      </c>
      <c r="B504" t="s">
        <v>842</v>
      </c>
      <c r="C504" t="s">
        <v>843</v>
      </c>
      <c r="D504">
        <v>6.69651</v>
      </c>
      <c r="E504">
        <v>0.12790282820962801</v>
      </c>
      <c r="F504">
        <v>25.367510389035999</v>
      </c>
      <c r="G504">
        <v>0.16894243854102201</v>
      </c>
      <c r="H504">
        <v>0.68390692490623695</v>
      </c>
      <c r="I504" s="1">
        <f t="shared" si="10"/>
        <v>0.16500299879169539</v>
      </c>
    </row>
    <row r="505" spans="1:9" x14ac:dyDescent="0.3">
      <c r="A505" t="s">
        <v>1240</v>
      </c>
      <c r="B505" t="s">
        <v>1241</v>
      </c>
      <c r="C505" t="s">
        <v>1242</v>
      </c>
      <c r="D505">
        <v>7.0597000000000003</v>
      </c>
      <c r="E505">
        <v>-8.0124130049899406E-2</v>
      </c>
      <c r="F505">
        <v>24.365369513608201</v>
      </c>
      <c r="G505">
        <v>-0.16849501027448599</v>
      </c>
      <c r="H505">
        <v>0.68469900050747901</v>
      </c>
      <c r="I505" s="1">
        <f t="shared" si="10"/>
        <v>0.16450030609558963</v>
      </c>
    </row>
    <row r="506" spans="1:9" x14ac:dyDescent="0.3">
      <c r="A506" t="s">
        <v>652</v>
      </c>
      <c r="B506" t="s">
        <v>653</v>
      </c>
      <c r="C506" t="s">
        <v>654</v>
      </c>
      <c r="D506">
        <v>6.1582999999999997</v>
      </c>
      <c r="E506">
        <v>-6.8332686701079795E-2</v>
      </c>
      <c r="F506">
        <v>22.979514415754899</v>
      </c>
      <c r="G506">
        <v>-0.16828015286845099</v>
      </c>
      <c r="H506">
        <v>0.68507948270400298</v>
      </c>
      <c r="I506" s="1">
        <f t="shared" si="10"/>
        <v>0.16425903887656434</v>
      </c>
    </row>
    <row r="507" spans="1:9" x14ac:dyDescent="0.3">
      <c r="A507" t="s">
        <v>1003</v>
      </c>
      <c r="B507" t="s">
        <v>1004</v>
      </c>
      <c r="C507" t="s">
        <v>1005</v>
      </c>
      <c r="D507">
        <v>6.21272</v>
      </c>
      <c r="E507">
        <v>-7.8128890417335797E-2</v>
      </c>
      <c r="F507">
        <v>24.422731313439598</v>
      </c>
      <c r="G507">
        <v>-0.167265192489746</v>
      </c>
      <c r="H507">
        <v>0.68687791337071602</v>
      </c>
      <c r="I507" s="1">
        <f t="shared" si="10"/>
        <v>0.16312044818236335</v>
      </c>
    </row>
    <row r="508" spans="1:9" x14ac:dyDescent="0.3">
      <c r="A508" t="s">
        <v>1072</v>
      </c>
      <c r="B508" t="s">
        <v>1073</v>
      </c>
      <c r="C508" t="s">
        <v>1074</v>
      </c>
      <c r="D508">
        <v>6.9640300000000002</v>
      </c>
      <c r="E508">
        <v>-3.7664801046105402E-2</v>
      </c>
      <c r="F508">
        <v>24.995374916742399</v>
      </c>
      <c r="G508">
        <v>-0.16614196235467099</v>
      </c>
      <c r="H508">
        <v>0.68887025724839701</v>
      </c>
      <c r="I508" s="1">
        <f t="shared" si="10"/>
        <v>0.16186256599795998</v>
      </c>
    </row>
    <row r="509" spans="1:9" x14ac:dyDescent="0.3">
      <c r="A509" t="s">
        <v>1360</v>
      </c>
      <c r="B509" t="s">
        <v>1361</v>
      </c>
      <c r="C509" t="s">
        <v>1362</v>
      </c>
      <c r="D509">
        <v>6.3524750000000001</v>
      </c>
      <c r="E509">
        <v>-0.16255508121875201</v>
      </c>
      <c r="F509">
        <v>24.013128924213699</v>
      </c>
      <c r="G509">
        <v>-0.16523979236366301</v>
      </c>
      <c r="H509">
        <v>0.69047205797038502</v>
      </c>
      <c r="I509" s="1">
        <f t="shared" si="10"/>
        <v>0.16085389176284839</v>
      </c>
    </row>
    <row r="510" spans="1:9" x14ac:dyDescent="0.3">
      <c r="A510" t="s">
        <v>433</v>
      </c>
      <c r="B510" t="s">
        <v>434</v>
      </c>
      <c r="C510" t="s">
        <v>435</v>
      </c>
      <c r="D510">
        <v>7.2812000000000001</v>
      </c>
      <c r="E510">
        <v>3.8228825196629401E-2</v>
      </c>
      <c r="F510">
        <v>25.820972372421299</v>
      </c>
      <c r="G510">
        <v>0.16513506040134199</v>
      </c>
      <c r="H510">
        <v>0.69065809932789102</v>
      </c>
      <c r="I510" s="1">
        <f t="shared" si="10"/>
        <v>0.16073689086321213</v>
      </c>
    </row>
    <row r="511" spans="1:9" x14ac:dyDescent="0.3">
      <c r="A511" t="s">
        <v>1297</v>
      </c>
      <c r="B511" t="s">
        <v>1298</v>
      </c>
      <c r="C511" t="s">
        <v>1299</v>
      </c>
      <c r="D511">
        <v>6.5969800000000003</v>
      </c>
      <c r="E511">
        <v>5.70455291616341E-2</v>
      </c>
      <c r="F511">
        <v>23.863864093977298</v>
      </c>
      <c r="G511">
        <v>0.164438122449411</v>
      </c>
      <c r="H511">
        <v>0.69189658542312305</v>
      </c>
      <c r="I511" s="1">
        <f t="shared" si="10"/>
        <v>0.15995881267668366</v>
      </c>
    </row>
    <row r="512" spans="1:9" x14ac:dyDescent="0.3">
      <c r="A512" t="s">
        <v>1789</v>
      </c>
      <c r="B512" t="s">
        <v>1790</v>
      </c>
      <c r="C512" t="s">
        <v>1791</v>
      </c>
      <c r="D512">
        <v>7.0005050000000004</v>
      </c>
      <c r="E512">
        <v>-9.5460261215684697E-2</v>
      </c>
      <c r="F512">
        <v>24.303060901201</v>
      </c>
      <c r="G512">
        <v>-0.16275431338787699</v>
      </c>
      <c r="H512">
        <v>0.69489217717902196</v>
      </c>
      <c r="I512" s="1">
        <f t="shared" si="10"/>
        <v>0.15808257740834153</v>
      </c>
    </row>
    <row r="513" spans="1:9" x14ac:dyDescent="0.3">
      <c r="A513" t="s">
        <v>1564</v>
      </c>
      <c r="B513" t="s">
        <v>1565</v>
      </c>
      <c r="C513" t="s">
        <v>1566</v>
      </c>
      <c r="D513">
        <v>6.1576300000000002</v>
      </c>
      <c r="E513">
        <v>-7.9852691875267098E-2</v>
      </c>
      <c r="F513">
        <v>23.943455125314099</v>
      </c>
      <c r="G513">
        <v>-0.16149324648038399</v>
      </c>
      <c r="H513">
        <v>0.69713881395548205</v>
      </c>
      <c r="I513" s="1">
        <f t="shared" si="10"/>
        <v>0.15668073677658875</v>
      </c>
    </row>
    <row r="514" spans="1:9" x14ac:dyDescent="0.3">
      <c r="A514" t="s">
        <v>1741</v>
      </c>
      <c r="B514" t="s">
        <v>1742</v>
      </c>
      <c r="C514" t="s">
        <v>1743</v>
      </c>
      <c r="D514">
        <v>6.2243950000000003</v>
      </c>
      <c r="E514">
        <v>0.14109487275258201</v>
      </c>
      <c r="F514">
        <v>25.543003523808402</v>
      </c>
      <c r="G514">
        <v>0.160276906694133</v>
      </c>
      <c r="H514">
        <v>0.69930828695527303</v>
      </c>
      <c r="I514" s="1">
        <f t="shared" si="10"/>
        <v>0.15533132524521429</v>
      </c>
    </row>
    <row r="515" spans="1:9" x14ac:dyDescent="0.3">
      <c r="A515" t="s">
        <v>994</v>
      </c>
      <c r="B515" t="s">
        <v>995</v>
      </c>
      <c r="C515" t="s">
        <v>996</v>
      </c>
      <c r="D515">
        <v>6.8503233333333302</v>
      </c>
      <c r="E515">
        <v>4.3223971375752498E-2</v>
      </c>
      <c r="F515">
        <v>26.393820098648099</v>
      </c>
      <c r="G515">
        <v>0.16002976578186801</v>
      </c>
      <c r="H515">
        <v>0.69974939031844796</v>
      </c>
      <c r="I515" s="1">
        <f t="shared" ref="I515:I578" si="11">-LOG(H515)</f>
        <v>0.15505747125615388</v>
      </c>
    </row>
    <row r="516" spans="1:9" x14ac:dyDescent="0.3">
      <c r="A516" t="s">
        <v>1213</v>
      </c>
      <c r="B516" t="s">
        <v>1214</v>
      </c>
      <c r="C516" t="s">
        <v>1215</v>
      </c>
      <c r="D516">
        <v>6.2363549999999996</v>
      </c>
      <c r="E516">
        <v>9.3566790756789003E-2</v>
      </c>
      <c r="F516">
        <v>23.721003859205901</v>
      </c>
      <c r="G516">
        <v>0.158380308524561</v>
      </c>
      <c r="H516">
        <v>0.70269597197241795</v>
      </c>
      <c r="I516" s="1">
        <f t="shared" si="11"/>
        <v>0.15323253593932268</v>
      </c>
    </row>
    <row r="517" spans="1:9" x14ac:dyDescent="0.3">
      <c r="A517" t="s">
        <v>130</v>
      </c>
      <c r="B517" t="s">
        <v>131</v>
      </c>
      <c r="C517" t="s">
        <v>132</v>
      </c>
      <c r="D517">
        <v>7.01880333333333</v>
      </c>
      <c r="E517">
        <v>7.8540263428006796E-2</v>
      </c>
      <c r="F517">
        <v>24.3458388492175</v>
      </c>
      <c r="G517">
        <v>0.157851999969984</v>
      </c>
      <c r="H517">
        <v>0.70364068744503205</v>
      </c>
      <c r="I517" s="1">
        <f t="shared" si="11"/>
        <v>0.15264905576664561</v>
      </c>
    </row>
    <row r="518" spans="1:9" x14ac:dyDescent="0.3">
      <c r="A518" t="s">
        <v>2021</v>
      </c>
      <c r="B518" t="s">
        <v>2022</v>
      </c>
      <c r="C518" t="s">
        <v>2023</v>
      </c>
      <c r="D518">
        <v>7.7296050000000003</v>
      </c>
      <c r="E518">
        <v>-0.11521596675533601</v>
      </c>
      <c r="F518">
        <v>26.983862171398201</v>
      </c>
      <c r="G518">
        <v>-0.157006789705324</v>
      </c>
      <c r="H518">
        <v>0.70515303427446696</v>
      </c>
      <c r="I518" s="1">
        <f t="shared" si="11"/>
        <v>0.15171662098229835</v>
      </c>
    </row>
    <row r="519" spans="1:9" x14ac:dyDescent="0.3">
      <c r="A519" t="s">
        <v>223</v>
      </c>
      <c r="B519" t="s">
        <v>224</v>
      </c>
      <c r="C519" t="s">
        <v>225</v>
      </c>
      <c r="D519">
        <v>7.47624666666667</v>
      </c>
      <c r="E519">
        <v>0.11128607584426201</v>
      </c>
      <c r="F519">
        <v>25.796033904852798</v>
      </c>
      <c r="G519">
        <v>0.15344630147323499</v>
      </c>
      <c r="H519">
        <v>0.71153660526348705</v>
      </c>
      <c r="I519" s="1">
        <f t="shared" si="11"/>
        <v>0.14780275256492725</v>
      </c>
    </row>
    <row r="520" spans="1:9" x14ac:dyDescent="0.3">
      <c r="A520" t="s">
        <v>568</v>
      </c>
      <c r="B520" t="s">
        <v>569</v>
      </c>
      <c r="C520" t="s">
        <v>570</v>
      </c>
      <c r="D520">
        <v>7.1695833333333301</v>
      </c>
      <c r="E520">
        <v>6.3863026916987295E-2</v>
      </c>
      <c r="F520">
        <v>25.416066142854099</v>
      </c>
      <c r="G520">
        <v>0.15290066145515499</v>
      </c>
      <c r="H520">
        <v>0.71251668175774596</v>
      </c>
      <c r="I520" s="1">
        <f t="shared" si="11"/>
        <v>0.1472049633046765</v>
      </c>
    </row>
    <row r="521" spans="1:9" x14ac:dyDescent="0.3">
      <c r="A521" t="s">
        <v>1678</v>
      </c>
      <c r="B521" t="s">
        <v>1679</v>
      </c>
      <c r="C521" t="s">
        <v>1680</v>
      </c>
      <c r="D521">
        <v>6.4365649999999999</v>
      </c>
      <c r="E521">
        <v>0.107785513094452</v>
      </c>
      <c r="F521">
        <v>22.687605190769101</v>
      </c>
      <c r="G521">
        <v>0.15225649388444101</v>
      </c>
      <c r="H521">
        <v>0.71367434433882504</v>
      </c>
      <c r="I521" s="1">
        <f t="shared" si="11"/>
        <v>0.14649991528223016</v>
      </c>
    </row>
    <row r="522" spans="1:9" x14ac:dyDescent="0.3">
      <c r="A522" t="s">
        <v>205</v>
      </c>
      <c r="B522" t="s">
        <v>206</v>
      </c>
      <c r="C522" t="s">
        <v>207</v>
      </c>
      <c r="D522">
        <v>7.07365333333333</v>
      </c>
      <c r="E522">
        <v>0.106941826384091</v>
      </c>
      <c r="F522">
        <v>23.599660347569401</v>
      </c>
      <c r="G522">
        <v>0.15160512044826799</v>
      </c>
      <c r="H522">
        <v>0.71484562761246395</v>
      </c>
      <c r="I522" s="1">
        <f t="shared" si="11"/>
        <v>0.14578773486268073</v>
      </c>
    </row>
    <row r="523" spans="1:9" x14ac:dyDescent="0.3">
      <c r="A523" t="s">
        <v>796</v>
      </c>
      <c r="B523" t="s">
        <v>797</v>
      </c>
      <c r="C523" t="s">
        <v>798</v>
      </c>
      <c r="D523">
        <v>7.0717999999999996</v>
      </c>
      <c r="E523">
        <v>-6.1926759405412903E-2</v>
      </c>
      <c r="F523">
        <v>26.425777355275098</v>
      </c>
      <c r="G523">
        <v>-0.149933802235064</v>
      </c>
      <c r="H523">
        <v>0.71785401780565306</v>
      </c>
      <c r="I523" s="1">
        <f t="shared" si="11"/>
        <v>0.14396386454242743</v>
      </c>
    </row>
    <row r="524" spans="1:9" x14ac:dyDescent="0.3">
      <c r="A524" t="s">
        <v>1498</v>
      </c>
      <c r="B524" t="s">
        <v>1499</v>
      </c>
      <c r="C524" t="s">
        <v>1500</v>
      </c>
      <c r="D524">
        <v>7.0698850000000002</v>
      </c>
      <c r="E524">
        <v>-7.8828367606384106E-2</v>
      </c>
      <c r="F524">
        <v>26.3789250814702</v>
      </c>
      <c r="G524">
        <v>-0.148611152936137</v>
      </c>
      <c r="H524">
        <v>0.72023790809667798</v>
      </c>
      <c r="I524" s="1">
        <f t="shared" si="11"/>
        <v>0.14252402425334029</v>
      </c>
    </row>
    <row r="525" spans="1:9" x14ac:dyDescent="0.3">
      <c r="A525" t="s">
        <v>760</v>
      </c>
      <c r="B525" t="s">
        <v>761</v>
      </c>
      <c r="C525" t="s">
        <v>762</v>
      </c>
      <c r="D525">
        <v>7.9401966666666697</v>
      </c>
      <c r="E525">
        <v>8.3151977866201293E-2</v>
      </c>
      <c r="F525">
        <v>26.326010604659199</v>
      </c>
      <c r="G525">
        <v>0.14858900340169101</v>
      </c>
      <c r="H525">
        <v>0.72027785277349099</v>
      </c>
      <c r="I525" s="1">
        <f t="shared" si="11"/>
        <v>0.14249993877896094</v>
      </c>
    </row>
    <row r="526" spans="1:9" x14ac:dyDescent="0.3">
      <c r="A526" t="s">
        <v>1913</v>
      </c>
      <c r="B526" t="s">
        <v>1914</v>
      </c>
      <c r="C526" t="s">
        <v>1915</v>
      </c>
      <c r="D526">
        <v>7.5360800000000001</v>
      </c>
      <c r="E526">
        <v>-0.10339645363151501</v>
      </c>
      <c r="F526">
        <v>26.131427362945502</v>
      </c>
      <c r="G526">
        <v>-0.14858344916944299</v>
      </c>
      <c r="H526">
        <v>0.72028786944742096</v>
      </c>
      <c r="I526" s="1">
        <f t="shared" si="11"/>
        <v>0.14249389922637715</v>
      </c>
    </row>
    <row r="527" spans="1:9" x14ac:dyDescent="0.3">
      <c r="A527" t="s">
        <v>1057</v>
      </c>
      <c r="B527" t="s">
        <v>1058</v>
      </c>
      <c r="C527" t="s">
        <v>1059</v>
      </c>
      <c r="D527">
        <v>6.9201899999999998</v>
      </c>
      <c r="E527">
        <v>-5.4638129637218903E-2</v>
      </c>
      <c r="F527">
        <v>26.323870939234201</v>
      </c>
      <c r="G527">
        <v>-0.148083289347192</v>
      </c>
      <c r="H527">
        <v>0.72119006973925304</v>
      </c>
      <c r="I527" s="1">
        <f t="shared" si="11"/>
        <v>0.14195026182642045</v>
      </c>
    </row>
    <row r="528" spans="1:9" x14ac:dyDescent="0.3">
      <c r="A528" t="s">
        <v>2168</v>
      </c>
      <c r="B528" t="s">
        <v>2169</v>
      </c>
      <c r="C528" t="s">
        <v>2170</v>
      </c>
      <c r="D528">
        <v>6.9406949999999998</v>
      </c>
      <c r="E528">
        <v>-5.5268516816433098E-2</v>
      </c>
      <c r="F528">
        <v>24.882940829984001</v>
      </c>
      <c r="G528">
        <v>-0.14799472077839701</v>
      </c>
      <c r="H528">
        <v>0.72134987233626302</v>
      </c>
      <c r="I528" s="1">
        <f t="shared" si="11"/>
        <v>0.14185404073148247</v>
      </c>
    </row>
    <row r="529" spans="1:9" x14ac:dyDescent="0.3">
      <c r="A529" t="s">
        <v>1819</v>
      </c>
      <c r="B529" t="s">
        <v>1820</v>
      </c>
      <c r="C529" t="s">
        <v>1821</v>
      </c>
      <c r="D529">
        <v>7.0911799999999996</v>
      </c>
      <c r="E529">
        <v>6.44930906251453E-2</v>
      </c>
      <c r="F529">
        <v>24.912572288345199</v>
      </c>
      <c r="G529">
        <v>0.146496553510472</v>
      </c>
      <c r="H529">
        <v>0.72405482549338795</v>
      </c>
      <c r="I529" s="1">
        <f t="shared" si="11"/>
        <v>0.14022854774241092</v>
      </c>
    </row>
    <row r="530" spans="1:9" x14ac:dyDescent="0.3">
      <c r="A530" t="s">
        <v>1834</v>
      </c>
      <c r="B530" t="s">
        <v>1835</v>
      </c>
      <c r="C530" t="s">
        <v>1836</v>
      </c>
      <c r="D530">
        <v>7.4393549999999999</v>
      </c>
      <c r="E530">
        <v>-9.5315057502048703E-2</v>
      </c>
      <c r="F530">
        <v>28.3867645587646</v>
      </c>
      <c r="G530">
        <v>-0.14564283244708501</v>
      </c>
      <c r="H530">
        <v>0.72559777094116795</v>
      </c>
      <c r="I530" s="1">
        <f t="shared" si="11"/>
        <v>0.13930406011201513</v>
      </c>
    </row>
    <row r="531" spans="1:9" x14ac:dyDescent="0.3">
      <c r="A531" t="s">
        <v>502</v>
      </c>
      <c r="B531" t="s">
        <v>503</v>
      </c>
      <c r="C531" t="s">
        <v>504</v>
      </c>
      <c r="D531">
        <v>7.8511966666666702</v>
      </c>
      <c r="E531">
        <v>6.4570383783028304E-2</v>
      </c>
      <c r="F531">
        <v>26.193636041376699</v>
      </c>
      <c r="G531">
        <v>0.14466934695009401</v>
      </c>
      <c r="H531">
        <v>0.72735852858378103</v>
      </c>
      <c r="I531" s="1">
        <f t="shared" si="11"/>
        <v>0.13825146451400855</v>
      </c>
    </row>
    <row r="532" spans="1:9" x14ac:dyDescent="0.3">
      <c r="A532" t="s">
        <v>466</v>
      </c>
      <c r="B532" t="s">
        <v>467</v>
      </c>
      <c r="C532" t="s">
        <v>468</v>
      </c>
      <c r="D532">
        <v>6.3432550000000001</v>
      </c>
      <c r="E532">
        <v>5.7232352453908703E-2</v>
      </c>
      <c r="F532">
        <v>24.076297136955301</v>
      </c>
      <c r="G532">
        <v>0.14427902465228001</v>
      </c>
      <c r="H532">
        <v>0.72806491543124596</v>
      </c>
      <c r="I532" s="1">
        <f t="shared" si="11"/>
        <v>0.13782989657061279</v>
      </c>
    </row>
    <row r="533" spans="1:9" x14ac:dyDescent="0.3">
      <c r="A533" t="s">
        <v>1864</v>
      </c>
      <c r="B533" t="s">
        <v>1865</v>
      </c>
      <c r="C533" t="s">
        <v>1866</v>
      </c>
      <c r="D533">
        <v>6.9647750000000004</v>
      </c>
      <c r="E533">
        <v>0.14259480437104699</v>
      </c>
      <c r="F533">
        <v>26.369336134321401</v>
      </c>
      <c r="G533">
        <v>0.14391827203091101</v>
      </c>
      <c r="H533">
        <v>0.72871799396412795</v>
      </c>
      <c r="I533" s="1">
        <f t="shared" si="11"/>
        <v>0.13744050646965597</v>
      </c>
    </row>
    <row r="534" spans="1:9" x14ac:dyDescent="0.3">
      <c r="A534" t="s">
        <v>937</v>
      </c>
      <c r="B534" t="s">
        <v>938</v>
      </c>
      <c r="C534" t="s">
        <v>939</v>
      </c>
      <c r="D534">
        <v>5.4961099999999998</v>
      </c>
      <c r="E534">
        <v>0.11804942912229401</v>
      </c>
      <c r="F534">
        <v>23.204074307359701</v>
      </c>
      <c r="G534">
        <v>0.14366639676717399</v>
      </c>
      <c r="H534">
        <v>0.72917408616921797</v>
      </c>
      <c r="I534" s="1">
        <f t="shared" si="11"/>
        <v>0.13716877396342875</v>
      </c>
    </row>
    <row r="535" spans="1:9" x14ac:dyDescent="0.3">
      <c r="A535" t="s">
        <v>790</v>
      </c>
      <c r="B535" t="s">
        <v>791</v>
      </c>
      <c r="C535" t="s">
        <v>792</v>
      </c>
      <c r="D535">
        <v>6.9447933333333296</v>
      </c>
      <c r="E535">
        <v>-0.149642359925622</v>
      </c>
      <c r="F535">
        <v>24.123022743190301</v>
      </c>
      <c r="G535">
        <v>-0.14298891115418799</v>
      </c>
      <c r="H535">
        <v>0.73040134292256398</v>
      </c>
      <c r="I535" s="1">
        <f t="shared" si="11"/>
        <v>0.136438436975232</v>
      </c>
    </row>
    <row r="536" spans="1:9" x14ac:dyDescent="0.3">
      <c r="A536" t="s">
        <v>79</v>
      </c>
      <c r="B536" t="s">
        <v>80</v>
      </c>
      <c r="C536" t="s">
        <v>81</v>
      </c>
      <c r="D536">
        <v>6.2574449999999997</v>
      </c>
      <c r="E536">
        <v>-4.3455455769144898E-2</v>
      </c>
      <c r="F536">
        <v>24.457313196833699</v>
      </c>
      <c r="G536">
        <v>-0.14128044310094801</v>
      </c>
      <c r="H536">
        <v>0.73349927195555098</v>
      </c>
      <c r="I536" s="1">
        <f t="shared" si="11"/>
        <v>0.13460031288524343</v>
      </c>
    </row>
    <row r="537" spans="1:9" x14ac:dyDescent="0.3">
      <c r="A537" t="s">
        <v>859</v>
      </c>
      <c r="B537" t="s">
        <v>860</v>
      </c>
      <c r="C537" t="s">
        <v>861</v>
      </c>
      <c r="D537">
        <v>6.1401700000000003</v>
      </c>
      <c r="E537">
        <v>-6.7126780699936703E-2</v>
      </c>
      <c r="F537">
        <v>23.972319619381899</v>
      </c>
      <c r="G537">
        <v>-0.13938380839779399</v>
      </c>
      <c r="H537">
        <v>0.736943487704804</v>
      </c>
      <c r="I537" s="1">
        <f t="shared" si="11"/>
        <v>0.1325658146090283</v>
      </c>
    </row>
    <row r="538" spans="1:9" x14ac:dyDescent="0.3">
      <c r="A538" t="s">
        <v>1964</v>
      </c>
      <c r="B538" t="s">
        <v>1965</v>
      </c>
      <c r="C538" t="s">
        <v>1966</v>
      </c>
      <c r="D538">
        <v>6.1327800000000003</v>
      </c>
      <c r="E538">
        <v>-7.2527929475253203E-2</v>
      </c>
      <c r="F538">
        <v>24.352772144651102</v>
      </c>
      <c r="G538">
        <v>-0.13757140417751601</v>
      </c>
      <c r="H538">
        <v>0.74023968975333898</v>
      </c>
      <c r="I538" s="1">
        <f t="shared" si="11"/>
        <v>0.13062763286053414</v>
      </c>
    </row>
    <row r="539" spans="1:9" x14ac:dyDescent="0.3">
      <c r="A539" t="s">
        <v>679</v>
      </c>
      <c r="B539" t="s">
        <v>680</v>
      </c>
      <c r="C539" t="s">
        <v>681</v>
      </c>
      <c r="D539">
        <v>6.0857749999999999</v>
      </c>
      <c r="E539">
        <v>-0.14951530594058601</v>
      </c>
      <c r="F539">
        <v>22.766405062021999</v>
      </c>
      <c r="G539">
        <v>-0.13673319386720201</v>
      </c>
      <c r="H539">
        <v>0.74176575352572005</v>
      </c>
      <c r="I539" s="1">
        <f t="shared" si="11"/>
        <v>0.12973322142279703</v>
      </c>
    </row>
    <row r="540" spans="1:9" x14ac:dyDescent="0.3">
      <c r="A540" t="s">
        <v>1339</v>
      </c>
      <c r="B540" t="s">
        <v>1340</v>
      </c>
      <c r="C540" t="s">
        <v>1341</v>
      </c>
      <c r="D540">
        <v>6.4098550000000003</v>
      </c>
      <c r="E540">
        <v>-6.6969882085910398E-2</v>
      </c>
      <c r="F540">
        <v>24.502308652653401</v>
      </c>
      <c r="G540">
        <v>-0.134445621356413</v>
      </c>
      <c r="H540">
        <v>0.74593571174315099</v>
      </c>
      <c r="I540" s="1">
        <f t="shared" si="11"/>
        <v>0.12729860046071764</v>
      </c>
    </row>
    <row r="541" spans="1:9" x14ac:dyDescent="0.3">
      <c r="A541" t="s">
        <v>517</v>
      </c>
      <c r="B541" t="s">
        <v>518</v>
      </c>
      <c r="C541" t="s">
        <v>519</v>
      </c>
      <c r="D541">
        <v>6.6343300000000003</v>
      </c>
      <c r="E541">
        <v>-9.1963246081824906E-2</v>
      </c>
      <c r="F541">
        <v>25.4807427376028</v>
      </c>
      <c r="G541">
        <v>-0.13428461808124001</v>
      </c>
      <c r="H541">
        <v>0.74622948268743505</v>
      </c>
      <c r="I541" s="1">
        <f t="shared" si="11"/>
        <v>0.12712759646977798</v>
      </c>
    </row>
    <row r="542" spans="1:9" x14ac:dyDescent="0.3">
      <c r="A542" t="s">
        <v>592</v>
      </c>
      <c r="B542" t="s">
        <v>593</v>
      </c>
      <c r="C542" t="s">
        <v>594</v>
      </c>
      <c r="D542">
        <v>6.9993233333333302</v>
      </c>
      <c r="E542">
        <v>-0.102535291260093</v>
      </c>
      <c r="F542">
        <v>25.052125202193299</v>
      </c>
      <c r="G542">
        <v>-0.13363937440250401</v>
      </c>
      <c r="H542">
        <v>0.747407181576355</v>
      </c>
      <c r="I542" s="1">
        <f t="shared" si="11"/>
        <v>0.12644273348129964</v>
      </c>
    </row>
    <row r="543" spans="1:9" x14ac:dyDescent="0.3">
      <c r="A543" t="s">
        <v>451</v>
      </c>
      <c r="B543" t="s">
        <v>452</v>
      </c>
      <c r="C543" t="s">
        <v>453</v>
      </c>
      <c r="D543">
        <v>6.9529350000000001</v>
      </c>
      <c r="E543">
        <v>0.12565640053869501</v>
      </c>
      <c r="F543">
        <v>24.2851725800897</v>
      </c>
      <c r="G543">
        <v>0.13263204104016901</v>
      </c>
      <c r="H543">
        <v>0.74924694507780798</v>
      </c>
      <c r="I543" s="1">
        <f t="shared" si="11"/>
        <v>0.12537501913781368</v>
      </c>
    </row>
    <row r="544" spans="1:9" x14ac:dyDescent="0.3">
      <c r="A544" t="s">
        <v>1042</v>
      </c>
      <c r="B544" t="s">
        <v>1043</v>
      </c>
      <c r="C544" t="s">
        <v>1044</v>
      </c>
      <c r="D544">
        <v>6.8132999999999999</v>
      </c>
      <c r="E544">
        <v>3.38121265577946E-2</v>
      </c>
      <c r="F544">
        <v>26.007758453016301</v>
      </c>
      <c r="G544">
        <v>0.13210699481066901</v>
      </c>
      <c r="H544">
        <v>0.75020644057874997</v>
      </c>
      <c r="I544" s="1">
        <f t="shared" si="11"/>
        <v>0.124819211718481</v>
      </c>
    </row>
    <row r="545" spans="1:9" x14ac:dyDescent="0.3">
      <c r="A545" t="s">
        <v>1249</v>
      </c>
      <c r="B545" t="s">
        <v>1250</v>
      </c>
      <c r="C545" t="s">
        <v>1251</v>
      </c>
      <c r="D545">
        <v>7.4384649999999999</v>
      </c>
      <c r="E545">
        <v>-6.1509504712912402E-2</v>
      </c>
      <c r="F545">
        <v>27.0035637425575</v>
      </c>
      <c r="G545">
        <v>-0.13181015999514301</v>
      </c>
      <c r="H545">
        <v>0.75074906238373695</v>
      </c>
      <c r="I545" s="1">
        <f t="shared" si="11"/>
        <v>0.12450520152235256</v>
      </c>
    </row>
    <row r="546" spans="1:9" x14ac:dyDescent="0.3">
      <c r="A546" t="s">
        <v>1096</v>
      </c>
      <c r="B546" t="s">
        <v>1097</v>
      </c>
      <c r="C546" t="s">
        <v>1098</v>
      </c>
      <c r="D546">
        <v>6.2319500000000003</v>
      </c>
      <c r="E546">
        <v>0.185586771463115</v>
      </c>
      <c r="F546">
        <v>21.985206869083701</v>
      </c>
      <c r="G546">
        <v>0.13023712653672501</v>
      </c>
      <c r="H546">
        <v>0.75362666098235498</v>
      </c>
      <c r="I546" s="1">
        <f t="shared" si="11"/>
        <v>0.12284374594672516</v>
      </c>
    </row>
    <row r="547" spans="1:9" x14ac:dyDescent="0.3">
      <c r="A547" t="s">
        <v>1675</v>
      </c>
      <c r="B547" t="s">
        <v>1676</v>
      </c>
      <c r="C547" t="s">
        <v>1677</v>
      </c>
      <c r="D547">
        <v>6.7569549999999996</v>
      </c>
      <c r="E547">
        <v>-0.13847282995608301</v>
      </c>
      <c r="F547">
        <v>23.951106312480999</v>
      </c>
      <c r="G547">
        <v>-0.129277956801642</v>
      </c>
      <c r="H547">
        <v>0.75538298346412203</v>
      </c>
      <c r="I547" s="1">
        <f t="shared" si="11"/>
        <v>0.12183280276355304</v>
      </c>
    </row>
    <row r="548" spans="1:9" x14ac:dyDescent="0.3">
      <c r="A548" t="s">
        <v>391</v>
      </c>
      <c r="B548" t="s">
        <v>392</v>
      </c>
      <c r="C548" t="s">
        <v>393</v>
      </c>
      <c r="D548">
        <v>6.8469866666666697</v>
      </c>
      <c r="E548">
        <v>-3.34886131404772E-2</v>
      </c>
      <c r="F548">
        <v>25.2990165872835</v>
      </c>
      <c r="G548">
        <v>-0.128811398074024</v>
      </c>
      <c r="H548">
        <v>0.75623775065644505</v>
      </c>
      <c r="I548" s="1">
        <f t="shared" si="11"/>
        <v>0.12134164687223128</v>
      </c>
    </row>
    <row r="549" spans="1:9" x14ac:dyDescent="0.3">
      <c r="A549" t="s">
        <v>1985</v>
      </c>
      <c r="B549" t="s">
        <v>1986</v>
      </c>
      <c r="C549" t="s">
        <v>1987</v>
      </c>
      <c r="D549">
        <v>6.4309649999999996</v>
      </c>
      <c r="E549">
        <v>0.209968685866951</v>
      </c>
      <c r="F549">
        <v>25.396404359108502</v>
      </c>
      <c r="G549">
        <v>0.12864271935999699</v>
      </c>
      <c r="H549">
        <v>0.75654685497923302</v>
      </c>
      <c r="I549" s="1">
        <f t="shared" si="11"/>
        <v>0.12116416978383766</v>
      </c>
    </row>
    <row r="550" spans="1:9" x14ac:dyDescent="0.3">
      <c r="A550" t="s">
        <v>1006</v>
      </c>
      <c r="B550" t="s">
        <v>1007</v>
      </c>
      <c r="C550" t="s">
        <v>1008</v>
      </c>
      <c r="D550">
        <v>7.051895</v>
      </c>
      <c r="E550">
        <v>-0.31032083343807698</v>
      </c>
      <c r="F550">
        <v>25.406815143850899</v>
      </c>
      <c r="G550">
        <v>-0.12704685117820799</v>
      </c>
      <c r="H550">
        <v>0.75947321025569503</v>
      </c>
      <c r="I550" s="1">
        <f t="shared" si="11"/>
        <v>0.11948754088390928</v>
      </c>
    </row>
    <row r="551" spans="1:9" x14ac:dyDescent="0.3">
      <c r="A551" t="s">
        <v>889</v>
      </c>
      <c r="B551" t="s">
        <v>890</v>
      </c>
      <c r="C551" t="s">
        <v>891</v>
      </c>
      <c r="D551">
        <v>6.8592133333333303</v>
      </c>
      <c r="E551">
        <v>5.64262305493664E-2</v>
      </c>
      <c r="F551">
        <v>24.725559474634</v>
      </c>
      <c r="G551">
        <v>0.126954828690794</v>
      </c>
      <c r="H551">
        <v>0.75964205808540797</v>
      </c>
      <c r="I551" s="1">
        <f t="shared" si="11"/>
        <v>0.11939099826788026</v>
      </c>
    </row>
    <row r="552" spans="1:9" x14ac:dyDescent="0.3">
      <c r="A552" t="s">
        <v>1198</v>
      </c>
      <c r="B552" t="s">
        <v>1199</v>
      </c>
      <c r="C552" t="s">
        <v>1200</v>
      </c>
      <c r="D552">
        <v>7.4308449999999997</v>
      </c>
      <c r="E552">
        <v>-8.9836328134904206E-2</v>
      </c>
      <c r="F552">
        <v>26.109890430607599</v>
      </c>
      <c r="G552">
        <v>-0.125423738040192</v>
      </c>
      <c r="H552">
        <v>0.76245306122397105</v>
      </c>
      <c r="I552" s="1">
        <f t="shared" si="11"/>
        <v>0.11778688756004971</v>
      </c>
    </row>
    <row r="553" spans="1:9" x14ac:dyDescent="0.3">
      <c r="A553" t="s">
        <v>385</v>
      </c>
      <c r="B553" t="s">
        <v>386</v>
      </c>
      <c r="C553" t="s">
        <v>387</v>
      </c>
      <c r="D553">
        <v>7.2213000000000003</v>
      </c>
      <c r="E553">
        <v>-7.6199748247507401E-2</v>
      </c>
      <c r="F553">
        <v>24.266480324042501</v>
      </c>
      <c r="G553">
        <v>-0.123003231855093</v>
      </c>
      <c r="H553">
        <v>0.76690337080319404</v>
      </c>
      <c r="I553" s="1">
        <f t="shared" si="11"/>
        <v>0.11525935335305758</v>
      </c>
    </row>
    <row r="554" spans="1:9" x14ac:dyDescent="0.3">
      <c r="A554" t="s">
        <v>2087</v>
      </c>
      <c r="B554" t="s">
        <v>2088</v>
      </c>
      <c r="C554" t="s">
        <v>2089</v>
      </c>
      <c r="D554">
        <v>6.8262749999999999</v>
      </c>
      <c r="E554">
        <v>-7.0597282129778394E-2</v>
      </c>
      <c r="F554">
        <v>24.162740660204701</v>
      </c>
      <c r="G554">
        <v>-0.122537119156459</v>
      </c>
      <c r="H554">
        <v>0.76776124787390798</v>
      </c>
      <c r="I554" s="1">
        <f t="shared" si="11"/>
        <v>0.11477381232704413</v>
      </c>
    </row>
    <row r="555" spans="1:9" x14ac:dyDescent="0.3">
      <c r="A555" t="s">
        <v>1765</v>
      </c>
      <c r="B555" t="s">
        <v>1766</v>
      </c>
      <c r="C555" t="s">
        <v>1767</v>
      </c>
      <c r="D555">
        <v>6.4534233333333297</v>
      </c>
      <c r="E555">
        <v>2.6961981822545101E-2</v>
      </c>
      <c r="F555">
        <v>23.778833324811298</v>
      </c>
      <c r="G555">
        <v>0.121460756010034</v>
      </c>
      <c r="H555">
        <v>0.76974337234907497</v>
      </c>
      <c r="I555" s="1">
        <f t="shared" si="11"/>
        <v>0.11365404177470426</v>
      </c>
    </row>
    <row r="556" spans="1:9" x14ac:dyDescent="0.3">
      <c r="A556" t="s">
        <v>2072</v>
      </c>
      <c r="B556" t="s">
        <v>2073</v>
      </c>
      <c r="C556" t="s">
        <v>2074</v>
      </c>
      <c r="D556">
        <v>6.8330299999999999</v>
      </c>
      <c r="E556">
        <v>-6.2720491345824997E-2</v>
      </c>
      <c r="F556">
        <v>24.700306486448401</v>
      </c>
      <c r="G556">
        <v>-0.12118357583580899</v>
      </c>
      <c r="H556">
        <v>0.77025404434813405</v>
      </c>
      <c r="I556" s="1">
        <f t="shared" si="11"/>
        <v>0.11336601266896883</v>
      </c>
    </row>
    <row r="557" spans="1:9" x14ac:dyDescent="0.3">
      <c r="A557" t="s">
        <v>1997</v>
      </c>
      <c r="B557" t="s">
        <v>1998</v>
      </c>
      <c r="C557" t="s">
        <v>1999</v>
      </c>
      <c r="D557">
        <v>7.4934050000000001</v>
      </c>
      <c r="E557">
        <v>0.18555827710674</v>
      </c>
      <c r="F557">
        <v>26.603130323935101</v>
      </c>
      <c r="G557">
        <v>0.119799441766978</v>
      </c>
      <c r="H557">
        <v>0.77280563603808805</v>
      </c>
      <c r="I557" s="1">
        <f t="shared" si="11"/>
        <v>0.11192971929013562</v>
      </c>
    </row>
    <row r="558" spans="1:9" x14ac:dyDescent="0.3">
      <c r="A558" t="s">
        <v>1573</v>
      </c>
      <c r="B558" t="s">
        <v>1574</v>
      </c>
      <c r="C558" t="s">
        <v>1575</v>
      </c>
      <c r="D558">
        <v>6.2772750000000004</v>
      </c>
      <c r="E558">
        <v>-4.9374348008811401E-2</v>
      </c>
      <c r="F558">
        <v>25.1621406039108</v>
      </c>
      <c r="G558">
        <v>-0.117077512703089</v>
      </c>
      <c r="H558">
        <v>0.77783054172586497</v>
      </c>
      <c r="I558" s="1">
        <f t="shared" si="11"/>
        <v>0.10911500816387629</v>
      </c>
    </row>
    <row r="559" spans="1:9" x14ac:dyDescent="0.3">
      <c r="A559" t="s">
        <v>862</v>
      </c>
      <c r="B559" t="s">
        <v>863</v>
      </c>
      <c r="C559" t="s">
        <v>864</v>
      </c>
      <c r="D559">
        <v>6.85562</v>
      </c>
      <c r="E559">
        <v>-5.6704184200619102E-2</v>
      </c>
      <c r="F559">
        <v>24.3678353926311</v>
      </c>
      <c r="G559">
        <v>-0.11635523400500999</v>
      </c>
      <c r="H559">
        <v>0.77916549876940699</v>
      </c>
      <c r="I559" s="1">
        <f t="shared" si="11"/>
        <v>0.10837028614201456</v>
      </c>
    </row>
    <row r="560" spans="1:9" x14ac:dyDescent="0.3">
      <c r="A560" t="s">
        <v>319</v>
      </c>
      <c r="B560" t="s">
        <v>320</v>
      </c>
      <c r="C560" t="s">
        <v>321</v>
      </c>
      <c r="D560">
        <v>7.0404633333333297</v>
      </c>
      <c r="E560">
        <v>-5.4710536405774897E-2</v>
      </c>
      <c r="F560">
        <v>24.793302861855199</v>
      </c>
      <c r="G560">
        <v>-0.114778349207474</v>
      </c>
      <c r="H560">
        <v>0.78208224749918298</v>
      </c>
      <c r="I560" s="1">
        <f t="shared" si="11"/>
        <v>0.10674757205938976</v>
      </c>
    </row>
    <row r="561" spans="1:9" x14ac:dyDescent="0.3">
      <c r="A561" t="s">
        <v>1087</v>
      </c>
      <c r="B561" t="s">
        <v>1088</v>
      </c>
      <c r="C561" t="s">
        <v>1089</v>
      </c>
      <c r="D561">
        <v>8.498545</v>
      </c>
      <c r="E561">
        <v>-0.100154976581162</v>
      </c>
      <c r="F561">
        <v>26.579308761964899</v>
      </c>
      <c r="G561">
        <v>-0.11428341484101601</v>
      </c>
      <c r="H561">
        <v>0.78299835720035804</v>
      </c>
      <c r="I561" s="1">
        <f t="shared" si="11"/>
        <v>0.10623914912924412</v>
      </c>
    </row>
    <row r="562" spans="1:9" x14ac:dyDescent="0.3">
      <c r="A562" t="s">
        <v>1336</v>
      </c>
      <c r="B562" t="s">
        <v>1337</v>
      </c>
      <c r="C562" t="s">
        <v>1338</v>
      </c>
      <c r="D562">
        <v>6.6173650000000004</v>
      </c>
      <c r="E562">
        <v>6.2416676020493597E-2</v>
      </c>
      <c r="F562">
        <v>23.605742678178999</v>
      </c>
      <c r="G562">
        <v>0.114148460952067</v>
      </c>
      <c r="H562">
        <v>0.78324820535856399</v>
      </c>
      <c r="I562" s="1">
        <f t="shared" si="11"/>
        <v>0.10610059153564833</v>
      </c>
    </row>
    <row r="563" spans="1:9" x14ac:dyDescent="0.3">
      <c r="A563" t="s">
        <v>394</v>
      </c>
      <c r="B563" t="s">
        <v>395</v>
      </c>
      <c r="C563" t="s">
        <v>396</v>
      </c>
      <c r="D563">
        <v>6.8092750000000004</v>
      </c>
      <c r="E563">
        <v>-6.2040417304761099E-2</v>
      </c>
      <c r="F563">
        <v>24.692433935319599</v>
      </c>
      <c r="G563">
        <v>-0.113486558335213</v>
      </c>
      <c r="H563">
        <v>0.78447394825564898</v>
      </c>
      <c r="I563" s="1">
        <f t="shared" si="11"/>
        <v>0.10542147440550857</v>
      </c>
    </row>
    <row r="564" spans="1:9" x14ac:dyDescent="0.3">
      <c r="A564" t="s">
        <v>925</v>
      </c>
      <c r="B564" t="s">
        <v>926</v>
      </c>
      <c r="C564" t="s">
        <v>927</v>
      </c>
      <c r="D564">
        <v>6.9572599999999998</v>
      </c>
      <c r="E564">
        <v>2.43633867066642E-2</v>
      </c>
      <c r="F564">
        <v>25.2560268425405</v>
      </c>
      <c r="G564">
        <v>0.111798945380781</v>
      </c>
      <c r="H564">
        <v>0.78760156412758697</v>
      </c>
      <c r="I564" s="1">
        <f t="shared" si="11"/>
        <v>0.10369343005130703</v>
      </c>
    </row>
    <row r="565" spans="1:9" x14ac:dyDescent="0.3">
      <c r="A565" t="s">
        <v>1144</v>
      </c>
      <c r="B565" t="s">
        <v>1145</v>
      </c>
      <c r="C565" t="s">
        <v>1146</v>
      </c>
      <c r="D565">
        <v>7.2120100000000003</v>
      </c>
      <c r="E565">
        <v>-2.4412634270436901E-2</v>
      </c>
      <c r="F565">
        <v>25.930529645095302</v>
      </c>
      <c r="G565">
        <v>-0.111537330953957</v>
      </c>
      <c r="H565">
        <v>0.78808671656940898</v>
      </c>
      <c r="I565" s="1">
        <f t="shared" si="11"/>
        <v>0.10342599259225556</v>
      </c>
    </row>
    <row r="566" spans="1:9" x14ac:dyDescent="0.3">
      <c r="A566" t="s">
        <v>1672</v>
      </c>
      <c r="B566" t="s">
        <v>1673</v>
      </c>
      <c r="C566" t="s">
        <v>1674</v>
      </c>
      <c r="D566">
        <v>6.9439450000000003</v>
      </c>
      <c r="E566">
        <v>-6.9575518479915402E-2</v>
      </c>
      <c r="F566">
        <v>25.345905340219399</v>
      </c>
      <c r="G566">
        <v>-0.111422378571121</v>
      </c>
      <c r="H566">
        <v>0.78829991671741295</v>
      </c>
      <c r="I566" s="1">
        <f t="shared" si="11"/>
        <v>0.1033085193196098</v>
      </c>
    </row>
    <row r="567" spans="1:9" x14ac:dyDescent="0.3">
      <c r="A567" t="s">
        <v>1612</v>
      </c>
      <c r="B567" t="s">
        <v>1613</v>
      </c>
      <c r="C567" t="s">
        <v>1614</v>
      </c>
      <c r="D567">
        <v>7.1730999999999998</v>
      </c>
      <c r="E567">
        <v>3.90022850740337E-2</v>
      </c>
      <c r="F567">
        <v>27.016480479149202</v>
      </c>
      <c r="G567">
        <v>0.11085988818008</v>
      </c>
      <c r="H567">
        <v>0.78934338607276699</v>
      </c>
      <c r="I567" s="1">
        <f t="shared" si="11"/>
        <v>0.10273402564496717</v>
      </c>
    </row>
    <row r="568" spans="1:9" x14ac:dyDescent="0.3">
      <c r="A568" t="s">
        <v>649</v>
      </c>
      <c r="B568" t="s">
        <v>650</v>
      </c>
      <c r="C568" t="s">
        <v>651</v>
      </c>
      <c r="D568">
        <v>7.0441866666666701</v>
      </c>
      <c r="E568">
        <v>-0.109312867275698</v>
      </c>
      <c r="F568">
        <v>25.488055657679901</v>
      </c>
      <c r="G568">
        <v>-0.10896061302136401</v>
      </c>
      <c r="H568">
        <v>0.79286949152309805</v>
      </c>
      <c r="I568" s="1">
        <f t="shared" si="11"/>
        <v>0.10079829285373568</v>
      </c>
    </row>
    <row r="569" spans="1:9" x14ac:dyDescent="0.3">
      <c r="A569" t="s">
        <v>1558</v>
      </c>
      <c r="B569" t="s">
        <v>1559</v>
      </c>
      <c r="C569" t="s">
        <v>1560</v>
      </c>
      <c r="D569">
        <v>7.21678</v>
      </c>
      <c r="E569">
        <v>-5.6432539912549401E-2</v>
      </c>
      <c r="F569">
        <v>25.114143917560799</v>
      </c>
      <c r="G569">
        <v>-0.107699632089631</v>
      </c>
      <c r="H569">
        <v>0.79521291632122004</v>
      </c>
      <c r="I569" s="1">
        <f t="shared" si="11"/>
        <v>9.9516574484138726E-2</v>
      </c>
    </row>
    <row r="570" spans="1:9" x14ac:dyDescent="0.3">
      <c r="A570" t="s">
        <v>442</v>
      </c>
      <c r="B570" t="s">
        <v>443</v>
      </c>
      <c r="C570" t="s">
        <v>444</v>
      </c>
      <c r="D570">
        <v>6.2886100000000003</v>
      </c>
      <c r="E570">
        <v>-6.1667793231912099E-2</v>
      </c>
      <c r="F570">
        <v>25.2649306758784</v>
      </c>
      <c r="G570">
        <v>-0.107275080609069</v>
      </c>
      <c r="H570">
        <v>0.79600232587558095</v>
      </c>
      <c r="I570" s="1">
        <f t="shared" si="11"/>
        <v>9.9085663275578884E-2</v>
      </c>
    </row>
    <row r="571" spans="1:9" x14ac:dyDescent="0.3">
      <c r="A571" t="s">
        <v>631</v>
      </c>
      <c r="B571" t="s">
        <v>632</v>
      </c>
      <c r="C571" t="s">
        <v>633</v>
      </c>
      <c r="D571">
        <v>7.3252800000000002</v>
      </c>
      <c r="E571">
        <v>-6.4400108563614097E-2</v>
      </c>
      <c r="F571">
        <v>26.619399874252299</v>
      </c>
      <c r="G571">
        <v>-0.107187007467996</v>
      </c>
      <c r="H571">
        <v>0.79616611494943501</v>
      </c>
      <c r="I571" s="1">
        <f t="shared" si="11"/>
        <v>9.8996310052141143E-2</v>
      </c>
    </row>
    <row r="572" spans="1:9" x14ac:dyDescent="0.3">
      <c r="A572" t="s">
        <v>1982</v>
      </c>
      <c r="B572" t="s">
        <v>1983</v>
      </c>
      <c r="C572" t="s">
        <v>1984</v>
      </c>
      <c r="D572">
        <v>6.7036350000000002</v>
      </c>
      <c r="E572">
        <v>6.6119778150593306E-2</v>
      </c>
      <c r="F572">
        <v>24.627541357759</v>
      </c>
      <c r="G572">
        <v>0.10696353333141501</v>
      </c>
      <c r="H572">
        <v>0.79658174870000897</v>
      </c>
      <c r="I572" s="1">
        <f t="shared" si="11"/>
        <v>9.8769648378207689E-2</v>
      </c>
    </row>
    <row r="573" spans="1:9" x14ac:dyDescent="0.3">
      <c r="A573" t="s">
        <v>2165</v>
      </c>
      <c r="B573" t="s">
        <v>2166</v>
      </c>
      <c r="C573" t="s">
        <v>2167</v>
      </c>
      <c r="D573">
        <v>7.1585400000000003</v>
      </c>
      <c r="E573">
        <v>5.3051222471154298E-2</v>
      </c>
      <c r="F573">
        <v>26.6593975476945</v>
      </c>
      <c r="G573">
        <v>0.106878128094421</v>
      </c>
      <c r="H573">
        <v>0.79674060693178295</v>
      </c>
      <c r="I573" s="1">
        <f t="shared" si="11"/>
        <v>9.8683047881517119E-2</v>
      </c>
    </row>
    <row r="574" spans="1:9" x14ac:dyDescent="0.3">
      <c r="A574" t="s">
        <v>259</v>
      </c>
      <c r="B574" t="s">
        <v>260</v>
      </c>
      <c r="C574" t="s">
        <v>261</v>
      </c>
      <c r="D574">
        <v>7.1412399999999998</v>
      </c>
      <c r="E574">
        <v>-4.7055705202545497E-2</v>
      </c>
      <c r="F574">
        <v>25.224370255562199</v>
      </c>
      <c r="G574">
        <v>-0.10611248060102201</v>
      </c>
      <c r="H574">
        <v>0.79816512695651098</v>
      </c>
      <c r="I574" s="1">
        <f t="shared" si="11"/>
        <v>9.7907251121285649E-2</v>
      </c>
    </row>
    <row r="575" spans="1:9" x14ac:dyDescent="0.3">
      <c r="A575" t="s">
        <v>1885</v>
      </c>
      <c r="B575" t="s">
        <v>1886</v>
      </c>
      <c r="C575" t="s">
        <v>1887</v>
      </c>
      <c r="D575">
        <v>7.3840950000000003</v>
      </c>
      <c r="E575">
        <v>-0.11066680326941</v>
      </c>
      <c r="F575">
        <v>25.917205495363302</v>
      </c>
      <c r="G575">
        <v>-0.10498256468185301</v>
      </c>
      <c r="H575">
        <v>0.80026861090490198</v>
      </c>
      <c r="I575" s="1">
        <f t="shared" si="11"/>
        <v>9.6764217190930951E-2</v>
      </c>
    </row>
    <row r="576" spans="1:9" x14ac:dyDescent="0.3">
      <c r="A576" t="s">
        <v>2069</v>
      </c>
      <c r="B576" t="s">
        <v>2070</v>
      </c>
      <c r="C576" t="s">
        <v>2071</v>
      </c>
      <c r="D576">
        <v>7.0923400000000001</v>
      </c>
      <c r="E576">
        <v>-5.69622031272949E-2</v>
      </c>
      <c r="F576">
        <v>26.396714668700898</v>
      </c>
      <c r="G576">
        <v>-0.104284578372191</v>
      </c>
      <c r="H576">
        <v>0.801568727535376</v>
      </c>
      <c r="I576" s="1">
        <f t="shared" si="11"/>
        <v>9.6059234744983596E-2</v>
      </c>
    </row>
    <row r="577" spans="1:9" x14ac:dyDescent="0.3">
      <c r="A577" t="s">
        <v>544</v>
      </c>
      <c r="B577" t="s">
        <v>545</v>
      </c>
      <c r="C577" t="s">
        <v>546</v>
      </c>
      <c r="D577">
        <v>7.2997199999999998</v>
      </c>
      <c r="E577">
        <v>-0.14063133977157699</v>
      </c>
      <c r="F577">
        <v>25.698671177521799</v>
      </c>
      <c r="G577">
        <v>-0.104118855670773</v>
      </c>
      <c r="H577">
        <v>0.801877494760733</v>
      </c>
      <c r="I577" s="1">
        <f t="shared" si="11"/>
        <v>9.5891975123852571E-2</v>
      </c>
    </row>
    <row r="578" spans="1:9" x14ac:dyDescent="0.3">
      <c r="A578" t="s">
        <v>367</v>
      </c>
      <c r="B578" t="s">
        <v>368</v>
      </c>
      <c r="C578" t="s">
        <v>369</v>
      </c>
      <c r="D578">
        <v>6.5857900000000003</v>
      </c>
      <c r="E578">
        <v>2.1460782292592701E-2</v>
      </c>
      <c r="F578">
        <v>24.687372628223699</v>
      </c>
      <c r="G578">
        <v>0.10332489443399499</v>
      </c>
      <c r="H578">
        <v>0.80335719673966799</v>
      </c>
      <c r="I578" s="1">
        <f t="shared" si="11"/>
        <v>9.5091311408158921E-2</v>
      </c>
    </row>
    <row r="579" spans="1:9" x14ac:dyDescent="0.3">
      <c r="A579" t="s">
        <v>1495</v>
      </c>
      <c r="B579" t="s">
        <v>1496</v>
      </c>
      <c r="C579" t="s">
        <v>1497</v>
      </c>
      <c r="D579">
        <v>6.8953100000000003</v>
      </c>
      <c r="E579">
        <v>-3.7001313332947199E-2</v>
      </c>
      <c r="F579">
        <v>23.921738274722699</v>
      </c>
      <c r="G579">
        <v>-0.102046767566536</v>
      </c>
      <c r="H579">
        <v>0.80574071514194101</v>
      </c>
      <c r="I579" s="1">
        <f t="shared" ref="I579:I642" si="12">-LOG(H579)</f>
        <v>9.3804690328011905E-2</v>
      </c>
    </row>
    <row r="580" spans="1:9" x14ac:dyDescent="0.3">
      <c r="A580" t="s">
        <v>604</v>
      </c>
      <c r="B580" t="s">
        <v>605</v>
      </c>
      <c r="C580" t="s">
        <v>606</v>
      </c>
      <c r="D580">
        <v>6.2502250000000004</v>
      </c>
      <c r="E580">
        <v>-8.7534601429212003E-2</v>
      </c>
      <c r="F580">
        <v>23.9511558524026</v>
      </c>
      <c r="G580">
        <v>-0.100518536044</v>
      </c>
      <c r="H580">
        <v>0.80859301098717695</v>
      </c>
      <c r="I580" s="1">
        <f t="shared" si="12"/>
        <v>9.2270016777784319E-2</v>
      </c>
    </row>
    <row r="581" spans="1:9" x14ac:dyDescent="0.3">
      <c r="A581" t="s">
        <v>964</v>
      </c>
      <c r="B581" t="s">
        <v>965</v>
      </c>
      <c r="C581" t="s">
        <v>966</v>
      </c>
      <c r="D581">
        <v>6.7326800000000002</v>
      </c>
      <c r="E581">
        <v>-9.1467139403405895E-2</v>
      </c>
      <c r="F581">
        <v>25.612878256845999</v>
      </c>
      <c r="G581">
        <v>-0.10042194488035799</v>
      </c>
      <c r="H581">
        <v>0.80877337494249102</v>
      </c>
      <c r="I581" s="1">
        <f t="shared" si="12"/>
        <v>9.2173154283876568E-2</v>
      </c>
    </row>
    <row r="582" spans="1:9" x14ac:dyDescent="0.3">
      <c r="A582" t="s">
        <v>1000</v>
      </c>
      <c r="B582" t="s">
        <v>1001</v>
      </c>
      <c r="C582" t="s">
        <v>1002</v>
      </c>
      <c r="D582">
        <v>6.8953899999999999</v>
      </c>
      <c r="E582">
        <v>4.65901961868092E-2</v>
      </c>
      <c r="F582">
        <v>26.096733959594602</v>
      </c>
      <c r="G582">
        <v>0.100140688303977</v>
      </c>
      <c r="H582">
        <v>0.80929862107361805</v>
      </c>
      <c r="I582" s="1">
        <f t="shared" si="12"/>
        <v>9.1891199581040833E-2</v>
      </c>
    </row>
    <row r="583" spans="1:9" x14ac:dyDescent="0.3">
      <c r="A583" t="s">
        <v>550</v>
      </c>
      <c r="B583" t="s">
        <v>551</v>
      </c>
      <c r="C583" t="s">
        <v>552</v>
      </c>
      <c r="D583">
        <v>6.3979400000000002</v>
      </c>
      <c r="E583">
        <v>4.7354439023411701E-2</v>
      </c>
      <c r="F583">
        <v>24.4965366738973</v>
      </c>
      <c r="G583">
        <v>9.9794722082828594E-2</v>
      </c>
      <c r="H583">
        <v>0.80994483017352004</v>
      </c>
      <c r="I583" s="1">
        <f t="shared" si="12"/>
        <v>9.1544562315438824E-2</v>
      </c>
    </row>
    <row r="584" spans="1:9" x14ac:dyDescent="0.3">
      <c r="A584" t="s">
        <v>1438</v>
      </c>
      <c r="B584" t="s">
        <v>1439</v>
      </c>
      <c r="C584" t="s">
        <v>1440</v>
      </c>
      <c r="D584">
        <v>6.7870850000000003</v>
      </c>
      <c r="E584">
        <v>3.3739614684403597E-2</v>
      </c>
      <c r="F584">
        <v>24.400900004316199</v>
      </c>
      <c r="G584">
        <v>9.9749914918599705E-2</v>
      </c>
      <c r="H584">
        <v>0.81002853221675597</v>
      </c>
      <c r="I584" s="1">
        <f t="shared" si="12"/>
        <v>9.1499683385479008E-2</v>
      </c>
    </row>
    <row r="585" spans="1:9" x14ac:dyDescent="0.3">
      <c r="A585" t="s">
        <v>12</v>
      </c>
      <c r="B585" t="s">
        <v>13</v>
      </c>
      <c r="C585" t="s">
        <v>14</v>
      </c>
      <c r="D585">
        <v>6.5340749999999996</v>
      </c>
      <c r="E585">
        <v>4.87376608738153E-2</v>
      </c>
      <c r="F585">
        <v>25.082475368680299</v>
      </c>
      <c r="G585">
        <v>9.9538439413700899E-2</v>
      </c>
      <c r="H585">
        <v>0.81042360843969996</v>
      </c>
      <c r="I585" s="1">
        <f t="shared" si="12"/>
        <v>9.1287916036539116E-2</v>
      </c>
    </row>
    <row r="586" spans="1:9" x14ac:dyDescent="0.3">
      <c r="A586" t="s">
        <v>1603</v>
      </c>
      <c r="B586" t="s">
        <v>1604</v>
      </c>
      <c r="C586" t="s">
        <v>1605</v>
      </c>
      <c r="D586">
        <v>6.9796800000000001</v>
      </c>
      <c r="E586">
        <v>-4.5606307667210202E-2</v>
      </c>
      <c r="F586">
        <v>24.073476002928199</v>
      </c>
      <c r="G586">
        <v>-9.9343798035404399E-2</v>
      </c>
      <c r="H586">
        <v>0.81078727802126205</v>
      </c>
      <c r="I586" s="1">
        <f t="shared" si="12"/>
        <v>9.1093074395051751E-2</v>
      </c>
    </row>
    <row r="587" spans="1:9" x14ac:dyDescent="0.3">
      <c r="A587" t="s">
        <v>187</v>
      </c>
      <c r="B587" t="s">
        <v>188</v>
      </c>
      <c r="C587" t="s">
        <v>189</v>
      </c>
      <c r="D587">
        <v>8.13547333333333</v>
      </c>
      <c r="E587">
        <v>-4.5621910703335503E-2</v>
      </c>
      <c r="F587">
        <v>27.170995890936901</v>
      </c>
      <c r="G587">
        <v>-9.9159831327086306E-2</v>
      </c>
      <c r="H587">
        <v>0.81113104050533102</v>
      </c>
      <c r="I587" s="1">
        <f t="shared" si="12"/>
        <v>9.090897862346238E-2</v>
      </c>
    </row>
    <row r="588" spans="1:9" x14ac:dyDescent="0.3">
      <c r="A588" t="s">
        <v>607</v>
      </c>
      <c r="B588" t="s">
        <v>608</v>
      </c>
      <c r="C588" t="s">
        <v>609</v>
      </c>
      <c r="D588">
        <v>5.9425499999999998</v>
      </c>
      <c r="E588">
        <v>3.3350774037302203E-2</v>
      </c>
      <c r="F588">
        <v>23.522923662890701</v>
      </c>
      <c r="G588">
        <v>9.8985168093418993E-2</v>
      </c>
      <c r="H588">
        <v>0.81145745210722098</v>
      </c>
      <c r="I588" s="1">
        <f t="shared" si="12"/>
        <v>9.0734247001627688E-2</v>
      </c>
    </row>
    <row r="589" spans="1:9" x14ac:dyDescent="0.3">
      <c r="A589" t="s">
        <v>1792</v>
      </c>
      <c r="B589" t="s">
        <v>1793</v>
      </c>
      <c r="C589" t="s">
        <v>1794</v>
      </c>
      <c r="D589">
        <v>6.9272766666666703</v>
      </c>
      <c r="E589">
        <v>-3.5422056816148698E-2</v>
      </c>
      <c r="F589">
        <v>25.280273204220698</v>
      </c>
      <c r="G589">
        <v>-9.8805121396581305E-2</v>
      </c>
      <c r="H589">
        <v>0.81179395866133297</v>
      </c>
      <c r="I589" s="1">
        <f t="shared" si="12"/>
        <v>9.0554185009136437E-2</v>
      </c>
    </row>
    <row r="590" spans="1:9" x14ac:dyDescent="0.3">
      <c r="A590" t="s">
        <v>1958</v>
      </c>
      <c r="B590" t="s">
        <v>1959</v>
      </c>
      <c r="C590" t="s">
        <v>1960</v>
      </c>
      <c r="D590">
        <v>6.9667649999999997</v>
      </c>
      <c r="E590">
        <v>-6.5061152748800297E-2</v>
      </c>
      <c r="F590">
        <v>25.085002745708699</v>
      </c>
      <c r="G590">
        <v>-9.8523454997333698E-2</v>
      </c>
      <c r="H590">
        <v>0.81232046175071504</v>
      </c>
      <c r="I590" s="1">
        <f t="shared" si="12"/>
        <v>9.02726070715726E-2</v>
      </c>
    </row>
    <row r="591" spans="1:9" x14ac:dyDescent="0.3">
      <c r="A591" t="s">
        <v>1423</v>
      </c>
      <c r="B591" t="s">
        <v>1424</v>
      </c>
      <c r="C591" t="s">
        <v>1425</v>
      </c>
      <c r="D591">
        <v>7.6883299999999997</v>
      </c>
      <c r="E591">
        <v>0.12488501648299501</v>
      </c>
      <c r="F591">
        <v>24.7729868775989</v>
      </c>
      <c r="G591">
        <v>9.8385791069297901E-2</v>
      </c>
      <c r="H591">
        <v>0.81257782004317103</v>
      </c>
      <c r="I591" s="1">
        <f t="shared" si="12"/>
        <v>9.013503626055927E-2</v>
      </c>
    </row>
    <row r="592" spans="1:9" x14ac:dyDescent="0.3">
      <c r="A592" t="s">
        <v>2189</v>
      </c>
      <c r="B592" t="s">
        <v>2190</v>
      </c>
      <c r="C592" t="s">
        <v>2191</v>
      </c>
      <c r="D592">
        <v>6.498685</v>
      </c>
      <c r="E592">
        <v>0.10455810307565699</v>
      </c>
      <c r="F592">
        <v>22.629177848289</v>
      </c>
      <c r="G592">
        <v>9.8290940920759698E-2</v>
      </c>
      <c r="H592">
        <v>0.81275515113098895</v>
      </c>
      <c r="I592" s="1">
        <f t="shared" si="12"/>
        <v>9.0040269324084501E-2</v>
      </c>
    </row>
    <row r="593" spans="1:9" x14ac:dyDescent="0.3">
      <c r="A593" t="s">
        <v>1357</v>
      </c>
      <c r="B593" t="s">
        <v>1358</v>
      </c>
      <c r="C593" t="s">
        <v>1359</v>
      </c>
      <c r="D593">
        <v>6.356255</v>
      </c>
      <c r="E593">
        <v>-6.6209722894935694E-2</v>
      </c>
      <c r="F593">
        <v>22.668595474529301</v>
      </c>
      <c r="G593">
        <v>-9.69381904677388E-2</v>
      </c>
      <c r="H593">
        <v>0.81528528346603002</v>
      </c>
      <c r="I593" s="1">
        <f t="shared" si="12"/>
        <v>8.869039695866246E-2</v>
      </c>
    </row>
    <row r="594" spans="1:9" x14ac:dyDescent="0.3">
      <c r="A594" t="s">
        <v>571</v>
      </c>
      <c r="B594" t="s">
        <v>572</v>
      </c>
      <c r="C594" t="s">
        <v>573</v>
      </c>
      <c r="D594">
        <v>6.1814499999999999</v>
      </c>
      <c r="E594">
        <v>-3.7641870671503597E-2</v>
      </c>
      <c r="F594">
        <v>23.577604602714199</v>
      </c>
      <c r="G594">
        <v>-9.6937696899191905E-2</v>
      </c>
      <c r="H594">
        <v>0.81528620697096299</v>
      </c>
      <c r="I594" s="1">
        <f t="shared" si="12"/>
        <v>8.868990501691229E-2</v>
      </c>
    </row>
    <row r="595" spans="1:9" x14ac:dyDescent="0.3">
      <c r="A595" t="s">
        <v>1810</v>
      </c>
      <c r="B595" t="s">
        <v>1811</v>
      </c>
      <c r="C595" t="s">
        <v>1812</v>
      </c>
      <c r="D595">
        <v>5.9049649999999998</v>
      </c>
      <c r="E595">
        <v>4.3733861477544898E-2</v>
      </c>
      <c r="F595">
        <v>23.1970750943665</v>
      </c>
      <c r="G595">
        <v>9.6780087650975594E-2</v>
      </c>
      <c r="H595">
        <v>0.81558111918459297</v>
      </c>
      <c r="I595" s="1">
        <f t="shared" si="12"/>
        <v>8.8532836754684777E-2</v>
      </c>
    </row>
    <row r="596" spans="1:9" x14ac:dyDescent="0.3">
      <c r="A596" t="s">
        <v>1780</v>
      </c>
      <c r="B596" t="s">
        <v>1781</v>
      </c>
      <c r="C596" t="s">
        <v>1782</v>
      </c>
      <c r="D596">
        <v>6.1533749999999996</v>
      </c>
      <c r="E596">
        <v>0.11464860450805101</v>
      </c>
      <c r="F596">
        <v>24.893154954327599</v>
      </c>
      <c r="G596">
        <v>9.6343249708185003E-2</v>
      </c>
      <c r="H596">
        <v>0.816398649562875</v>
      </c>
      <c r="I596" s="1">
        <f t="shared" si="12"/>
        <v>8.8097722338961487E-2</v>
      </c>
    </row>
    <row r="597" spans="1:9" x14ac:dyDescent="0.3">
      <c r="A597" t="s">
        <v>1246</v>
      </c>
      <c r="B597" t="s">
        <v>1247</v>
      </c>
      <c r="C597" t="s">
        <v>1248</v>
      </c>
      <c r="D597">
        <v>7.2836949999999998</v>
      </c>
      <c r="E597">
        <v>0.107679642664127</v>
      </c>
      <c r="F597">
        <v>24.510958292285</v>
      </c>
      <c r="G597">
        <v>9.5985286541484E-2</v>
      </c>
      <c r="H597">
        <v>0.81706871695303995</v>
      </c>
      <c r="I597" s="1">
        <f t="shared" si="12"/>
        <v>8.7741416982221404E-2</v>
      </c>
    </row>
    <row r="598" spans="1:9" x14ac:dyDescent="0.3">
      <c r="A598" t="s">
        <v>2090</v>
      </c>
      <c r="B598" t="s">
        <v>2091</v>
      </c>
      <c r="C598" t="s">
        <v>2092</v>
      </c>
      <c r="D598">
        <v>6.4157149999999996</v>
      </c>
      <c r="E598">
        <v>-4.6038689220200303E-2</v>
      </c>
      <c r="F598">
        <v>24.092293115596</v>
      </c>
      <c r="G598">
        <v>-9.5225511754364306E-2</v>
      </c>
      <c r="H598">
        <v>0.818491373722111</v>
      </c>
      <c r="I598" s="1">
        <f t="shared" si="12"/>
        <v>8.6985893362153746E-2</v>
      </c>
    </row>
    <row r="599" spans="1:9" x14ac:dyDescent="0.3">
      <c r="A599" t="s">
        <v>124</v>
      </c>
      <c r="B599" t="s">
        <v>125</v>
      </c>
      <c r="C599" t="s">
        <v>126</v>
      </c>
      <c r="D599">
        <v>6.7084999999999999</v>
      </c>
      <c r="E599">
        <v>-4.7695893646920999E-2</v>
      </c>
      <c r="F599">
        <v>23.560484085089701</v>
      </c>
      <c r="G599">
        <v>-9.5028163304723703E-2</v>
      </c>
      <c r="H599">
        <v>0.81886100110876303</v>
      </c>
      <c r="I599" s="1">
        <f t="shared" si="12"/>
        <v>8.6789812005962128E-2</v>
      </c>
    </row>
    <row r="600" spans="1:9" x14ac:dyDescent="0.3">
      <c r="A600" t="s">
        <v>2123</v>
      </c>
      <c r="B600" t="s">
        <v>2124</v>
      </c>
      <c r="C600" t="s">
        <v>2125</v>
      </c>
      <c r="D600">
        <v>6.7355600000000004</v>
      </c>
      <c r="E600">
        <v>5.6380112553803499E-2</v>
      </c>
      <c r="F600">
        <v>25.373645104948999</v>
      </c>
      <c r="G600">
        <v>9.4187506501446999E-2</v>
      </c>
      <c r="H600">
        <v>0.82043597469645702</v>
      </c>
      <c r="I600" s="1">
        <f t="shared" si="12"/>
        <v>8.5955304825343373E-2</v>
      </c>
    </row>
    <row r="601" spans="1:9" x14ac:dyDescent="0.3">
      <c r="A601" t="s">
        <v>1159</v>
      </c>
      <c r="B601" t="s">
        <v>1160</v>
      </c>
      <c r="C601" t="s">
        <v>1161</v>
      </c>
      <c r="D601">
        <v>6.5922749999999999</v>
      </c>
      <c r="E601">
        <v>0.102941757379995</v>
      </c>
      <c r="F601">
        <v>24.173687221370201</v>
      </c>
      <c r="G601">
        <v>9.3401811134685001E-2</v>
      </c>
      <c r="H601">
        <v>0.82190863287774396</v>
      </c>
      <c r="I601" s="1">
        <f t="shared" si="12"/>
        <v>8.5176457937394562E-2</v>
      </c>
    </row>
    <row r="602" spans="1:9" x14ac:dyDescent="0.3">
      <c r="A602" t="s">
        <v>1054</v>
      </c>
      <c r="B602" t="s">
        <v>1055</v>
      </c>
      <c r="C602" t="s">
        <v>1056</v>
      </c>
      <c r="D602">
        <v>6.3606550000000004</v>
      </c>
      <c r="E602">
        <v>5.7360693833210498E-2</v>
      </c>
      <c r="F602">
        <v>23.5264146272254</v>
      </c>
      <c r="G602">
        <v>9.1427173481953006E-2</v>
      </c>
      <c r="H602">
        <v>0.82561253036206805</v>
      </c>
      <c r="I602" s="1">
        <f t="shared" si="12"/>
        <v>8.322372435808667E-2</v>
      </c>
    </row>
    <row r="603" spans="1:9" x14ac:dyDescent="0.3">
      <c r="A603" t="s">
        <v>2150</v>
      </c>
      <c r="B603" t="s">
        <v>2151</v>
      </c>
      <c r="C603" t="s">
        <v>2152</v>
      </c>
      <c r="D603">
        <v>7.0585033333333298</v>
      </c>
      <c r="E603">
        <v>-3.3515278659034899E-2</v>
      </c>
      <c r="F603">
        <v>24.937337360848101</v>
      </c>
      <c r="G603">
        <v>-9.0452683062326705E-2</v>
      </c>
      <c r="H603">
        <v>0.82744185330281494</v>
      </c>
      <c r="I603" s="1">
        <f t="shared" si="12"/>
        <v>8.2262515590914756E-2</v>
      </c>
    </row>
    <row r="604" spans="1:9" x14ac:dyDescent="0.3">
      <c r="A604" t="s">
        <v>784</v>
      </c>
      <c r="B604" t="s">
        <v>785</v>
      </c>
      <c r="C604" t="s">
        <v>786</v>
      </c>
      <c r="D604">
        <v>5.8071349999999997</v>
      </c>
      <c r="E604">
        <v>8.2865389055975E-2</v>
      </c>
      <c r="F604">
        <v>24.5826057304984</v>
      </c>
      <c r="G604">
        <v>9.0358513126527706E-2</v>
      </c>
      <c r="H604">
        <v>0.82761867981330195</v>
      </c>
      <c r="I604" s="1">
        <f t="shared" si="12"/>
        <v>8.2169715627995785E-2</v>
      </c>
    </row>
    <row r="605" spans="1:9" x14ac:dyDescent="0.3">
      <c r="A605" t="s">
        <v>436</v>
      </c>
      <c r="B605" t="s">
        <v>437</v>
      </c>
      <c r="C605" t="s">
        <v>438</v>
      </c>
      <c r="D605">
        <v>6.2771600000000003</v>
      </c>
      <c r="E605">
        <v>-3.4914685289809497E-2</v>
      </c>
      <c r="F605">
        <v>24.966061607819999</v>
      </c>
      <c r="G605">
        <v>-9.0102530907064105E-2</v>
      </c>
      <c r="H605">
        <v>0.82809939161024504</v>
      </c>
      <c r="I605" s="1">
        <f t="shared" si="12"/>
        <v>8.1917534426053942E-2</v>
      </c>
    </row>
    <row r="606" spans="1:9" x14ac:dyDescent="0.3">
      <c r="A606" t="s">
        <v>1582</v>
      </c>
      <c r="B606" t="s">
        <v>1583</v>
      </c>
      <c r="C606" t="s">
        <v>1584</v>
      </c>
      <c r="D606">
        <v>7.2253949999999998</v>
      </c>
      <c r="E606">
        <v>-3.8505620787965697E-2</v>
      </c>
      <c r="F606">
        <v>27.006475905004699</v>
      </c>
      <c r="G606">
        <v>-8.7806092529043797E-2</v>
      </c>
      <c r="H606">
        <v>0.83241475770951601</v>
      </c>
      <c r="I606" s="1">
        <f t="shared" si="12"/>
        <v>7.9660228874881625E-2</v>
      </c>
    </row>
    <row r="607" spans="1:9" x14ac:dyDescent="0.3">
      <c r="A607" t="s">
        <v>1318</v>
      </c>
      <c r="B607" t="s">
        <v>1319</v>
      </c>
      <c r="C607" t="s">
        <v>1320</v>
      </c>
      <c r="D607">
        <v>7.2135049999999996</v>
      </c>
      <c r="E607">
        <v>-3.8004414898640697E-2</v>
      </c>
      <c r="F607">
        <v>25.7210372832836</v>
      </c>
      <c r="G607">
        <v>-8.7116119697629904E-2</v>
      </c>
      <c r="H607">
        <v>0.83371231795885603</v>
      </c>
      <c r="I607" s="1">
        <f t="shared" si="12"/>
        <v>7.8983781827855426E-2</v>
      </c>
    </row>
    <row r="608" spans="1:9" x14ac:dyDescent="0.3">
      <c r="A608" t="s">
        <v>1756</v>
      </c>
      <c r="B608" t="s">
        <v>1757</v>
      </c>
      <c r="C608" t="s">
        <v>1758</v>
      </c>
      <c r="D608">
        <v>6.1064699999999998</v>
      </c>
      <c r="E608">
        <v>-3.5596764850918602E-2</v>
      </c>
      <c r="F608">
        <v>23.164619104697302</v>
      </c>
      <c r="G608">
        <v>-8.6608077474249603E-2</v>
      </c>
      <c r="H608">
        <v>0.83466803000566603</v>
      </c>
      <c r="I608" s="1">
        <f t="shared" si="12"/>
        <v>7.8486220808122412E-2</v>
      </c>
    </row>
    <row r="609" spans="1:9" x14ac:dyDescent="0.3">
      <c r="A609" t="s">
        <v>370</v>
      </c>
      <c r="B609" t="s">
        <v>371</v>
      </c>
      <c r="C609" t="s">
        <v>372</v>
      </c>
      <c r="D609">
        <v>7.1963549999999996</v>
      </c>
      <c r="E609">
        <v>5.5161603702863701E-2</v>
      </c>
      <c r="F609">
        <v>26.3402272924214</v>
      </c>
      <c r="G609">
        <v>8.6565581134374597E-2</v>
      </c>
      <c r="H609">
        <v>0.83474798378875703</v>
      </c>
      <c r="I609" s="1">
        <f t="shared" si="12"/>
        <v>7.8444621246906585E-2</v>
      </c>
    </row>
    <row r="610" spans="1:9" x14ac:dyDescent="0.3">
      <c r="A610" t="s">
        <v>1078</v>
      </c>
      <c r="B610" t="s">
        <v>1079</v>
      </c>
      <c r="C610" t="s">
        <v>1080</v>
      </c>
      <c r="D610">
        <v>6.18994</v>
      </c>
      <c r="E610">
        <v>-4.3027726087366602E-2</v>
      </c>
      <c r="F610">
        <v>24.671121024903599</v>
      </c>
      <c r="G610">
        <v>-8.5554899652657904E-2</v>
      </c>
      <c r="H610">
        <v>0.83665000935814504</v>
      </c>
      <c r="I610" s="1">
        <f t="shared" si="12"/>
        <v>7.7456179751598436E-2</v>
      </c>
    </row>
    <row r="611" spans="1:9" x14ac:dyDescent="0.3">
      <c r="A611" t="s">
        <v>601</v>
      </c>
      <c r="B611" t="s">
        <v>602</v>
      </c>
      <c r="C611" t="s">
        <v>603</v>
      </c>
      <c r="D611">
        <v>6.1802450000000002</v>
      </c>
      <c r="E611">
        <v>4.1525230038974598E-2</v>
      </c>
      <c r="F611">
        <v>23.642694627667598</v>
      </c>
      <c r="G611">
        <v>8.5215210854909504E-2</v>
      </c>
      <c r="H611">
        <v>0.837289492858451</v>
      </c>
      <c r="I611" s="1">
        <f t="shared" si="12"/>
        <v>7.7124358716735703E-2</v>
      </c>
    </row>
    <row r="612" spans="1:9" x14ac:dyDescent="0.3">
      <c r="A612" t="s">
        <v>2108</v>
      </c>
      <c r="B612" t="s">
        <v>2109</v>
      </c>
      <c r="C612" t="s">
        <v>2110</v>
      </c>
      <c r="D612">
        <v>6.0754650000000003</v>
      </c>
      <c r="E612">
        <v>-4.3385023776512099E-2</v>
      </c>
      <c r="F612">
        <v>23.581971472611201</v>
      </c>
      <c r="G612">
        <v>-8.4703580757895997E-2</v>
      </c>
      <c r="H612">
        <v>0.83825286843259295</v>
      </c>
      <c r="I612" s="1">
        <f t="shared" si="12"/>
        <v>7.662495177648751E-2</v>
      </c>
    </row>
    <row r="613" spans="1:9" x14ac:dyDescent="0.3">
      <c r="A613" t="s">
        <v>823</v>
      </c>
      <c r="B613" t="s">
        <v>824</v>
      </c>
      <c r="C613" t="s">
        <v>825</v>
      </c>
      <c r="D613">
        <v>7.0241049999999996</v>
      </c>
      <c r="E613">
        <v>5.0175289771637203E-2</v>
      </c>
      <c r="F613">
        <v>24.421199580838</v>
      </c>
      <c r="G613">
        <v>8.4563789645714205E-2</v>
      </c>
      <c r="H613">
        <v>0.83851613080681797</v>
      </c>
      <c r="I613" s="1">
        <f t="shared" si="12"/>
        <v>7.6488578313702829E-2</v>
      </c>
    </row>
    <row r="614" spans="1:9" x14ac:dyDescent="0.3">
      <c r="A614" t="s">
        <v>418</v>
      </c>
      <c r="B614" t="s">
        <v>419</v>
      </c>
      <c r="C614" t="s">
        <v>420</v>
      </c>
      <c r="D614">
        <v>6.7207600000000003</v>
      </c>
      <c r="E614">
        <v>-3.84447669198522E-2</v>
      </c>
      <c r="F614">
        <v>24.242569850039299</v>
      </c>
      <c r="G614">
        <v>-8.1445949355364602E-2</v>
      </c>
      <c r="H614">
        <v>0.84439246482449304</v>
      </c>
      <c r="I614" s="1">
        <f t="shared" si="12"/>
        <v>7.3455650897001165E-2</v>
      </c>
    </row>
    <row r="615" spans="1:9" x14ac:dyDescent="0.3">
      <c r="A615" t="s">
        <v>21</v>
      </c>
      <c r="B615" t="s">
        <v>22</v>
      </c>
      <c r="C615" t="s">
        <v>23</v>
      </c>
      <c r="D615">
        <v>8.3268199999999997</v>
      </c>
      <c r="E615">
        <v>4.2109522178581202E-2</v>
      </c>
      <c r="F615">
        <v>27.2581128204287</v>
      </c>
      <c r="G615">
        <v>8.1219682146093E-2</v>
      </c>
      <c r="H615">
        <v>0.84481926219912595</v>
      </c>
      <c r="I615" s="1">
        <f t="shared" si="12"/>
        <v>7.3236192618713378E-2</v>
      </c>
    </row>
    <row r="616" spans="1:9" x14ac:dyDescent="0.3">
      <c r="A616" t="s">
        <v>1916</v>
      </c>
      <c r="B616" t="s">
        <v>1917</v>
      </c>
      <c r="C616" t="s">
        <v>1918</v>
      </c>
      <c r="D616">
        <v>7.00434</v>
      </c>
      <c r="E616">
        <v>3.8856819246422702E-2</v>
      </c>
      <c r="F616">
        <v>25.612925216774801</v>
      </c>
      <c r="G616">
        <v>8.0715120786961594E-2</v>
      </c>
      <c r="H616">
        <v>0.84577115683537596</v>
      </c>
      <c r="I616" s="1">
        <f t="shared" si="12"/>
        <v>7.2747129594447735E-2</v>
      </c>
    </row>
    <row r="617" spans="1:9" x14ac:dyDescent="0.3">
      <c r="A617" t="s">
        <v>1858</v>
      </c>
      <c r="B617" t="s">
        <v>1859</v>
      </c>
      <c r="C617" t="s">
        <v>1860</v>
      </c>
      <c r="D617">
        <v>6.88537</v>
      </c>
      <c r="E617">
        <v>-5.5994326962956399E-2</v>
      </c>
      <c r="F617">
        <v>25.3000146011174</v>
      </c>
      <c r="G617">
        <v>-8.0684921294595799E-2</v>
      </c>
      <c r="H617">
        <v>0.84582813770521803</v>
      </c>
      <c r="I617" s="1">
        <f t="shared" si="12"/>
        <v>7.2717871510177209E-2</v>
      </c>
    </row>
    <row r="618" spans="1:9" x14ac:dyDescent="0.3">
      <c r="A618" t="s">
        <v>1381</v>
      </c>
      <c r="B618" t="s">
        <v>1382</v>
      </c>
      <c r="C618" t="s">
        <v>1383</v>
      </c>
      <c r="D618">
        <v>6.7753133333333304</v>
      </c>
      <c r="E618">
        <v>-3.05117797769014E-2</v>
      </c>
      <c r="F618">
        <v>25.219069262093502</v>
      </c>
      <c r="G618">
        <v>-8.0323730891321707E-2</v>
      </c>
      <c r="H618">
        <v>0.846509699764049</v>
      </c>
      <c r="I618" s="1">
        <f t="shared" si="12"/>
        <v>7.2368061146460841E-2</v>
      </c>
    </row>
    <row r="619" spans="1:9" x14ac:dyDescent="0.3">
      <c r="A619" t="s">
        <v>346</v>
      </c>
      <c r="B619" t="s">
        <v>347</v>
      </c>
      <c r="C619" t="s">
        <v>348</v>
      </c>
      <c r="D619">
        <v>6.9751099999999999</v>
      </c>
      <c r="E619">
        <v>-1.7194631040649E-2</v>
      </c>
      <c r="F619">
        <v>25.7619365101257</v>
      </c>
      <c r="G619">
        <v>-7.9504452338549206E-2</v>
      </c>
      <c r="H619">
        <v>0.84805609372121404</v>
      </c>
      <c r="I619" s="1">
        <f t="shared" si="12"/>
        <v>7.1575420870759091E-2</v>
      </c>
    </row>
    <row r="620" spans="1:9" x14ac:dyDescent="0.3">
      <c r="A620" t="s">
        <v>39</v>
      </c>
      <c r="B620" t="s">
        <v>40</v>
      </c>
      <c r="C620" t="s">
        <v>41</v>
      </c>
      <c r="D620">
        <v>7.2535233333333302</v>
      </c>
      <c r="E620">
        <v>1.55600105006073E-2</v>
      </c>
      <c r="F620">
        <v>26.764029907369199</v>
      </c>
      <c r="G620">
        <v>7.8059109224584394E-2</v>
      </c>
      <c r="H620">
        <v>0.85078561188018498</v>
      </c>
      <c r="I620" s="1">
        <f t="shared" si="12"/>
        <v>7.01798633084222E-2</v>
      </c>
    </row>
    <row r="621" spans="1:9" x14ac:dyDescent="0.3">
      <c r="A621" t="s">
        <v>1528</v>
      </c>
      <c r="B621" t="s">
        <v>1529</v>
      </c>
      <c r="C621" t="s">
        <v>1530</v>
      </c>
      <c r="D621">
        <v>6.5378299999999996</v>
      </c>
      <c r="E621">
        <v>-4.1166561158746597E-2</v>
      </c>
      <c r="F621">
        <v>23.7444167388457</v>
      </c>
      <c r="G621">
        <v>-7.6136120590905507E-2</v>
      </c>
      <c r="H621">
        <v>0.85441992769379405</v>
      </c>
      <c r="I621" s="1">
        <f t="shared" si="12"/>
        <v>6.832863111780528E-2</v>
      </c>
    </row>
    <row r="622" spans="1:9" x14ac:dyDescent="0.3">
      <c r="A622" t="s">
        <v>1759</v>
      </c>
      <c r="B622" t="s">
        <v>1760</v>
      </c>
      <c r="C622" t="s">
        <v>1761</v>
      </c>
      <c r="D622">
        <v>7.1660599999999999</v>
      </c>
      <c r="E622">
        <v>4.6284226516313302E-2</v>
      </c>
      <c r="F622">
        <v>26.261173894317501</v>
      </c>
      <c r="G622">
        <v>7.54943360636528E-2</v>
      </c>
      <c r="H622">
        <v>0.85563354796337898</v>
      </c>
      <c r="I622" s="1">
        <f t="shared" si="12"/>
        <v>6.7712195804875988E-2</v>
      </c>
    </row>
    <row r="623" spans="1:9" x14ac:dyDescent="0.3">
      <c r="A623" t="s">
        <v>1138</v>
      </c>
      <c r="B623" t="s">
        <v>1139</v>
      </c>
      <c r="C623" t="s">
        <v>1140</v>
      </c>
      <c r="D623">
        <v>7.2671999999999999</v>
      </c>
      <c r="E623">
        <v>3.0159363647758401E-2</v>
      </c>
      <c r="F623">
        <v>25.945327115163401</v>
      </c>
      <c r="G623">
        <v>7.5465175604041895E-2</v>
      </c>
      <c r="H623">
        <v>0.85568869878595299</v>
      </c>
      <c r="I623" s="1">
        <f t="shared" si="12"/>
        <v>6.7684203767759535E-2</v>
      </c>
    </row>
    <row r="624" spans="1:9" x14ac:dyDescent="0.3">
      <c r="A624" t="s">
        <v>1549</v>
      </c>
      <c r="B624" t="s">
        <v>1550</v>
      </c>
      <c r="C624" t="s">
        <v>1551</v>
      </c>
      <c r="D624">
        <v>6.703335</v>
      </c>
      <c r="E624">
        <v>-3.4471857176811199E-2</v>
      </c>
      <c r="F624">
        <v>26.3978854540035</v>
      </c>
      <c r="G624">
        <v>-7.5211530200578802E-2</v>
      </c>
      <c r="H624">
        <v>0.85616844495401001</v>
      </c>
      <c r="I624" s="1">
        <f t="shared" si="12"/>
        <v>6.7440782615804301E-2</v>
      </c>
    </row>
    <row r="625" spans="1:9" x14ac:dyDescent="0.3">
      <c r="A625" t="s">
        <v>877</v>
      </c>
      <c r="B625" t="s">
        <v>878</v>
      </c>
      <c r="C625" t="s">
        <v>879</v>
      </c>
      <c r="D625">
        <v>6.4772850000000002</v>
      </c>
      <c r="E625">
        <v>-3.2861947260286697E-2</v>
      </c>
      <c r="F625">
        <v>25.663752903347302</v>
      </c>
      <c r="G625">
        <v>-7.5100036235169296E-2</v>
      </c>
      <c r="H625">
        <v>0.85637934201888699</v>
      </c>
      <c r="I625" s="1">
        <f t="shared" si="12"/>
        <v>6.7333817504891313E-2</v>
      </c>
    </row>
    <row r="626" spans="1:9" x14ac:dyDescent="0.3">
      <c r="A626" t="s">
        <v>1579</v>
      </c>
      <c r="B626" t="s">
        <v>1580</v>
      </c>
      <c r="C626" t="s">
        <v>1581</v>
      </c>
      <c r="D626">
        <v>6.5590866666666701</v>
      </c>
      <c r="E626">
        <v>-2.7187926836870002E-2</v>
      </c>
      <c r="F626">
        <v>24.301930433314499</v>
      </c>
      <c r="G626">
        <v>-7.4348504989121697E-2</v>
      </c>
      <c r="H626">
        <v>0.85780117218077501</v>
      </c>
      <c r="I626" s="1">
        <f t="shared" si="12"/>
        <v>6.6613364635422459E-2</v>
      </c>
    </row>
    <row r="627" spans="1:9" x14ac:dyDescent="0.3">
      <c r="A627" t="s">
        <v>2180</v>
      </c>
      <c r="B627" t="s">
        <v>2181</v>
      </c>
      <c r="C627" t="s">
        <v>2182</v>
      </c>
      <c r="D627">
        <v>6.5459350000000001</v>
      </c>
      <c r="E627">
        <v>-5.7563296025666198E-2</v>
      </c>
      <c r="F627">
        <v>24.5982529132929</v>
      </c>
      <c r="G627">
        <v>-7.4346383060554702E-2</v>
      </c>
      <c r="H627">
        <v>0.85780518733601296</v>
      </c>
      <c r="I627" s="1">
        <f t="shared" si="12"/>
        <v>6.661133181506812E-2</v>
      </c>
    </row>
    <row r="628" spans="1:9" x14ac:dyDescent="0.3">
      <c r="A628" t="s">
        <v>910</v>
      </c>
      <c r="B628" t="s">
        <v>911</v>
      </c>
      <c r="C628" t="s">
        <v>912</v>
      </c>
      <c r="D628">
        <v>6.8389449999999998</v>
      </c>
      <c r="E628">
        <v>-5.8675172439514298E-2</v>
      </c>
      <c r="F628">
        <v>25.256169034292299</v>
      </c>
      <c r="G628">
        <v>-7.3834729806765101E-2</v>
      </c>
      <c r="H628">
        <v>0.85877345490134205</v>
      </c>
      <c r="I628" s="1">
        <f t="shared" si="12"/>
        <v>6.6121388278687063E-2</v>
      </c>
    </row>
    <row r="629" spans="1:9" x14ac:dyDescent="0.3">
      <c r="A629" t="s">
        <v>553</v>
      </c>
      <c r="B629" t="s">
        <v>554</v>
      </c>
      <c r="C629" t="s">
        <v>555</v>
      </c>
      <c r="D629">
        <v>6.0624500000000001</v>
      </c>
      <c r="E629">
        <v>2.54059237035946E-2</v>
      </c>
      <c r="F629">
        <v>23.096116587507399</v>
      </c>
      <c r="G629">
        <v>7.2289281808451497E-2</v>
      </c>
      <c r="H629">
        <v>0.861699390078976</v>
      </c>
      <c r="I629" s="1">
        <f t="shared" si="12"/>
        <v>6.4644214453090973E-2</v>
      </c>
    </row>
    <row r="630" spans="1:9" x14ac:dyDescent="0.3">
      <c r="A630" t="s">
        <v>691</v>
      </c>
      <c r="B630" t="s">
        <v>692</v>
      </c>
      <c r="C630" t="s">
        <v>693</v>
      </c>
      <c r="D630">
        <v>6.7185800000000002</v>
      </c>
      <c r="E630">
        <v>-1.2644094694703499E-2</v>
      </c>
      <c r="F630">
        <v>25.557975352391502</v>
      </c>
      <c r="G630">
        <v>-7.1230799234100806E-2</v>
      </c>
      <c r="H630">
        <v>0.86370447114294502</v>
      </c>
      <c r="I630" s="1">
        <f t="shared" si="12"/>
        <v>6.3634832182175929E-2</v>
      </c>
    </row>
    <row r="631" spans="1:9" x14ac:dyDescent="0.3">
      <c r="A631" t="s">
        <v>1255</v>
      </c>
      <c r="B631" t="s">
        <v>1256</v>
      </c>
      <c r="C631" t="s">
        <v>1257</v>
      </c>
      <c r="D631">
        <v>7.7446700000000002</v>
      </c>
      <c r="E631">
        <v>-4.2896061036344697E-2</v>
      </c>
      <c r="F631">
        <v>27.153921128411302</v>
      </c>
      <c r="G631">
        <v>-7.0988253416554903E-2</v>
      </c>
      <c r="H631">
        <v>0.86416404924652102</v>
      </c>
      <c r="I631" s="1">
        <f t="shared" si="12"/>
        <v>6.340380506785781E-2</v>
      </c>
    </row>
    <row r="632" spans="1:9" x14ac:dyDescent="0.3">
      <c r="A632" t="s">
        <v>445</v>
      </c>
      <c r="B632" t="s">
        <v>446</v>
      </c>
      <c r="C632" t="s">
        <v>447</v>
      </c>
      <c r="D632">
        <v>6.2757899999999998</v>
      </c>
      <c r="E632">
        <v>-4.9635094626303597E-2</v>
      </c>
      <c r="F632">
        <v>24.861187730723898</v>
      </c>
      <c r="G632">
        <v>-7.0756508966348705E-2</v>
      </c>
      <c r="H632">
        <v>0.86460320375354605</v>
      </c>
      <c r="I632" s="1">
        <f t="shared" si="12"/>
        <v>6.3183159538073075E-2</v>
      </c>
    </row>
    <row r="633" spans="1:9" x14ac:dyDescent="0.3">
      <c r="A633" t="s">
        <v>2003</v>
      </c>
      <c r="B633" t="s">
        <v>2004</v>
      </c>
      <c r="C633" t="s">
        <v>2005</v>
      </c>
      <c r="D633">
        <v>6.4623799999999996</v>
      </c>
      <c r="E633">
        <v>-2.9987841311932301E-2</v>
      </c>
      <c r="F633">
        <v>23.901440625457099</v>
      </c>
      <c r="G633">
        <v>-6.92375004697251E-2</v>
      </c>
      <c r="H633">
        <v>0.86748274622972898</v>
      </c>
      <c r="I633" s="1">
        <f t="shared" si="12"/>
        <v>6.173915433736335E-2</v>
      </c>
    </row>
    <row r="634" spans="1:9" x14ac:dyDescent="0.3">
      <c r="A634" t="s">
        <v>646</v>
      </c>
      <c r="B634" t="s">
        <v>647</v>
      </c>
      <c r="C634" t="s">
        <v>648</v>
      </c>
      <c r="D634">
        <v>6.2748900000000001</v>
      </c>
      <c r="E634">
        <v>-6.0970747890827702E-2</v>
      </c>
      <c r="F634">
        <v>24.220168788148399</v>
      </c>
      <c r="G634">
        <v>-6.9018553828707599E-2</v>
      </c>
      <c r="H634">
        <v>0.86789794328974001</v>
      </c>
      <c r="I634" s="1">
        <f t="shared" si="12"/>
        <v>6.1531340805041759E-2</v>
      </c>
    </row>
    <row r="635" spans="1:9" x14ac:dyDescent="0.3">
      <c r="A635" t="s">
        <v>2174</v>
      </c>
      <c r="B635" t="s">
        <v>2175</v>
      </c>
      <c r="C635" t="s">
        <v>2176</v>
      </c>
      <c r="D635">
        <v>7.10616</v>
      </c>
      <c r="E635">
        <v>2.6137963533010102E-2</v>
      </c>
      <c r="F635">
        <v>25.529437160352298</v>
      </c>
      <c r="G635">
        <v>6.8548234861241897E-2</v>
      </c>
      <c r="H635">
        <v>0.86878995056956598</v>
      </c>
      <c r="I635" s="1">
        <f t="shared" si="12"/>
        <v>6.1085211278968592E-2</v>
      </c>
    </row>
    <row r="636" spans="1:9" x14ac:dyDescent="0.3">
      <c r="A636" t="s">
        <v>241</v>
      </c>
      <c r="B636" t="s">
        <v>242</v>
      </c>
      <c r="C636" t="s">
        <v>243</v>
      </c>
      <c r="D636">
        <v>6.63465666666667</v>
      </c>
      <c r="E636">
        <v>-2.3780340256312399E-2</v>
      </c>
      <c r="F636">
        <v>24.677330142643701</v>
      </c>
      <c r="G636">
        <v>-6.6139519592229704E-2</v>
      </c>
      <c r="H636">
        <v>0.87336091589873199</v>
      </c>
      <c r="I636" s="1">
        <f t="shared" si="12"/>
        <v>5.8806247254740873E-2</v>
      </c>
    </row>
    <row r="637" spans="1:9" x14ac:dyDescent="0.3">
      <c r="A637" t="s">
        <v>955</v>
      </c>
      <c r="B637" t="s">
        <v>956</v>
      </c>
      <c r="C637" t="s">
        <v>957</v>
      </c>
      <c r="D637">
        <v>6.9185650000000001</v>
      </c>
      <c r="E637">
        <v>-4.7632335793256403E-2</v>
      </c>
      <c r="F637">
        <v>25.152037009757901</v>
      </c>
      <c r="G637">
        <v>-6.1890327711969E-2</v>
      </c>
      <c r="H637">
        <v>0.88143473512236703</v>
      </c>
      <c r="I637" s="1">
        <f t="shared" si="12"/>
        <v>5.4809839037431793E-2</v>
      </c>
    </row>
    <row r="638" spans="1:9" x14ac:dyDescent="0.3">
      <c r="A638" t="s">
        <v>220</v>
      </c>
      <c r="B638" t="s">
        <v>221</v>
      </c>
      <c r="C638" t="s">
        <v>222</v>
      </c>
      <c r="D638">
        <v>6.9109233333333302</v>
      </c>
      <c r="E638">
        <v>3.09727187024471E-2</v>
      </c>
      <c r="F638">
        <v>24.350776375875999</v>
      </c>
      <c r="G638">
        <v>6.1874404396871398E-2</v>
      </c>
      <c r="H638">
        <v>0.88146501447679504</v>
      </c>
      <c r="I638" s="1">
        <f t="shared" si="12"/>
        <v>5.4794920257679333E-2</v>
      </c>
    </row>
    <row r="639" spans="1:9" x14ac:dyDescent="0.3">
      <c r="A639" t="s">
        <v>2159</v>
      </c>
      <c r="B639" t="s">
        <v>2160</v>
      </c>
      <c r="C639" t="s">
        <v>2161</v>
      </c>
      <c r="D639">
        <v>6.0167900000000003</v>
      </c>
      <c r="E639">
        <v>-3.40451695967268E-2</v>
      </c>
      <c r="F639">
        <v>24.334807199273101</v>
      </c>
      <c r="G639">
        <v>-6.1656476894525303E-2</v>
      </c>
      <c r="H639">
        <v>0.88187943703930805</v>
      </c>
      <c r="I639" s="1">
        <f t="shared" si="12"/>
        <v>5.4590783810901052E-2</v>
      </c>
    </row>
    <row r="640" spans="1:9" x14ac:dyDescent="0.3">
      <c r="A640" t="s">
        <v>1651</v>
      </c>
      <c r="B640" t="s">
        <v>1652</v>
      </c>
      <c r="C640" t="s">
        <v>1653</v>
      </c>
      <c r="D640">
        <v>7.05145</v>
      </c>
      <c r="E640">
        <v>-3.1278115819329599E-2</v>
      </c>
      <c r="F640">
        <v>24.872404061608901</v>
      </c>
      <c r="G640">
        <v>-6.1094120374493098E-2</v>
      </c>
      <c r="H640">
        <v>0.88294899332669596</v>
      </c>
      <c r="I640" s="1">
        <f t="shared" si="12"/>
        <v>5.4064384255484411E-2</v>
      </c>
    </row>
    <row r="641" spans="1:9" x14ac:dyDescent="0.3">
      <c r="A641" t="s">
        <v>1525</v>
      </c>
      <c r="B641" t="s">
        <v>1526</v>
      </c>
      <c r="C641" t="s">
        <v>1527</v>
      </c>
      <c r="D641">
        <v>8.7787100000000002</v>
      </c>
      <c r="E641">
        <v>6.7911108585789706E-2</v>
      </c>
      <c r="F641">
        <v>27.8833568478342</v>
      </c>
      <c r="G641">
        <v>6.1085447862135302E-2</v>
      </c>
      <c r="H641">
        <v>0.88296548941475195</v>
      </c>
      <c r="I641" s="1">
        <f t="shared" si="12"/>
        <v>5.4056270431076803E-2</v>
      </c>
    </row>
    <row r="642" spans="1:9" x14ac:dyDescent="0.3">
      <c r="A642" t="s">
        <v>625</v>
      </c>
      <c r="B642" t="s">
        <v>626</v>
      </c>
      <c r="C642" t="s">
        <v>627</v>
      </c>
      <c r="D642">
        <v>7.8897399999999998</v>
      </c>
      <c r="E642">
        <v>-4.4752411781026097E-2</v>
      </c>
      <c r="F642">
        <v>26.934950360310999</v>
      </c>
      <c r="G642">
        <v>-6.0744080242330002E-2</v>
      </c>
      <c r="H642">
        <v>0.88361484903663201</v>
      </c>
      <c r="I642" s="1">
        <f t="shared" si="12"/>
        <v>5.373699447502045E-2</v>
      </c>
    </row>
    <row r="643" spans="1:9" x14ac:dyDescent="0.3">
      <c r="A643" t="s">
        <v>307</v>
      </c>
      <c r="B643" t="s">
        <v>308</v>
      </c>
      <c r="C643" t="s">
        <v>309</v>
      </c>
      <c r="D643">
        <v>7.1303700000000001</v>
      </c>
      <c r="E643">
        <v>-2.3599294147548001E-2</v>
      </c>
      <c r="F643">
        <v>26.025815146639001</v>
      </c>
      <c r="G643">
        <v>-6.0611221999945203E-2</v>
      </c>
      <c r="H643">
        <v>0.88386759709542795</v>
      </c>
      <c r="I643" s="1">
        <f t="shared" ref="I643:I706" si="13">-LOG(H643)</f>
        <v>5.3612787201295899E-2</v>
      </c>
    </row>
    <row r="644" spans="1:9" x14ac:dyDescent="0.3">
      <c r="A644" t="s">
        <v>1663</v>
      </c>
      <c r="B644" t="s">
        <v>1664</v>
      </c>
      <c r="C644" t="s">
        <v>1665</v>
      </c>
      <c r="D644">
        <v>6.9778599999999997</v>
      </c>
      <c r="E644">
        <v>-1.9894723641403499E-2</v>
      </c>
      <c r="F644">
        <v>24.939206044968401</v>
      </c>
      <c r="G644">
        <v>-5.9853499891087299E-2</v>
      </c>
      <c r="H644">
        <v>0.88530930449411804</v>
      </c>
      <c r="I644" s="1">
        <f t="shared" si="13"/>
        <v>5.290497137371631E-2</v>
      </c>
    </row>
    <row r="645" spans="1:9" x14ac:dyDescent="0.3">
      <c r="A645" t="s">
        <v>934</v>
      </c>
      <c r="B645" t="s">
        <v>935</v>
      </c>
      <c r="C645" t="s">
        <v>936</v>
      </c>
      <c r="D645">
        <v>6.7236849999999997</v>
      </c>
      <c r="E645">
        <v>-2.1841824303702899E-2</v>
      </c>
      <c r="F645">
        <v>25.1593298882485</v>
      </c>
      <c r="G645">
        <v>-5.97448302502206E-2</v>
      </c>
      <c r="H645">
        <v>0.88551609996966496</v>
      </c>
      <c r="I645" s="1">
        <f t="shared" si="13"/>
        <v>5.280353829726004E-2</v>
      </c>
    </row>
    <row r="646" spans="1:9" x14ac:dyDescent="0.3">
      <c r="A646" t="s">
        <v>1552</v>
      </c>
      <c r="B646" t="s">
        <v>1553</v>
      </c>
      <c r="C646" t="s">
        <v>1554</v>
      </c>
      <c r="D646">
        <v>6.8483700000000001</v>
      </c>
      <c r="E646">
        <v>-3.3929598135689097E-2</v>
      </c>
      <c r="F646">
        <v>26.026722408403199</v>
      </c>
      <c r="G646">
        <v>-5.9682009213857898E-2</v>
      </c>
      <c r="H646">
        <v>0.885635650311421</v>
      </c>
      <c r="I646" s="1">
        <f t="shared" si="13"/>
        <v>5.2744909719776599E-2</v>
      </c>
    </row>
    <row r="647" spans="1:9" x14ac:dyDescent="0.3">
      <c r="A647" t="s">
        <v>808</v>
      </c>
      <c r="B647" t="s">
        <v>809</v>
      </c>
      <c r="C647" t="s">
        <v>810</v>
      </c>
      <c r="D647">
        <v>6.64333333333333</v>
      </c>
      <c r="E647">
        <v>-1.5853716622384401E-2</v>
      </c>
      <c r="F647">
        <v>24.901598928744999</v>
      </c>
      <c r="G647">
        <v>-5.9463467300557897E-2</v>
      </c>
      <c r="H647">
        <v>0.88605156247824701</v>
      </c>
      <c r="I647" s="1">
        <f t="shared" si="13"/>
        <v>5.2541004243659643E-2</v>
      </c>
    </row>
    <row r="648" spans="1:9" x14ac:dyDescent="0.3">
      <c r="A648" t="s">
        <v>2036</v>
      </c>
      <c r="B648" t="s">
        <v>2037</v>
      </c>
      <c r="C648" t="s">
        <v>2038</v>
      </c>
      <c r="D648">
        <v>6.7002899999999999</v>
      </c>
      <c r="E648">
        <v>-3.6031752582083201E-2</v>
      </c>
      <c r="F648">
        <v>25.0677205029953</v>
      </c>
      <c r="G648">
        <v>-5.84986288620261E-2</v>
      </c>
      <c r="H648">
        <v>0.887888142496291</v>
      </c>
      <c r="I648" s="1">
        <f t="shared" si="13"/>
        <v>5.1641743857126658E-2</v>
      </c>
    </row>
    <row r="649" spans="1:9" x14ac:dyDescent="0.3">
      <c r="A649" t="s">
        <v>892</v>
      </c>
      <c r="B649" t="s">
        <v>893</v>
      </c>
      <c r="C649" t="s">
        <v>894</v>
      </c>
      <c r="D649">
        <v>6.1061100000000001</v>
      </c>
      <c r="E649">
        <v>3.7448889253500497E-2</v>
      </c>
      <c r="F649">
        <v>23.5573173777791</v>
      </c>
      <c r="G649">
        <v>5.7846470617015602E-2</v>
      </c>
      <c r="H649">
        <v>0.88912987414744205</v>
      </c>
      <c r="I649" s="1">
        <f t="shared" si="13"/>
        <v>5.103479751575931E-2</v>
      </c>
    </row>
    <row r="650" spans="1:9" x14ac:dyDescent="0.3">
      <c r="A650" t="s">
        <v>1306</v>
      </c>
      <c r="B650" t="s">
        <v>1307</v>
      </c>
      <c r="C650" t="s">
        <v>1308</v>
      </c>
      <c r="D650">
        <v>6.4730150000000002</v>
      </c>
      <c r="E650">
        <v>-3.8824177697268397E-2</v>
      </c>
      <c r="F650">
        <v>24.9560990928465</v>
      </c>
      <c r="G650">
        <v>-5.7625412054672198E-2</v>
      </c>
      <c r="H650">
        <v>0.88955083912255195</v>
      </c>
      <c r="I650" s="1">
        <f t="shared" si="13"/>
        <v>5.0829226310298604E-2</v>
      </c>
    </row>
    <row r="651" spans="1:9" x14ac:dyDescent="0.3">
      <c r="A651" t="s">
        <v>2102</v>
      </c>
      <c r="B651" t="s">
        <v>2103</v>
      </c>
      <c r="C651" t="s">
        <v>2104</v>
      </c>
      <c r="D651">
        <v>6.7207699999999999</v>
      </c>
      <c r="E651">
        <v>-3.8081539730988802E-2</v>
      </c>
      <c r="F651">
        <v>25.0364256420769</v>
      </c>
      <c r="G651">
        <v>-5.7152874965082201E-2</v>
      </c>
      <c r="H651">
        <v>0.890450802541636</v>
      </c>
      <c r="I651" s="1">
        <f t="shared" si="13"/>
        <v>5.0390070333159613E-2</v>
      </c>
    </row>
    <row r="652" spans="1:9" x14ac:dyDescent="0.3">
      <c r="A652" t="s">
        <v>2162</v>
      </c>
      <c r="B652" t="s">
        <v>2163</v>
      </c>
      <c r="C652" t="s">
        <v>2164</v>
      </c>
      <c r="D652">
        <v>6.1330499999999999</v>
      </c>
      <c r="E652">
        <v>3.8255139931461499E-2</v>
      </c>
      <c r="F652">
        <v>23.783698817519799</v>
      </c>
      <c r="G652">
        <v>5.5394007290684097E-2</v>
      </c>
      <c r="H652">
        <v>0.89380185907222198</v>
      </c>
      <c r="I652" s="1">
        <f t="shared" si="13"/>
        <v>4.8758746359517581E-2</v>
      </c>
    </row>
    <row r="653" spans="1:9" x14ac:dyDescent="0.3">
      <c r="A653" t="s">
        <v>2132</v>
      </c>
      <c r="B653" t="s">
        <v>2133</v>
      </c>
      <c r="C653" t="s">
        <v>2134</v>
      </c>
      <c r="D653">
        <v>5.8469699999999998</v>
      </c>
      <c r="E653">
        <v>3.30069758947431E-2</v>
      </c>
      <c r="F653">
        <v>24.668243657809601</v>
      </c>
      <c r="G653">
        <v>5.35159347113996E-2</v>
      </c>
      <c r="H653">
        <v>0.89738212140805995</v>
      </c>
      <c r="I653" s="1">
        <f t="shared" si="13"/>
        <v>4.7022587188915423E-2</v>
      </c>
    </row>
    <row r="654" spans="1:9" x14ac:dyDescent="0.3">
      <c r="A654" t="s">
        <v>1414</v>
      </c>
      <c r="B654" t="s">
        <v>1415</v>
      </c>
      <c r="C654" t="s">
        <v>1416</v>
      </c>
      <c r="D654">
        <v>6.2001549999999996</v>
      </c>
      <c r="E654">
        <v>2.2176467496048999E-2</v>
      </c>
      <c r="F654">
        <v>25.274638286559</v>
      </c>
      <c r="G654">
        <v>5.3488357907078198E-2</v>
      </c>
      <c r="H654">
        <v>0.89743470817906801</v>
      </c>
      <c r="I654" s="1">
        <f t="shared" si="13"/>
        <v>4.6997138191446755E-2</v>
      </c>
    </row>
    <row r="655" spans="1:9" x14ac:dyDescent="0.3">
      <c r="A655" t="s">
        <v>1970</v>
      </c>
      <c r="B655" t="s">
        <v>1971</v>
      </c>
      <c r="C655" t="s">
        <v>1972</v>
      </c>
      <c r="D655">
        <v>6.6595500000000003</v>
      </c>
      <c r="E655">
        <v>2.5344466694686901E-2</v>
      </c>
      <c r="F655">
        <v>25.574057408887398</v>
      </c>
      <c r="G655">
        <v>5.3292698331282799E-2</v>
      </c>
      <c r="H655">
        <v>0.89780782834130402</v>
      </c>
      <c r="I655" s="1">
        <f t="shared" si="13"/>
        <v>4.681661213261875E-2</v>
      </c>
    </row>
    <row r="656" spans="1:9" x14ac:dyDescent="0.3">
      <c r="A656" t="s">
        <v>1855</v>
      </c>
      <c r="B656" t="s">
        <v>1856</v>
      </c>
      <c r="C656" t="s">
        <v>1857</v>
      </c>
      <c r="D656">
        <v>6.4516200000000001</v>
      </c>
      <c r="E656">
        <v>-2.8507964485711999E-2</v>
      </c>
      <c r="F656">
        <v>22.928092270496901</v>
      </c>
      <c r="G656">
        <v>-5.2258550131159202E-2</v>
      </c>
      <c r="H656">
        <v>0.89978030836108902</v>
      </c>
      <c r="I656" s="1">
        <f t="shared" si="13"/>
        <v>4.5863515575539388E-2</v>
      </c>
    </row>
    <row r="657" spans="1:9" x14ac:dyDescent="0.3">
      <c r="A657" t="s">
        <v>1961</v>
      </c>
      <c r="B657" t="s">
        <v>1962</v>
      </c>
      <c r="C657" t="s">
        <v>1963</v>
      </c>
      <c r="D657">
        <v>6.3228650000000002</v>
      </c>
      <c r="E657">
        <v>2.4307589314620501E-2</v>
      </c>
      <c r="F657">
        <v>24.7476990213321</v>
      </c>
      <c r="G657">
        <v>5.1979651983517297E-2</v>
      </c>
      <c r="H657">
        <v>0.900312370570169</v>
      </c>
      <c r="I657" s="1">
        <f t="shared" si="13"/>
        <v>4.5606782474109264E-2</v>
      </c>
    </row>
    <row r="658" spans="1:9" x14ac:dyDescent="0.3">
      <c r="A658" t="s">
        <v>1723</v>
      </c>
      <c r="B658" t="s">
        <v>1724</v>
      </c>
      <c r="C658" t="s">
        <v>1725</v>
      </c>
      <c r="D658">
        <v>6.4453699999999996</v>
      </c>
      <c r="E658">
        <v>1.39239228687877E-2</v>
      </c>
      <c r="F658">
        <v>23.924463385241602</v>
      </c>
      <c r="G658">
        <v>5.1820003653803501E-2</v>
      </c>
      <c r="H658">
        <v>0.90061695656669105</v>
      </c>
      <c r="I658" s="1">
        <f t="shared" si="13"/>
        <v>4.5459880519854258E-2</v>
      </c>
    </row>
    <row r="659" spans="1:9" x14ac:dyDescent="0.3">
      <c r="A659" t="s">
        <v>2000</v>
      </c>
      <c r="B659" t="s">
        <v>2001</v>
      </c>
      <c r="C659" t="s">
        <v>2002</v>
      </c>
      <c r="D659">
        <v>7.7108249999999998</v>
      </c>
      <c r="E659">
        <v>6.7874074755760502E-2</v>
      </c>
      <c r="F659">
        <v>25.133058979650901</v>
      </c>
      <c r="G659">
        <v>5.1706175864612902E-2</v>
      </c>
      <c r="H659">
        <v>0.90083413251754396</v>
      </c>
      <c r="I659" s="1">
        <f t="shared" si="13"/>
        <v>4.5355166805353807E-2</v>
      </c>
    </row>
    <row r="660" spans="1:9" x14ac:dyDescent="0.3">
      <c r="A660" t="s">
        <v>430</v>
      </c>
      <c r="B660" t="s">
        <v>431</v>
      </c>
      <c r="C660" t="s">
        <v>432</v>
      </c>
      <c r="D660">
        <v>6.4438149999999998</v>
      </c>
      <c r="E660">
        <v>-3.3691501283868802E-2</v>
      </c>
      <c r="F660">
        <v>24.042806996909199</v>
      </c>
      <c r="G660">
        <v>-5.1479962852276399E-2</v>
      </c>
      <c r="H660">
        <v>0.90126575411840504</v>
      </c>
      <c r="I660" s="1">
        <f t="shared" si="13"/>
        <v>4.5147130741982733E-2</v>
      </c>
    </row>
    <row r="661" spans="1:9" x14ac:dyDescent="0.3">
      <c r="A661" t="s">
        <v>655</v>
      </c>
      <c r="B661" t="s">
        <v>656</v>
      </c>
      <c r="C661" t="s">
        <v>657</v>
      </c>
      <c r="D661">
        <v>6.8479400000000004</v>
      </c>
      <c r="E661">
        <v>4.1839771447911303E-2</v>
      </c>
      <c r="F661">
        <v>25.541168919326999</v>
      </c>
      <c r="G661">
        <v>5.0613501066409702E-2</v>
      </c>
      <c r="H661">
        <v>0.90291925963517605</v>
      </c>
      <c r="I661" s="1">
        <f t="shared" si="13"/>
        <v>4.4351083199948557E-2</v>
      </c>
    </row>
    <row r="662" spans="1:9" x14ac:dyDescent="0.3">
      <c r="A662" t="s">
        <v>1516</v>
      </c>
      <c r="B662" t="s">
        <v>1517</v>
      </c>
      <c r="C662" t="s">
        <v>1518</v>
      </c>
      <c r="D662">
        <v>6.2606599999999997</v>
      </c>
      <c r="E662">
        <v>9.8321074779690303E-3</v>
      </c>
      <c r="F662">
        <v>24.2228583966366</v>
      </c>
      <c r="G662">
        <v>5.0146351470031797E-2</v>
      </c>
      <c r="H662">
        <v>0.90381091609497199</v>
      </c>
      <c r="I662" s="1">
        <f t="shared" si="13"/>
        <v>4.3922417628427558E-2</v>
      </c>
    </row>
    <row r="663" spans="1:9" x14ac:dyDescent="0.3">
      <c r="A663" t="s">
        <v>667</v>
      </c>
      <c r="B663" t="s">
        <v>668</v>
      </c>
      <c r="C663" t="s">
        <v>669</v>
      </c>
      <c r="D663">
        <v>6.0659099999999997</v>
      </c>
      <c r="E663">
        <v>1.7132023816142102E-2</v>
      </c>
      <c r="F663">
        <v>24.395673763437699</v>
      </c>
      <c r="G663">
        <v>4.9669260545070003E-2</v>
      </c>
      <c r="H663">
        <v>0.90472167294994699</v>
      </c>
      <c r="I663" s="1">
        <f t="shared" si="13"/>
        <v>4.3485005870073402E-2</v>
      </c>
    </row>
    <row r="664" spans="1:9" x14ac:dyDescent="0.3">
      <c r="A664" t="s">
        <v>484</v>
      </c>
      <c r="B664" t="s">
        <v>485</v>
      </c>
      <c r="C664" t="s">
        <v>486</v>
      </c>
      <c r="D664">
        <v>6.7204750000000004</v>
      </c>
      <c r="E664">
        <v>-3.6962072093452002E-2</v>
      </c>
      <c r="F664">
        <v>23.9114286561928</v>
      </c>
      <c r="G664">
        <v>-4.9573069816137398E-2</v>
      </c>
      <c r="H664">
        <v>0.904905314314151</v>
      </c>
      <c r="I664" s="1">
        <f t="shared" si="13"/>
        <v>4.3396861261313625E-2</v>
      </c>
    </row>
    <row r="665" spans="1:9" x14ac:dyDescent="0.3">
      <c r="A665" t="s">
        <v>1657</v>
      </c>
      <c r="B665" t="s">
        <v>1658</v>
      </c>
      <c r="C665" t="s">
        <v>1659</v>
      </c>
      <c r="D665">
        <v>5.834905</v>
      </c>
      <c r="E665">
        <v>4.5979494812808497E-2</v>
      </c>
      <c r="F665">
        <v>23.348494689801498</v>
      </c>
      <c r="G665">
        <v>4.91431472606184E-2</v>
      </c>
      <c r="H665">
        <v>0.90572615777559196</v>
      </c>
      <c r="I665" s="1">
        <f t="shared" si="13"/>
        <v>4.3003089457688798E-2</v>
      </c>
    </row>
    <row r="666" spans="1:9" x14ac:dyDescent="0.3">
      <c r="A666" t="s">
        <v>844</v>
      </c>
      <c r="B666" t="s">
        <v>845</v>
      </c>
      <c r="C666" t="s">
        <v>846</v>
      </c>
      <c r="D666">
        <v>7.5301099999999996</v>
      </c>
      <c r="E666">
        <v>-2.51823699961378E-2</v>
      </c>
      <c r="F666">
        <v>26.538971868694698</v>
      </c>
      <c r="G666">
        <v>-4.8822437554883802E-2</v>
      </c>
      <c r="H666">
        <v>0.90633854873570796</v>
      </c>
      <c r="I666" s="1">
        <f t="shared" si="13"/>
        <v>4.2709548036220443E-2</v>
      </c>
    </row>
    <row r="667" spans="1:9" x14ac:dyDescent="0.3">
      <c r="A667" t="s">
        <v>60</v>
      </c>
      <c r="B667" t="s">
        <v>61</v>
      </c>
      <c r="C667" t="s">
        <v>62</v>
      </c>
      <c r="D667">
        <v>6.4023000000000003</v>
      </c>
      <c r="E667">
        <v>1.49148037931077E-2</v>
      </c>
      <c r="F667">
        <v>25.195925987991401</v>
      </c>
      <c r="G667">
        <v>4.8736252683124703E-2</v>
      </c>
      <c r="H667">
        <v>0.90650312712235304</v>
      </c>
      <c r="I667" s="1">
        <f t="shared" si="13"/>
        <v>4.2630693400088994E-2</v>
      </c>
    </row>
    <row r="668" spans="1:9" x14ac:dyDescent="0.3">
      <c r="A668" t="s">
        <v>1696</v>
      </c>
      <c r="B668" t="s">
        <v>1697</v>
      </c>
      <c r="C668" t="s">
        <v>1698</v>
      </c>
      <c r="D668">
        <v>6.6171300000000004</v>
      </c>
      <c r="E668">
        <v>6.8062654123327307E-2</v>
      </c>
      <c r="F668">
        <v>24.543060343593002</v>
      </c>
      <c r="G668">
        <v>4.8648868466909398E-2</v>
      </c>
      <c r="H668">
        <v>0.90666999987275099</v>
      </c>
      <c r="I668" s="1">
        <f t="shared" si="13"/>
        <v>4.2550754078461643E-2</v>
      </c>
    </row>
    <row r="669" spans="1:9" x14ac:dyDescent="0.3">
      <c r="A669" t="s">
        <v>1372</v>
      </c>
      <c r="B669" t="s">
        <v>1373</v>
      </c>
      <c r="C669" t="s">
        <v>1374</v>
      </c>
      <c r="D669">
        <v>6.3951250000000002</v>
      </c>
      <c r="E669">
        <v>-3.1922672567503703E-2</v>
      </c>
      <c r="F669">
        <v>25.304820435723499</v>
      </c>
      <c r="G669">
        <v>-4.7438228905548697E-2</v>
      </c>
      <c r="H669">
        <v>0.90898231125312101</v>
      </c>
      <c r="I669" s="1">
        <f t="shared" si="13"/>
        <v>4.1444568043057538E-2</v>
      </c>
    </row>
    <row r="670" spans="1:9" x14ac:dyDescent="0.3">
      <c r="A670" t="s">
        <v>1333</v>
      </c>
      <c r="B670" t="s">
        <v>1334</v>
      </c>
      <c r="C670" t="s">
        <v>1335</v>
      </c>
      <c r="D670">
        <v>5.9473750000000001</v>
      </c>
      <c r="E670">
        <v>-2.3427838723115699E-2</v>
      </c>
      <c r="F670">
        <v>23.491785328880599</v>
      </c>
      <c r="G670">
        <v>-4.6237390154474402E-2</v>
      </c>
      <c r="H670">
        <v>0.91127666525525697</v>
      </c>
      <c r="I670" s="1">
        <f t="shared" si="13"/>
        <v>4.0349750411930063E-2</v>
      </c>
    </row>
    <row r="671" spans="1:9" x14ac:dyDescent="0.3">
      <c r="A671" t="s">
        <v>115</v>
      </c>
      <c r="B671" t="s">
        <v>116</v>
      </c>
      <c r="C671" t="s">
        <v>117</v>
      </c>
      <c r="D671">
        <v>6.5123199999999999</v>
      </c>
      <c r="E671">
        <v>2.4019032865872699E-2</v>
      </c>
      <c r="F671">
        <v>24.979301232340301</v>
      </c>
      <c r="G671">
        <v>4.5884414296916198E-2</v>
      </c>
      <c r="H671">
        <v>0.91195121175343696</v>
      </c>
      <c r="I671" s="1">
        <f t="shared" si="13"/>
        <v>4.0028395260434856E-2</v>
      </c>
    </row>
    <row r="672" spans="1:9" x14ac:dyDescent="0.3">
      <c r="A672" t="s">
        <v>1900</v>
      </c>
      <c r="B672" t="s">
        <v>1901</v>
      </c>
      <c r="C672" t="s">
        <v>1902</v>
      </c>
      <c r="D672">
        <v>6.8376650000000003</v>
      </c>
      <c r="E672">
        <v>-1.6568642321082901E-2</v>
      </c>
      <c r="F672">
        <v>25.275325545028299</v>
      </c>
      <c r="G672">
        <v>-4.52876377486695E-2</v>
      </c>
      <c r="H672">
        <v>0.913091812101131</v>
      </c>
      <c r="I672" s="1">
        <f t="shared" si="13"/>
        <v>3.9485551617759566E-2</v>
      </c>
    </row>
    <row r="673" spans="1:9" x14ac:dyDescent="0.3">
      <c r="A673" t="s">
        <v>907</v>
      </c>
      <c r="B673" t="s">
        <v>908</v>
      </c>
      <c r="C673" t="s">
        <v>909</v>
      </c>
      <c r="D673">
        <v>6.034745</v>
      </c>
      <c r="E673">
        <v>-2.5773076025139102E-2</v>
      </c>
      <c r="F673">
        <v>23.0542390132115</v>
      </c>
      <c r="G673">
        <v>-4.46066982124418E-2</v>
      </c>
      <c r="H673">
        <v>0.91439348910325302</v>
      </c>
      <c r="I673" s="1">
        <f t="shared" si="13"/>
        <v>3.8866874975631731E-2</v>
      </c>
    </row>
    <row r="674" spans="1:9" x14ac:dyDescent="0.3">
      <c r="A674" t="s">
        <v>325</v>
      </c>
      <c r="B674" t="s">
        <v>326</v>
      </c>
      <c r="C674" t="s">
        <v>327</v>
      </c>
      <c r="D674">
        <v>6.1370550000000001</v>
      </c>
      <c r="E674">
        <v>-1.5186562152671E-2</v>
      </c>
      <c r="F674">
        <v>24.185310098787401</v>
      </c>
      <c r="G674">
        <v>-4.4382457555003502E-2</v>
      </c>
      <c r="H674">
        <v>0.91482219566738299</v>
      </c>
      <c r="I674" s="1">
        <f t="shared" si="13"/>
        <v>3.8663306965455189E-2</v>
      </c>
    </row>
    <row r="675" spans="1:9" x14ac:dyDescent="0.3">
      <c r="A675" t="s">
        <v>1387</v>
      </c>
      <c r="B675" t="s">
        <v>1388</v>
      </c>
      <c r="C675" t="s">
        <v>1389</v>
      </c>
      <c r="D675">
        <v>6.7681550000000001</v>
      </c>
      <c r="E675">
        <v>1.8758612199562201E-2</v>
      </c>
      <c r="F675">
        <v>23.5556143335365</v>
      </c>
      <c r="G675">
        <v>4.4014171401177797E-2</v>
      </c>
      <c r="H675">
        <v>0.915526344227658</v>
      </c>
      <c r="I675" s="1">
        <f t="shared" si="13"/>
        <v>3.8329154379115993E-2</v>
      </c>
    </row>
    <row r="676" spans="1:9" x14ac:dyDescent="0.3">
      <c r="A676" t="s">
        <v>622</v>
      </c>
      <c r="B676" t="s">
        <v>623</v>
      </c>
      <c r="C676" t="s">
        <v>624</v>
      </c>
      <c r="D676">
        <v>6.1918199999999999</v>
      </c>
      <c r="E676">
        <v>2.7246856383889899E-2</v>
      </c>
      <c r="F676">
        <v>24.5981398996589</v>
      </c>
      <c r="G676">
        <v>4.3469714789802202E-2</v>
      </c>
      <c r="H676">
        <v>0.91656744501961096</v>
      </c>
      <c r="I676" s="1">
        <f t="shared" si="13"/>
        <v>3.7835572248799035E-2</v>
      </c>
    </row>
    <row r="677" spans="1:9" x14ac:dyDescent="0.3">
      <c r="A677" t="s">
        <v>1816</v>
      </c>
      <c r="B677" t="s">
        <v>1817</v>
      </c>
      <c r="C677" t="s">
        <v>1818</v>
      </c>
      <c r="D677">
        <v>5.96793</v>
      </c>
      <c r="E677">
        <v>-1.8516524138487301E-2</v>
      </c>
      <c r="F677">
        <v>23.684408156431601</v>
      </c>
      <c r="G677">
        <v>-4.2502340833827798E-2</v>
      </c>
      <c r="H677">
        <v>0.91841759316105298</v>
      </c>
      <c r="I677" s="1">
        <f t="shared" si="13"/>
        <v>3.695980554324621E-2</v>
      </c>
    </row>
    <row r="678" spans="1:9" x14ac:dyDescent="0.3">
      <c r="A678" t="s">
        <v>1171</v>
      </c>
      <c r="B678" t="s">
        <v>1172</v>
      </c>
      <c r="C678" t="s">
        <v>1173</v>
      </c>
      <c r="D678">
        <v>6.1382099999999999</v>
      </c>
      <c r="E678">
        <v>-3.7062729115280697E-2</v>
      </c>
      <c r="F678">
        <v>23.935646014776001</v>
      </c>
      <c r="G678">
        <v>-4.1108589361618701E-2</v>
      </c>
      <c r="H678">
        <v>0.92108398264731695</v>
      </c>
      <c r="I678" s="1">
        <f t="shared" si="13"/>
        <v>3.5700769871036986E-2</v>
      </c>
    </row>
    <row r="679" spans="1:9" x14ac:dyDescent="0.3">
      <c r="A679" t="s">
        <v>1126</v>
      </c>
      <c r="B679" t="s">
        <v>1127</v>
      </c>
      <c r="C679" t="s">
        <v>1128</v>
      </c>
      <c r="D679">
        <v>6.9805799999999998</v>
      </c>
      <c r="E679">
        <v>-7.1404376986226495E-2</v>
      </c>
      <c r="F679">
        <v>25.725197776611399</v>
      </c>
      <c r="G679">
        <v>-3.98696735800112E-2</v>
      </c>
      <c r="H679">
        <v>0.92345490150488796</v>
      </c>
      <c r="I679" s="1">
        <f t="shared" si="13"/>
        <v>3.4584309217589322E-2</v>
      </c>
    </row>
    <row r="680" spans="1:9" x14ac:dyDescent="0.3">
      <c r="A680" t="s">
        <v>565</v>
      </c>
      <c r="B680" t="s">
        <v>566</v>
      </c>
      <c r="C680" t="s">
        <v>567</v>
      </c>
      <c r="D680">
        <v>6.4849699999999997</v>
      </c>
      <c r="E680">
        <v>1.8154850653868199E-2</v>
      </c>
      <c r="F680">
        <v>23.970649247804602</v>
      </c>
      <c r="G680">
        <v>3.9842397110994798E-2</v>
      </c>
      <c r="H680">
        <v>0.92350710833971505</v>
      </c>
      <c r="I680" s="1">
        <f t="shared" si="13"/>
        <v>3.4559757396633362E-2</v>
      </c>
    </row>
    <row r="681" spans="1:9" x14ac:dyDescent="0.3">
      <c r="A681" t="s">
        <v>1186</v>
      </c>
      <c r="B681" t="s">
        <v>1187</v>
      </c>
      <c r="C681" t="s">
        <v>1188</v>
      </c>
      <c r="D681">
        <v>6.8664350000000001</v>
      </c>
      <c r="E681">
        <v>2.2756079989179102E-2</v>
      </c>
      <c r="F681">
        <v>26.488248984285299</v>
      </c>
      <c r="G681">
        <v>3.9527514253544199E-2</v>
      </c>
      <c r="H681">
        <v>0.92410981415680205</v>
      </c>
      <c r="I681" s="1">
        <f t="shared" si="13"/>
        <v>3.4276417471923622E-2</v>
      </c>
    </row>
    <row r="682" spans="1:9" x14ac:dyDescent="0.3">
      <c r="A682" t="s">
        <v>1735</v>
      </c>
      <c r="B682" t="s">
        <v>1736</v>
      </c>
      <c r="C682" t="s">
        <v>1737</v>
      </c>
      <c r="D682">
        <v>6.1799949999999999</v>
      </c>
      <c r="E682">
        <v>1.49167125519867E-2</v>
      </c>
      <c r="F682">
        <v>24.040117113369799</v>
      </c>
      <c r="G682">
        <v>3.9226780231889601E-2</v>
      </c>
      <c r="H682">
        <v>0.92468547888317998</v>
      </c>
      <c r="I682" s="1">
        <f t="shared" si="13"/>
        <v>3.4005962410605425E-2</v>
      </c>
    </row>
    <row r="683" spans="1:9" x14ac:dyDescent="0.3">
      <c r="A683" t="s">
        <v>1036</v>
      </c>
      <c r="B683" t="s">
        <v>1037</v>
      </c>
      <c r="C683" t="s">
        <v>1038</v>
      </c>
      <c r="D683">
        <v>6.8744899999999998</v>
      </c>
      <c r="E683">
        <v>1.4351343708646901E-2</v>
      </c>
      <c r="F683">
        <v>24.868189832310001</v>
      </c>
      <c r="G683">
        <v>3.91000543926052E-2</v>
      </c>
      <c r="H683">
        <v>0.92492806917157999</v>
      </c>
      <c r="I683" s="1">
        <f t="shared" si="13"/>
        <v>3.3892040641022407E-2</v>
      </c>
    </row>
    <row r="684" spans="1:9" x14ac:dyDescent="0.3">
      <c r="A684" t="s">
        <v>1879</v>
      </c>
      <c r="B684" t="s">
        <v>1880</v>
      </c>
      <c r="C684" t="s">
        <v>1881</v>
      </c>
      <c r="D684">
        <v>6.8842949999999998</v>
      </c>
      <c r="E684">
        <v>1.9574967438146001E-2</v>
      </c>
      <c r="F684">
        <v>26.043814453168299</v>
      </c>
      <c r="G684">
        <v>3.8833342764657899E-2</v>
      </c>
      <c r="H684">
        <v>0.92543865594720598</v>
      </c>
      <c r="I684" s="1">
        <f t="shared" si="13"/>
        <v>3.3652363800961489E-2</v>
      </c>
    </row>
    <row r="685" spans="1:9" x14ac:dyDescent="0.3">
      <c r="A685" t="s">
        <v>1234</v>
      </c>
      <c r="B685" t="s">
        <v>1235</v>
      </c>
      <c r="C685" t="s">
        <v>1236</v>
      </c>
      <c r="D685">
        <v>6.2021649999999999</v>
      </c>
      <c r="E685">
        <v>-1.9797965558691299E-2</v>
      </c>
      <c r="F685">
        <v>22.909561180846602</v>
      </c>
      <c r="G685">
        <v>-3.8437730072783997E-2</v>
      </c>
      <c r="H685">
        <v>0.92619606454149705</v>
      </c>
      <c r="I685" s="1">
        <f t="shared" si="13"/>
        <v>3.3297068679571704E-2</v>
      </c>
    </row>
    <row r="686" spans="1:9" x14ac:dyDescent="0.3">
      <c r="A686" t="s">
        <v>577</v>
      </c>
      <c r="B686" t="s">
        <v>578</v>
      </c>
      <c r="C686" t="s">
        <v>579</v>
      </c>
      <c r="D686">
        <v>6.1475049999999998</v>
      </c>
      <c r="E686">
        <v>-1.3653834907323401E-2</v>
      </c>
      <c r="F686">
        <v>23.527579858086298</v>
      </c>
      <c r="G686">
        <v>-3.8294163328719003E-2</v>
      </c>
      <c r="H686">
        <v>0.92647094258918306</v>
      </c>
      <c r="I686" s="1">
        <f t="shared" si="13"/>
        <v>3.3168197144943123E-2</v>
      </c>
    </row>
    <row r="687" spans="1:9" x14ac:dyDescent="0.3">
      <c r="A687" t="s">
        <v>2060</v>
      </c>
      <c r="B687" t="s">
        <v>2061</v>
      </c>
      <c r="C687" t="s">
        <v>2062</v>
      </c>
      <c r="D687">
        <v>6.9848400000000002</v>
      </c>
      <c r="E687">
        <v>1.7742878048657901E-2</v>
      </c>
      <c r="F687">
        <v>24.665467765159601</v>
      </c>
      <c r="G687">
        <v>3.7492983711077697E-2</v>
      </c>
      <c r="H687">
        <v>0.92800507011887001</v>
      </c>
      <c r="I687" s="1">
        <f t="shared" si="13"/>
        <v>3.2449651023990563E-2</v>
      </c>
    </row>
    <row r="688" spans="1:9" x14ac:dyDescent="0.3">
      <c r="A688" t="s">
        <v>2129</v>
      </c>
      <c r="B688" t="s">
        <v>2130</v>
      </c>
      <c r="C688" t="s">
        <v>2131</v>
      </c>
      <c r="D688">
        <v>6.6017549999999998</v>
      </c>
      <c r="E688">
        <v>-1.70505159480356E-2</v>
      </c>
      <c r="F688">
        <v>25.0653722035138</v>
      </c>
      <c r="G688">
        <v>-3.6705999158542002E-2</v>
      </c>
      <c r="H688">
        <v>0.92951227704914496</v>
      </c>
      <c r="I688" s="1">
        <f t="shared" si="13"/>
        <v>3.1744869668859546E-2</v>
      </c>
    </row>
    <row r="689" spans="1:9" x14ac:dyDescent="0.3">
      <c r="A689" t="s">
        <v>1825</v>
      </c>
      <c r="B689" t="s">
        <v>1826</v>
      </c>
      <c r="C689" t="s">
        <v>1827</v>
      </c>
      <c r="D689">
        <v>7.2961049999999998</v>
      </c>
      <c r="E689">
        <v>-6.3513123101682098E-2</v>
      </c>
      <c r="F689">
        <v>25.947808065533401</v>
      </c>
      <c r="G689">
        <v>-3.60725800750724E-2</v>
      </c>
      <c r="H689">
        <v>0.93072556437647003</v>
      </c>
      <c r="I689" s="1">
        <f t="shared" si="13"/>
        <v>3.1178357092668512E-2</v>
      </c>
    </row>
    <row r="690" spans="1:9" x14ac:dyDescent="0.3">
      <c r="A690" t="s">
        <v>793</v>
      </c>
      <c r="B690" t="s">
        <v>794</v>
      </c>
      <c r="C690" t="s">
        <v>795</v>
      </c>
      <c r="D690">
        <v>6.5552950000000001</v>
      </c>
      <c r="E690">
        <v>-1.60468824806301E-2</v>
      </c>
      <c r="F690">
        <v>25.714341738289999</v>
      </c>
      <c r="G690">
        <v>-3.5330204550127003E-2</v>
      </c>
      <c r="H690">
        <v>0.93214775787266602</v>
      </c>
      <c r="I690" s="1">
        <f t="shared" si="13"/>
        <v>3.0515240711949172E-2</v>
      </c>
    </row>
    <row r="691" spans="1:9" x14ac:dyDescent="0.3">
      <c r="A691" t="s">
        <v>301</v>
      </c>
      <c r="B691" t="s">
        <v>302</v>
      </c>
      <c r="C691" t="s">
        <v>303</v>
      </c>
      <c r="D691">
        <v>5.8699199999999996</v>
      </c>
      <c r="E691">
        <v>1.1722273073655001E-2</v>
      </c>
      <c r="F691">
        <v>22.8678010703855</v>
      </c>
      <c r="G691">
        <v>3.50143225809025E-2</v>
      </c>
      <c r="H691">
        <v>0.93275296944082497</v>
      </c>
      <c r="I691" s="1">
        <f t="shared" si="13"/>
        <v>3.0233359698324004E-2</v>
      </c>
    </row>
    <row r="692" spans="1:9" x14ac:dyDescent="0.3">
      <c r="A692" t="s">
        <v>1027</v>
      </c>
      <c r="B692" t="s">
        <v>1028</v>
      </c>
      <c r="C692" t="s">
        <v>1029</v>
      </c>
      <c r="D692">
        <v>6.0849450000000003</v>
      </c>
      <c r="E692">
        <v>1.27102910596157E-2</v>
      </c>
      <c r="F692">
        <v>22.1254741995721</v>
      </c>
      <c r="G692">
        <v>3.3614165900637899E-2</v>
      </c>
      <c r="H692">
        <v>0.935436051874319</v>
      </c>
      <c r="I692" s="1">
        <f t="shared" si="13"/>
        <v>2.8985896317229434E-2</v>
      </c>
    </row>
    <row r="693" spans="1:9" x14ac:dyDescent="0.3">
      <c r="A693" t="s">
        <v>850</v>
      </c>
      <c r="B693" t="s">
        <v>851</v>
      </c>
      <c r="C693" t="s">
        <v>852</v>
      </c>
      <c r="D693">
        <v>5.7616149999999999</v>
      </c>
      <c r="E693">
        <v>3.10666350277344E-2</v>
      </c>
      <c r="F693">
        <v>23.603681650616</v>
      </c>
      <c r="G693">
        <v>3.3525081936870503E-2</v>
      </c>
      <c r="H693">
        <v>0.93560678620746796</v>
      </c>
      <c r="I693" s="1">
        <f t="shared" si="13"/>
        <v>2.8906636796865007E-2</v>
      </c>
    </row>
    <row r="694" spans="1:9" x14ac:dyDescent="0.3">
      <c r="A694" t="s">
        <v>199</v>
      </c>
      <c r="B694" t="s">
        <v>200</v>
      </c>
      <c r="C694" t="s">
        <v>201</v>
      </c>
      <c r="D694">
        <v>7.1905700000000001</v>
      </c>
      <c r="E694">
        <v>1.48036446164532E-2</v>
      </c>
      <c r="F694">
        <v>25.074138190668499</v>
      </c>
      <c r="G694">
        <v>3.2281478217673097E-2</v>
      </c>
      <c r="H694">
        <v>0.93799052707230102</v>
      </c>
      <c r="I694" s="1">
        <f t="shared" si="13"/>
        <v>2.7801547613474205E-2</v>
      </c>
    </row>
    <row r="695" spans="1:9" x14ac:dyDescent="0.3">
      <c r="A695" t="s">
        <v>949</v>
      </c>
      <c r="B695" t="s">
        <v>950</v>
      </c>
      <c r="C695" t="s">
        <v>951</v>
      </c>
      <c r="D695">
        <v>7.0843999999999996</v>
      </c>
      <c r="E695">
        <v>1.0022640846667499E-2</v>
      </c>
      <c r="F695">
        <v>25.2699827549927</v>
      </c>
      <c r="G695">
        <v>3.2249989755579703E-2</v>
      </c>
      <c r="H695">
        <v>0.93805089149320697</v>
      </c>
      <c r="I695" s="1">
        <f t="shared" si="13"/>
        <v>2.7773599472615103E-2</v>
      </c>
    </row>
    <row r="696" spans="1:9" x14ac:dyDescent="0.3">
      <c r="A696" t="s">
        <v>1429</v>
      </c>
      <c r="B696" t="s">
        <v>1430</v>
      </c>
      <c r="C696" t="s">
        <v>1431</v>
      </c>
      <c r="D696">
        <v>6.4788600000000001</v>
      </c>
      <c r="E696">
        <v>-1.01620187506519E-2</v>
      </c>
      <c r="F696">
        <v>24.163237768877899</v>
      </c>
      <c r="G696">
        <v>-3.2049240468054803E-2</v>
      </c>
      <c r="H696">
        <v>0.93843574285720299</v>
      </c>
      <c r="I696" s="1">
        <f t="shared" si="13"/>
        <v>2.7595459300422832E-2</v>
      </c>
    </row>
    <row r="697" spans="1:9" x14ac:dyDescent="0.3">
      <c r="A697" t="s">
        <v>1807</v>
      </c>
      <c r="B697" t="s">
        <v>1808</v>
      </c>
      <c r="C697" t="s">
        <v>1809</v>
      </c>
      <c r="D697">
        <v>6.7978899999999998</v>
      </c>
      <c r="E697">
        <v>1.22432387604192E-2</v>
      </c>
      <c r="F697">
        <v>23.935700196624399</v>
      </c>
      <c r="G697">
        <v>3.0874024105467301E-2</v>
      </c>
      <c r="H697">
        <v>0.940689005924078</v>
      </c>
      <c r="I697" s="1">
        <f t="shared" si="13"/>
        <v>2.6553931657437829E-2</v>
      </c>
    </row>
    <row r="698" spans="1:9" x14ac:dyDescent="0.3">
      <c r="A698" t="s">
        <v>1063</v>
      </c>
      <c r="B698" t="s">
        <v>1064</v>
      </c>
      <c r="C698" t="s">
        <v>1065</v>
      </c>
      <c r="D698">
        <v>6.9649900000000002</v>
      </c>
      <c r="E698">
        <v>2.536654030893E-2</v>
      </c>
      <c r="F698">
        <v>24.837037803306998</v>
      </c>
      <c r="G698">
        <v>3.07257745122969E-2</v>
      </c>
      <c r="H698">
        <v>0.94097328158644</v>
      </c>
      <c r="I698" s="1">
        <f t="shared" si="13"/>
        <v>2.6422707948208012E-2</v>
      </c>
    </row>
    <row r="699" spans="1:9" x14ac:dyDescent="0.3">
      <c r="A699" t="s">
        <v>661</v>
      </c>
      <c r="B699" t="s">
        <v>662</v>
      </c>
      <c r="C699" t="s">
        <v>663</v>
      </c>
      <c r="D699">
        <v>6.2352699999999999</v>
      </c>
      <c r="E699">
        <v>1.4786977320199001E-2</v>
      </c>
      <c r="F699">
        <v>24.728198308109398</v>
      </c>
      <c r="G699">
        <v>3.0492359419246998E-2</v>
      </c>
      <c r="H699">
        <v>0.94142088138283697</v>
      </c>
      <c r="I699" s="1">
        <f t="shared" si="13"/>
        <v>2.6216172962960051E-2</v>
      </c>
    </row>
    <row r="700" spans="1:9" x14ac:dyDescent="0.3">
      <c r="A700" t="s">
        <v>1195</v>
      </c>
      <c r="B700" t="s">
        <v>1196</v>
      </c>
      <c r="C700" t="s">
        <v>1197</v>
      </c>
      <c r="D700">
        <v>6.3542949999999996</v>
      </c>
      <c r="E700">
        <v>-1.4944309088388501E-2</v>
      </c>
      <c r="F700">
        <v>24.696528995378898</v>
      </c>
      <c r="G700">
        <v>-3.0346581695556901E-2</v>
      </c>
      <c r="H700">
        <v>0.94170043602322095</v>
      </c>
      <c r="I700" s="1">
        <f t="shared" si="13"/>
        <v>2.6087228494561885E-2</v>
      </c>
    </row>
    <row r="701" spans="1:9" x14ac:dyDescent="0.3">
      <c r="A701" t="s">
        <v>1369</v>
      </c>
      <c r="B701" t="s">
        <v>1370</v>
      </c>
      <c r="C701" t="s">
        <v>1371</v>
      </c>
      <c r="D701">
        <v>8.2290799999999997</v>
      </c>
      <c r="E701">
        <v>2.19885859186775E-2</v>
      </c>
      <c r="F701">
        <v>27.166068157968098</v>
      </c>
      <c r="G701">
        <v>3.02790289930235E-2</v>
      </c>
      <c r="H701">
        <v>0.94182998274894003</v>
      </c>
      <c r="I701" s="1">
        <f t="shared" si="13"/>
        <v>2.6027488096789259E-2</v>
      </c>
    </row>
    <row r="702" spans="1:9" x14ac:dyDescent="0.3">
      <c r="A702" t="s">
        <v>817</v>
      </c>
      <c r="B702" t="s">
        <v>818</v>
      </c>
      <c r="C702" t="s">
        <v>819</v>
      </c>
      <c r="D702">
        <v>6.4420700000000002</v>
      </c>
      <c r="E702">
        <v>-1.21958774927826E-2</v>
      </c>
      <c r="F702">
        <v>24.9837402160857</v>
      </c>
      <c r="G702">
        <v>-2.9601661514605498E-2</v>
      </c>
      <c r="H702">
        <v>0.943129063981476</v>
      </c>
      <c r="I702" s="1">
        <f t="shared" si="13"/>
        <v>2.5428871483725878E-2</v>
      </c>
    </row>
    <row r="703" spans="1:9" x14ac:dyDescent="0.3">
      <c r="A703" t="s">
        <v>1051</v>
      </c>
      <c r="B703" t="s">
        <v>1052</v>
      </c>
      <c r="C703" t="s">
        <v>1053</v>
      </c>
      <c r="D703">
        <v>6.8246000000000002</v>
      </c>
      <c r="E703">
        <v>-1.3313322957578999E-2</v>
      </c>
      <c r="F703">
        <v>25.1178951581687</v>
      </c>
      <c r="G703">
        <v>-2.7056866712726099E-2</v>
      </c>
      <c r="H703">
        <v>0.94801089224770996</v>
      </c>
      <c r="I703" s="1">
        <f t="shared" si="13"/>
        <v>2.3186672771743397E-2</v>
      </c>
    </row>
    <row r="704" spans="1:9" x14ac:dyDescent="0.3">
      <c r="A704" t="s">
        <v>1666</v>
      </c>
      <c r="B704" t="s">
        <v>1667</v>
      </c>
      <c r="C704" t="s">
        <v>1668</v>
      </c>
      <c r="D704">
        <v>6.4072399999999998</v>
      </c>
      <c r="E704">
        <v>1.5174293057327801E-2</v>
      </c>
      <c r="F704">
        <v>24.5705427547013</v>
      </c>
      <c r="G704">
        <v>2.3664526772306599E-2</v>
      </c>
      <c r="H704">
        <v>0.95452162049049005</v>
      </c>
      <c r="I704" s="1">
        <f t="shared" si="13"/>
        <v>2.0214230126915419E-2</v>
      </c>
    </row>
    <row r="705" spans="1:9" x14ac:dyDescent="0.3">
      <c r="A705" t="s">
        <v>1456</v>
      </c>
      <c r="B705" t="s">
        <v>1457</v>
      </c>
      <c r="C705" t="s">
        <v>1458</v>
      </c>
      <c r="D705">
        <v>6.674525</v>
      </c>
      <c r="E705">
        <v>1.3609071420408E-2</v>
      </c>
      <c r="F705">
        <v>24.210963746140401</v>
      </c>
      <c r="G705">
        <v>1.83569369905127E-2</v>
      </c>
      <c r="H705">
        <v>0.96471410807801306</v>
      </c>
      <c r="I705" s="1">
        <f t="shared" si="13"/>
        <v>1.5601370262269394E-2</v>
      </c>
    </row>
    <row r="706" spans="1:9" x14ac:dyDescent="0.3">
      <c r="A706" t="s">
        <v>1069</v>
      </c>
      <c r="B706" t="s">
        <v>1070</v>
      </c>
      <c r="C706" t="s">
        <v>1071</v>
      </c>
      <c r="D706">
        <v>6.9917150000000001</v>
      </c>
      <c r="E706">
        <v>-1.3208749543732501E-2</v>
      </c>
      <c r="F706">
        <v>26.100959668569399</v>
      </c>
      <c r="G706">
        <v>-1.7379204481018099E-2</v>
      </c>
      <c r="H706">
        <v>0.96659238593470598</v>
      </c>
      <c r="I706" s="1">
        <f t="shared" si="13"/>
        <v>1.4756630218828788E-2</v>
      </c>
    </row>
    <row r="707" spans="1:9" x14ac:dyDescent="0.3">
      <c r="A707" t="s">
        <v>2096</v>
      </c>
      <c r="B707" t="s">
        <v>2097</v>
      </c>
      <c r="C707" t="s">
        <v>2098</v>
      </c>
      <c r="D707">
        <v>6.7376699999999996</v>
      </c>
      <c r="E707">
        <v>-7.0787697233605203E-3</v>
      </c>
      <c r="F707">
        <v>26.3435160999651</v>
      </c>
      <c r="G707">
        <v>-1.5151497442533799E-2</v>
      </c>
      <c r="H707">
        <v>0.97087260927706998</v>
      </c>
      <c r="I707" s="1">
        <f t="shared" ref="I707:I731" si="14">-LOG(H707)</f>
        <v>1.2837751263498594E-2</v>
      </c>
    </row>
    <row r="708" spans="1:9" x14ac:dyDescent="0.3">
      <c r="A708" t="s">
        <v>2042</v>
      </c>
      <c r="B708" t="s">
        <v>2043</v>
      </c>
      <c r="C708" t="s">
        <v>2044</v>
      </c>
      <c r="D708">
        <v>6.3037349999999996</v>
      </c>
      <c r="E708">
        <v>-5.6516296598196902E-3</v>
      </c>
      <c r="F708">
        <v>24.435515066755201</v>
      </c>
      <c r="G708">
        <v>-1.49962444332061E-2</v>
      </c>
      <c r="H708">
        <v>0.97117093863261195</v>
      </c>
      <c r="I708" s="1">
        <f t="shared" si="14"/>
        <v>1.2704321924017279E-2</v>
      </c>
    </row>
    <row r="709" spans="1:9" x14ac:dyDescent="0.3">
      <c r="A709" t="s">
        <v>1489</v>
      </c>
      <c r="B709" t="s">
        <v>1490</v>
      </c>
      <c r="C709" t="s">
        <v>1491</v>
      </c>
      <c r="D709">
        <v>6.4678750000000003</v>
      </c>
      <c r="E709">
        <v>-8.6000059196820206E-3</v>
      </c>
      <c r="F709">
        <v>22.799678797366301</v>
      </c>
      <c r="G709">
        <v>-1.4256135002553299E-2</v>
      </c>
      <c r="H709">
        <v>0.97259316463407097</v>
      </c>
      <c r="I709" s="1">
        <f t="shared" si="14"/>
        <v>1.2068786970325731E-2</v>
      </c>
    </row>
    <row r="710" spans="1:9" x14ac:dyDescent="0.3">
      <c r="A710" t="s">
        <v>2054</v>
      </c>
      <c r="B710" t="s">
        <v>2055</v>
      </c>
      <c r="C710" t="s">
        <v>2056</v>
      </c>
      <c r="D710">
        <v>6.65259</v>
      </c>
      <c r="E710">
        <v>6.1350488811768899E-3</v>
      </c>
      <c r="F710">
        <v>25.112083105468699</v>
      </c>
      <c r="G710">
        <v>1.4052773601923399E-2</v>
      </c>
      <c r="H710">
        <v>0.97298396807218801</v>
      </c>
      <c r="I710" s="1">
        <f t="shared" si="14"/>
        <v>1.1894315574550611E-2</v>
      </c>
    </row>
    <row r="711" spans="1:9" x14ac:dyDescent="0.3">
      <c r="A711" t="s">
        <v>1867</v>
      </c>
      <c r="B711" t="s">
        <v>1868</v>
      </c>
      <c r="C711" t="s">
        <v>1869</v>
      </c>
      <c r="D711">
        <v>8.6954449999999994</v>
      </c>
      <c r="E711">
        <v>-1.4756368308560801E-2</v>
      </c>
      <c r="F711">
        <v>28.211686903022201</v>
      </c>
      <c r="G711">
        <v>-1.39124821545107E-2</v>
      </c>
      <c r="H711">
        <v>0.97325357257840905</v>
      </c>
      <c r="I711" s="1">
        <f t="shared" si="14"/>
        <v>1.1773993416898818E-2</v>
      </c>
    </row>
    <row r="712" spans="1:9" x14ac:dyDescent="0.3">
      <c r="A712" t="s">
        <v>1708</v>
      </c>
      <c r="B712" t="s">
        <v>1709</v>
      </c>
      <c r="C712" t="s">
        <v>1710</v>
      </c>
      <c r="D712">
        <v>6.84429</v>
      </c>
      <c r="E712">
        <v>-1.12826465538589E-2</v>
      </c>
      <c r="F712">
        <v>26.1722708839429</v>
      </c>
      <c r="G712">
        <v>-1.30429137224518E-2</v>
      </c>
      <c r="H712">
        <v>0.97492472908785999</v>
      </c>
      <c r="I712" s="1">
        <f t="shared" si="14"/>
        <v>1.1028913536021649E-2</v>
      </c>
    </row>
    <row r="713" spans="1:9" x14ac:dyDescent="0.3">
      <c r="A713" t="s">
        <v>1786</v>
      </c>
      <c r="B713" t="s">
        <v>1787</v>
      </c>
      <c r="C713" t="s">
        <v>1788</v>
      </c>
      <c r="D713">
        <v>6.5500350000000003</v>
      </c>
      <c r="E713">
        <v>-6.40159493893933E-3</v>
      </c>
      <c r="F713">
        <v>24.372071724978301</v>
      </c>
      <c r="G713">
        <v>-1.3035357161727001E-2</v>
      </c>
      <c r="H713">
        <v>0.97493925195224296</v>
      </c>
      <c r="I713" s="1">
        <f t="shared" si="14"/>
        <v>1.1022444161824884E-2</v>
      </c>
    </row>
    <row r="714" spans="1:9" x14ac:dyDescent="0.3">
      <c r="A714" t="s">
        <v>727</v>
      </c>
      <c r="B714" t="s">
        <v>728</v>
      </c>
      <c r="C714" t="s">
        <v>729</v>
      </c>
      <c r="D714">
        <v>6.2763200000000001</v>
      </c>
      <c r="E714">
        <v>4.9124197265371103E-3</v>
      </c>
      <c r="F714">
        <v>24.087081105523001</v>
      </c>
      <c r="G714">
        <v>1.2988756436685E-2</v>
      </c>
      <c r="H714">
        <v>0.97502881351610904</v>
      </c>
      <c r="I714" s="1">
        <f t="shared" si="14"/>
        <v>1.0982550079769062E-2</v>
      </c>
    </row>
    <row r="715" spans="1:9" x14ac:dyDescent="0.3">
      <c r="A715" t="s">
        <v>1849</v>
      </c>
      <c r="B715" t="s">
        <v>1850</v>
      </c>
      <c r="C715" t="s">
        <v>1851</v>
      </c>
      <c r="D715">
        <v>7.2237499999999999</v>
      </c>
      <c r="E715">
        <v>2.1056652292941202E-3</v>
      </c>
      <c r="F715">
        <v>25.986947086438501</v>
      </c>
      <c r="G715">
        <v>1.1373222101224399E-2</v>
      </c>
      <c r="H715">
        <v>0.97813388296234205</v>
      </c>
      <c r="I715" s="1">
        <f t="shared" si="14"/>
        <v>9.6016966926799098E-3</v>
      </c>
    </row>
    <row r="716" spans="1:9" x14ac:dyDescent="0.3">
      <c r="A716" t="s">
        <v>1507</v>
      </c>
      <c r="B716" t="s">
        <v>1508</v>
      </c>
      <c r="C716" t="s">
        <v>1509</v>
      </c>
      <c r="D716">
        <v>7.27992666666667</v>
      </c>
      <c r="E716">
        <v>-2.2448267405294998E-3</v>
      </c>
      <c r="F716">
        <v>27.236801254945</v>
      </c>
      <c r="G716">
        <v>-1.0131725209847901E-2</v>
      </c>
      <c r="H716">
        <v>0.98052027718728796</v>
      </c>
      <c r="I716" s="1">
        <f t="shared" si="14"/>
        <v>8.5434206810619268E-3</v>
      </c>
    </row>
    <row r="717" spans="1:9" x14ac:dyDescent="0.3">
      <c r="A717" t="s">
        <v>364</v>
      </c>
      <c r="B717" t="s">
        <v>365</v>
      </c>
      <c r="C717" t="s">
        <v>366</v>
      </c>
      <c r="D717">
        <v>6.9234150000000003</v>
      </c>
      <c r="E717">
        <v>-4.8415417317180199E-3</v>
      </c>
      <c r="F717">
        <v>25.512514625709802</v>
      </c>
      <c r="G717">
        <v>-9.9315946092501696E-3</v>
      </c>
      <c r="H717">
        <v>0.98090498331405795</v>
      </c>
      <c r="I717" s="1">
        <f t="shared" si="14"/>
        <v>8.3730591041846023E-3</v>
      </c>
    </row>
    <row r="718" spans="1:9" x14ac:dyDescent="0.3">
      <c r="A718" t="s">
        <v>163</v>
      </c>
      <c r="B718" t="s">
        <v>164</v>
      </c>
      <c r="C718" t="s">
        <v>165</v>
      </c>
      <c r="D718">
        <v>7.8387766666666696</v>
      </c>
      <c r="E718">
        <v>5.8352445406626404E-3</v>
      </c>
      <c r="F718">
        <v>26.475371299908101</v>
      </c>
      <c r="G718">
        <v>9.3591629132985191E-3</v>
      </c>
      <c r="H718">
        <v>0.98200537888214301</v>
      </c>
      <c r="I718" s="1">
        <f t="shared" si="14"/>
        <v>7.8861333816493181E-3</v>
      </c>
    </row>
    <row r="719" spans="1:9" x14ac:dyDescent="0.3">
      <c r="A719" t="s">
        <v>211</v>
      </c>
      <c r="B719" t="s">
        <v>212</v>
      </c>
      <c r="C719" t="s">
        <v>213</v>
      </c>
      <c r="D719">
        <v>7.5406266666666699</v>
      </c>
      <c r="E719">
        <v>6.4039615522730698E-3</v>
      </c>
      <c r="F719">
        <v>26.0569188380911</v>
      </c>
      <c r="G719">
        <v>8.3063926906963292E-3</v>
      </c>
      <c r="H719">
        <v>0.98402922555162697</v>
      </c>
      <c r="I719" s="1">
        <f t="shared" si="14"/>
        <v>6.992002882360215E-3</v>
      </c>
    </row>
    <row r="720" spans="1:9" x14ac:dyDescent="0.3">
      <c r="A720" t="s">
        <v>1588</v>
      </c>
      <c r="B720" t="s">
        <v>1589</v>
      </c>
      <c r="C720" t="s">
        <v>1590</v>
      </c>
      <c r="D720">
        <v>7.2583500000000001</v>
      </c>
      <c r="E720">
        <v>-6.1404413329206901E-3</v>
      </c>
      <c r="F720">
        <v>24.776540572190999</v>
      </c>
      <c r="G720">
        <v>-7.72370011215335E-3</v>
      </c>
      <c r="H720">
        <v>0.98514943944834898</v>
      </c>
      <c r="I720" s="1">
        <f t="shared" si="14"/>
        <v>6.4978854363153191E-3</v>
      </c>
    </row>
    <row r="721" spans="1:9" x14ac:dyDescent="0.3">
      <c r="A721" t="s">
        <v>334</v>
      </c>
      <c r="B721" t="s">
        <v>335</v>
      </c>
      <c r="C721" t="s">
        <v>336</v>
      </c>
      <c r="D721">
        <v>6.098395</v>
      </c>
      <c r="E721">
        <v>5.1453581721396802E-3</v>
      </c>
      <c r="F721">
        <v>22.173083326853</v>
      </c>
      <c r="G721">
        <v>7.2945379595645201E-3</v>
      </c>
      <c r="H721">
        <v>0.985974513265649</v>
      </c>
      <c r="I721" s="1">
        <f t="shared" si="14"/>
        <v>6.1343111147205767E-3</v>
      </c>
    </row>
    <row r="722" spans="1:9" x14ac:dyDescent="0.3">
      <c r="A722" t="s">
        <v>1093</v>
      </c>
      <c r="B722" t="s">
        <v>1094</v>
      </c>
      <c r="C722" t="s">
        <v>1095</v>
      </c>
      <c r="D722">
        <v>7.2261300000000004</v>
      </c>
      <c r="E722">
        <v>3.9269346235855096E-3</v>
      </c>
      <c r="F722">
        <v>25.479278893540901</v>
      </c>
      <c r="G722">
        <v>6.2880181558724099E-3</v>
      </c>
      <c r="H722">
        <v>0.98790962734931098</v>
      </c>
      <c r="I722" s="1">
        <f t="shared" si="14"/>
        <v>5.2827822733510733E-3</v>
      </c>
    </row>
    <row r="723" spans="1:9" x14ac:dyDescent="0.3">
      <c r="A723" t="s">
        <v>373</v>
      </c>
      <c r="B723" t="s">
        <v>374</v>
      </c>
      <c r="C723" t="s">
        <v>375</v>
      </c>
      <c r="D723">
        <v>8.0242599999999999</v>
      </c>
      <c r="E723">
        <v>-2.82843832534141E-3</v>
      </c>
      <c r="F723">
        <v>26.920226427420001</v>
      </c>
      <c r="G723">
        <v>-6.02167325018803E-3</v>
      </c>
      <c r="H723">
        <v>0.98842170890537395</v>
      </c>
      <c r="I723" s="1">
        <f t="shared" si="14"/>
        <v>5.0577246678981756E-3</v>
      </c>
    </row>
    <row r="724" spans="1:9" x14ac:dyDescent="0.3">
      <c r="A724" t="s">
        <v>505</v>
      </c>
      <c r="B724" t="s">
        <v>506</v>
      </c>
      <c r="C724" t="s">
        <v>507</v>
      </c>
      <c r="D724">
        <v>7.0949650000000002</v>
      </c>
      <c r="E724">
        <v>-2.9532835708714301E-3</v>
      </c>
      <c r="F724">
        <v>26.060296349613001</v>
      </c>
      <c r="G724">
        <v>-4.9494674859696603E-3</v>
      </c>
      <c r="H724">
        <v>0.99048320534304002</v>
      </c>
      <c r="I724" s="1">
        <f t="shared" si="14"/>
        <v>4.1528839706435989E-3</v>
      </c>
    </row>
    <row r="725" spans="1:9" x14ac:dyDescent="0.3">
      <c r="A725" t="s">
        <v>1468</v>
      </c>
      <c r="B725" t="s">
        <v>1469</v>
      </c>
      <c r="C725" t="s">
        <v>1470</v>
      </c>
      <c r="D725">
        <v>6.4680350000000004</v>
      </c>
      <c r="E725">
        <v>-2.4388833328714602E-3</v>
      </c>
      <c r="F725">
        <v>24.0110540384518</v>
      </c>
      <c r="G725">
        <v>-4.8869200101298296E-3</v>
      </c>
      <c r="H725">
        <v>0.99060346551033496</v>
      </c>
      <c r="I725" s="1">
        <f t="shared" si="14"/>
        <v>4.1001570224676164E-3</v>
      </c>
    </row>
    <row r="726" spans="1:9" x14ac:dyDescent="0.3">
      <c r="A726" t="s">
        <v>1888</v>
      </c>
      <c r="B726" t="s">
        <v>1889</v>
      </c>
      <c r="C726" t="s">
        <v>1890</v>
      </c>
      <c r="D726">
        <v>6.6418133333333298</v>
      </c>
      <c r="E726">
        <v>-1.13221084779269E-3</v>
      </c>
      <c r="F726">
        <v>25.2043330423563</v>
      </c>
      <c r="G726">
        <v>-3.5793922779894902E-3</v>
      </c>
      <c r="H726">
        <v>0.99311749664167503</v>
      </c>
      <c r="I726" s="1">
        <f t="shared" si="14"/>
        <v>2.9993666864824913E-3</v>
      </c>
    </row>
    <row r="727" spans="1:9" x14ac:dyDescent="0.3">
      <c r="A727" t="s">
        <v>958</v>
      </c>
      <c r="B727" t="s">
        <v>959</v>
      </c>
      <c r="C727" t="s">
        <v>960</v>
      </c>
      <c r="D727">
        <v>7.1680700000000002</v>
      </c>
      <c r="E727">
        <v>8.94034699243207E-4</v>
      </c>
      <c r="F727">
        <v>26.331248108002399</v>
      </c>
      <c r="G727">
        <v>3.5632755840991799E-3</v>
      </c>
      <c r="H727">
        <v>0.99314848527286603</v>
      </c>
      <c r="I727" s="1">
        <f t="shared" si="14"/>
        <v>2.9858154384103624E-3</v>
      </c>
    </row>
    <row r="728" spans="1:9" x14ac:dyDescent="0.3">
      <c r="A728" t="s">
        <v>1813</v>
      </c>
      <c r="B728" t="s">
        <v>1814</v>
      </c>
      <c r="C728" t="s">
        <v>1815</v>
      </c>
      <c r="D728">
        <v>7.2732633333333299</v>
      </c>
      <c r="E728">
        <v>9.3171799703739599E-4</v>
      </c>
      <c r="F728">
        <v>26.885324985057899</v>
      </c>
      <c r="G728">
        <v>2.7006922718812998E-3</v>
      </c>
      <c r="H728">
        <v>0.99480704503127904</v>
      </c>
      <c r="I728" s="1">
        <f t="shared" si="14"/>
        <v>2.2611478016035464E-3</v>
      </c>
    </row>
    <row r="729" spans="1:9" x14ac:dyDescent="0.3">
      <c r="A729" t="s">
        <v>772</v>
      </c>
      <c r="B729" t="s">
        <v>773</v>
      </c>
      <c r="C729" t="s">
        <v>774</v>
      </c>
      <c r="D729">
        <v>7.436725</v>
      </c>
      <c r="E729">
        <v>-1.6001335908804001E-3</v>
      </c>
      <c r="F729">
        <v>25.684252285645599</v>
      </c>
      <c r="G729">
        <v>-1.9626843878286899E-3</v>
      </c>
      <c r="H729">
        <v>0.99622609147180796</v>
      </c>
      <c r="I729" s="1">
        <f t="shared" si="14"/>
        <v>1.6420881468562384E-3</v>
      </c>
    </row>
    <row r="730" spans="1:9" x14ac:dyDescent="0.3">
      <c r="A730" t="s">
        <v>952</v>
      </c>
      <c r="B730" t="s">
        <v>953</v>
      </c>
      <c r="C730" t="s">
        <v>954</v>
      </c>
      <c r="D730">
        <v>7.6517466666666696</v>
      </c>
      <c r="E730">
        <v>9.2247946181700502E-4</v>
      </c>
      <c r="F730">
        <v>24.8063286050009</v>
      </c>
      <c r="G730">
        <v>1.9571644105732902E-3</v>
      </c>
      <c r="H730">
        <v>0.99623670537115605</v>
      </c>
      <c r="I730" s="1">
        <f t="shared" si="14"/>
        <v>1.6374611516363541E-3</v>
      </c>
    </row>
    <row r="731" spans="1:9" x14ac:dyDescent="0.3">
      <c r="A731" t="s">
        <v>1546</v>
      </c>
      <c r="B731" t="s">
        <v>1547</v>
      </c>
      <c r="C731" t="s">
        <v>1548</v>
      </c>
      <c r="D731">
        <v>6.3029733333333304</v>
      </c>
      <c r="E731">
        <v>3.4249602016700502E-4</v>
      </c>
      <c r="F731">
        <v>23.839316791005</v>
      </c>
      <c r="G731">
        <v>1.09739716883053E-3</v>
      </c>
      <c r="H731">
        <v>0.99788988633399101</v>
      </c>
      <c r="I731" s="1">
        <f t="shared" si="14"/>
        <v>9.1737894901648145E-4</v>
      </c>
    </row>
  </sheetData>
  <conditionalFormatting sqref="H2:H731">
    <cfRule type="cellIs" dxfId="1" priority="7" operator="greaterThan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9" tint="0.39997558519241921"/>
  </sheetPr>
  <dimension ref="A1:I731"/>
  <sheetViews>
    <sheetView workbookViewId="0">
      <selection activeCell="C29" sqref="C29"/>
    </sheetView>
  </sheetViews>
  <sheetFormatPr defaultRowHeight="14.4" x14ac:dyDescent="0.3"/>
  <cols>
    <col min="1" max="1" width="14.33203125" customWidth="1"/>
    <col min="2" max="2" width="14.6640625" customWidth="1"/>
    <col min="3" max="3" width="82.33203125" customWidth="1"/>
  </cols>
  <sheetData>
    <row r="1" spans="1:9" s="5" customFormat="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2195</v>
      </c>
    </row>
    <row r="2" spans="1:9" x14ac:dyDescent="0.3">
      <c r="A2" t="s">
        <v>2196</v>
      </c>
      <c r="B2" t="s">
        <v>75</v>
      </c>
      <c r="D2">
        <v>6.8742033333333303</v>
      </c>
      <c r="E2">
        <v>1.4640319133311099</v>
      </c>
      <c r="F2">
        <v>25.242210451955</v>
      </c>
      <c r="G2">
        <v>2.59240098773788</v>
      </c>
      <c r="H2" s="1">
        <v>1.06057840310037E-6</v>
      </c>
      <c r="I2">
        <f t="shared" ref="I2:I33" si="0">-LOG(H2)</f>
        <v>5.9744572208058333</v>
      </c>
    </row>
    <row r="3" spans="1:9" x14ac:dyDescent="0.3">
      <c r="A3" t="s">
        <v>2208</v>
      </c>
      <c r="B3" t="s">
        <v>1906</v>
      </c>
      <c r="C3" t="s">
        <v>11</v>
      </c>
      <c r="D3">
        <v>7.1911800000000001</v>
      </c>
      <c r="E3">
        <v>1.0462193784960501</v>
      </c>
      <c r="F3">
        <v>23.2868201548951</v>
      </c>
      <c r="G3">
        <v>1.28480662990511</v>
      </c>
      <c r="H3">
        <v>1.55813170874854E-2</v>
      </c>
      <c r="I3">
        <f t="shared" si="0"/>
        <v>1.8073958342340133</v>
      </c>
    </row>
    <row r="4" spans="1:9" x14ac:dyDescent="0.3">
      <c r="A4" t="s">
        <v>1474</v>
      </c>
      <c r="B4" t="s">
        <v>1475</v>
      </c>
      <c r="C4" t="s">
        <v>1476</v>
      </c>
      <c r="D4">
        <v>6.6811833333333297</v>
      </c>
      <c r="E4">
        <v>0.80329784291232897</v>
      </c>
      <c r="F4">
        <v>24.712493214268498</v>
      </c>
      <c r="G4">
        <v>2.1163090430610501</v>
      </c>
      <c r="H4" s="1">
        <v>6.7811907627834996E-5</v>
      </c>
      <c r="I4">
        <f t="shared" si="0"/>
        <v>4.1686940382422319</v>
      </c>
    </row>
    <row r="5" spans="1:9" x14ac:dyDescent="0.3">
      <c r="A5" t="s">
        <v>550</v>
      </c>
      <c r="B5" t="s">
        <v>551</v>
      </c>
      <c r="C5" t="s">
        <v>552</v>
      </c>
      <c r="D5">
        <v>6.3979400000000002</v>
      </c>
      <c r="E5">
        <v>0.75597531446058897</v>
      </c>
      <c r="F5">
        <v>24.4965366738973</v>
      </c>
      <c r="G5">
        <v>1.5931420150658999</v>
      </c>
      <c r="H5">
        <v>2.7086545107048998E-3</v>
      </c>
      <c r="I5">
        <f t="shared" si="0"/>
        <v>2.5672463857616217</v>
      </c>
    </row>
    <row r="6" spans="1:9" x14ac:dyDescent="0.3">
      <c r="A6" t="s">
        <v>820</v>
      </c>
      <c r="B6" t="s">
        <v>821</v>
      </c>
      <c r="C6" t="s">
        <v>822</v>
      </c>
      <c r="D6">
        <v>7.5458266666666702</v>
      </c>
      <c r="E6">
        <v>0.72753010525891804</v>
      </c>
      <c r="F6">
        <v>25.814859100241001</v>
      </c>
      <c r="G6">
        <v>1.2959259380973001</v>
      </c>
      <c r="H6">
        <v>1.47072284148149E-2</v>
      </c>
      <c r="I6">
        <f t="shared" si="0"/>
        <v>1.8324691625928204</v>
      </c>
    </row>
    <row r="7" spans="1:9" x14ac:dyDescent="0.3">
      <c r="A7" t="s">
        <v>2069</v>
      </c>
      <c r="B7" t="s">
        <v>2070</v>
      </c>
      <c r="C7" t="s">
        <v>2071</v>
      </c>
      <c r="D7">
        <v>7.0923400000000001</v>
      </c>
      <c r="E7">
        <v>0.60624686207855705</v>
      </c>
      <c r="F7">
        <v>26.396714668700898</v>
      </c>
      <c r="G7">
        <v>1.1098973517587101</v>
      </c>
      <c r="H7">
        <v>3.6678870767549603E-2</v>
      </c>
      <c r="I7">
        <f t="shared" si="0"/>
        <v>1.4355840434210783</v>
      </c>
    </row>
    <row r="8" spans="1:9" x14ac:dyDescent="0.3">
      <c r="A8" t="s">
        <v>400</v>
      </c>
      <c r="B8" t="s">
        <v>401</v>
      </c>
      <c r="C8" t="s">
        <v>402</v>
      </c>
      <c r="D8">
        <v>6.8252300000000004</v>
      </c>
      <c r="E8">
        <v>0.58815278920335601</v>
      </c>
      <c r="F8">
        <v>24.366532236155901</v>
      </c>
      <c r="G8">
        <v>1.7893481191265099</v>
      </c>
      <c r="H8">
        <v>7.5619732622489401E-4</v>
      </c>
      <c r="I8">
        <f t="shared" si="0"/>
        <v>3.1213648625564336</v>
      </c>
    </row>
    <row r="9" spans="1:9" x14ac:dyDescent="0.3">
      <c r="A9" t="s">
        <v>184</v>
      </c>
      <c r="B9" t="s">
        <v>185</v>
      </c>
      <c r="C9" t="s">
        <v>186</v>
      </c>
      <c r="D9">
        <v>7.27124666666667</v>
      </c>
      <c r="E9">
        <v>0.58278040861383895</v>
      </c>
      <c r="F9">
        <v>25.582993772211001</v>
      </c>
      <c r="G9">
        <v>1.22168763663779</v>
      </c>
      <c r="H9">
        <v>2.1461838859045301E-2</v>
      </c>
      <c r="I9">
        <f t="shared" si="0"/>
        <v>1.6683330702487751</v>
      </c>
    </row>
    <row r="10" spans="1:9" x14ac:dyDescent="0.3">
      <c r="A10" t="s">
        <v>1747</v>
      </c>
      <c r="B10" t="s">
        <v>1748</v>
      </c>
      <c r="C10" t="s">
        <v>1749</v>
      </c>
      <c r="D10">
        <v>6.0184199999999999</v>
      </c>
      <c r="E10">
        <v>0.55618825107863001</v>
      </c>
      <c r="F10">
        <v>23.830842004468298</v>
      </c>
      <c r="G10">
        <v>1.3486333049447901</v>
      </c>
      <c r="H10">
        <v>1.11256312107835E-2</v>
      </c>
      <c r="I10">
        <f t="shared" si="0"/>
        <v>1.9536753400249052</v>
      </c>
    </row>
    <row r="11" spans="1:9" x14ac:dyDescent="0.3">
      <c r="A11" t="s">
        <v>1396</v>
      </c>
      <c r="B11" t="s">
        <v>1397</v>
      </c>
      <c r="C11" t="s">
        <v>1398</v>
      </c>
      <c r="D11">
        <v>7.3367166666666703</v>
      </c>
      <c r="E11">
        <v>0.53193927930697504</v>
      </c>
      <c r="F11">
        <v>25.5474628684042</v>
      </c>
      <c r="G11">
        <v>2.1071322158201502</v>
      </c>
      <c r="H11" s="1">
        <v>7.2917325420140996E-5</v>
      </c>
      <c r="I11">
        <f t="shared" si="0"/>
        <v>4.137169269481908</v>
      </c>
    </row>
    <row r="12" spans="1:9" x14ac:dyDescent="0.3">
      <c r="A12" t="s">
        <v>1940</v>
      </c>
      <c r="B12" t="s">
        <v>1941</v>
      </c>
      <c r="C12" t="s">
        <v>1942</v>
      </c>
      <c r="D12">
        <v>6.6552699999999998</v>
      </c>
      <c r="E12">
        <v>0.52801872544136697</v>
      </c>
      <c r="F12">
        <v>24.941307965358298</v>
      </c>
      <c r="G12">
        <v>1.5429065966308899</v>
      </c>
      <c r="H12">
        <v>3.6791461597156499E-3</v>
      </c>
      <c r="I12">
        <f t="shared" si="0"/>
        <v>2.4342529588127655</v>
      </c>
    </row>
    <row r="13" spans="1:9" x14ac:dyDescent="0.3">
      <c r="A13" t="s">
        <v>15</v>
      </c>
      <c r="B13" t="s">
        <v>16</v>
      </c>
      <c r="C13" t="s">
        <v>17</v>
      </c>
      <c r="D13">
        <v>6.9408533333333304</v>
      </c>
      <c r="E13">
        <v>0.51794566576204903</v>
      </c>
      <c r="F13">
        <v>25.2315744770717</v>
      </c>
      <c r="G13">
        <v>2.15010615080516</v>
      </c>
      <c r="H13" s="1">
        <v>5.1777224090665501E-5</v>
      </c>
      <c r="I13">
        <f t="shared" si="0"/>
        <v>4.2858612369143234</v>
      </c>
    </row>
    <row r="14" spans="1:9" x14ac:dyDescent="0.3">
      <c r="A14" t="s">
        <v>1375</v>
      </c>
      <c r="B14" t="s">
        <v>1376</v>
      </c>
      <c r="C14" t="s">
        <v>1377</v>
      </c>
      <c r="D14">
        <v>7.870215</v>
      </c>
      <c r="E14">
        <v>0.47526636228404601</v>
      </c>
      <c r="F14">
        <v>27.563328048997299</v>
      </c>
      <c r="G14">
        <v>1.48125376713381</v>
      </c>
      <c r="H14">
        <v>5.29725932217917E-3</v>
      </c>
      <c r="I14">
        <f t="shared" si="0"/>
        <v>2.2759487660799302</v>
      </c>
    </row>
    <row r="15" spans="1:9" x14ac:dyDescent="0.3">
      <c r="A15" t="s">
        <v>1507</v>
      </c>
      <c r="B15" t="s">
        <v>1508</v>
      </c>
      <c r="C15" t="s">
        <v>1509</v>
      </c>
      <c r="D15">
        <v>7.27992666666667</v>
      </c>
      <c r="E15">
        <v>0.460949115155803</v>
      </c>
      <c r="F15">
        <v>27.236801254945</v>
      </c>
      <c r="G15">
        <v>2.08043217151786</v>
      </c>
      <c r="H15" s="1">
        <v>8.9918730503457694E-5</v>
      </c>
      <c r="I15">
        <f t="shared" si="0"/>
        <v>4.0461498332166848</v>
      </c>
    </row>
    <row r="16" spans="1:9" x14ac:dyDescent="0.3">
      <c r="A16" t="s">
        <v>919</v>
      </c>
      <c r="B16" t="s">
        <v>920</v>
      </c>
      <c r="C16" t="s">
        <v>921</v>
      </c>
      <c r="D16">
        <v>7.26671333333333</v>
      </c>
      <c r="E16">
        <v>0.43660609860426203</v>
      </c>
      <c r="F16">
        <v>25.758763746438799</v>
      </c>
      <c r="G16">
        <v>1.54456250620374</v>
      </c>
      <c r="H16">
        <v>3.6426763572947598E-3</v>
      </c>
      <c r="I16">
        <f t="shared" si="0"/>
        <v>2.438579413025129</v>
      </c>
    </row>
    <row r="17" spans="1:9" x14ac:dyDescent="0.3">
      <c r="A17" t="s">
        <v>1459</v>
      </c>
      <c r="B17" t="s">
        <v>1460</v>
      </c>
      <c r="C17" t="s">
        <v>1461</v>
      </c>
      <c r="D17">
        <v>7.1312100000000003</v>
      </c>
      <c r="E17">
        <v>0.43644043490760998</v>
      </c>
      <c r="F17">
        <v>27.282930950569501</v>
      </c>
      <c r="G17">
        <v>1.0532936014624199</v>
      </c>
      <c r="H17">
        <v>4.7393440992138998E-2</v>
      </c>
      <c r="I17">
        <f t="shared" si="0"/>
        <v>1.3242817582842143</v>
      </c>
    </row>
    <row r="18" spans="1:9" x14ac:dyDescent="0.3">
      <c r="A18" t="s">
        <v>1861</v>
      </c>
      <c r="B18" t="s">
        <v>1862</v>
      </c>
      <c r="C18" t="s">
        <v>1863</v>
      </c>
      <c r="D18">
        <v>6.9342800000000002</v>
      </c>
      <c r="E18">
        <v>0.42340010389428101</v>
      </c>
      <c r="F18">
        <v>25.318795967868201</v>
      </c>
      <c r="G18">
        <v>1.0473856251228399</v>
      </c>
      <c r="H18">
        <v>4.8650061167564901E-2</v>
      </c>
      <c r="I18">
        <f t="shared" si="0"/>
        <v>1.3129166093582354</v>
      </c>
    </row>
    <row r="19" spans="1:9" x14ac:dyDescent="0.3">
      <c r="A19" t="s">
        <v>532</v>
      </c>
      <c r="B19" t="s">
        <v>533</v>
      </c>
      <c r="C19" t="s">
        <v>534</v>
      </c>
      <c r="D19">
        <v>5.9800599999999999</v>
      </c>
      <c r="E19">
        <v>0.42143255075588798</v>
      </c>
      <c r="F19">
        <v>24.483567203867501</v>
      </c>
      <c r="G19">
        <v>1.25398129713164</v>
      </c>
      <c r="H19">
        <v>1.8247822918400401E-2</v>
      </c>
      <c r="I19">
        <f t="shared" si="0"/>
        <v>1.7387889422170888</v>
      </c>
    </row>
    <row r="20" spans="1:9" x14ac:dyDescent="0.3">
      <c r="A20" t="s">
        <v>160</v>
      </c>
      <c r="B20" t="s">
        <v>161</v>
      </c>
      <c r="C20" t="s">
        <v>162</v>
      </c>
      <c r="D20">
        <v>6.9383900000000001</v>
      </c>
      <c r="E20">
        <v>0.39908315506261999</v>
      </c>
      <c r="F20">
        <v>24.562241011538099</v>
      </c>
      <c r="G20">
        <v>1.1035773689309001</v>
      </c>
      <c r="H20">
        <v>3.7762479150244201E-2</v>
      </c>
      <c r="I20">
        <f t="shared" si="0"/>
        <v>1.4229395015051283</v>
      </c>
    </row>
    <row r="21" spans="1:9" x14ac:dyDescent="0.3">
      <c r="A21" t="s">
        <v>202</v>
      </c>
      <c r="B21" t="s">
        <v>203</v>
      </c>
      <c r="C21" t="s">
        <v>204</v>
      </c>
      <c r="D21">
        <v>6.4783766666666702</v>
      </c>
      <c r="E21">
        <v>0.39902716411287298</v>
      </c>
      <c r="F21">
        <v>24.4181949432468</v>
      </c>
      <c r="G21">
        <v>1.1484558943695899</v>
      </c>
      <c r="H21">
        <v>3.06255026124258E-2</v>
      </c>
      <c r="I21">
        <f t="shared" si="0"/>
        <v>1.5139167751168192</v>
      </c>
    </row>
    <row r="22" spans="1:9" x14ac:dyDescent="0.3">
      <c r="A22" t="s">
        <v>190</v>
      </c>
      <c r="B22" t="s">
        <v>191</v>
      </c>
      <c r="C22" t="s">
        <v>192</v>
      </c>
      <c r="D22">
        <v>6.6763966666666699</v>
      </c>
      <c r="E22">
        <v>0.350636952411289</v>
      </c>
      <c r="F22">
        <v>24.759755729515099</v>
      </c>
      <c r="G22">
        <v>1.22739338119385</v>
      </c>
      <c r="H22">
        <v>2.08604647146848E-2</v>
      </c>
      <c r="I22">
        <f t="shared" si="0"/>
        <v>1.6806760208962945</v>
      </c>
    </row>
    <row r="23" spans="1:9" x14ac:dyDescent="0.3">
      <c r="A23" t="s">
        <v>715</v>
      </c>
      <c r="B23" t="s">
        <v>716</v>
      </c>
      <c r="C23" t="s">
        <v>717</v>
      </c>
      <c r="D23">
        <v>6.9835033333333296</v>
      </c>
      <c r="E23">
        <v>0.33637040261512802</v>
      </c>
      <c r="F23">
        <v>25.405433043616799</v>
      </c>
      <c r="G23">
        <v>1.6428377392553599</v>
      </c>
      <c r="H23">
        <v>1.9844376380533401E-3</v>
      </c>
      <c r="I23">
        <f t="shared" si="0"/>
        <v>2.7023625444639814</v>
      </c>
    </row>
    <row r="24" spans="1:9" x14ac:dyDescent="0.3">
      <c r="A24" t="s">
        <v>1591</v>
      </c>
      <c r="B24" t="s">
        <v>1592</v>
      </c>
      <c r="C24" t="s">
        <v>1593</v>
      </c>
      <c r="D24">
        <v>6.9031966666666698</v>
      </c>
      <c r="E24">
        <v>0.32121673974978299</v>
      </c>
      <c r="F24">
        <v>25.147862979048799</v>
      </c>
      <c r="G24">
        <v>1.2041287728101699</v>
      </c>
      <c r="H24">
        <v>2.3408186328238701E-2</v>
      </c>
      <c r="I24">
        <f t="shared" si="0"/>
        <v>1.6306322342380815</v>
      </c>
    </row>
    <row r="25" spans="1:9" x14ac:dyDescent="0.3">
      <c r="A25" t="s">
        <v>439</v>
      </c>
      <c r="B25" t="s">
        <v>440</v>
      </c>
      <c r="C25" t="s">
        <v>441</v>
      </c>
      <c r="D25">
        <v>7.3587833333333297</v>
      </c>
      <c r="E25">
        <v>0.30678309098489698</v>
      </c>
      <c r="F25">
        <v>27.406491751607199</v>
      </c>
      <c r="G25">
        <v>1.05472534554394</v>
      </c>
      <c r="H25">
        <v>4.70930533285241E-2</v>
      </c>
      <c r="I25">
        <f t="shared" si="0"/>
        <v>1.3270431506967808</v>
      </c>
    </row>
    <row r="26" spans="1:9" x14ac:dyDescent="0.3">
      <c r="A26" t="s">
        <v>1048</v>
      </c>
      <c r="B26" t="s">
        <v>1049</v>
      </c>
      <c r="C26" t="s">
        <v>1050</v>
      </c>
      <c r="D26">
        <v>7.3330466666666698</v>
      </c>
      <c r="E26">
        <v>0.30561593791442498</v>
      </c>
      <c r="F26">
        <v>25.7315188123568</v>
      </c>
      <c r="G26">
        <v>1.0763494372372799</v>
      </c>
      <c r="H26">
        <v>4.2747517731570199E-2</v>
      </c>
      <c r="I26">
        <f t="shared" si="0"/>
        <v>1.3690890988722018</v>
      </c>
    </row>
    <row r="27" spans="1:9" x14ac:dyDescent="0.3">
      <c r="A27" t="s">
        <v>1219</v>
      </c>
      <c r="B27" t="s">
        <v>1220</v>
      </c>
      <c r="C27" t="s">
        <v>1221</v>
      </c>
      <c r="D27">
        <v>7.3221999999999996</v>
      </c>
      <c r="E27">
        <v>0.29527789052742998</v>
      </c>
      <c r="F27">
        <v>25.128319868301201</v>
      </c>
      <c r="G27">
        <v>1.3256773875454899</v>
      </c>
      <c r="H27">
        <v>1.2577455835172301E-2</v>
      </c>
      <c r="I27">
        <f t="shared" si="0"/>
        <v>1.900407198993241</v>
      </c>
    </row>
    <row r="28" spans="1:9" x14ac:dyDescent="0.3">
      <c r="A28" t="s">
        <v>448</v>
      </c>
      <c r="B28" t="s">
        <v>449</v>
      </c>
      <c r="C28" t="s">
        <v>450</v>
      </c>
      <c r="D28">
        <v>7.0104800000000003</v>
      </c>
      <c r="E28">
        <v>0.28781371775046699</v>
      </c>
      <c r="F28">
        <v>26.333823372263598</v>
      </c>
      <c r="G28">
        <v>1.0595859866712101</v>
      </c>
      <c r="H28">
        <v>4.60851860479254E-2</v>
      </c>
      <c r="I28">
        <f t="shared" si="0"/>
        <v>1.3364386549045917</v>
      </c>
    </row>
    <row r="29" spans="1:9" x14ac:dyDescent="0.3">
      <c r="A29" t="s">
        <v>39</v>
      </c>
      <c r="B29" t="s">
        <v>40</v>
      </c>
      <c r="C29" t="s">
        <v>41</v>
      </c>
      <c r="D29">
        <v>7.2535233333333302</v>
      </c>
      <c r="E29">
        <v>0.28438771245473798</v>
      </c>
      <c r="F29">
        <v>26.764029907369199</v>
      </c>
      <c r="G29">
        <v>1.4266732986952499</v>
      </c>
      <c r="H29">
        <v>7.23923618640465E-3</v>
      </c>
      <c r="I29">
        <f t="shared" si="0"/>
        <v>2.1403072539035408</v>
      </c>
    </row>
    <row r="30" spans="1:9" x14ac:dyDescent="0.3">
      <c r="A30" t="s">
        <v>925</v>
      </c>
      <c r="B30" t="s">
        <v>926</v>
      </c>
      <c r="C30" t="s">
        <v>927</v>
      </c>
      <c r="D30">
        <v>6.9572599999999998</v>
      </c>
      <c r="E30">
        <v>0.27871605499668201</v>
      </c>
      <c r="F30">
        <v>25.2560268425405</v>
      </c>
      <c r="G30">
        <v>1.2789749382747899</v>
      </c>
      <c r="H30">
        <v>1.6057769537262099E-2</v>
      </c>
      <c r="I30">
        <f t="shared" si="0"/>
        <v>1.7943147794142416</v>
      </c>
    </row>
    <row r="31" spans="1:9" x14ac:dyDescent="0.3">
      <c r="A31" t="s">
        <v>91</v>
      </c>
      <c r="B31" t="s">
        <v>92</v>
      </c>
      <c r="C31" t="s">
        <v>93</v>
      </c>
      <c r="D31">
        <v>6.4933666666666703</v>
      </c>
      <c r="E31">
        <v>0.278507914889772</v>
      </c>
      <c r="F31">
        <v>23.6968804114215</v>
      </c>
      <c r="G31">
        <v>1.1983402893783499</v>
      </c>
      <c r="H31">
        <v>2.4082558756116899E-2</v>
      </c>
      <c r="I31">
        <f t="shared" si="0"/>
        <v>1.6182973714580242</v>
      </c>
    </row>
    <row r="32" spans="1:9" x14ac:dyDescent="0.3">
      <c r="A32" t="s">
        <v>1384</v>
      </c>
      <c r="B32" t="s">
        <v>1385</v>
      </c>
      <c r="C32" t="s">
        <v>1386</v>
      </c>
      <c r="D32">
        <v>6.6504500000000002</v>
      </c>
      <c r="E32">
        <v>0.25935199555769001</v>
      </c>
      <c r="F32">
        <v>23.8987697412248</v>
      </c>
      <c r="G32">
        <v>1.2156256587524501</v>
      </c>
      <c r="H32">
        <v>2.2117243423814398E-2</v>
      </c>
      <c r="I32">
        <f t="shared" si="0"/>
        <v>1.6552690021606242</v>
      </c>
    </row>
    <row r="33" spans="1:9" x14ac:dyDescent="0.3">
      <c r="A33" t="s">
        <v>2156</v>
      </c>
      <c r="B33" t="s">
        <v>2157</v>
      </c>
      <c r="C33" t="s">
        <v>2158</v>
      </c>
      <c r="D33">
        <v>7.21007</v>
      </c>
      <c r="E33">
        <v>0.25494798250842599</v>
      </c>
      <c r="F33">
        <v>25.278870545206001</v>
      </c>
      <c r="G33">
        <v>1.11415754573795</v>
      </c>
      <c r="H33">
        <v>3.59634699397458E-2</v>
      </c>
      <c r="I33">
        <f t="shared" si="0"/>
        <v>1.4441384119615721</v>
      </c>
    </row>
    <row r="34" spans="1:9" x14ac:dyDescent="0.3">
      <c r="A34" t="s">
        <v>286</v>
      </c>
      <c r="B34" t="s">
        <v>287</v>
      </c>
      <c r="C34" t="s">
        <v>288</v>
      </c>
      <c r="D34">
        <v>6.2571533333333296</v>
      </c>
      <c r="E34">
        <v>0.24782724862306099</v>
      </c>
      <c r="F34">
        <v>24.016967096755401</v>
      </c>
      <c r="G34">
        <v>1.20350717807306</v>
      </c>
      <c r="H34">
        <v>2.3479809337302499E-2</v>
      </c>
      <c r="I34">
        <f t="shared" ref="I34:I59" si="1">-LOG(H34)</f>
        <v>1.6293054340042197</v>
      </c>
    </row>
    <row r="35" spans="1:9" x14ac:dyDescent="0.3">
      <c r="A35" t="s">
        <v>63</v>
      </c>
      <c r="B35" t="s">
        <v>64</v>
      </c>
      <c r="C35" t="s">
        <v>65</v>
      </c>
      <c r="D35">
        <v>6.6290466666666701</v>
      </c>
      <c r="E35">
        <v>0.23082689889820099</v>
      </c>
      <c r="F35">
        <v>24.4702971336819</v>
      </c>
      <c r="G35">
        <v>1.2196781382833499</v>
      </c>
      <c r="H35">
        <v>2.1677201575690301E-2</v>
      </c>
      <c r="I35">
        <f t="shared" si="1"/>
        <v>1.6639967838808689</v>
      </c>
    </row>
    <row r="36" spans="1:9" x14ac:dyDescent="0.3">
      <c r="A36" t="s">
        <v>346</v>
      </c>
      <c r="B36" t="s">
        <v>347</v>
      </c>
      <c r="C36" t="s">
        <v>348</v>
      </c>
      <c r="D36">
        <v>6.9751099999999999</v>
      </c>
      <c r="E36">
        <v>-0.24570001615588299</v>
      </c>
      <c r="F36">
        <v>25.7619365101257</v>
      </c>
      <c r="G36">
        <v>-1.1360665534413701</v>
      </c>
      <c r="H36">
        <v>3.2469479171363599E-2</v>
      </c>
      <c r="I36">
        <f t="shared" si="1"/>
        <v>1.4885246776449232</v>
      </c>
    </row>
    <row r="37" spans="1:9" x14ac:dyDescent="0.3">
      <c r="A37" t="s">
        <v>415</v>
      </c>
      <c r="B37" t="s">
        <v>416</v>
      </c>
      <c r="C37" t="s">
        <v>417</v>
      </c>
      <c r="D37">
        <v>6.4977400000000003</v>
      </c>
      <c r="E37">
        <v>-0.27462263794810898</v>
      </c>
      <c r="F37">
        <v>24.5647205319476</v>
      </c>
      <c r="G37">
        <v>-1.1811464614771601</v>
      </c>
      <c r="H37">
        <v>2.6185932675042701E-2</v>
      </c>
      <c r="I37">
        <f t="shared" si="1"/>
        <v>1.5819319530433487</v>
      </c>
    </row>
    <row r="38" spans="1:9" x14ac:dyDescent="0.3">
      <c r="A38" t="s">
        <v>1615</v>
      </c>
      <c r="B38" t="s">
        <v>1616</v>
      </c>
      <c r="C38" t="s">
        <v>1617</v>
      </c>
      <c r="D38">
        <v>6.9023399999999997</v>
      </c>
      <c r="E38">
        <v>-0.31676446262455799</v>
      </c>
      <c r="F38">
        <v>23.932264781122701</v>
      </c>
      <c r="G38">
        <v>-1.08055768375737</v>
      </c>
      <c r="H38">
        <v>4.1942489917170103E-2</v>
      </c>
      <c r="I38">
        <f t="shared" si="1"/>
        <v>1.3773457912004476</v>
      </c>
    </row>
    <row r="39" spans="1:9" x14ac:dyDescent="0.3">
      <c r="A39" t="s">
        <v>85</v>
      </c>
      <c r="B39" t="s">
        <v>86</v>
      </c>
      <c r="C39" t="s">
        <v>87</v>
      </c>
      <c r="D39">
        <v>5.7545599999999997</v>
      </c>
      <c r="E39">
        <v>-0.32023083151797099</v>
      </c>
      <c r="F39">
        <v>22.957218227395401</v>
      </c>
      <c r="G39">
        <v>-1.41513243762624</v>
      </c>
      <c r="H39">
        <v>7.7238485276451803E-3</v>
      </c>
      <c r="I39">
        <f t="shared" si="1"/>
        <v>2.112166251756042</v>
      </c>
    </row>
    <row r="40" spans="1:9" x14ac:dyDescent="0.3">
      <c r="A40" t="s">
        <v>832</v>
      </c>
      <c r="B40" t="s">
        <v>833</v>
      </c>
      <c r="C40" t="s">
        <v>834</v>
      </c>
      <c r="D40">
        <v>6.1515500000000003</v>
      </c>
      <c r="E40">
        <v>-0.33098081926724299</v>
      </c>
      <c r="F40">
        <v>22.9450745381235</v>
      </c>
      <c r="G40">
        <v>-1.7558469999098201</v>
      </c>
      <c r="H40">
        <v>9.4879779365642002E-4</v>
      </c>
      <c r="I40">
        <f t="shared" si="1"/>
        <v>3.0228263338912336</v>
      </c>
    </row>
    <row r="41" spans="1:9" x14ac:dyDescent="0.3">
      <c r="A41" t="s">
        <v>2018</v>
      </c>
      <c r="B41" t="s">
        <v>2019</v>
      </c>
      <c r="C41" t="s">
        <v>2020</v>
      </c>
      <c r="D41">
        <v>6.85720666666667</v>
      </c>
      <c r="E41">
        <v>-0.34341978839431098</v>
      </c>
      <c r="F41">
        <v>25.537688105497399</v>
      </c>
      <c r="G41">
        <v>-1.49315284431607</v>
      </c>
      <c r="H41">
        <v>4.9421876028314903E-3</v>
      </c>
      <c r="I41">
        <f t="shared" si="1"/>
        <v>2.3060807730318524</v>
      </c>
    </row>
    <row r="42" spans="1:9" x14ac:dyDescent="0.3">
      <c r="A42" t="s">
        <v>745</v>
      </c>
      <c r="B42" t="s">
        <v>746</v>
      </c>
      <c r="C42" t="s">
        <v>747</v>
      </c>
      <c r="D42">
        <v>6.66526</v>
      </c>
      <c r="E42">
        <v>-0.34682783521904198</v>
      </c>
      <c r="F42">
        <v>23.892726015283401</v>
      </c>
      <c r="G42">
        <v>-1.07603197561872</v>
      </c>
      <c r="H42">
        <v>4.2808773802852598E-2</v>
      </c>
      <c r="I42">
        <f t="shared" si="1"/>
        <v>1.3684672117424617</v>
      </c>
    </row>
    <row r="43" spans="1:9" x14ac:dyDescent="0.3">
      <c r="A43" t="s">
        <v>235</v>
      </c>
      <c r="B43" t="s">
        <v>236</v>
      </c>
      <c r="C43" t="s">
        <v>237</v>
      </c>
      <c r="D43">
        <v>6.8963933333333296</v>
      </c>
      <c r="E43">
        <v>-0.385352677122064</v>
      </c>
      <c r="F43">
        <v>23.710530871863298</v>
      </c>
      <c r="G43">
        <v>-1.43087369591989</v>
      </c>
      <c r="H43">
        <v>7.06974677178862E-3</v>
      </c>
      <c r="I43">
        <f t="shared" si="1"/>
        <v>2.1505961417313078</v>
      </c>
    </row>
    <row r="44" spans="1:9" x14ac:dyDescent="0.3">
      <c r="A44" t="s">
        <v>277</v>
      </c>
      <c r="B44" t="s">
        <v>278</v>
      </c>
      <c r="C44" t="s">
        <v>279</v>
      </c>
      <c r="D44">
        <v>6.8016699999999997</v>
      </c>
      <c r="E44">
        <v>-0.38821907020819102</v>
      </c>
      <c r="F44">
        <v>25.621724584118802</v>
      </c>
      <c r="G44">
        <v>-1.26302261825913</v>
      </c>
      <c r="H44">
        <v>1.7427110941173399E-2</v>
      </c>
      <c r="I44">
        <f t="shared" si="1"/>
        <v>1.7587746040720229</v>
      </c>
    </row>
    <row r="45" spans="1:9" x14ac:dyDescent="0.3">
      <c r="A45" t="s">
        <v>481</v>
      </c>
      <c r="B45" t="s">
        <v>482</v>
      </c>
      <c r="C45" t="s">
        <v>483</v>
      </c>
      <c r="D45">
        <v>7.6885533333333296</v>
      </c>
      <c r="E45">
        <v>-0.40579881150005898</v>
      </c>
      <c r="F45">
        <v>25.602179266588099</v>
      </c>
      <c r="G45">
        <v>-1.07854659418594</v>
      </c>
      <c r="H45">
        <v>4.23255916810477E-2</v>
      </c>
      <c r="I45">
        <f t="shared" si="1"/>
        <v>1.3733969620549877</v>
      </c>
    </row>
    <row r="46" spans="1:9" x14ac:dyDescent="0.3">
      <c r="A46" t="s">
        <v>511</v>
      </c>
      <c r="B46" t="s">
        <v>512</v>
      </c>
      <c r="C46" t="s">
        <v>513</v>
      </c>
      <c r="D46">
        <v>8.0130266666666703</v>
      </c>
      <c r="E46">
        <v>-0.40743550739434298</v>
      </c>
      <c r="F46">
        <v>27.5245122251625</v>
      </c>
      <c r="G46">
        <v>-1.51042026279233</v>
      </c>
      <c r="H46">
        <v>4.4651411319120999E-3</v>
      </c>
      <c r="I46">
        <f t="shared" si="1"/>
        <v>2.3501648095991796</v>
      </c>
    </row>
    <row r="47" spans="1:9" x14ac:dyDescent="0.3">
      <c r="A47" t="s">
        <v>970</v>
      </c>
      <c r="B47" t="s">
        <v>971</v>
      </c>
      <c r="C47" t="s">
        <v>972</v>
      </c>
      <c r="D47">
        <v>6.8849666666666698</v>
      </c>
      <c r="E47">
        <v>-0.40878889177019001</v>
      </c>
      <c r="F47">
        <v>23.945688449686099</v>
      </c>
      <c r="G47">
        <v>-1.6445893421761699</v>
      </c>
      <c r="H47">
        <v>1.9625037439023902E-3</v>
      </c>
      <c r="I47">
        <f t="shared" si="1"/>
        <v>2.7071895060708129</v>
      </c>
    </row>
    <row r="48" spans="1:9" x14ac:dyDescent="0.3">
      <c r="A48" t="s">
        <v>1426</v>
      </c>
      <c r="B48" t="s">
        <v>1427</v>
      </c>
      <c r="C48" t="s">
        <v>1428</v>
      </c>
      <c r="D48">
        <v>6.3703700000000003</v>
      </c>
      <c r="E48">
        <v>-0.42091326175683003</v>
      </c>
      <c r="F48">
        <v>23.637417598690899</v>
      </c>
      <c r="G48">
        <v>-1.4114948361384501</v>
      </c>
      <c r="H48">
        <v>7.8825113516534095E-3</v>
      </c>
      <c r="I48">
        <f t="shared" si="1"/>
        <v>2.1033353951494345</v>
      </c>
    </row>
    <row r="49" spans="1:9" x14ac:dyDescent="0.3">
      <c r="A49" t="s">
        <v>568</v>
      </c>
      <c r="B49" t="s">
        <v>569</v>
      </c>
      <c r="C49" t="s">
        <v>570</v>
      </c>
      <c r="D49">
        <v>7.1695833333333301</v>
      </c>
      <c r="E49">
        <v>-0.455929113625757</v>
      </c>
      <c r="F49">
        <v>25.416066142854099</v>
      </c>
      <c r="G49">
        <v>-1.09158407321746</v>
      </c>
      <c r="H49">
        <v>3.9893795638946697E-2</v>
      </c>
      <c r="I49">
        <f t="shared" si="1"/>
        <v>1.3990946413881094</v>
      </c>
    </row>
    <row r="50" spans="1:9" x14ac:dyDescent="0.3">
      <c r="A50" t="s">
        <v>2078</v>
      </c>
      <c r="B50" t="s">
        <v>2079</v>
      </c>
      <c r="C50" t="s">
        <v>2080</v>
      </c>
      <c r="D50">
        <v>7.0246500000000003</v>
      </c>
      <c r="E50">
        <v>-0.45837402733156601</v>
      </c>
      <c r="F50">
        <v>24.897145044241299</v>
      </c>
      <c r="G50">
        <v>-1.4935944659707501</v>
      </c>
      <c r="H50">
        <v>4.9294338069909597E-3</v>
      </c>
      <c r="I50">
        <f t="shared" si="1"/>
        <v>2.3072029607675275</v>
      </c>
    </row>
    <row r="51" spans="1:9" x14ac:dyDescent="0.3">
      <c r="A51" t="s">
        <v>1075</v>
      </c>
      <c r="B51" t="s">
        <v>1076</v>
      </c>
      <c r="C51" t="s">
        <v>1077</v>
      </c>
      <c r="D51">
        <v>7.4202000000000004</v>
      </c>
      <c r="E51">
        <v>-0.50146344875925997</v>
      </c>
      <c r="F51">
        <v>25.287947268094101</v>
      </c>
      <c r="G51">
        <v>-1.6095990017633499</v>
      </c>
      <c r="H51">
        <v>2.4456875269898101E-3</v>
      </c>
      <c r="I51">
        <f t="shared" si="1"/>
        <v>2.6115990313442499</v>
      </c>
    </row>
    <row r="52" spans="1:9" x14ac:dyDescent="0.3">
      <c r="A52" t="s">
        <v>1117</v>
      </c>
      <c r="B52" t="s">
        <v>1118</v>
      </c>
      <c r="C52" t="s">
        <v>1119</v>
      </c>
      <c r="D52">
        <v>7.5913133333333302</v>
      </c>
      <c r="E52">
        <v>-0.50876400982565795</v>
      </c>
      <c r="F52">
        <v>25.130706838791099</v>
      </c>
      <c r="G52">
        <v>-1.04450160743052</v>
      </c>
      <c r="H52">
        <v>4.9273579465755703E-2</v>
      </c>
      <c r="I52">
        <f t="shared" si="1"/>
        <v>1.3073858873747795</v>
      </c>
    </row>
    <row r="53" spans="1:9" x14ac:dyDescent="0.3">
      <c r="A53" t="s">
        <v>751</v>
      </c>
      <c r="B53" t="s">
        <v>752</v>
      </c>
      <c r="C53" t="s">
        <v>753</v>
      </c>
      <c r="D53">
        <v>7.1277966666666703</v>
      </c>
      <c r="E53">
        <v>-0.51544389570847904</v>
      </c>
      <c r="F53">
        <v>24.658575298920098</v>
      </c>
      <c r="G53">
        <v>-1.70632560192578</v>
      </c>
      <c r="H53">
        <v>1.31785034371235E-3</v>
      </c>
      <c r="I53">
        <f t="shared" si="1"/>
        <v>2.8801339058195574</v>
      </c>
    </row>
    <row r="54" spans="1:9" x14ac:dyDescent="0.3">
      <c r="A54" t="s">
        <v>8</v>
      </c>
      <c r="B54" t="s">
        <v>9</v>
      </c>
      <c r="C54" t="s">
        <v>10</v>
      </c>
      <c r="D54">
        <v>6.7597950000000004</v>
      </c>
      <c r="E54">
        <v>-0.53729706715216696</v>
      </c>
      <c r="F54">
        <v>23.550801844963601</v>
      </c>
      <c r="G54">
        <v>-1.8062547311655299</v>
      </c>
      <c r="H54">
        <v>6.7342729342723096E-4</v>
      </c>
      <c r="I54">
        <f t="shared" si="1"/>
        <v>3.1717092860105502</v>
      </c>
    </row>
    <row r="55" spans="1:9" x14ac:dyDescent="0.3">
      <c r="A55" t="s">
        <v>1408</v>
      </c>
      <c r="B55" t="s">
        <v>1409</v>
      </c>
      <c r="C55" t="s">
        <v>1410</v>
      </c>
      <c r="D55">
        <v>7.9602700000000004</v>
      </c>
      <c r="E55">
        <v>-0.55655976889851999</v>
      </c>
      <c r="F55">
        <v>26.619382765525</v>
      </c>
      <c r="G55">
        <v>-1.5064159531674799</v>
      </c>
      <c r="H55">
        <v>4.5718925972226803E-3</v>
      </c>
      <c r="I55">
        <f t="shared" si="1"/>
        <v>2.3399039805911506</v>
      </c>
    </row>
    <row r="56" spans="1:9" x14ac:dyDescent="0.3">
      <c r="A56" t="s">
        <v>982</v>
      </c>
      <c r="B56" t="s">
        <v>983</v>
      </c>
      <c r="C56" t="s">
        <v>984</v>
      </c>
      <c r="D56">
        <v>7.6700900000000001</v>
      </c>
      <c r="E56">
        <v>-0.69731820898535801</v>
      </c>
      <c r="F56">
        <v>25.634103473756799</v>
      </c>
      <c r="G56">
        <v>-1.44434329937954</v>
      </c>
      <c r="H56">
        <v>6.5500060034948699E-3</v>
      </c>
      <c r="I56">
        <f t="shared" si="1"/>
        <v>2.1837583019496676</v>
      </c>
    </row>
    <row r="57" spans="1:9" x14ac:dyDescent="0.3">
      <c r="A57" t="s">
        <v>685</v>
      </c>
      <c r="B57" t="s">
        <v>686</v>
      </c>
      <c r="C57" t="s">
        <v>687</v>
      </c>
      <c r="D57">
        <v>7.0281700000000003</v>
      </c>
      <c r="E57">
        <v>-0.69737768098681097</v>
      </c>
      <c r="F57">
        <v>24.455861636485501</v>
      </c>
      <c r="G57">
        <v>-2.02079641642458</v>
      </c>
      <c r="H57">
        <v>1.4235636174131399E-4</v>
      </c>
      <c r="I57">
        <f t="shared" si="1"/>
        <v>3.8466231199647791</v>
      </c>
    </row>
    <row r="58" spans="1:9" x14ac:dyDescent="0.3">
      <c r="A58" t="s">
        <v>514</v>
      </c>
      <c r="B58" t="s">
        <v>515</v>
      </c>
      <c r="C58" t="s">
        <v>516</v>
      </c>
      <c r="D58">
        <v>6.1118050000000004</v>
      </c>
      <c r="E58">
        <v>-0.72830077974419205</v>
      </c>
      <c r="F58">
        <v>25.299114432569301</v>
      </c>
      <c r="G58">
        <v>-2.47418724415986</v>
      </c>
      <c r="H58" s="1">
        <v>3.2003947594283501E-6</v>
      </c>
      <c r="I58">
        <f t="shared" si="1"/>
        <v>5.4947964494089847</v>
      </c>
    </row>
    <row r="59" spans="1:9" s="2" customFormat="1" x14ac:dyDescent="0.3">
      <c r="A59" s="2" t="s">
        <v>673</v>
      </c>
      <c r="B59" s="2" t="s">
        <v>674</v>
      </c>
      <c r="C59" s="2" t="s">
        <v>675</v>
      </c>
      <c r="D59" s="2">
        <v>6.2785900000000003</v>
      </c>
      <c r="E59" s="2">
        <v>-0.73654602860267104</v>
      </c>
      <c r="F59" s="2">
        <v>22.584400342133101</v>
      </c>
      <c r="G59" s="2">
        <v>-2.7115019328002101</v>
      </c>
      <c r="H59" s="3">
        <v>3.32103674116624E-7</v>
      </c>
      <c r="I59" s="2">
        <f t="shared" si="1"/>
        <v>6.4787263197049896</v>
      </c>
    </row>
    <row r="60" spans="1:9" x14ac:dyDescent="0.3">
      <c r="A60" t="s">
        <v>51</v>
      </c>
      <c r="B60" t="s">
        <v>52</v>
      </c>
      <c r="C60" t="s">
        <v>53</v>
      </c>
      <c r="D60">
        <v>6.1287066666666696</v>
      </c>
      <c r="E60">
        <v>-0.219429619011205</v>
      </c>
      <c r="F60">
        <v>22.901735841752501</v>
      </c>
      <c r="G60">
        <v>-1.0407996839362701</v>
      </c>
      <c r="H60">
        <v>5.0083741616133E-2</v>
      </c>
      <c r="I60">
        <f t="shared" ref="I60:I66" si="2">-LOG(H60)</f>
        <v>1.3003032336606415</v>
      </c>
    </row>
    <row r="61" spans="1:9" x14ac:dyDescent="0.3">
      <c r="A61" t="s">
        <v>12</v>
      </c>
      <c r="B61" t="s">
        <v>13</v>
      </c>
      <c r="C61" t="s">
        <v>14</v>
      </c>
      <c r="D61">
        <v>6.5340749999999996</v>
      </c>
      <c r="E61">
        <v>-0.50893498902334899</v>
      </c>
      <c r="F61">
        <v>25.082475368680299</v>
      </c>
      <c r="G61">
        <v>-1.03941374415919</v>
      </c>
      <c r="H61">
        <v>5.0389912391300501E-2</v>
      </c>
      <c r="I61">
        <f t="shared" si="2"/>
        <v>1.2976563967148373</v>
      </c>
    </row>
    <row r="62" spans="1:9" x14ac:dyDescent="0.3">
      <c r="A62" t="s">
        <v>1144</v>
      </c>
      <c r="B62" t="s">
        <v>1145</v>
      </c>
      <c r="C62" t="s">
        <v>1146</v>
      </c>
      <c r="D62">
        <v>7.2120100000000003</v>
      </c>
      <c r="E62">
        <v>-0.224949209437415</v>
      </c>
      <c r="F62">
        <v>25.930529645095302</v>
      </c>
      <c r="G62">
        <v>-1.0277561259022201</v>
      </c>
      <c r="H62">
        <v>5.3027820940879697E-2</v>
      </c>
      <c r="I62">
        <f t="shared" si="2"/>
        <v>1.2754962188704162</v>
      </c>
    </row>
    <row r="63" spans="1:9" x14ac:dyDescent="0.3">
      <c r="A63" t="s">
        <v>199</v>
      </c>
      <c r="B63" t="s">
        <v>200</v>
      </c>
      <c r="C63" t="s">
        <v>201</v>
      </c>
      <c r="D63">
        <v>7.1905700000000001</v>
      </c>
      <c r="E63">
        <v>0.46101833192513197</v>
      </c>
      <c r="F63">
        <v>25.074138190668499</v>
      </c>
      <c r="G63">
        <v>1.005316840925</v>
      </c>
      <c r="H63">
        <v>5.8430573407451697E-2</v>
      </c>
      <c r="I63">
        <f t="shared" si="2"/>
        <v>1.2333598517272093</v>
      </c>
    </row>
    <row r="64" spans="1:9" x14ac:dyDescent="0.3">
      <c r="A64" t="s">
        <v>1888</v>
      </c>
      <c r="B64" t="s">
        <v>1889</v>
      </c>
      <c r="C64" t="s">
        <v>1890</v>
      </c>
      <c r="D64">
        <v>6.6418133333333298</v>
      </c>
      <c r="E64">
        <v>0.31037428610279599</v>
      </c>
      <c r="F64">
        <v>25.2043330423563</v>
      </c>
      <c r="G64">
        <v>0.98122299846244099</v>
      </c>
      <c r="H64">
        <v>6.4732902771456297E-2</v>
      </c>
      <c r="I64">
        <f t="shared" si="2"/>
        <v>1.1888749177872622</v>
      </c>
    </row>
    <row r="65" spans="1:9" x14ac:dyDescent="0.3">
      <c r="A65" t="s">
        <v>1195</v>
      </c>
      <c r="B65" t="s">
        <v>1196</v>
      </c>
      <c r="C65" t="s">
        <v>1197</v>
      </c>
      <c r="D65">
        <v>6.3542949999999996</v>
      </c>
      <c r="E65">
        <v>-0.482595969152676</v>
      </c>
      <c r="F65">
        <v>24.696528995378898</v>
      </c>
      <c r="G65">
        <v>-0.97998093570061495</v>
      </c>
      <c r="H65">
        <v>6.5072439500146698E-2</v>
      </c>
      <c r="I65">
        <f t="shared" si="2"/>
        <v>1.1866029116987094</v>
      </c>
    </row>
    <row r="66" spans="1:9" x14ac:dyDescent="0.3">
      <c r="A66" t="s">
        <v>2209</v>
      </c>
      <c r="B66" t="s">
        <v>689</v>
      </c>
      <c r="C66" t="s">
        <v>690</v>
      </c>
      <c r="D66">
        <v>7.5887733333333296</v>
      </c>
      <c r="E66">
        <v>-0.60385031887172902</v>
      </c>
      <c r="F66">
        <v>25.066493961129801</v>
      </c>
      <c r="G66">
        <v>-0.97313639792429896</v>
      </c>
      <c r="H66">
        <v>6.6969946857149895E-2</v>
      </c>
      <c r="I66">
        <f t="shared" si="2"/>
        <v>1.1741200456906042</v>
      </c>
    </row>
    <row r="67" spans="1:9" x14ac:dyDescent="0.3">
      <c r="A67" t="s">
        <v>1183</v>
      </c>
      <c r="B67" t="s">
        <v>1184</v>
      </c>
      <c r="C67" t="s">
        <v>1185</v>
      </c>
      <c r="D67">
        <v>7.5647266666666697</v>
      </c>
      <c r="E67">
        <v>-0.31065282669121402</v>
      </c>
      <c r="F67">
        <v>26.089991060649901</v>
      </c>
      <c r="G67">
        <v>-0.96917869950754998</v>
      </c>
      <c r="H67">
        <v>6.8087767394682905E-2</v>
      </c>
      <c r="I67">
        <f t="shared" ref="I67:I130" si="3">-LOG(H67)</f>
        <v>1.166930906151604</v>
      </c>
    </row>
    <row r="68" spans="1:9" x14ac:dyDescent="0.3">
      <c r="A68" t="s">
        <v>424</v>
      </c>
      <c r="B68" t="s">
        <v>425</v>
      </c>
      <c r="C68" t="s">
        <v>426</v>
      </c>
      <c r="D68">
        <v>7.0486766666666698</v>
      </c>
      <c r="E68">
        <v>0.201892502404835</v>
      </c>
      <c r="F68">
        <v>25.946631995683902</v>
      </c>
      <c r="G68">
        <v>0.95801309044787097</v>
      </c>
      <c r="H68">
        <v>7.1324339182371896E-2</v>
      </c>
      <c r="I68">
        <f t="shared" si="3"/>
        <v>1.1467622433761633</v>
      </c>
    </row>
    <row r="69" spans="1:9" x14ac:dyDescent="0.3">
      <c r="A69" t="s">
        <v>2177</v>
      </c>
      <c r="B69" t="s">
        <v>2178</v>
      </c>
      <c r="C69" t="s">
        <v>2179</v>
      </c>
      <c r="D69">
        <v>6.8845700000000001</v>
      </c>
      <c r="E69">
        <v>0.25175422984481699</v>
      </c>
      <c r="F69">
        <v>25.100613650187</v>
      </c>
      <c r="G69">
        <v>0.95448624389661596</v>
      </c>
      <c r="H69">
        <v>7.2372493826578205E-2</v>
      </c>
      <c r="I69">
        <f t="shared" si="3"/>
        <v>1.1404264621057214</v>
      </c>
    </row>
    <row r="70" spans="1:9" x14ac:dyDescent="0.3">
      <c r="A70" t="s">
        <v>586</v>
      </c>
      <c r="B70" t="s">
        <v>587</v>
      </c>
      <c r="C70" t="s">
        <v>588</v>
      </c>
      <c r="D70">
        <v>6.7407050000000002</v>
      </c>
      <c r="E70">
        <v>-0.15909591832991399</v>
      </c>
      <c r="F70">
        <v>25.585506489408399</v>
      </c>
      <c r="G70">
        <v>-0.95322667341478595</v>
      </c>
      <c r="H70">
        <v>7.2749872396949994E-2</v>
      </c>
      <c r="I70">
        <f t="shared" si="3"/>
        <v>1.138167764092558</v>
      </c>
    </row>
    <row r="71" spans="1:9" x14ac:dyDescent="0.3">
      <c r="A71" t="s">
        <v>1894</v>
      </c>
      <c r="B71" t="s">
        <v>1895</v>
      </c>
      <c r="C71" t="s">
        <v>1896</v>
      </c>
      <c r="D71">
        <v>7.1766033333333299</v>
      </c>
      <c r="E71">
        <v>-0.52160912511647695</v>
      </c>
      <c r="F71">
        <v>24.6743584136876</v>
      </c>
      <c r="G71">
        <v>-0.94876176502681897</v>
      </c>
      <c r="H71">
        <v>7.4100592089458794E-2</v>
      </c>
      <c r="I71">
        <f t="shared" si="3"/>
        <v>1.1301783218431087</v>
      </c>
    </row>
    <row r="72" spans="1:9" x14ac:dyDescent="0.3">
      <c r="A72" t="s">
        <v>1282</v>
      </c>
      <c r="B72" t="s">
        <v>1283</v>
      </c>
      <c r="C72" t="s">
        <v>1284</v>
      </c>
      <c r="D72">
        <v>7.2777266666666698</v>
      </c>
      <c r="E72">
        <v>0.27779504952191297</v>
      </c>
      <c r="F72">
        <v>25.9557975890961</v>
      </c>
      <c r="G72">
        <v>0.94250061557046605</v>
      </c>
      <c r="H72">
        <v>7.60291660444226E-2</v>
      </c>
      <c r="I72">
        <f t="shared" si="3"/>
        <v>1.1190197732156244</v>
      </c>
    </row>
    <row r="73" spans="1:9" x14ac:dyDescent="0.3">
      <c r="A73" t="s">
        <v>1264</v>
      </c>
      <c r="B73" t="s">
        <v>1265</v>
      </c>
      <c r="C73" t="s">
        <v>1266</v>
      </c>
      <c r="D73">
        <v>6.7199</v>
      </c>
      <c r="E73">
        <v>0.23458198417607801</v>
      </c>
      <c r="F73">
        <v>25.243159847162801</v>
      </c>
      <c r="G73">
        <v>0.936021420480591</v>
      </c>
      <c r="H73">
        <v>7.8067816657181793E-2</v>
      </c>
      <c r="I73">
        <f t="shared" si="3"/>
        <v>1.1075279664915618</v>
      </c>
    </row>
    <row r="74" spans="1:9" x14ac:dyDescent="0.3">
      <c r="A74" t="s">
        <v>667</v>
      </c>
      <c r="B74" t="s">
        <v>668</v>
      </c>
      <c r="C74" t="s">
        <v>669</v>
      </c>
      <c r="D74">
        <v>6.0659099999999997</v>
      </c>
      <c r="E74">
        <v>0.32134627430325902</v>
      </c>
      <c r="F74">
        <v>24.395673763437699</v>
      </c>
      <c r="G74">
        <v>0.931648939719391</v>
      </c>
      <c r="H74">
        <v>7.9468586663345997E-2</v>
      </c>
      <c r="I74">
        <f t="shared" si="3"/>
        <v>1.0998045107753311</v>
      </c>
    </row>
    <row r="75" spans="1:9" x14ac:dyDescent="0.3">
      <c r="A75" t="s">
        <v>1783</v>
      </c>
      <c r="B75" t="s">
        <v>1784</v>
      </c>
      <c r="C75" t="s">
        <v>1785</v>
      </c>
      <c r="D75">
        <v>5.6793033333333298</v>
      </c>
      <c r="E75">
        <v>-0.211389229552992</v>
      </c>
      <c r="F75">
        <v>23.2878065842885</v>
      </c>
      <c r="G75">
        <v>-0.930366052678956</v>
      </c>
      <c r="H75">
        <v>7.9883428574089296E-2</v>
      </c>
      <c r="I75">
        <f t="shared" si="3"/>
        <v>1.0975433036053741</v>
      </c>
    </row>
    <row r="76" spans="1:9" x14ac:dyDescent="0.3">
      <c r="A76" t="s">
        <v>727</v>
      </c>
      <c r="B76" t="s">
        <v>728</v>
      </c>
      <c r="C76" t="s">
        <v>729</v>
      </c>
      <c r="D76">
        <v>6.2763200000000001</v>
      </c>
      <c r="E76">
        <v>0.34718689792117602</v>
      </c>
      <c r="F76">
        <v>24.087081105523001</v>
      </c>
      <c r="G76">
        <v>0.91798468089884899</v>
      </c>
      <c r="H76">
        <v>8.3978257401048598E-2</v>
      </c>
      <c r="I76">
        <f t="shared" si="3"/>
        <v>1.0758331414742253</v>
      </c>
    </row>
    <row r="77" spans="1:9" x14ac:dyDescent="0.3">
      <c r="A77" t="s">
        <v>1849</v>
      </c>
      <c r="B77" t="s">
        <v>1850</v>
      </c>
      <c r="C77" t="s">
        <v>1851</v>
      </c>
      <c r="D77">
        <v>7.2237499999999999</v>
      </c>
      <c r="E77">
        <v>-0.169433973901707</v>
      </c>
      <c r="F77">
        <v>25.986947086438501</v>
      </c>
      <c r="G77">
        <v>-0.91515507302325005</v>
      </c>
      <c r="H77">
        <v>8.49375407760464E-2</v>
      </c>
      <c r="I77">
        <f t="shared" si="3"/>
        <v>1.0709003174312133</v>
      </c>
    </row>
    <row r="78" spans="1:9" x14ac:dyDescent="0.3">
      <c r="A78" t="s">
        <v>2210</v>
      </c>
      <c r="B78" t="s">
        <v>374</v>
      </c>
      <c r="C78" t="s">
        <v>375</v>
      </c>
      <c r="D78">
        <v>8.0242599999999999</v>
      </c>
      <c r="E78">
        <v>-0.42808475054804201</v>
      </c>
      <c r="F78">
        <v>26.920226427420001</v>
      </c>
      <c r="G78">
        <v>-0.91138154510666303</v>
      </c>
      <c r="H78">
        <v>8.6230597875437603E-2</v>
      </c>
      <c r="I78">
        <f t="shared" si="3"/>
        <v>1.0643386027303612</v>
      </c>
    </row>
    <row r="79" spans="1:9" x14ac:dyDescent="0.3">
      <c r="A79" t="s">
        <v>76</v>
      </c>
      <c r="B79" t="s">
        <v>77</v>
      </c>
      <c r="C79" t="s">
        <v>78</v>
      </c>
      <c r="D79">
        <v>7.2485799999999996</v>
      </c>
      <c r="E79">
        <v>0.307408502841163</v>
      </c>
      <c r="F79">
        <v>25.963446037568399</v>
      </c>
      <c r="G79">
        <v>0.90780155345302005</v>
      </c>
      <c r="H79">
        <v>8.7471990591320797E-2</v>
      </c>
      <c r="I79">
        <f t="shared" si="3"/>
        <v>1.0581309901661828</v>
      </c>
    </row>
    <row r="80" spans="1:9" x14ac:dyDescent="0.3">
      <c r="A80" t="s">
        <v>1267</v>
      </c>
      <c r="B80" t="s">
        <v>1268</v>
      </c>
      <c r="C80" t="s">
        <v>1269</v>
      </c>
      <c r="D80">
        <v>6.7925733333333298</v>
      </c>
      <c r="E80">
        <v>0.38136861969379898</v>
      </c>
      <c r="F80">
        <v>24.3891684791042</v>
      </c>
      <c r="G80">
        <v>0.90358388593201899</v>
      </c>
      <c r="H80">
        <v>8.89529600721779E-2</v>
      </c>
      <c r="I80">
        <f t="shared" si="3"/>
        <v>1.0508395953976699</v>
      </c>
    </row>
    <row r="81" spans="1:9" x14ac:dyDescent="0.3">
      <c r="A81" t="s">
        <v>2063</v>
      </c>
      <c r="B81" t="s">
        <v>2064</v>
      </c>
      <c r="C81" t="s">
        <v>2065</v>
      </c>
      <c r="D81">
        <v>7.0232733333333304</v>
      </c>
      <c r="E81">
        <v>0.38339441386335699</v>
      </c>
      <c r="F81">
        <v>26.0881309133168</v>
      </c>
      <c r="G81">
        <v>0.90334776510466097</v>
      </c>
      <c r="H81">
        <v>8.9036463824470294E-2</v>
      </c>
      <c r="I81">
        <f t="shared" si="3"/>
        <v>1.0504320967867351</v>
      </c>
    </row>
    <row r="82" spans="1:9" x14ac:dyDescent="0.3">
      <c r="A82" t="s">
        <v>2048</v>
      </c>
      <c r="B82" t="s">
        <v>2049</v>
      </c>
      <c r="C82" t="s">
        <v>2050</v>
      </c>
      <c r="D82">
        <v>6.89781666666667</v>
      </c>
      <c r="E82">
        <v>0.33827167623603699</v>
      </c>
      <c r="F82">
        <v>25.699209694866401</v>
      </c>
      <c r="G82">
        <v>0.88598066822612898</v>
      </c>
      <c r="H82">
        <v>9.5353488872066794E-2</v>
      </c>
      <c r="I82">
        <f t="shared" si="3"/>
        <v>1.0206634120026983</v>
      </c>
    </row>
    <row r="83" spans="1:9" x14ac:dyDescent="0.3">
      <c r="A83" t="s">
        <v>898</v>
      </c>
      <c r="B83" t="s">
        <v>899</v>
      </c>
      <c r="C83" t="s">
        <v>900</v>
      </c>
      <c r="D83">
        <v>6.9306200000000002</v>
      </c>
      <c r="E83">
        <v>0.61273489251486202</v>
      </c>
      <c r="F83">
        <v>26.003440915320599</v>
      </c>
      <c r="G83">
        <v>0.88069056914946497</v>
      </c>
      <c r="H83">
        <v>9.7347446572143295E-2</v>
      </c>
      <c r="I83">
        <f t="shared" si="3"/>
        <v>1.0116754355581432</v>
      </c>
    </row>
    <row r="84" spans="1:9" x14ac:dyDescent="0.3">
      <c r="A84" t="s">
        <v>100</v>
      </c>
      <c r="B84" t="s">
        <v>101</v>
      </c>
      <c r="C84" t="s">
        <v>102</v>
      </c>
      <c r="D84">
        <v>6.9038633333333301</v>
      </c>
      <c r="E84">
        <v>0.35890091994477702</v>
      </c>
      <c r="F84">
        <v>24.555552040539201</v>
      </c>
      <c r="G84">
        <v>0.87434474829327802</v>
      </c>
      <c r="H84">
        <v>9.97831491840835E-2</v>
      </c>
      <c r="I84">
        <f t="shared" si="3"/>
        <v>1.0009427937252831</v>
      </c>
    </row>
    <row r="85" spans="1:9" x14ac:dyDescent="0.3">
      <c r="A85" t="s">
        <v>214</v>
      </c>
      <c r="B85" t="s">
        <v>215</v>
      </c>
      <c r="C85" t="s">
        <v>216</v>
      </c>
      <c r="D85">
        <v>6.8823633333333296</v>
      </c>
      <c r="E85">
        <v>-0.230666193153233</v>
      </c>
      <c r="F85">
        <v>25.217557183677201</v>
      </c>
      <c r="G85">
        <v>-0.87365580788637898</v>
      </c>
      <c r="H85">
        <v>0.100050483244134</v>
      </c>
      <c r="I85">
        <f t="shared" si="3"/>
        <v>0.99978080937905445</v>
      </c>
    </row>
    <row r="86" spans="1:9" x14ac:dyDescent="0.3">
      <c r="A86" t="s">
        <v>1378</v>
      </c>
      <c r="B86" t="s">
        <v>1379</v>
      </c>
      <c r="C86" t="s">
        <v>1380</v>
      </c>
      <c r="D86">
        <v>7.180885</v>
      </c>
      <c r="E86">
        <v>0.31261392895967099</v>
      </c>
      <c r="F86">
        <v>26.373273908528599</v>
      </c>
      <c r="G86">
        <v>0.87275102310451202</v>
      </c>
      <c r="H86">
        <v>0.10040243999354601</v>
      </c>
      <c r="I86">
        <f t="shared" si="3"/>
        <v>0.99825573278007707</v>
      </c>
    </row>
    <row r="87" spans="1:9" x14ac:dyDescent="0.3">
      <c r="A87" t="s">
        <v>103</v>
      </c>
      <c r="B87" t="s">
        <v>104</v>
      </c>
      <c r="C87" t="s">
        <v>105</v>
      </c>
      <c r="D87">
        <v>7.5124733333333298</v>
      </c>
      <c r="E87">
        <v>-0.326980270524935</v>
      </c>
      <c r="F87">
        <v>26.777727474311899</v>
      </c>
      <c r="G87">
        <v>-0.86546175143923099</v>
      </c>
      <c r="H87">
        <v>0.10327405730474699</v>
      </c>
      <c r="I87">
        <f t="shared" si="3"/>
        <v>0.98600876061392817</v>
      </c>
    </row>
    <row r="88" spans="1:9" x14ac:dyDescent="0.3">
      <c r="A88" t="s">
        <v>33</v>
      </c>
      <c r="B88" t="s">
        <v>34</v>
      </c>
      <c r="C88" t="s">
        <v>35</v>
      </c>
      <c r="D88">
        <v>7.8890966666666698</v>
      </c>
      <c r="E88">
        <v>0.27129635610786101</v>
      </c>
      <c r="F88">
        <v>26.2776917072058</v>
      </c>
      <c r="G88">
        <v>0.86342849967967095</v>
      </c>
      <c r="H88">
        <v>0.10408659990854099</v>
      </c>
      <c r="I88">
        <f t="shared" si="3"/>
        <v>0.98260517788973112</v>
      </c>
    </row>
    <row r="89" spans="1:9" x14ac:dyDescent="0.3">
      <c r="A89" t="s">
        <v>340</v>
      </c>
      <c r="B89" t="s">
        <v>341</v>
      </c>
      <c r="C89" t="s">
        <v>342</v>
      </c>
      <c r="D89">
        <v>6.41489666666667</v>
      </c>
      <c r="E89">
        <v>0.34450561863772899</v>
      </c>
      <c r="F89">
        <v>25.0320987938671</v>
      </c>
      <c r="G89">
        <v>0.86230400891962999</v>
      </c>
      <c r="H89">
        <v>0.10453815329832</v>
      </c>
      <c r="I89">
        <f t="shared" si="3"/>
        <v>0.98072517612877153</v>
      </c>
    </row>
    <row r="90" spans="1:9" x14ac:dyDescent="0.3">
      <c r="A90" t="s">
        <v>1858</v>
      </c>
      <c r="B90" t="s">
        <v>1859</v>
      </c>
      <c r="C90" t="s">
        <v>1860</v>
      </c>
      <c r="D90">
        <v>6.88537</v>
      </c>
      <c r="E90">
        <v>0.59805938915469203</v>
      </c>
      <c r="F90">
        <v>25.3000146011174</v>
      </c>
      <c r="G90">
        <v>0.86177256448431805</v>
      </c>
      <c r="H90">
        <v>0.104752102132686</v>
      </c>
      <c r="I90">
        <f t="shared" si="3"/>
        <v>0.97983725298729618</v>
      </c>
    </row>
    <row r="91" spans="1:9" x14ac:dyDescent="0.3">
      <c r="A91" t="s">
        <v>1294</v>
      </c>
      <c r="B91" t="s">
        <v>1295</v>
      </c>
      <c r="C91" t="s">
        <v>1296</v>
      </c>
      <c r="D91">
        <v>7.0746266666666697</v>
      </c>
      <c r="E91">
        <v>-0.248786005008377</v>
      </c>
      <c r="F91">
        <v>24.477661533885598</v>
      </c>
      <c r="G91">
        <v>-0.86126234407053304</v>
      </c>
      <c r="H91">
        <v>0.10495783356093601</v>
      </c>
      <c r="I91">
        <f t="shared" si="3"/>
        <v>0.97898514216659616</v>
      </c>
    </row>
    <row r="92" spans="1:9" x14ac:dyDescent="0.3">
      <c r="A92" t="s">
        <v>1934</v>
      </c>
      <c r="B92" t="s">
        <v>1935</v>
      </c>
      <c r="C92" t="s">
        <v>1936</v>
      </c>
      <c r="D92">
        <v>6.7863949999999997</v>
      </c>
      <c r="E92">
        <v>0.458148375257387</v>
      </c>
      <c r="F92">
        <v>24.7568326457022</v>
      </c>
      <c r="G92">
        <v>0.85888136602172405</v>
      </c>
      <c r="H92">
        <v>0.105922137181671</v>
      </c>
      <c r="I92">
        <f t="shared" si="3"/>
        <v>0.97501326509430442</v>
      </c>
    </row>
    <row r="93" spans="1:9" x14ac:dyDescent="0.3">
      <c r="A93" t="s">
        <v>256</v>
      </c>
      <c r="B93" t="s">
        <v>257</v>
      </c>
      <c r="C93" t="s">
        <v>258</v>
      </c>
      <c r="D93">
        <v>7.52687333333333</v>
      </c>
      <c r="E93">
        <v>-0.36640338883758999</v>
      </c>
      <c r="F93">
        <v>26.405327947208001</v>
      </c>
      <c r="G93">
        <v>-0.85733203703598504</v>
      </c>
      <c r="H93">
        <v>0.10655338495158601</v>
      </c>
      <c r="I93">
        <f t="shared" si="3"/>
        <v>0.97243274921167699</v>
      </c>
    </row>
    <row r="94" spans="1:9" x14ac:dyDescent="0.3">
      <c r="A94" t="s">
        <v>42</v>
      </c>
      <c r="B94" t="s">
        <v>43</v>
      </c>
      <c r="C94" t="s">
        <v>44</v>
      </c>
      <c r="D94">
        <v>7.3070333333333304</v>
      </c>
      <c r="E94">
        <v>-0.15780018942801299</v>
      </c>
      <c r="F94">
        <v>25.1920199578717</v>
      </c>
      <c r="G94">
        <v>-0.85579977638825999</v>
      </c>
      <c r="H94">
        <v>0.107180607688957</v>
      </c>
      <c r="I94">
        <f t="shared" si="3"/>
        <v>0.96988378493737271</v>
      </c>
    </row>
    <row r="95" spans="1:9" x14ac:dyDescent="0.3">
      <c r="A95" t="s">
        <v>1516</v>
      </c>
      <c r="B95" t="s">
        <v>1517</v>
      </c>
      <c r="C95" t="s">
        <v>1518</v>
      </c>
      <c r="D95">
        <v>6.2606599999999997</v>
      </c>
      <c r="E95">
        <v>-0.16664146423729401</v>
      </c>
      <c r="F95">
        <v>24.2228583966366</v>
      </c>
      <c r="G95">
        <v>-0.84991559071628897</v>
      </c>
      <c r="H95">
        <v>0.109616490931494</v>
      </c>
      <c r="I95">
        <f t="shared" si="3"/>
        <v>0.96012410477687582</v>
      </c>
    </row>
    <row r="96" spans="1:9" x14ac:dyDescent="0.3">
      <c r="A96" t="s">
        <v>1876</v>
      </c>
      <c r="B96" t="s">
        <v>1877</v>
      </c>
      <c r="C96" t="s">
        <v>1878</v>
      </c>
      <c r="D96">
        <v>6.3366850000000001</v>
      </c>
      <c r="E96">
        <v>-0.185997388911428</v>
      </c>
      <c r="F96">
        <v>25.6696695274265</v>
      </c>
      <c r="G96">
        <v>-0.84548904229721</v>
      </c>
      <c r="H96">
        <v>0.111477634272242</v>
      </c>
      <c r="I96">
        <f t="shared" si="3"/>
        <v>0.95281225626132271</v>
      </c>
    </row>
    <row r="97" spans="1:9" x14ac:dyDescent="0.3">
      <c r="A97" t="s">
        <v>1639</v>
      </c>
      <c r="B97" t="s">
        <v>1640</v>
      </c>
      <c r="C97" t="s">
        <v>1641</v>
      </c>
      <c r="D97">
        <v>6.2570100000000002</v>
      </c>
      <c r="E97">
        <v>-0.35841136167403997</v>
      </c>
      <c r="F97">
        <v>22.811583740476401</v>
      </c>
      <c r="G97">
        <v>-0.84338590209041597</v>
      </c>
      <c r="H97">
        <v>0.112370595049589</v>
      </c>
      <c r="I97">
        <f t="shared" si="3"/>
        <v>0.94934731935795358</v>
      </c>
    </row>
    <row r="98" spans="1:9" x14ac:dyDescent="0.3">
      <c r="A98" t="s">
        <v>940</v>
      </c>
      <c r="B98" t="s">
        <v>941</v>
      </c>
      <c r="C98" t="s">
        <v>942</v>
      </c>
      <c r="D98">
        <v>7.1233733333333298</v>
      </c>
      <c r="E98">
        <v>-0.185754105957777</v>
      </c>
      <c r="F98">
        <v>25.2959835225336</v>
      </c>
      <c r="G98">
        <v>-0.84104693768918903</v>
      </c>
      <c r="H98">
        <v>0.11337029682178799</v>
      </c>
      <c r="I98">
        <f t="shared" si="3"/>
        <v>0.94550071630858301</v>
      </c>
    </row>
    <row r="99" spans="1:9" x14ac:dyDescent="0.3">
      <c r="A99" t="s">
        <v>1447</v>
      </c>
      <c r="B99" t="s">
        <v>1448</v>
      </c>
      <c r="C99" t="s">
        <v>1449</v>
      </c>
      <c r="D99">
        <v>6.2690299999999999</v>
      </c>
      <c r="E99">
        <v>0.32047808129875899</v>
      </c>
      <c r="F99">
        <v>25.1703649863605</v>
      </c>
      <c r="G99">
        <v>0.83973266773674404</v>
      </c>
      <c r="H99">
        <v>0.113935098595894</v>
      </c>
      <c r="I99">
        <f t="shared" si="3"/>
        <v>0.94334246750653472</v>
      </c>
    </row>
    <row r="100" spans="1:9" x14ac:dyDescent="0.3">
      <c r="A100" t="s">
        <v>1285</v>
      </c>
      <c r="B100" t="s">
        <v>1286</v>
      </c>
      <c r="C100" t="s">
        <v>1287</v>
      </c>
      <c r="D100">
        <v>6.6852749999999999</v>
      </c>
      <c r="E100">
        <v>0.65257907165815299</v>
      </c>
      <c r="F100">
        <v>24.123902077842001</v>
      </c>
      <c r="G100">
        <v>0.83900270235243901</v>
      </c>
      <c r="H100">
        <v>0.11424975368215801</v>
      </c>
      <c r="I100">
        <f t="shared" si="3"/>
        <v>0.9421447275784175</v>
      </c>
    </row>
    <row r="101" spans="1:9" x14ac:dyDescent="0.3">
      <c r="A101" t="s">
        <v>538</v>
      </c>
      <c r="B101" t="s">
        <v>539</v>
      </c>
      <c r="C101" t="s">
        <v>540</v>
      </c>
      <c r="D101">
        <v>6.3453833333333298</v>
      </c>
      <c r="E101">
        <v>0.46836162608207099</v>
      </c>
      <c r="F101">
        <v>23.8559802685497</v>
      </c>
      <c r="G101">
        <v>0.83670299481669896</v>
      </c>
      <c r="H101">
        <v>0.115245527236655</v>
      </c>
      <c r="I101">
        <f t="shared" si="3"/>
        <v>0.93837592089826183</v>
      </c>
    </row>
    <row r="102" spans="1:9" x14ac:dyDescent="0.3">
      <c r="A102" t="s">
        <v>232</v>
      </c>
      <c r="B102" t="s">
        <v>233</v>
      </c>
      <c r="C102" t="s">
        <v>234</v>
      </c>
      <c r="D102">
        <v>7.2383300000000004</v>
      </c>
      <c r="E102">
        <v>-0.50743437160107896</v>
      </c>
      <c r="F102">
        <v>25.5486768401096</v>
      </c>
      <c r="G102">
        <v>-0.83292466089345296</v>
      </c>
      <c r="H102">
        <v>0.11689635074829299</v>
      </c>
      <c r="I102">
        <f t="shared" si="3"/>
        <v>0.9321990463626848</v>
      </c>
    </row>
    <row r="103" spans="1:9" x14ac:dyDescent="0.3">
      <c r="A103" t="s">
        <v>1210</v>
      </c>
      <c r="B103" t="s">
        <v>1211</v>
      </c>
      <c r="C103" t="s">
        <v>1212</v>
      </c>
      <c r="D103">
        <v>7.58744</v>
      </c>
      <c r="E103">
        <v>-0.524323613779202</v>
      </c>
      <c r="F103">
        <v>26.113232613027101</v>
      </c>
      <c r="G103">
        <v>-0.832112243097337</v>
      </c>
      <c r="H103">
        <v>0.117253725100878</v>
      </c>
      <c r="I103">
        <f t="shared" si="3"/>
        <v>0.93087335104309388</v>
      </c>
    </row>
    <row r="104" spans="1:9" x14ac:dyDescent="0.3">
      <c r="A104" t="s">
        <v>412</v>
      </c>
      <c r="B104" t="s">
        <v>413</v>
      </c>
      <c r="C104" t="s">
        <v>414</v>
      </c>
      <c r="D104">
        <v>7.1078033333333304</v>
      </c>
      <c r="E104">
        <v>0.22382376137135301</v>
      </c>
      <c r="F104">
        <v>25.4653270454079</v>
      </c>
      <c r="G104">
        <v>0.83189396724098796</v>
      </c>
      <c r="H104">
        <v>0.117349888468506</v>
      </c>
      <c r="I104">
        <f t="shared" si="3"/>
        <v>0.93051731882666189</v>
      </c>
    </row>
    <row r="105" spans="1:9" x14ac:dyDescent="0.3">
      <c r="A105" t="s">
        <v>1964</v>
      </c>
      <c r="B105" t="s">
        <v>1965</v>
      </c>
      <c r="C105" t="s">
        <v>1966</v>
      </c>
      <c r="D105">
        <v>6.1327800000000003</v>
      </c>
      <c r="E105">
        <v>0.43572820340265001</v>
      </c>
      <c r="F105">
        <v>24.352772144651102</v>
      </c>
      <c r="G105">
        <v>0.826491824812148</v>
      </c>
      <c r="H105">
        <v>0.1197496321644</v>
      </c>
      <c r="I105">
        <f t="shared" si="3"/>
        <v>0.92172581193608538</v>
      </c>
    </row>
    <row r="106" spans="1:9" x14ac:dyDescent="0.3">
      <c r="A106" t="s">
        <v>2012</v>
      </c>
      <c r="B106" t="s">
        <v>2013</v>
      </c>
      <c r="C106" t="s">
        <v>2014</v>
      </c>
      <c r="D106">
        <v>7.027075</v>
      </c>
      <c r="E106">
        <v>0.29962904099423698</v>
      </c>
      <c r="F106">
        <v>25.651692601355201</v>
      </c>
      <c r="G106">
        <v>0.82460821269932205</v>
      </c>
      <c r="H106">
        <v>0.12059535177077101</v>
      </c>
      <c r="I106">
        <f t="shared" si="3"/>
        <v>0.91866943132695111</v>
      </c>
    </row>
    <row r="107" spans="1:9" x14ac:dyDescent="0.3">
      <c r="A107" t="s">
        <v>1531</v>
      </c>
      <c r="B107" t="s">
        <v>1532</v>
      </c>
      <c r="C107" t="s">
        <v>1533</v>
      </c>
      <c r="D107">
        <v>6.8160233333333302</v>
      </c>
      <c r="E107">
        <v>-0.30765193117672102</v>
      </c>
      <c r="F107">
        <v>24.071705155196</v>
      </c>
      <c r="G107">
        <v>-0.82058850840042596</v>
      </c>
      <c r="H107">
        <v>0.122415779801254</v>
      </c>
      <c r="I107">
        <f t="shared" si="3"/>
        <v>0.91216259657854004</v>
      </c>
    </row>
    <row r="108" spans="1:9" x14ac:dyDescent="0.3">
      <c r="A108" t="s">
        <v>808</v>
      </c>
      <c r="B108" t="s">
        <v>809</v>
      </c>
      <c r="C108" t="s">
        <v>810</v>
      </c>
      <c r="D108">
        <v>6.64333333333333</v>
      </c>
      <c r="E108">
        <v>0.21783427066098701</v>
      </c>
      <c r="F108">
        <v>24.901598928744999</v>
      </c>
      <c r="G108">
        <v>0.81704380991025205</v>
      </c>
      <c r="H108">
        <v>0.124038843035782</v>
      </c>
      <c r="I108">
        <f t="shared" si="3"/>
        <v>0.9064422932692725</v>
      </c>
    </row>
    <row r="109" spans="1:9" x14ac:dyDescent="0.3">
      <c r="A109" t="s">
        <v>1414</v>
      </c>
      <c r="B109" t="s">
        <v>1415</v>
      </c>
      <c r="C109" t="s">
        <v>1416</v>
      </c>
      <c r="D109">
        <v>6.2001549999999996</v>
      </c>
      <c r="E109">
        <v>0.337467954283451</v>
      </c>
      <c r="F109">
        <v>25.274638286559</v>
      </c>
      <c r="G109">
        <v>0.81395320170350305</v>
      </c>
      <c r="H109">
        <v>0.12546764493905499</v>
      </c>
      <c r="I109">
        <f t="shared" si="3"/>
        <v>0.90146825375314876</v>
      </c>
    </row>
    <row r="110" spans="1:9" x14ac:dyDescent="0.3">
      <c r="A110" t="s">
        <v>691</v>
      </c>
      <c r="B110" t="s">
        <v>692</v>
      </c>
      <c r="C110" t="s">
        <v>693</v>
      </c>
      <c r="D110">
        <v>6.7185800000000002</v>
      </c>
      <c r="E110">
        <v>-0.14406522214099099</v>
      </c>
      <c r="F110">
        <v>25.557975352391502</v>
      </c>
      <c r="G110">
        <v>-0.811594753338859</v>
      </c>
      <c r="H110">
        <v>0.126566569102182</v>
      </c>
      <c r="I110">
        <f t="shared" si="3"/>
        <v>0.89768099235785037</v>
      </c>
    </row>
    <row r="111" spans="1:9" x14ac:dyDescent="0.3">
      <c r="A111" t="s">
        <v>1510</v>
      </c>
      <c r="B111" t="s">
        <v>1511</v>
      </c>
      <c r="C111" t="s">
        <v>1512</v>
      </c>
      <c r="D111">
        <v>6.7142133333333298</v>
      </c>
      <c r="E111">
        <v>-0.15250568694103001</v>
      </c>
      <c r="F111">
        <v>25.846369408986501</v>
      </c>
      <c r="G111">
        <v>-0.80417348912526798</v>
      </c>
      <c r="H111">
        <v>0.130073452995668</v>
      </c>
      <c r="I111">
        <f t="shared" si="3"/>
        <v>0.88581133060155981</v>
      </c>
    </row>
    <row r="112" spans="1:9" x14ac:dyDescent="0.3">
      <c r="A112" t="s">
        <v>1345</v>
      </c>
      <c r="B112" t="s">
        <v>1346</v>
      </c>
      <c r="C112" t="s">
        <v>1347</v>
      </c>
      <c r="D112">
        <v>7.3256600000000001</v>
      </c>
      <c r="E112">
        <v>0.42433830966874497</v>
      </c>
      <c r="F112">
        <v>26.567614660288399</v>
      </c>
      <c r="G112">
        <v>0.79470686734659302</v>
      </c>
      <c r="H112">
        <v>0.134655765349429</v>
      </c>
      <c r="I112">
        <f t="shared" si="3"/>
        <v>0.87077504733349165</v>
      </c>
    </row>
    <row r="113" spans="1:9" x14ac:dyDescent="0.3">
      <c r="A113" t="s">
        <v>331</v>
      </c>
      <c r="B113" t="s">
        <v>332</v>
      </c>
      <c r="C113" t="s">
        <v>333</v>
      </c>
      <c r="D113">
        <v>6.8299099999999999</v>
      </c>
      <c r="E113">
        <v>0.22530018990839601</v>
      </c>
      <c r="F113">
        <v>24.895521472296799</v>
      </c>
      <c r="G113">
        <v>0.78897632369442305</v>
      </c>
      <c r="H113">
        <v>0.137489668366642</v>
      </c>
      <c r="I113">
        <f t="shared" si="3"/>
        <v>0.86172993557872568</v>
      </c>
    </row>
    <row r="114" spans="1:9" x14ac:dyDescent="0.3">
      <c r="A114" t="s">
        <v>523</v>
      </c>
      <c r="B114" t="s">
        <v>524</v>
      </c>
      <c r="C114" t="s">
        <v>525</v>
      </c>
      <c r="D114">
        <v>7.0878033333333299</v>
      </c>
      <c r="E114">
        <v>0.27892966661963903</v>
      </c>
      <c r="F114">
        <v>25.471237934069201</v>
      </c>
      <c r="G114">
        <v>0.78119459417460702</v>
      </c>
      <c r="H114">
        <v>0.141411286782199</v>
      </c>
      <c r="I114">
        <f t="shared" si="3"/>
        <v>0.84951592581773683</v>
      </c>
    </row>
    <row r="115" spans="1:9" x14ac:dyDescent="0.3">
      <c r="A115" t="s">
        <v>1618</v>
      </c>
      <c r="B115" t="s">
        <v>1619</v>
      </c>
      <c r="C115" t="s">
        <v>1620</v>
      </c>
      <c r="D115">
        <v>7.0468500000000001</v>
      </c>
      <c r="E115">
        <v>0.41078271925050602</v>
      </c>
      <c r="F115">
        <v>24.404101685734201</v>
      </c>
      <c r="G115">
        <v>0.77949045380541704</v>
      </c>
      <c r="H115">
        <v>0.142281455327121</v>
      </c>
      <c r="I115">
        <f t="shared" si="3"/>
        <v>0.84685170127859921</v>
      </c>
    </row>
    <row r="116" spans="1:9" x14ac:dyDescent="0.3">
      <c r="A116" t="s">
        <v>733</v>
      </c>
      <c r="B116" t="s">
        <v>734</v>
      </c>
      <c r="C116" t="s">
        <v>735</v>
      </c>
      <c r="D116">
        <v>6.7607333333333299</v>
      </c>
      <c r="E116">
        <v>0.22402345513236499</v>
      </c>
      <c r="F116">
        <v>25.658442135052301</v>
      </c>
      <c r="G116">
        <v>0.77934654501622302</v>
      </c>
      <c r="H116">
        <v>0.142355125916375</v>
      </c>
      <c r="I116">
        <f t="shared" si="3"/>
        <v>0.84662689018112025</v>
      </c>
    </row>
    <row r="117" spans="1:9" x14ac:dyDescent="0.3">
      <c r="A117" t="s">
        <v>1156</v>
      </c>
      <c r="B117" t="s">
        <v>1157</v>
      </c>
      <c r="C117" t="s">
        <v>1158</v>
      </c>
      <c r="D117">
        <v>8.2837966666666691</v>
      </c>
      <c r="E117">
        <v>0.227880834184578</v>
      </c>
      <c r="F117">
        <v>28.120636361974299</v>
      </c>
      <c r="G117">
        <v>0.77837773790610099</v>
      </c>
      <c r="H117">
        <v>0.14285184554445199</v>
      </c>
      <c r="I117">
        <f t="shared" si="3"/>
        <v>0.84511414446853872</v>
      </c>
    </row>
    <row r="118" spans="1:9" x14ac:dyDescent="0.3">
      <c r="A118" t="s">
        <v>958</v>
      </c>
      <c r="B118" t="s">
        <v>959</v>
      </c>
      <c r="C118" t="s">
        <v>960</v>
      </c>
      <c r="D118">
        <v>7.1680700000000002</v>
      </c>
      <c r="E118">
        <v>-0.194787491062936</v>
      </c>
      <c r="F118">
        <v>26.331248108002399</v>
      </c>
      <c r="G118">
        <v>-0.77634739633711303</v>
      </c>
      <c r="H118">
        <v>0.143897141007538</v>
      </c>
      <c r="I118">
        <f t="shared" si="3"/>
        <v>0.84194783467343415</v>
      </c>
    </row>
    <row r="119" spans="1:9" x14ac:dyDescent="0.3">
      <c r="A119" t="s">
        <v>1988</v>
      </c>
      <c r="B119" t="s">
        <v>1989</v>
      </c>
      <c r="C119" t="s">
        <v>1990</v>
      </c>
      <c r="D119">
        <v>6.2194750000000001</v>
      </c>
      <c r="E119">
        <v>0.20367952191237701</v>
      </c>
      <c r="F119">
        <v>22.585340302486902</v>
      </c>
      <c r="G119">
        <v>0.77627594224529095</v>
      </c>
      <c r="H119">
        <v>0.143934034786079</v>
      </c>
      <c r="I119">
        <f t="shared" si="3"/>
        <v>0.84183650021162337</v>
      </c>
    </row>
    <row r="120" spans="1:9" x14ac:dyDescent="0.3">
      <c r="A120" t="s">
        <v>1303</v>
      </c>
      <c r="B120" t="s">
        <v>1304</v>
      </c>
      <c r="C120" t="s">
        <v>1305</v>
      </c>
      <c r="D120">
        <v>6.4412700000000003</v>
      </c>
      <c r="E120">
        <v>-0.238861219488509</v>
      </c>
      <c r="F120">
        <v>23.8897821966906</v>
      </c>
      <c r="G120">
        <v>-0.77289849801930599</v>
      </c>
      <c r="H120">
        <v>0.14568619164187599</v>
      </c>
      <c r="I120">
        <f t="shared" si="3"/>
        <v>0.83658160936882775</v>
      </c>
    </row>
    <row r="121" spans="1:9" x14ac:dyDescent="0.3">
      <c r="A121" t="s">
        <v>2108</v>
      </c>
      <c r="B121" t="s">
        <v>2109</v>
      </c>
      <c r="C121" t="s">
        <v>2110</v>
      </c>
      <c r="D121">
        <v>6.0754650000000003</v>
      </c>
      <c r="E121">
        <v>0.39440421037689399</v>
      </c>
      <c r="F121">
        <v>23.581971472611201</v>
      </c>
      <c r="G121">
        <v>0.770022601739351</v>
      </c>
      <c r="H121">
        <v>0.14719098700766201</v>
      </c>
      <c r="I121">
        <f t="shared" si="3"/>
        <v>0.83211878247595161</v>
      </c>
    </row>
    <row r="122" spans="1:9" x14ac:dyDescent="0.3">
      <c r="A122" t="s">
        <v>1780</v>
      </c>
      <c r="B122" t="s">
        <v>1781</v>
      </c>
      <c r="C122" t="s">
        <v>1782</v>
      </c>
      <c r="D122">
        <v>6.1533749999999996</v>
      </c>
      <c r="E122">
        <v>0.91582988180034497</v>
      </c>
      <c r="F122">
        <v>24.893154954327599</v>
      </c>
      <c r="G122">
        <v>0.76960402066046696</v>
      </c>
      <c r="H122">
        <v>0.14741099418105799</v>
      </c>
      <c r="I122">
        <f t="shared" si="3"/>
        <v>0.83147012479373306</v>
      </c>
    </row>
    <row r="123" spans="1:9" x14ac:dyDescent="0.3">
      <c r="A123" t="s">
        <v>1726</v>
      </c>
      <c r="B123" t="s">
        <v>1727</v>
      </c>
      <c r="C123" t="s">
        <v>1728</v>
      </c>
      <c r="D123">
        <v>7.4971199999999998</v>
      </c>
      <c r="E123">
        <v>0.305559814932366</v>
      </c>
      <c r="F123">
        <v>26.880686794836301</v>
      </c>
      <c r="G123">
        <v>0.75852240266570103</v>
      </c>
      <c r="H123">
        <v>0.153327368181715</v>
      </c>
      <c r="I123">
        <f t="shared" si="3"/>
        <v>0.81438031879564121</v>
      </c>
    </row>
    <row r="124" spans="1:9" x14ac:dyDescent="0.3">
      <c r="A124" t="s">
        <v>1663</v>
      </c>
      <c r="B124" t="s">
        <v>1664</v>
      </c>
      <c r="C124" t="s">
        <v>1665</v>
      </c>
      <c r="D124">
        <v>6.9778599999999997</v>
      </c>
      <c r="E124">
        <v>0.25114346841491297</v>
      </c>
      <c r="F124">
        <v>24.939206044968401</v>
      </c>
      <c r="G124">
        <v>0.75556795009386701</v>
      </c>
      <c r="H124">
        <v>0.15493481274822901</v>
      </c>
      <c r="I124">
        <f t="shared" si="3"/>
        <v>0.80985098840112657</v>
      </c>
    </row>
    <row r="125" spans="1:9" x14ac:dyDescent="0.3">
      <c r="A125" t="s">
        <v>2009</v>
      </c>
      <c r="B125" t="s">
        <v>2010</v>
      </c>
      <c r="C125" t="s">
        <v>2011</v>
      </c>
      <c r="D125">
        <v>6.6571133333333297</v>
      </c>
      <c r="E125">
        <v>-0.28184452710295499</v>
      </c>
      <c r="F125">
        <v>24.043732988325502</v>
      </c>
      <c r="G125">
        <v>-0.743825551492453</v>
      </c>
      <c r="H125">
        <v>0.16145025415321301</v>
      </c>
      <c r="I125">
        <f t="shared" si="3"/>
        <v>0.79196126698468827</v>
      </c>
    </row>
    <row r="126" spans="1:9" x14ac:dyDescent="0.3">
      <c r="A126" t="s">
        <v>490</v>
      </c>
      <c r="B126" t="s">
        <v>491</v>
      </c>
      <c r="C126" t="s">
        <v>492</v>
      </c>
      <c r="D126">
        <v>6.634595</v>
      </c>
      <c r="E126">
        <v>0.31961437689604799</v>
      </c>
      <c r="F126">
        <v>22.7061096859806</v>
      </c>
      <c r="G126">
        <v>0.74164906967423005</v>
      </c>
      <c r="H126">
        <v>0.16268031282586401</v>
      </c>
      <c r="I126">
        <f t="shared" si="3"/>
        <v>0.78866500114072324</v>
      </c>
    </row>
    <row r="127" spans="1:9" x14ac:dyDescent="0.3">
      <c r="A127" t="s">
        <v>2024</v>
      </c>
      <c r="B127" t="s">
        <v>2025</v>
      </c>
      <c r="C127" t="s">
        <v>2026</v>
      </c>
      <c r="D127">
        <v>5.9574400000000001</v>
      </c>
      <c r="E127">
        <v>0.36671641084019102</v>
      </c>
      <c r="F127">
        <v>23.977160488802699</v>
      </c>
      <c r="G127">
        <v>0.73772551425361399</v>
      </c>
      <c r="H127">
        <v>0.16491558477743001</v>
      </c>
      <c r="I127">
        <f t="shared" si="3"/>
        <v>0.78273830091692354</v>
      </c>
    </row>
    <row r="128" spans="1:9" x14ac:dyDescent="0.3">
      <c r="A128" t="s">
        <v>2186</v>
      </c>
      <c r="B128" t="s">
        <v>2187</v>
      </c>
      <c r="C128" t="s">
        <v>2188</v>
      </c>
      <c r="D128">
        <v>6.4323899999999998</v>
      </c>
      <c r="E128">
        <v>0.35775228118045299</v>
      </c>
      <c r="F128">
        <v>24.7938575467867</v>
      </c>
      <c r="G128">
        <v>0.73563184275082005</v>
      </c>
      <c r="H128">
        <v>0.16611778374650801</v>
      </c>
      <c r="I128">
        <f t="shared" si="3"/>
        <v>0.77958387164524789</v>
      </c>
    </row>
    <row r="129" spans="1:9" x14ac:dyDescent="0.3">
      <c r="A129" t="s">
        <v>1994</v>
      </c>
      <c r="B129" t="s">
        <v>1995</v>
      </c>
      <c r="C129" t="s">
        <v>1996</v>
      </c>
      <c r="D129">
        <v>6.7935749999999997</v>
      </c>
      <c r="E129">
        <v>-0.30297929831485199</v>
      </c>
      <c r="F129">
        <v>25.305621198456802</v>
      </c>
      <c r="G129">
        <v>-0.73519508184751303</v>
      </c>
      <c r="H129">
        <v>0.16636940335924399</v>
      </c>
      <c r="I129">
        <f t="shared" si="3"/>
        <v>0.77892654087011237</v>
      </c>
    </row>
    <row r="130" spans="1:9" x14ac:dyDescent="0.3">
      <c r="A130" t="s">
        <v>1441</v>
      </c>
      <c r="B130" t="s">
        <v>1442</v>
      </c>
      <c r="C130" t="s">
        <v>1443</v>
      </c>
      <c r="D130">
        <v>6.8224600000000004</v>
      </c>
      <c r="E130">
        <v>0.291291958962201</v>
      </c>
      <c r="F130">
        <v>26.479764798920801</v>
      </c>
      <c r="G130">
        <v>0.73351470707296795</v>
      </c>
      <c r="H130">
        <v>0.16734014629876801</v>
      </c>
      <c r="I130">
        <f t="shared" si="3"/>
        <v>0.77639985566392022</v>
      </c>
    </row>
    <row r="131" spans="1:9" x14ac:dyDescent="0.3">
      <c r="A131" t="s">
        <v>442</v>
      </c>
      <c r="B131" t="s">
        <v>443</v>
      </c>
      <c r="C131" t="s">
        <v>444</v>
      </c>
      <c r="D131">
        <v>6.2886100000000003</v>
      </c>
      <c r="E131">
        <v>-0.42050556916323201</v>
      </c>
      <c r="F131">
        <v>25.2649306758784</v>
      </c>
      <c r="G131">
        <v>-0.73149640135338501</v>
      </c>
      <c r="H131">
        <v>0.168511727792164</v>
      </c>
      <c r="I131">
        <f t="shared" ref="I131:I194" si="4">-LOG(H131)</f>
        <v>0.77336986845329736</v>
      </c>
    </row>
    <row r="132" spans="1:9" x14ac:dyDescent="0.3">
      <c r="A132" t="s">
        <v>1570</v>
      </c>
      <c r="B132" t="s">
        <v>1571</v>
      </c>
      <c r="C132" t="s">
        <v>1572</v>
      </c>
      <c r="D132">
        <v>6.1164566666666698</v>
      </c>
      <c r="E132">
        <v>-0.15565518129657399</v>
      </c>
      <c r="F132">
        <v>23.198453066970998</v>
      </c>
      <c r="G132">
        <v>-0.72824031056657901</v>
      </c>
      <c r="H132">
        <v>0.17041477687361301</v>
      </c>
      <c r="I132">
        <f t="shared" si="4"/>
        <v>0.76849274973113446</v>
      </c>
    </row>
    <row r="133" spans="1:9" x14ac:dyDescent="0.3">
      <c r="A133" t="s">
        <v>325</v>
      </c>
      <c r="B133" t="s">
        <v>326</v>
      </c>
      <c r="C133" t="s">
        <v>327</v>
      </c>
      <c r="D133">
        <v>6.1370550000000001</v>
      </c>
      <c r="E133">
        <v>0.24885722484301501</v>
      </c>
      <c r="F133">
        <v>24.185310098787401</v>
      </c>
      <c r="G133">
        <v>0.72728080969322495</v>
      </c>
      <c r="H133">
        <v>0.17097862540421099</v>
      </c>
      <c r="I133">
        <f t="shared" si="4"/>
        <v>0.76705817878457583</v>
      </c>
    </row>
    <row r="134" spans="1:9" x14ac:dyDescent="0.3">
      <c r="A134" t="s">
        <v>1189</v>
      </c>
      <c r="B134" t="s">
        <v>1190</v>
      </c>
      <c r="C134" t="s">
        <v>1191</v>
      </c>
      <c r="D134">
        <v>6.6902666666666697</v>
      </c>
      <c r="E134">
        <v>0.35919747712918598</v>
      </c>
      <c r="F134">
        <v>25.123018285699199</v>
      </c>
      <c r="G134">
        <v>0.72497308417304795</v>
      </c>
      <c r="H134">
        <v>0.17234047475066899</v>
      </c>
      <c r="I134">
        <f t="shared" si="4"/>
        <v>0.7636127150267934</v>
      </c>
    </row>
    <row r="135" spans="1:9" x14ac:dyDescent="0.3">
      <c r="A135" t="s">
        <v>21</v>
      </c>
      <c r="B135" t="s">
        <v>22</v>
      </c>
      <c r="C135" t="s">
        <v>23</v>
      </c>
      <c r="D135">
        <v>8.3268199999999997</v>
      </c>
      <c r="E135">
        <v>-0.37572864341766599</v>
      </c>
      <c r="F135">
        <v>27.2581128204287</v>
      </c>
      <c r="G135">
        <v>-0.724695019386558</v>
      </c>
      <c r="H135">
        <v>0.17250511428145099</v>
      </c>
      <c r="I135">
        <f t="shared" si="4"/>
        <v>0.76319802481512411</v>
      </c>
    </row>
    <row r="136" spans="1:9" x14ac:dyDescent="0.3">
      <c r="A136" t="s">
        <v>1417</v>
      </c>
      <c r="B136" t="s">
        <v>1418</v>
      </c>
      <c r="C136" t="s">
        <v>1419</v>
      </c>
      <c r="D136">
        <v>7.3306100000000001</v>
      </c>
      <c r="E136">
        <v>0.51985473463154397</v>
      </c>
      <c r="F136">
        <v>24.6074298395109</v>
      </c>
      <c r="G136">
        <v>0.72230497656255699</v>
      </c>
      <c r="H136">
        <v>0.173925089866347</v>
      </c>
      <c r="I136">
        <f t="shared" si="4"/>
        <v>0.75963776357216095</v>
      </c>
    </row>
    <row r="137" spans="1:9" x14ac:dyDescent="0.3">
      <c r="A137" t="s">
        <v>1543</v>
      </c>
      <c r="B137" t="s">
        <v>1544</v>
      </c>
      <c r="C137" t="s">
        <v>1545</v>
      </c>
      <c r="D137">
        <v>6.9766849999999998</v>
      </c>
      <c r="E137">
        <v>0.28787735085749899</v>
      </c>
      <c r="F137">
        <v>26.409955699253</v>
      </c>
      <c r="G137">
        <v>0.72071497054699996</v>
      </c>
      <c r="H137">
        <v>0.17487457138174001</v>
      </c>
      <c r="I137">
        <f t="shared" si="4"/>
        <v>0.75727333695628907</v>
      </c>
    </row>
    <row r="138" spans="1:9" x14ac:dyDescent="0.3">
      <c r="A138" t="s">
        <v>193</v>
      </c>
      <c r="B138" t="s">
        <v>194</v>
      </c>
      <c r="C138" t="s">
        <v>195</v>
      </c>
      <c r="D138">
        <v>7.88842</v>
      </c>
      <c r="E138">
        <v>0.192017768843076</v>
      </c>
      <c r="F138">
        <v>26.5201354803838</v>
      </c>
      <c r="G138">
        <v>0.71898765110719998</v>
      </c>
      <c r="H138">
        <v>0.17591042898412901</v>
      </c>
      <c r="I138">
        <f t="shared" si="4"/>
        <v>0.75470841229923913</v>
      </c>
    </row>
    <row r="139" spans="1:9" x14ac:dyDescent="0.3">
      <c r="A139" t="s">
        <v>1420</v>
      </c>
      <c r="B139" t="s">
        <v>1421</v>
      </c>
      <c r="C139" t="s">
        <v>1422</v>
      </c>
      <c r="D139">
        <v>7.4540600000000001</v>
      </c>
      <c r="E139">
        <v>0.37222325017952002</v>
      </c>
      <c r="F139">
        <v>27.340570300374701</v>
      </c>
      <c r="G139">
        <v>0.71853532020809396</v>
      </c>
      <c r="H139">
        <v>0.176182442151053</v>
      </c>
      <c r="I139">
        <f t="shared" si="4"/>
        <v>0.75403737433972584</v>
      </c>
    </row>
    <row r="140" spans="1:9" x14ac:dyDescent="0.3">
      <c r="A140" t="s">
        <v>934</v>
      </c>
      <c r="B140" t="s">
        <v>935</v>
      </c>
      <c r="C140" t="s">
        <v>936</v>
      </c>
      <c r="D140">
        <v>6.7236849999999997</v>
      </c>
      <c r="E140">
        <v>0.261091051816155</v>
      </c>
      <c r="F140">
        <v>25.1593298882485</v>
      </c>
      <c r="G140">
        <v>0.71417297171295702</v>
      </c>
      <c r="H140">
        <v>0.17882189211299199</v>
      </c>
      <c r="I140">
        <f t="shared" si="4"/>
        <v>0.74757931416501933</v>
      </c>
    </row>
    <row r="141" spans="1:9" x14ac:dyDescent="0.3">
      <c r="A141" t="s">
        <v>2205</v>
      </c>
      <c r="B141" t="s">
        <v>227</v>
      </c>
      <c r="C141" t="s">
        <v>228</v>
      </c>
      <c r="D141">
        <v>7.16831</v>
      </c>
      <c r="E141">
        <v>-0.345727753769552</v>
      </c>
      <c r="F141">
        <v>24.608613865348101</v>
      </c>
      <c r="G141">
        <v>-0.70961487843207405</v>
      </c>
      <c r="H141">
        <v>0.18161108265274101</v>
      </c>
      <c r="I141">
        <f t="shared" si="4"/>
        <v>0.74085765257667013</v>
      </c>
    </row>
    <row r="142" spans="1:9" x14ac:dyDescent="0.3">
      <c r="A142" t="s">
        <v>217</v>
      </c>
      <c r="B142" t="s">
        <v>218</v>
      </c>
      <c r="C142" t="s">
        <v>219</v>
      </c>
      <c r="D142">
        <v>6.5508899999999999</v>
      </c>
      <c r="E142">
        <v>0.26959371158337903</v>
      </c>
      <c r="F142">
        <v>23.141574418749201</v>
      </c>
      <c r="G142">
        <v>0.70708347122875803</v>
      </c>
      <c r="H142">
        <v>0.18317397885192399</v>
      </c>
      <c r="I142">
        <f t="shared" si="4"/>
        <v>0.73713622086285202</v>
      </c>
    </row>
    <row r="143" spans="1:9" x14ac:dyDescent="0.3">
      <c r="A143" t="s">
        <v>979</v>
      </c>
      <c r="B143" t="s">
        <v>980</v>
      </c>
      <c r="C143" t="s">
        <v>981</v>
      </c>
      <c r="D143">
        <v>7.1374833333333303</v>
      </c>
      <c r="E143">
        <v>0.14955225391277999</v>
      </c>
      <c r="F143">
        <v>24.314810779856199</v>
      </c>
      <c r="G143">
        <v>0.706589239193533</v>
      </c>
      <c r="H143">
        <v>0.18348027822593199</v>
      </c>
      <c r="I143">
        <f t="shared" si="4"/>
        <v>0.73641060998383434</v>
      </c>
    </row>
    <row r="144" spans="1:9" x14ac:dyDescent="0.3">
      <c r="A144" t="s">
        <v>1147</v>
      </c>
      <c r="B144" t="s">
        <v>1148</v>
      </c>
      <c r="C144" t="s">
        <v>1149</v>
      </c>
      <c r="D144">
        <v>6.5220533333333304</v>
      </c>
      <c r="E144">
        <v>-0.13908018935872199</v>
      </c>
      <c r="F144">
        <v>24.460698611683299</v>
      </c>
      <c r="G144">
        <v>-0.70288816136608401</v>
      </c>
      <c r="H144">
        <v>0.18578608295993401</v>
      </c>
      <c r="I144">
        <f t="shared" si="4"/>
        <v>0.73098682166679996</v>
      </c>
    </row>
    <row r="145" spans="1:9" x14ac:dyDescent="0.3">
      <c r="A145" t="s">
        <v>949</v>
      </c>
      <c r="B145" t="s">
        <v>950</v>
      </c>
      <c r="C145" t="s">
        <v>951</v>
      </c>
      <c r="D145">
        <v>7.0843999999999996</v>
      </c>
      <c r="E145">
        <v>0.218168355218822</v>
      </c>
      <c r="F145">
        <v>25.2699827549927</v>
      </c>
      <c r="G145">
        <v>0.70200332711094904</v>
      </c>
      <c r="H145">
        <v>0.18634050237269001</v>
      </c>
      <c r="I145">
        <f t="shared" si="4"/>
        <v>0.7296927379906254</v>
      </c>
    </row>
    <row r="146" spans="1:9" x14ac:dyDescent="0.3">
      <c r="A146" t="s">
        <v>2211</v>
      </c>
      <c r="B146" t="s">
        <v>1370</v>
      </c>
      <c r="C146" t="s">
        <v>1371</v>
      </c>
      <c r="D146">
        <v>8.2290799999999997</v>
      </c>
      <c r="E146">
        <v>-0.50923382120365102</v>
      </c>
      <c r="F146">
        <v>27.166068157968098</v>
      </c>
      <c r="G146">
        <v>-0.70123225265505695</v>
      </c>
      <c r="H146">
        <v>0.18682463832183799</v>
      </c>
      <c r="I146">
        <f t="shared" si="4"/>
        <v>0.72856584983176687</v>
      </c>
    </row>
    <row r="147" spans="1:9" x14ac:dyDescent="0.3">
      <c r="A147" t="s">
        <v>1576</v>
      </c>
      <c r="B147" t="s">
        <v>1577</v>
      </c>
      <c r="C147" t="s">
        <v>1578</v>
      </c>
      <c r="D147">
        <v>6.6506866666666697</v>
      </c>
      <c r="E147">
        <v>0.21179593876601599</v>
      </c>
      <c r="F147">
        <v>24.172161639357402</v>
      </c>
      <c r="G147">
        <v>0.69848596273949104</v>
      </c>
      <c r="H147">
        <v>0.18855650441642099</v>
      </c>
      <c r="I147">
        <f t="shared" si="4"/>
        <v>0.72455848164374104</v>
      </c>
    </row>
    <row r="148" spans="1:9" x14ac:dyDescent="0.3">
      <c r="A148" t="s">
        <v>811</v>
      </c>
      <c r="B148" t="s">
        <v>812</v>
      </c>
      <c r="C148" t="s">
        <v>813</v>
      </c>
      <c r="D148">
        <v>7.0487466666666698</v>
      </c>
      <c r="E148">
        <v>0.287397218690082</v>
      </c>
      <c r="F148">
        <v>24.838562721446099</v>
      </c>
      <c r="G148">
        <v>0.69703648126530504</v>
      </c>
      <c r="H148">
        <v>0.18947533723489901</v>
      </c>
      <c r="I148">
        <f t="shared" si="4"/>
        <v>0.72244731128876194</v>
      </c>
    </row>
    <row r="149" spans="1:9" x14ac:dyDescent="0.3">
      <c r="A149" t="s">
        <v>1711</v>
      </c>
      <c r="B149" t="s">
        <v>1712</v>
      </c>
      <c r="C149" t="s">
        <v>1713</v>
      </c>
      <c r="D149">
        <v>6.8052400000000004</v>
      </c>
      <c r="E149">
        <v>0.40945248816645102</v>
      </c>
      <c r="F149">
        <v>26.041085616155101</v>
      </c>
      <c r="G149">
        <v>0.69626618462978995</v>
      </c>
      <c r="H149">
        <v>0.189964972449881</v>
      </c>
      <c r="I149">
        <f t="shared" si="4"/>
        <v>0.7213264710163122</v>
      </c>
    </row>
    <row r="150" spans="1:9" x14ac:dyDescent="0.3">
      <c r="A150" t="s">
        <v>1450</v>
      </c>
      <c r="B150" t="s">
        <v>1451</v>
      </c>
      <c r="C150" t="s">
        <v>1452</v>
      </c>
      <c r="D150">
        <v>7.7591066666666704</v>
      </c>
      <c r="E150">
        <v>-0.16281426621966599</v>
      </c>
      <c r="F150">
        <v>27.053192669980199</v>
      </c>
      <c r="G150">
        <v>-0.69593455244166602</v>
      </c>
      <c r="H150">
        <v>0.19017605958509701</v>
      </c>
      <c r="I150">
        <f t="shared" si="4"/>
        <v>0.72084415535069368</v>
      </c>
    </row>
    <row r="151" spans="1:9" x14ac:dyDescent="0.3">
      <c r="A151" t="s">
        <v>619</v>
      </c>
      <c r="B151" t="s">
        <v>620</v>
      </c>
      <c r="C151" t="s">
        <v>621</v>
      </c>
      <c r="D151">
        <v>6.8562950000000003</v>
      </c>
      <c r="E151">
        <v>0.50069143622567203</v>
      </c>
      <c r="F151">
        <v>24.9554370191772</v>
      </c>
      <c r="G151">
        <v>0.69278747905163696</v>
      </c>
      <c r="H151">
        <v>0.192187806765661</v>
      </c>
      <c r="I151">
        <f t="shared" si="4"/>
        <v>0.71627416933328936</v>
      </c>
    </row>
    <row r="152" spans="1:9" x14ac:dyDescent="0.3">
      <c r="A152" t="s">
        <v>664</v>
      </c>
      <c r="B152" t="s">
        <v>665</v>
      </c>
      <c r="C152" t="s">
        <v>666</v>
      </c>
      <c r="D152">
        <v>7.1638566666666703</v>
      </c>
      <c r="E152">
        <v>0.15890926498587599</v>
      </c>
      <c r="F152">
        <v>26.732960019052701</v>
      </c>
      <c r="G152">
        <v>0.68984784208879701</v>
      </c>
      <c r="H152">
        <v>0.19408104453333799</v>
      </c>
      <c r="I152">
        <f t="shared" si="4"/>
        <v>0.71201687912257572</v>
      </c>
    </row>
    <row r="153" spans="1:9" x14ac:dyDescent="0.3">
      <c r="A153" t="s">
        <v>1354</v>
      </c>
      <c r="B153" t="s">
        <v>1355</v>
      </c>
      <c r="C153" t="s">
        <v>1356</v>
      </c>
      <c r="D153">
        <v>7.1080449999999997</v>
      </c>
      <c r="E153">
        <v>0.540612344413542</v>
      </c>
      <c r="F153">
        <v>26.722180644096401</v>
      </c>
      <c r="G153">
        <v>0.68382022060917602</v>
      </c>
      <c r="H153">
        <v>0.198005806652957</v>
      </c>
      <c r="I153">
        <f t="shared" si="4"/>
        <v>0.70332207357503207</v>
      </c>
    </row>
    <row r="154" spans="1:9" x14ac:dyDescent="0.3">
      <c r="A154" t="s">
        <v>1931</v>
      </c>
      <c r="B154" t="s">
        <v>1932</v>
      </c>
      <c r="C154" t="s">
        <v>1933</v>
      </c>
      <c r="D154">
        <v>7.1225500000000004</v>
      </c>
      <c r="E154">
        <v>-0.39853179664642002</v>
      </c>
      <c r="F154">
        <v>24.976189806795499</v>
      </c>
      <c r="G154">
        <v>-0.68261475567734597</v>
      </c>
      <c r="H154">
        <v>0.19879763877601</v>
      </c>
      <c r="I154">
        <f t="shared" si="4"/>
        <v>0.70158877825178079</v>
      </c>
    </row>
    <row r="155" spans="1:9" x14ac:dyDescent="0.3">
      <c r="A155" t="s">
        <v>1979</v>
      </c>
      <c r="B155" t="s">
        <v>1980</v>
      </c>
      <c r="C155" t="s">
        <v>1981</v>
      </c>
      <c r="D155">
        <v>6.7709066666666704</v>
      </c>
      <c r="E155">
        <v>0.18327711657593301</v>
      </c>
      <c r="F155">
        <v>25.101829680902402</v>
      </c>
      <c r="G155">
        <v>0.68122445420940203</v>
      </c>
      <c r="H155">
        <v>0.19971375567990601</v>
      </c>
      <c r="I155">
        <f t="shared" si="4"/>
        <v>0.69959202120772901</v>
      </c>
    </row>
    <row r="156" spans="1:9" x14ac:dyDescent="0.3">
      <c r="A156" t="s">
        <v>1882</v>
      </c>
      <c r="B156" t="s">
        <v>1883</v>
      </c>
      <c r="C156" t="s">
        <v>1884</v>
      </c>
      <c r="D156">
        <v>6.4855866666666699</v>
      </c>
      <c r="E156">
        <v>-0.27534671356225399</v>
      </c>
      <c r="F156">
        <v>23.75536644748</v>
      </c>
      <c r="G156">
        <v>-0.68083083434784097</v>
      </c>
      <c r="H156">
        <v>0.199973684420334</v>
      </c>
      <c r="I156">
        <f t="shared" si="4"/>
        <v>0.6990271516509482</v>
      </c>
    </row>
    <row r="157" spans="1:9" x14ac:dyDescent="0.3">
      <c r="A157" t="s">
        <v>124</v>
      </c>
      <c r="B157" t="s">
        <v>125</v>
      </c>
      <c r="C157" t="s">
        <v>126</v>
      </c>
      <c r="D157">
        <v>6.7084999999999999</v>
      </c>
      <c r="E157">
        <v>0.34147209772827097</v>
      </c>
      <c r="F157">
        <v>23.560484085089701</v>
      </c>
      <c r="G157">
        <v>0.68034088022635297</v>
      </c>
      <c r="H157">
        <v>0.200297572969281</v>
      </c>
      <c r="I157">
        <f t="shared" si="4"/>
        <v>0.69832431307504406</v>
      </c>
    </row>
    <row r="158" spans="1:9" x14ac:dyDescent="0.3">
      <c r="A158" t="s">
        <v>877</v>
      </c>
      <c r="B158" t="s">
        <v>878</v>
      </c>
      <c r="C158" t="s">
        <v>879</v>
      </c>
      <c r="D158">
        <v>6.4772850000000002</v>
      </c>
      <c r="E158">
        <v>0.296266362299139</v>
      </c>
      <c r="F158">
        <v>25.663752903347302</v>
      </c>
      <c r="G158">
        <v>0.67706318093984597</v>
      </c>
      <c r="H158">
        <v>0.20247418034563799</v>
      </c>
      <c r="I158">
        <f t="shared" si="4"/>
        <v>0.69363035046585531</v>
      </c>
    </row>
    <row r="159" spans="1:9" x14ac:dyDescent="0.3">
      <c r="A159" t="s">
        <v>1846</v>
      </c>
      <c r="B159" t="s">
        <v>1847</v>
      </c>
      <c r="C159" t="s">
        <v>1848</v>
      </c>
      <c r="D159">
        <v>6.0989649999999997</v>
      </c>
      <c r="E159">
        <v>0.280953936509512</v>
      </c>
      <c r="F159">
        <v>24.250597018348699</v>
      </c>
      <c r="G159">
        <v>0.67673894971319604</v>
      </c>
      <c r="H159">
        <v>0.20269042431694001</v>
      </c>
      <c r="I159">
        <f t="shared" si="4"/>
        <v>0.69316676815230749</v>
      </c>
    </row>
    <row r="160" spans="1:9" x14ac:dyDescent="0.3">
      <c r="A160" t="s">
        <v>1042</v>
      </c>
      <c r="B160" t="s">
        <v>1043</v>
      </c>
      <c r="C160" t="s">
        <v>1044</v>
      </c>
      <c r="D160">
        <v>6.8132999999999999</v>
      </c>
      <c r="E160">
        <v>-0.17297391386012601</v>
      </c>
      <c r="F160">
        <v>26.007758453016301</v>
      </c>
      <c r="G160">
        <v>-0.67582451229862095</v>
      </c>
      <c r="H160">
        <v>0.20330120890181799</v>
      </c>
      <c r="I160">
        <f t="shared" si="4"/>
        <v>0.69186003888371383</v>
      </c>
    </row>
    <row r="161" spans="1:9" x14ac:dyDescent="0.3">
      <c r="A161" t="s">
        <v>853</v>
      </c>
      <c r="B161" t="s">
        <v>854</v>
      </c>
      <c r="C161" t="s">
        <v>855</v>
      </c>
      <c r="D161">
        <v>6.6053499999999996</v>
      </c>
      <c r="E161">
        <v>0.235289719423218</v>
      </c>
      <c r="F161">
        <v>25.937139267283701</v>
      </c>
      <c r="G161">
        <v>0.67236136401471802</v>
      </c>
      <c r="H161">
        <v>0.20562651406931101</v>
      </c>
      <c r="I161">
        <f t="shared" si="4"/>
        <v>0.68692088689670483</v>
      </c>
    </row>
    <row r="162" spans="1:9" x14ac:dyDescent="0.3">
      <c r="A162" t="s">
        <v>1492</v>
      </c>
      <c r="B162" t="s">
        <v>1493</v>
      </c>
      <c r="C162" t="s">
        <v>1494</v>
      </c>
      <c r="D162">
        <v>6.1258749999999997</v>
      </c>
      <c r="E162">
        <v>-0.22214622491753699</v>
      </c>
      <c r="F162">
        <v>24.502078633532999</v>
      </c>
      <c r="G162">
        <v>-0.67224648300780798</v>
      </c>
      <c r="H162">
        <v>0.205703979886249</v>
      </c>
      <c r="I162">
        <f t="shared" si="4"/>
        <v>0.6867573056513343</v>
      </c>
    </row>
    <row r="163" spans="1:9" x14ac:dyDescent="0.3">
      <c r="A163" t="s">
        <v>1009</v>
      </c>
      <c r="B163" t="s">
        <v>1010</v>
      </c>
      <c r="C163" t="s">
        <v>1011</v>
      </c>
      <c r="D163">
        <v>6.1877966666666699</v>
      </c>
      <c r="E163">
        <v>0.26827398431416</v>
      </c>
      <c r="F163">
        <v>23.5550679432727</v>
      </c>
      <c r="G163">
        <v>0.67124612911836001</v>
      </c>
      <c r="H163">
        <v>0.206379428439489</v>
      </c>
      <c r="I163">
        <f t="shared" si="4"/>
        <v>0.6853335946439939</v>
      </c>
    </row>
    <row r="164" spans="1:9" x14ac:dyDescent="0.3">
      <c r="A164" t="s">
        <v>1831</v>
      </c>
      <c r="B164" t="s">
        <v>1832</v>
      </c>
      <c r="C164" t="s">
        <v>1833</v>
      </c>
      <c r="D164">
        <v>6.4390099999999997</v>
      </c>
      <c r="E164">
        <v>0.31136048219602602</v>
      </c>
      <c r="F164">
        <v>23.879679837823002</v>
      </c>
      <c r="G164">
        <v>0.67011157043777803</v>
      </c>
      <c r="H164">
        <v>0.20714744084967501</v>
      </c>
      <c r="I164">
        <f t="shared" si="4"/>
        <v>0.68372042771316455</v>
      </c>
    </row>
    <row r="165" spans="1:9" x14ac:dyDescent="0.3">
      <c r="A165" t="s">
        <v>1666</v>
      </c>
      <c r="B165" t="s">
        <v>1667</v>
      </c>
      <c r="C165" t="s">
        <v>1668</v>
      </c>
      <c r="D165">
        <v>6.4072399999999998</v>
      </c>
      <c r="E165">
        <v>0.42957571916746001</v>
      </c>
      <c r="F165">
        <v>24.5705427547013</v>
      </c>
      <c r="G165">
        <v>0.66992947009561798</v>
      </c>
      <c r="H165">
        <v>0.20727090223654901</v>
      </c>
      <c r="I165">
        <f t="shared" si="4"/>
        <v>0.68346166213713111</v>
      </c>
    </row>
    <row r="166" spans="1:9" x14ac:dyDescent="0.3">
      <c r="A166" t="s">
        <v>2045</v>
      </c>
      <c r="B166" t="s">
        <v>2046</v>
      </c>
      <c r="C166" t="s">
        <v>2047</v>
      </c>
      <c r="D166">
        <v>6.5369733333333304</v>
      </c>
      <c r="E166">
        <v>-0.15276461277973799</v>
      </c>
      <c r="F166">
        <v>23.7882134709848</v>
      </c>
      <c r="G166">
        <v>-0.66973844258901905</v>
      </c>
      <c r="H166">
        <v>0.207400473484908</v>
      </c>
      <c r="I166">
        <f t="shared" si="4"/>
        <v>0.68319025647326481</v>
      </c>
    </row>
    <row r="167" spans="1:9" x14ac:dyDescent="0.3">
      <c r="A167" t="s">
        <v>1828</v>
      </c>
      <c r="B167" t="s">
        <v>1829</v>
      </c>
      <c r="C167" t="s">
        <v>1830</v>
      </c>
      <c r="D167">
        <v>6.6639566666666701</v>
      </c>
      <c r="E167">
        <v>-0.16955407744234199</v>
      </c>
      <c r="F167">
        <v>25.243665452618099</v>
      </c>
      <c r="G167">
        <v>-0.668743683280968</v>
      </c>
      <c r="H167">
        <v>0.208076154470932</v>
      </c>
      <c r="I167">
        <f t="shared" si="4"/>
        <v>0.6817776870880724</v>
      </c>
    </row>
    <row r="168" spans="1:9" x14ac:dyDescent="0.3">
      <c r="A168" t="s">
        <v>1501</v>
      </c>
      <c r="B168" t="s">
        <v>1502</v>
      </c>
      <c r="C168" t="s">
        <v>1503</v>
      </c>
      <c r="D168">
        <v>6.6289899999999999</v>
      </c>
      <c r="E168">
        <v>0.27845630088335199</v>
      </c>
      <c r="F168">
        <v>24.8952992219773</v>
      </c>
      <c r="G168">
        <v>0.66852090624416305</v>
      </c>
      <c r="H168">
        <v>0.208227692202818</v>
      </c>
      <c r="I168">
        <f t="shared" si="4"/>
        <v>0.68146151415721534</v>
      </c>
    </row>
    <row r="169" spans="1:9" x14ac:dyDescent="0.3">
      <c r="A169" t="s">
        <v>1051</v>
      </c>
      <c r="B169" t="s">
        <v>1052</v>
      </c>
      <c r="C169" t="s">
        <v>1053</v>
      </c>
      <c r="D169">
        <v>6.8246000000000002</v>
      </c>
      <c r="E169">
        <v>-0.32696621016458099</v>
      </c>
      <c r="F169">
        <v>25.1178951581687</v>
      </c>
      <c r="G169">
        <v>-0.66449835222783504</v>
      </c>
      <c r="H169">
        <v>0.21097769792988599</v>
      </c>
      <c r="I169">
        <f t="shared" si="4"/>
        <v>0.67576345075867983</v>
      </c>
    </row>
    <row r="170" spans="1:9" x14ac:dyDescent="0.3">
      <c r="A170" t="s">
        <v>760</v>
      </c>
      <c r="B170" t="s">
        <v>761</v>
      </c>
      <c r="C170" t="s">
        <v>762</v>
      </c>
      <c r="D170">
        <v>7.9401966666666697</v>
      </c>
      <c r="E170">
        <v>-0.37084694054931</v>
      </c>
      <c r="F170">
        <v>26.326010604659199</v>
      </c>
      <c r="G170">
        <v>-0.66268751176856899</v>
      </c>
      <c r="H170">
        <v>0.212224210430427</v>
      </c>
      <c r="I170">
        <f t="shared" si="4"/>
        <v>0.6732050735139703</v>
      </c>
    </row>
    <row r="171" spans="1:9" x14ac:dyDescent="0.3">
      <c r="A171" t="s">
        <v>775</v>
      </c>
      <c r="B171" t="s">
        <v>776</v>
      </c>
      <c r="C171" t="s">
        <v>777</v>
      </c>
      <c r="D171">
        <v>6.2799100000000001</v>
      </c>
      <c r="E171">
        <v>0.34311214907732801</v>
      </c>
      <c r="F171">
        <v>24.349258992298299</v>
      </c>
      <c r="G171">
        <v>0.66268333791733003</v>
      </c>
      <c r="H171">
        <v>0.21222708968093501</v>
      </c>
      <c r="I171">
        <f t="shared" si="4"/>
        <v>0.67319918147119717</v>
      </c>
    </row>
    <row r="172" spans="1:9" x14ac:dyDescent="0.3">
      <c r="A172" t="s">
        <v>1786</v>
      </c>
      <c r="B172" t="s">
        <v>1787</v>
      </c>
      <c r="C172" t="s">
        <v>1788</v>
      </c>
      <c r="D172">
        <v>6.5500350000000003</v>
      </c>
      <c r="E172">
        <v>0.32478796751542299</v>
      </c>
      <c r="F172">
        <v>24.372071724978301</v>
      </c>
      <c r="G172">
        <v>0.66135505272947304</v>
      </c>
      <c r="H172">
        <v>0.21314481558569001</v>
      </c>
      <c r="I172">
        <f t="shared" si="4"/>
        <v>0.67132522642247594</v>
      </c>
    </row>
    <row r="173" spans="1:9" x14ac:dyDescent="0.3">
      <c r="A173" t="s">
        <v>817</v>
      </c>
      <c r="B173" t="s">
        <v>818</v>
      </c>
      <c r="C173" t="s">
        <v>819</v>
      </c>
      <c r="D173">
        <v>6.4420700000000002</v>
      </c>
      <c r="E173">
        <v>0.27218502454248</v>
      </c>
      <c r="F173">
        <v>24.9837402160857</v>
      </c>
      <c r="G173">
        <v>0.660643645413723</v>
      </c>
      <c r="H173">
        <v>0.21363751062247199</v>
      </c>
      <c r="I173">
        <f t="shared" si="4"/>
        <v>0.67032249122163545</v>
      </c>
    </row>
    <row r="174" spans="1:9" x14ac:dyDescent="0.3">
      <c r="A174" t="s">
        <v>1405</v>
      </c>
      <c r="B174" t="s">
        <v>1406</v>
      </c>
      <c r="C174" t="s">
        <v>1407</v>
      </c>
      <c r="D174">
        <v>6.1809349999999998</v>
      </c>
      <c r="E174">
        <v>0.25910138321629</v>
      </c>
      <c r="F174">
        <v>24.9727677678029</v>
      </c>
      <c r="G174">
        <v>0.65910561842331905</v>
      </c>
      <c r="H174">
        <v>0.21470550024511201</v>
      </c>
      <c r="I174">
        <f t="shared" si="4"/>
        <v>0.66815682982782099</v>
      </c>
    </row>
    <row r="175" spans="1:9" x14ac:dyDescent="0.3">
      <c r="A175" t="s">
        <v>385</v>
      </c>
      <c r="B175" t="s">
        <v>386</v>
      </c>
      <c r="C175" t="s">
        <v>387</v>
      </c>
      <c r="D175">
        <v>7.2213000000000003</v>
      </c>
      <c r="E175">
        <v>-0.40484904123354698</v>
      </c>
      <c r="F175">
        <v>24.266480324042501</v>
      </c>
      <c r="G175">
        <v>-0.65351581377161705</v>
      </c>
      <c r="H175">
        <v>0.218619404057978</v>
      </c>
      <c r="I175">
        <f t="shared" si="4"/>
        <v>0.66031129388991494</v>
      </c>
    </row>
    <row r="176" spans="1:9" x14ac:dyDescent="0.3">
      <c r="A176" t="s">
        <v>1081</v>
      </c>
      <c r="B176" t="s">
        <v>1082</v>
      </c>
      <c r="C176" t="s">
        <v>1083</v>
      </c>
      <c r="D176">
        <v>8.0294500000000006</v>
      </c>
      <c r="E176">
        <v>-0.39253186897183701</v>
      </c>
      <c r="F176">
        <v>26.8146052876826</v>
      </c>
      <c r="G176">
        <v>-0.65308196540797503</v>
      </c>
      <c r="H176">
        <v>0.21892530831205601</v>
      </c>
      <c r="I176">
        <f t="shared" si="4"/>
        <v>0.65970403000384004</v>
      </c>
    </row>
    <row r="177" spans="1:9" x14ac:dyDescent="0.3">
      <c r="A177" t="s">
        <v>1669</v>
      </c>
      <c r="B177" t="s">
        <v>1670</v>
      </c>
      <c r="C177" t="s">
        <v>1671</v>
      </c>
      <c r="D177">
        <v>6.3417300000000001</v>
      </c>
      <c r="E177">
        <v>0.41683514438025399</v>
      </c>
      <c r="F177">
        <v>24.914708809474298</v>
      </c>
      <c r="G177">
        <v>0.64919493714096599</v>
      </c>
      <c r="H177">
        <v>0.22167975426352801</v>
      </c>
      <c r="I177">
        <f t="shared" si="4"/>
        <v>0.6542739686497373</v>
      </c>
    </row>
    <row r="178" spans="1:9" x14ac:dyDescent="0.3">
      <c r="A178" t="s">
        <v>484</v>
      </c>
      <c r="B178" t="s">
        <v>485</v>
      </c>
      <c r="C178" t="s">
        <v>486</v>
      </c>
      <c r="D178">
        <v>6.7204750000000004</v>
      </c>
      <c r="E178">
        <v>-0.48270397788854402</v>
      </c>
      <c r="F178">
        <v>23.9114286561928</v>
      </c>
      <c r="G178">
        <v>-0.64739655114289896</v>
      </c>
      <c r="H178">
        <v>0.22296250267020801</v>
      </c>
      <c r="I178">
        <f t="shared" si="4"/>
        <v>0.65176816947522698</v>
      </c>
    </row>
    <row r="179" spans="1:9" x14ac:dyDescent="0.3">
      <c r="A179" t="s">
        <v>322</v>
      </c>
      <c r="B179" t="s">
        <v>323</v>
      </c>
      <c r="C179" t="s">
        <v>324</v>
      </c>
      <c r="D179">
        <v>7.6451000000000002</v>
      </c>
      <c r="E179">
        <v>0.21612784693062201</v>
      </c>
      <c r="F179">
        <v>26.047855191924999</v>
      </c>
      <c r="G179">
        <v>0.64420301038046801</v>
      </c>
      <c r="H179">
        <v>0.22525345834717</v>
      </c>
      <c r="I179">
        <f t="shared" si="4"/>
        <v>0.64732853251510303</v>
      </c>
    </row>
    <row r="180" spans="1:9" x14ac:dyDescent="0.3">
      <c r="A180" t="s">
        <v>1702</v>
      </c>
      <c r="B180" t="s">
        <v>1703</v>
      </c>
      <c r="C180" t="s">
        <v>1704</v>
      </c>
      <c r="D180">
        <v>6.4955033333333301</v>
      </c>
      <c r="E180">
        <v>0.20946696198426601</v>
      </c>
      <c r="F180">
        <v>22.861846075321399</v>
      </c>
      <c r="G180">
        <v>0.642080300410657</v>
      </c>
      <c r="H180">
        <v>0.226785501795147</v>
      </c>
      <c r="I180">
        <f t="shared" si="4"/>
        <v>0.64438471296971978</v>
      </c>
    </row>
    <row r="181" spans="1:9" x14ac:dyDescent="0.3">
      <c r="A181" t="s">
        <v>487</v>
      </c>
      <c r="B181" t="s">
        <v>488</v>
      </c>
      <c r="C181" t="s">
        <v>489</v>
      </c>
      <c r="D181">
        <v>7.7017433333333303</v>
      </c>
      <c r="E181">
        <v>-0.18753895112914501</v>
      </c>
      <c r="F181">
        <v>26.1713491149861</v>
      </c>
      <c r="G181">
        <v>-0.63734982908662496</v>
      </c>
      <c r="H181">
        <v>0.230226368579519</v>
      </c>
      <c r="I181">
        <f t="shared" si="4"/>
        <v>0.63784493668905184</v>
      </c>
    </row>
    <row r="182" spans="1:9" x14ac:dyDescent="0.3">
      <c r="A182" t="s">
        <v>1967</v>
      </c>
      <c r="B182" t="s">
        <v>1968</v>
      </c>
      <c r="C182" t="s">
        <v>1969</v>
      </c>
      <c r="D182">
        <v>6.7310299999999996</v>
      </c>
      <c r="E182">
        <v>0.17153023715026799</v>
      </c>
      <c r="F182">
        <v>24.595808445403001</v>
      </c>
      <c r="G182">
        <v>0.63579528764244997</v>
      </c>
      <c r="H182">
        <v>0.23136517883077001</v>
      </c>
      <c r="I182">
        <f t="shared" si="4"/>
        <v>0.63570200311804148</v>
      </c>
    </row>
    <row r="183" spans="1:9" x14ac:dyDescent="0.3">
      <c r="A183" t="s">
        <v>1237</v>
      </c>
      <c r="B183" t="s">
        <v>1238</v>
      </c>
      <c r="C183" t="s">
        <v>1239</v>
      </c>
      <c r="D183">
        <v>6.2935499999999998</v>
      </c>
      <c r="E183">
        <v>0.213036858096849</v>
      </c>
      <c r="F183">
        <v>25.5113877839146</v>
      </c>
      <c r="G183">
        <v>0.63390186136631099</v>
      </c>
      <c r="H183">
        <v>0.232757643325156</v>
      </c>
      <c r="I183">
        <f t="shared" si="4"/>
        <v>0.63309604869490888</v>
      </c>
    </row>
    <row r="184" spans="1:9" x14ac:dyDescent="0.3">
      <c r="A184" t="s">
        <v>454</v>
      </c>
      <c r="B184" t="s">
        <v>455</v>
      </c>
      <c r="C184" t="s">
        <v>456</v>
      </c>
      <c r="D184">
        <v>6.3760450000000004</v>
      </c>
      <c r="E184">
        <v>-0.40696612352899197</v>
      </c>
      <c r="F184">
        <v>23.287375498733201</v>
      </c>
      <c r="G184">
        <v>-0.63369707118655805</v>
      </c>
      <c r="H184">
        <v>0.232908605763743</v>
      </c>
      <c r="I184">
        <f t="shared" si="4"/>
        <v>0.632814464377909</v>
      </c>
    </row>
    <row r="185" spans="1:9" x14ac:dyDescent="0.3">
      <c r="A185" t="s">
        <v>1390</v>
      </c>
      <c r="B185" t="s">
        <v>1391</v>
      </c>
      <c r="C185" t="s">
        <v>1392</v>
      </c>
      <c r="D185">
        <v>7.1432700000000002</v>
      </c>
      <c r="E185">
        <v>0.147807293790574</v>
      </c>
      <c r="F185">
        <v>25.255271949752899</v>
      </c>
      <c r="G185">
        <v>0.62887645995236097</v>
      </c>
      <c r="H185">
        <v>0.23648222696230101</v>
      </c>
      <c r="I185">
        <f t="shared" si="4"/>
        <v>0.62620149349803533</v>
      </c>
    </row>
    <row r="186" spans="1:9" x14ac:dyDescent="0.3">
      <c r="A186" t="s">
        <v>1216</v>
      </c>
      <c r="B186" t="s">
        <v>1217</v>
      </c>
      <c r="C186" t="s">
        <v>1218</v>
      </c>
      <c r="D186">
        <v>6.858155</v>
      </c>
      <c r="E186">
        <v>0.42235599720169098</v>
      </c>
      <c r="F186">
        <v>26.0161271530554</v>
      </c>
      <c r="G186">
        <v>0.62716701026755195</v>
      </c>
      <c r="H186">
        <v>0.23775874235803099</v>
      </c>
      <c r="I186">
        <f t="shared" si="4"/>
        <v>0.62386350514534261</v>
      </c>
    </row>
    <row r="187" spans="1:9" x14ac:dyDescent="0.3">
      <c r="A187" t="s">
        <v>478</v>
      </c>
      <c r="B187" t="s">
        <v>479</v>
      </c>
      <c r="C187" t="s">
        <v>480</v>
      </c>
      <c r="D187">
        <v>6.2763099999999996</v>
      </c>
      <c r="E187">
        <v>0.31127144313141403</v>
      </c>
      <c r="F187">
        <v>23.896678541424102</v>
      </c>
      <c r="G187">
        <v>0.62452168195461299</v>
      </c>
      <c r="H187">
        <v>0.23974369532571099</v>
      </c>
      <c r="I187">
        <f t="shared" si="4"/>
        <v>0.62025280489246493</v>
      </c>
    </row>
    <row r="188" spans="1:9" x14ac:dyDescent="0.3">
      <c r="A188" t="s">
        <v>1633</v>
      </c>
      <c r="B188" t="s">
        <v>1634</v>
      </c>
      <c r="C188" t="s">
        <v>1635</v>
      </c>
      <c r="D188">
        <v>6.01403</v>
      </c>
      <c r="E188">
        <v>0.46115356157553899</v>
      </c>
      <c r="F188">
        <v>23.644508715826301</v>
      </c>
      <c r="G188">
        <v>0.62367286829083501</v>
      </c>
      <c r="H188">
        <v>0.24038308143038001</v>
      </c>
      <c r="I188">
        <f t="shared" si="4"/>
        <v>0.61909610197708231</v>
      </c>
    </row>
    <row r="189" spans="1:9" x14ac:dyDescent="0.3">
      <c r="A189" t="s">
        <v>265</v>
      </c>
      <c r="B189" t="s">
        <v>266</v>
      </c>
      <c r="C189" t="s">
        <v>267</v>
      </c>
      <c r="D189">
        <v>6.6595066666666698</v>
      </c>
      <c r="E189">
        <v>0.23738058668154199</v>
      </c>
      <c r="F189">
        <v>23.904926796885999</v>
      </c>
      <c r="G189">
        <v>0.62168797896602501</v>
      </c>
      <c r="H189">
        <v>0.241882926828978</v>
      </c>
      <c r="I189">
        <f t="shared" si="4"/>
        <v>0.61639478498926326</v>
      </c>
    </row>
    <row r="190" spans="1:9" x14ac:dyDescent="0.3">
      <c r="A190" t="s">
        <v>610</v>
      </c>
      <c r="B190" t="s">
        <v>611</v>
      </c>
      <c r="C190" t="s">
        <v>612</v>
      </c>
      <c r="D190">
        <v>6.4702149999999996</v>
      </c>
      <c r="E190">
        <v>0.307099303232164</v>
      </c>
      <c r="F190">
        <v>24.112556204131099</v>
      </c>
      <c r="G190">
        <v>0.61876520899673004</v>
      </c>
      <c r="H190">
        <v>0.244103431911115</v>
      </c>
      <c r="I190">
        <f t="shared" si="4"/>
        <v>0.61242611468530139</v>
      </c>
    </row>
    <row r="191" spans="1:9" x14ac:dyDescent="0.3">
      <c r="A191" t="s">
        <v>2111</v>
      </c>
      <c r="B191" t="s">
        <v>2112</v>
      </c>
      <c r="C191" t="s">
        <v>2113</v>
      </c>
      <c r="D191">
        <v>7.7421566666666699</v>
      </c>
      <c r="E191">
        <v>0.20193263929719399</v>
      </c>
      <c r="F191">
        <v>25.9121778942826</v>
      </c>
      <c r="G191">
        <v>0.61796117056617905</v>
      </c>
      <c r="H191">
        <v>0.24471678381693401</v>
      </c>
      <c r="I191">
        <f t="shared" si="4"/>
        <v>0.61133624368820616</v>
      </c>
    </row>
    <row r="192" spans="1:9" x14ac:dyDescent="0.3">
      <c r="A192" t="s">
        <v>148</v>
      </c>
      <c r="B192" t="s">
        <v>149</v>
      </c>
      <c r="C192" t="s">
        <v>150</v>
      </c>
      <c r="D192">
        <v>6.1052299999999997</v>
      </c>
      <c r="E192">
        <v>0.23305133907068101</v>
      </c>
      <c r="F192">
        <v>23.693593779706902</v>
      </c>
      <c r="G192">
        <v>0.61723497037958697</v>
      </c>
      <c r="H192">
        <v>0.24527168663780699</v>
      </c>
      <c r="I192">
        <f t="shared" si="4"/>
        <v>0.61035258243634449</v>
      </c>
    </row>
    <row r="193" spans="1:9" x14ac:dyDescent="0.3">
      <c r="A193" t="s">
        <v>571</v>
      </c>
      <c r="B193" t="s">
        <v>572</v>
      </c>
      <c r="C193" t="s">
        <v>573</v>
      </c>
      <c r="D193">
        <v>6.1814499999999999</v>
      </c>
      <c r="E193">
        <v>0.239228724404558</v>
      </c>
      <c r="F193">
        <v>23.577604602714199</v>
      </c>
      <c r="G193">
        <v>0.61607675607539203</v>
      </c>
      <c r="H193">
        <v>0.24615852478882</v>
      </c>
      <c r="I193">
        <f t="shared" si="4"/>
        <v>0.60878511944988489</v>
      </c>
    </row>
    <row r="194" spans="1:9" x14ac:dyDescent="0.3">
      <c r="A194" t="s">
        <v>928</v>
      </c>
      <c r="B194" t="s">
        <v>929</v>
      </c>
      <c r="C194" t="s">
        <v>930</v>
      </c>
      <c r="D194">
        <v>6.9146366666666701</v>
      </c>
      <c r="E194">
        <v>0.28375706727496602</v>
      </c>
      <c r="F194">
        <v>25.555222322197999</v>
      </c>
      <c r="G194">
        <v>0.61558534008459997</v>
      </c>
      <c r="H194">
        <v>0.24653547755917199</v>
      </c>
      <c r="I194">
        <f t="shared" si="4"/>
        <v>0.60812057496887084</v>
      </c>
    </row>
    <row r="195" spans="1:9" x14ac:dyDescent="0.3">
      <c r="A195" t="s">
        <v>1432</v>
      </c>
      <c r="B195" t="s">
        <v>1433</v>
      </c>
      <c r="C195" t="s">
        <v>1434</v>
      </c>
      <c r="D195">
        <v>6.5100850000000001</v>
      </c>
      <c r="E195">
        <v>0.59304251220129001</v>
      </c>
      <c r="F195">
        <v>25.5393148386047</v>
      </c>
      <c r="G195">
        <v>0.61414312310016606</v>
      </c>
      <c r="H195">
        <v>0.247644100534542</v>
      </c>
      <c r="I195">
        <f t="shared" ref="I195:I258" si="5">-LOG(H195)</f>
        <v>0.60617201347523408</v>
      </c>
    </row>
    <row r="196" spans="1:9" x14ac:dyDescent="0.3">
      <c r="A196" t="s">
        <v>349</v>
      </c>
      <c r="B196" t="s">
        <v>350</v>
      </c>
      <c r="C196" t="s">
        <v>351</v>
      </c>
      <c r="D196">
        <v>6.212485</v>
      </c>
      <c r="E196">
        <v>-0.235662535137386</v>
      </c>
      <c r="F196">
        <v>24.063980036996099</v>
      </c>
      <c r="G196">
        <v>-0.61412667157151002</v>
      </c>
      <c r="H196">
        <v>0.247656766818171</v>
      </c>
      <c r="I196">
        <f t="shared" si="5"/>
        <v>0.6061498011293649</v>
      </c>
    </row>
    <row r="197" spans="1:9" x14ac:dyDescent="0.3">
      <c r="A197" t="s">
        <v>2099</v>
      </c>
      <c r="B197" t="s">
        <v>2100</v>
      </c>
      <c r="C197" t="s">
        <v>2101</v>
      </c>
      <c r="D197">
        <v>6.8209600000000004</v>
      </c>
      <c r="E197">
        <v>0.30904100410249002</v>
      </c>
      <c r="F197">
        <v>23.967555868569601</v>
      </c>
      <c r="G197">
        <v>0.613706241483152</v>
      </c>
      <c r="H197">
        <v>0.24798061626683801</v>
      </c>
      <c r="I197">
        <f t="shared" si="5"/>
        <v>0.60558226505021162</v>
      </c>
    </row>
    <row r="198" spans="1:9" x14ac:dyDescent="0.3">
      <c r="A198" t="s">
        <v>946</v>
      </c>
      <c r="B198" t="s">
        <v>947</v>
      </c>
      <c r="C198" t="s">
        <v>948</v>
      </c>
      <c r="D198">
        <v>7.5383733333333298</v>
      </c>
      <c r="E198">
        <v>0.354789553098389</v>
      </c>
      <c r="F198">
        <v>26.023565627004999</v>
      </c>
      <c r="G198">
        <v>0.61363432238176596</v>
      </c>
      <c r="H198">
        <v>0.24803604387777101</v>
      </c>
      <c r="I198">
        <f t="shared" si="5"/>
        <v>0.60548520417460938</v>
      </c>
    </row>
    <row r="199" spans="1:9" x14ac:dyDescent="0.3">
      <c r="A199" t="s">
        <v>991</v>
      </c>
      <c r="B199" t="s">
        <v>992</v>
      </c>
      <c r="C199" t="s">
        <v>993</v>
      </c>
      <c r="D199">
        <v>6.7227800000000002</v>
      </c>
      <c r="E199">
        <v>-0.207110079160362</v>
      </c>
      <c r="F199">
        <v>24.260563017671601</v>
      </c>
      <c r="G199">
        <v>-0.61330527492071396</v>
      </c>
      <c r="H199">
        <v>0.24828974930796799</v>
      </c>
      <c r="I199">
        <f t="shared" si="5"/>
        <v>0.60504121000999889</v>
      </c>
    </row>
    <row r="200" spans="1:9" x14ac:dyDescent="0.3">
      <c r="A200" t="s">
        <v>316</v>
      </c>
      <c r="B200" t="s">
        <v>317</v>
      </c>
      <c r="C200" t="s">
        <v>318</v>
      </c>
      <c r="D200">
        <v>5.9576200000000004</v>
      </c>
      <c r="E200">
        <v>-0.24838195595183901</v>
      </c>
      <c r="F200">
        <v>23.036755783442</v>
      </c>
      <c r="G200">
        <v>-0.612741268831557</v>
      </c>
      <c r="H200">
        <v>0.24872503704496501</v>
      </c>
      <c r="I200">
        <f t="shared" si="5"/>
        <v>0.6042804957787814</v>
      </c>
    </row>
    <row r="201" spans="1:9" x14ac:dyDescent="0.3">
      <c r="A201" t="s">
        <v>1399</v>
      </c>
      <c r="B201" t="s">
        <v>1400</v>
      </c>
      <c r="C201" t="s">
        <v>1401</v>
      </c>
      <c r="D201">
        <v>7.3627099999999999</v>
      </c>
      <c r="E201">
        <v>-0.29344165571913899</v>
      </c>
      <c r="F201">
        <v>26.605702739315699</v>
      </c>
      <c r="G201">
        <v>-0.61161684325087695</v>
      </c>
      <c r="H201">
        <v>0.24959443633195599</v>
      </c>
      <c r="I201">
        <f t="shared" si="5"/>
        <v>0.60276509966774183</v>
      </c>
    </row>
    <row r="202" spans="1:9" x14ac:dyDescent="0.3">
      <c r="A202" t="s">
        <v>2060</v>
      </c>
      <c r="B202" t="s">
        <v>2061</v>
      </c>
      <c r="C202" t="s">
        <v>2062</v>
      </c>
      <c r="D202">
        <v>6.9848400000000002</v>
      </c>
      <c r="E202">
        <v>0.28910466458210099</v>
      </c>
      <c r="F202">
        <v>24.665467765159601</v>
      </c>
      <c r="G202">
        <v>0.61091534587835405</v>
      </c>
      <c r="H202">
        <v>0.250137904453891</v>
      </c>
      <c r="I202">
        <f t="shared" si="5"/>
        <v>0.60182049280429839</v>
      </c>
    </row>
    <row r="203" spans="1:9" x14ac:dyDescent="0.3">
      <c r="A203" t="s">
        <v>2198</v>
      </c>
      <c r="B203" t="s">
        <v>875</v>
      </c>
      <c r="C203" t="s">
        <v>876</v>
      </c>
      <c r="D203">
        <v>7.0191433333333304</v>
      </c>
      <c r="E203">
        <v>-0.20346662354947001</v>
      </c>
      <c r="F203">
        <v>24.779271541572498</v>
      </c>
      <c r="G203">
        <v>-0.61086003453930704</v>
      </c>
      <c r="H203">
        <v>0.25018079070162103</v>
      </c>
      <c r="I203">
        <f t="shared" si="5"/>
        <v>0.6017460392171563</v>
      </c>
    </row>
    <row r="204" spans="1:9" x14ac:dyDescent="0.3">
      <c r="A204" t="s">
        <v>1555</v>
      </c>
      <c r="B204" t="s">
        <v>1556</v>
      </c>
      <c r="C204" t="s">
        <v>1557</v>
      </c>
      <c r="D204">
        <v>6.7315100000000001</v>
      </c>
      <c r="E204">
        <v>0.27813530479084397</v>
      </c>
      <c r="F204">
        <v>25.439570711221201</v>
      </c>
      <c r="G204">
        <v>0.61014715743682502</v>
      </c>
      <c r="H204">
        <v>0.25073398734991098</v>
      </c>
      <c r="I204">
        <f t="shared" si="5"/>
        <v>0.60078679281453584</v>
      </c>
    </row>
    <row r="205" spans="1:9" x14ac:dyDescent="0.3">
      <c r="A205" t="s">
        <v>1777</v>
      </c>
      <c r="B205" t="s">
        <v>1778</v>
      </c>
      <c r="C205" t="s">
        <v>1779</v>
      </c>
      <c r="D205">
        <v>6.5628450000000003</v>
      </c>
      <c r="E205">
        <v>0.21798871629364</v>
      </c>
      <c r="F205">
        <v>25.7595825942274</v>
      </c>
      <c r="G205">
        <v>0.60648853181087103</v>
      </c>
      <c r="H205">
        <v>0.25358653584624902</v>
      </c>
      <c r="I205">
        <f t="shared" si="5"/>
        <v>0.59587380900366682</v>
      </c>
    </row>
    <row r="206" spans="1:9" x14ac:dyDescent="0.3">
      <c r="A206" t="s">
        <v>2212</v>
      </c>
      <c r="B206" t="s">
        <v>503</v>
      </c>
      <c r="C206" t="s">
        <v>504</v>
      </c>
      <c r="D206">
        <v>7.8511966666666702</v>
      </c>
      <c r="E206">
        <v>-0.26865835709909203</v>
      </c>
      <c r="F206">
        <v>26.193636041376699</v>
      </c>
      <c r="G206">
        <v>-0.60192656132898104</v>
      </c>
      <c r="H206">
        <v>0.25717495064874102</v>
      </c>
      <c r="I206">
        <f t="shared" si="5"/>
        <v>0.58977133483342192</v>
      </c>
    </row>
    <row r="207" spans="1:9" x14ac:dyDescent="0.3">
      <c r="A207" t="s">
        <v>994</v>
      </c>
      <c r="B207" t="s">
        <v>995</v>
      </c>
      <c r="C207" t="s">
        <v>996</v>
      </c>
      <c r="D207">
        <v>6.8503233333333302</v>
      </c>
      <c r="E207">
        <v>0.16095762561056801</v>
      </c>
      <c r="F207">
        <v>26.393820098648099</v>
      </c>
      <c r="G207">
        <v>0.59591958599422801</v>
      </c>
      <c r="H207">
        <v>0.26195352728663301</v>
      </c>
      <c r="I207">
        <f t="shared" si="5"/>
        <v>0.58177574926487208</v>
      </c>
    </row>
    <row r="208" spans="1:9" x14ac:dyDescent="0.3">
      <c r="A208" t="s">
        <v>493</v>
      </c>
      <c r="B208" t="s">
        <v>494</v>
      </c>
      <c r="C208" t="s">
        <v>495</v>
      </c>
      <c r="D208">
        <v>7.2831999999999999</v>
      </c>
      <c r="E208">
        <v>0.170516725963754</v>
      </c>
      <c r="F208">
        <v>26.277017963140199</v>
      </c>
      <c r="G208">
        <v>0.59574010965817603</v>
      </c>
      <c r="H208">
        <v>0.26209723927777301</v>
      </c>
      <c r="I208">
        <f t="shared" si="5"/>
        <v>0.58153755353925873</v>
      </c>
    </row>
    <row r="209" spans="1:9" x14ac:dyDescent="0.3">
      <c r="A209" t="s">
        <v>268</v>
      </c>
      <c r="B209" t="s">
        <v>269</v>
      </c>
      <c r="C209" t="s">
        <v>270</v>
      </c>
      <c r="D209">
        <v>5.9875299999999996</v>
      </c>
      <c r="E209">
        <v>-0.175223844840495</v>
      </c>
      <c r="F209">
        <v>22.997306201305602</v>
      </c>
      <c r="G209">
        <v>-0.59513014529811703</v>
      </c>
      <c r="H209">
        <v>0.26258606280540298</v>
      </c>
      <c r="I209">
        <f t="shared" si="5"/>
        <v>0.58072832854104195</v>
      </c>
    </row>
    <row r="210" spans="1:9" x14ac:dyDescent="0.3">
      <c r="A210" t="s">
        <v>1498</v>
      </c>
      <c r="B210" t="s">
        <v>1499</v>
      </c>
      <c r="C210" t="s">
        <v>1500</v>
      </c>
      <c r="D210">
        <v>7.0698850000000002</v>
      </c>
      <c r="E210">
        <v>0.31388109977304202</v>
      </c>
      <c r="F210">
        <v>26.3789250814702</v>
      </c>
      <c r="G210">
        <v>0.59174423546424504</v>
      </c>
      <c r="H210">
        <v>0.26531096520795</v>
      </c>
      <c r="I210">
        <f t="shared" si="5"/>
        <v>0.57624480041007309</v>
      </c>
    </row>
    <row r="211" spans="1:9" x14ac:dyDescent="0.3">
      <c r="A211" t="s">
        <v>718</v>
      </c>
      <c r="B211" t="s">
        <v>719</v>
      </c>
      <c r="C211" t="s">
        <v>720</v>
      </c>
      <c r="D211">
        <v>6.6295200000000003</v>
      </c>
      <c r="E211">
        <v>-0.27222956622049199</v>
      </c>
      <c r="F211">
        <v>24.3707541451274</v>
      </c>
      <c r="G211">
        <v>-0.58814339803766202</v>
      </c>
      <c r="H211">
        <v>0.26823014016136398</v>
      </c>
      <c r="I211">
        <f t="shared" si="5"/>
        <v>0.57149242346312101</v>
      </c>
    </row>
    <row r="212" spans="1:9" x14ac:dyDescent="0.3">
      <c r="A212" t="s">
        <v>655</v>
      </c>
      <c r="B212" t="s">
        <v>656</v>
      </c>
      <c r="C212" t="s">
        <v>657</v>
      </c>
      <c r="D212">
        <v>6.8479400000000004</v>
      </c>
      <c r="E212">
        <v>-0.48561671837681097</v>
      </c>
      <c r="F212">
        <v>25.541168919326999</v>
      </c>
      <c r="G212">
        <v>-0.58744972648883997</v>
      </c>
      <c r="H212">
        <v>0.26879502023680901</v>
      </c>
      <c r="I212">
        <f t="shared" si="5"/>
        <v>0.57057878139093599</v>
      </c>
    </row>
    <row r="213" spans="1:9" x14ac:dyDescent="0.3">
      <c r="A213" t="s">
        <v>1771</v>
      </c>
      <c r="B213" t="s">
        <v>1772</v>
      </c>
      <c r="C213" t="s">
        <v>1773</v>
      </c>
      <c r="D213">
        <v>6.716615</v>
      </c>
      <c r="E213">
        <v>0.30713220898546501</v>
      </c>
      <c r="F213">
        <v>25.935905106566299</v>
      </c>
      <c r="G213">
        <v>0.58551961891971105</v>
      </c>
      <c r="H213">
        <v>0.27037106788306597</v>
      </c>
      <c r="I213">
        <f t="shared" si="5"/>
        <v>0.56803978362905905</v>
      </c>
    </row>
    <row r="214" spans="1:9" x14ac:dyDescent="0.3">
      <c r="A214" t="s">
        <v>1991</v>
      </c>
      <c r="B214" t="s">
        <v>1992</v>
      </c>
      <c r="C214" t="s">
        <v>1993</v>
      </c>
      <c r="D214">
        <v>7.3709433333333303</v>
      </c>
      <c r="E214">
        <v>-0.155933398196069</v>
      </c>
      <c r="F214">
        <v>25.299087772400501</v>
      </c>
      <c r="G214">
        <v>-0.58537755175412298</v>
      </c>
      <c r="H214">
        <v>0.27048732400134401</v>
      </c>
      <c r="I214">
        <f t="shared" si="5"/>
        <v>0.56785308266558765</v>
      </c>
    </row>
    <row r="215" spans="1:9" x14ac:dyDescent="0.3">
      <c r="A215" t="s">
        <v>1567</v>
      </c>
      <c r="B215" t="s">
        <v>1568</v>
      </c>
      <c r="C215" t="s">
        <v>1569</v>
      </c>
      <c r="D215">
        <v>6.7772199999999998</v>
      </c>
      <c r="E215">
        <v>0.30638556889043</v>
      </c>
      <c r="F215">
        <v>25.963195110335398</v>
      </c>
      <c r="G215">
        <v>0.578508527599223</v>
      </c>
      <c r="H215">
        <v>0.27614928325000798</v>
      </c>
      <c r="I215">
        <f t="shared" si="5"/>
        <v>0.55885607965728901</v>
      </c>
    </row>
    <row r="216" spans="1:9" x14ac:dyDescent="0.3">
      <c r="A216" t="s">
        <v>1045</v>
      </c>
      <c r="B216" t="s">
        <v>1046</v>
      </c>
      <c r="C216" t="s">
        <v>1047</v>
      </c>
      <c r="D216">
        <v>7.3792299999999997</v>
      </c>
      <c r="E216">
        <v>0.25013464171398397</v>
      </c>
      <c r="F216">
        <v>25.144548990500301</v>
      </c>
      <c r="G216">
        <v>0.57812470746393296</v>
      </c>
      <c r="H216">
        <v>0.27646802321096398</v>
      </c>
      <c r="I216">
        <f t="shared" si="5"/>
        <v>0.55835509273582506</v>
      </c>
    </row>
    <row r="217" spans="1:9" x14ac:dyDescent="0.3">
      <c r="A217" t="s">
        <v>766</v>
      </c>
      <c r="B217" t="s">
        <v>767</v>
      </c>
      <c r="C217" t="s">
        <v>768</v>
      </c>
      <c r="D217">
        <v>6.5541450000000001</v>
      </c>
      <c r="E217">
        <v>0.27568330656065099</v>
      </c>
      <c r="F217">
        <v>25.627584416152601</v>
      </c>
      <c r="G217">
        <v>0.57564555872477696</v>
      </c>
      <c r="H217">
        <v>0.27853285116433402</v>
      </c>
      <c r="I217">
        <f t="shared" si="5"/>
        <v>0.55512357521913558</v>
      </c>
    </row>
    <row r="218" spans="1:9" x14ac:dyDescent="0.3">
      <c r="A218" t="s">
        <v>1735</v>
      </c>
      <c r="B218" t="s">
        <v>1736</v>
      </c>
      <c r="C218" t="s">
        <v>1737</v>
      </c>
      <c r="D218">
        <v>6.1799949999999999</v>
      </c>
      <c r="E218">
        <v>0.218465416837336</v>
      </c>
      <c r="F218">
        <v>24.040117113369799</v>
      </c>
      <c r="G218">
        <v>0.57450291843325796</v>
      </c>
      <c r="H218">
        <v>0.2794880547968</v>
      </c>
      <c r="I218">
        <f t="shared" si="5"/>
        <v>0.55363674894641024</v>
      </c>
    </row>
    <row r="219" spans="1:9" x14ac:dyDescent="0.3">
      <c r="A219" t="s">
        <v>457</v>
      </c>
      <c r="B219" t="s">
        <v>458</v>
      </c>
      <c r="C219" t="s">
        <v>459</v>
      </c>
      <c r="D219">
        <v>7.1914400000000001</v>
      </c>
      <c r="E219">
        <v>0.172336036837443</v>
      </c>
      <c r="F219">
        <v>25.171728695585699</v>
      </c>
      <c r="G219">
        <v>0.57312746323998498</v>
      </c>
      <c r="H219">
        <v>0.28064083350496399</v>
      </c>
      <c r="I219">
        <f t="shared" si="5"/>
        <v>0.5518491384549139</v>
      </c>
    </row>
    <row r="220" spans="1:9" x14ac:dyDescent="0.3">
      <c r="A220" t="s">
        <v>814</v>
      </c>
      <c r="B220" t="s">
        <v>815</v>
      </c>
      <c r="C220" t="s">
        <v>816</v>
      </c>
      <c r="D220">
        <v>6.6184733333333297</v>
      </c>
      <c r="E220">
        <v>-0.13524191580786399</v>
      </c>
      <c r="F220">
        <v>24.564358053310201</v>
      </c>
      <c r="G220">
        <v>-0.57068938745196396</v>
      </c>
      <c r="H220">
        <v>0.282692126860072</v>
      </c>
      <c r="I220">
        <f t="shared" si="5"/>
        <v>0.5486862866956228</v>
      </c>
    </row>
    <row r="221" spans="1:9" x14ac:dyDescent="0.3">
      <c r="A221" t="s">
        <v>2015</v>
      </c>
      <c r="B221" t="s">
        <v>2016</v>
      </c>
      <c r="C221" t="s">
        <v>2017</v>
      </c>
      <c r="D221">
        <v>6.6745599999999996</v>
      </c>
      <c r="E221">
        <v>0.26861576866748399</v>
      </c>
      <c r="F221">
        <v>25.1936858997712</v>
      </c>
      <c r="G221">
        <v>0.57004996803709196</v>
      </c>
      <c r="H221">
        <v>0.28323178512946101</v>
      </c>
      <c r="I221">
        <f t="shared" si="5"/>
        <v>0.54785801040411464</v>
      </c>
    </row>
    <row r="222" spans="1:9" x14ac:dyDescent="0.3">
      <c r="A222" t="s">
        <v>472</v>
      </c>
      <c r="B222" t="s">
        <v>473</v>
      </c>
      <c r="C222" t="s">
        <v>474</v>
      </c>
      <c r="D222">
        <v>7.5991</v>
      </c>
      <c r="E222">
        <v>-0.20374724821903101</v>
      </c>
      <c r="F222">
        <v>25.6455417240416</v>
      </c>
      <c r="G222">
        <v>-0.56683704564678705</v>
      </c>
      <c r="H222">
        <v>0.28595399273206501</v>
      </c>
      <c r="I222">
        <f t="shared" si="5"/>
        <v>0.54370383508724218</v>
      </c>
    </row>
    <row r="223" spans="1:9" x14ac:dyDescent="0.3">
      <c r="A223" t="s">
        <v>943</v>
      </c>
      <c r="B223" t="s">
        <v>944</v>
      </c>
      <c r="C223" t="s">
        <v>945</v>
      </c>
      <c r="D223">
        <v>7.2507533333333303</v>
      </c>
      <c r="E223">
        <v>-0.28634269851288602</v>
      </c>
      <c r="F223">
        <v>25.093992961904501</v>
      </c>
      <c r="G223">
        <v>-0.56572920854141495</v>
      </c>
      <c r="H223">
        <v>0.28689671370784198</v>
      </c>
      <c r="I223">
        <f t="shared" si="5"/>
        <v>0.54227442640274415</v>
      </c>
    </row>
    <row r="224" spans="1:9" x14ac:dyDescent="0.3">
      <c r="A224" t="s">
        <v>271</v>
      </c>
      <c r="B224" t="s">
        <v>272</v>
      </c>
      <c r="C224" t="s">
        <v>273</v>
      </c>
      <c r="D224">
        <v>6.5363899999999999</v>
      </c>
      <c r="E224">
        <v>-0.133525243800136</v>
      </c>
      <c r="F224">
        <v>24.882978405198699</v>
      </c>
      <c r="G224">
        <v>-0.565087154099703</v>
      </c>
      <c r="H224">
        <v>0.28744403334244201</v>
      </c>
      <c r="I224">
        <f t="shared" si="5"/>
        <v>0.54144670184961929</v>
      </c>
    </row>
    <row r="225" spans="1:9" x14ac:dyDescent="0.3">
      <c r="A225" t="s">
        <v>1288</v>
      </c>
      <c r="B225" t="s">
        <v>1289</v>
      </c>
      <c r="C225" t="s">
        <v>1290</v>
      </c>
      <c r="D225">
        <v>7.1231749999999998</v>
      </c>
      <c r="E225">
        <v>0.382063222911533</v>
      </c>
      <c r="F225">
        <v>25.875468026369401</v>
      </c>
      <c r="G225">
        <v>0.56478006439948802</v>
      </c>
      <c r="H225">
        <v>0.28770606103588803</v>
      </c>
      <c r="I225">
        <f t="shared" si="5"/>
        <v>0.54105098883364389</v>
      </c>
    </row>
    <row r="226" spans="1:9" x14ac:dyDescent="0.3">
      <c r="A226" t="s">
        <v>787</v>
      </c>
      <c r="B226" t="s">
        <v>788</v>
      </c>
      <c r="C226" t="s">
        <v>789</v>
      </c>
      <c r="D226">
        <v>6.7544399999999998</v>
      </c>
      <c r="E226">
        <v>-0.15516881018063</v>
      </c>
      <c r="F226">
        <v>25.010335813131199</v>
      </c>
      <c r="G226">
        <v>-0.56285194095205004</v>
      </c>
      <c r="H226">
        <v>0.289354935186796</v>
      </c>
      <c r="I226">
        <f t="shared" si="5"/>
        <v>0.53856910598709584</v>
      </c>
    </row>
    <row r="227" spans="1:9" x14ac:dyDescent="0.3">
      <c r="A227" t="s">
        <v>2213</v>
      </c>
      <c r="B227" t="s">
        <v>1868</v>
      </c>
      <c r="C227" t="s">
        <v>1869</v>
      </c>
      <c r="D227">
        <v>8.6954449999999994</v>
      </c>
      <c r="E227">
        <v>-0.59551572752192095</v>
      </c>
      <c r="F227">
        <v>28.211686903022201</v>
      </c>
      <c r="G227">
        <v>-0.56145941593723103</v>
      </c>
      <c r="H227">
        <v>0.29054973238340398</v>
      </c>
      <c r="I227">
        <f t="shared" si="5"/>
        <v>0.5367795202405734</v>
      </c>
    </row>
    <row r="228" spans="1:9" x14ac:dyDescent="0.3">
      <c r="A228" t="s">
        <v>2192</v>
      </c>
      <c r="B228" t="s">
        <v>2193</v>
      </c>
      <c r="C228" t="s">
        <v>2194</v>
      </c>
      <c r="D228">
        <v>5.9746050000000004</v>
      </c>
      <c r="E228">
        <v>0.225912612056131</v>
      </c>
      <c r="F228">
        <v>23.6532042295438</v>
      </c>
      <c r="G228">
        <v>0.55820154199216798</v>
      </c>
      <c r="H228">
        <v>0.29335796438968498</v>
      </c>
      <c r="I228">
        <f t="shared" si="5"/>
        <v>0.53260211660552004</v>
      </c>
    </row>
    <row r="229" spans="1:9" x14ac:dyDescent="0.3">
      <c r="A229" t="s">
        <v>139</v>
      </c>
      <c r="B229" t="s">
        <v>140</v>
      </c>
      <c r="C229" t="s">
        <v>141</v>
      </c>
      <c r="D229">
        <v>6.1626149999999997</v>
      </c>
      <c r="E229">
        <v>-0.17045951248041299</v>
      </c>
      <c r="F229">
        <v>23.4768436317839</v>
      </c>
      <c r="G229">
        <v>-0.55801113073212105</v>
      </c>
      <c r="H229">
        <v>0.29352265711825498</v>
      </c>
      <c r="I229">
        <f t="shared" si="5"/>
        <v>0.5323583697770039</v>
      </c>
    </row>
    <row r="230" spans="1:9" x14ac:dyDescent="0.3">
      <c r="A230" t="s">
        <v>799</v>
      </c>
      <c r="B230" t="s">
        <v>800</v>
      </c>
      <c r="C230" t="s">
        <v>801</v>
      </c>
      <c r="D230">
        <v>6.647405</v>
      </c>
      <c r="E230">
        <v>0.235173360500117</v>
      </c>
      <c r="F230">
        <v>24.285935439132501</v>
      </c>
      <c r="G230">
        <v>0.55738944709169003</v>
      </c>
      <c r="H230">
        <v>0.29406080281163599</v>
      </c>
      <c r="I230">
        <f t="shared" si="5"/>
        <v>0.53156286144029896</v>
      </c>
    </row>
    <row r="231" spans="1:9" x14ac:dyDescent="0.3">
      <c r="A231" t="s">
        <v>1393</v>
      </c>
      <c r="B231" t="s">
        <v>1394</v>
      </c>
      <c r="C231" t="s">
        <v>1395</v>
      </c>
      <c r="D231">
        <v>6.9403366666666697</v>
      </c>
      <c r="E231">
        <v>-0.146757536120628</v>
      </c>
      <c r="F231">
        <v>25.500634619221401</v>
      </c>
      <c r="G231">
        <v>-0.55718366173439404</v>
      </c>
      <c r="H231">
        <v>0.294239081678842</v>
      </c>
      <c r="I231">
        <f t="shared" si="5"/>
        <v>0.53129964353841308</v>
      </c>
    </row>
    <row r="232" spans="1:9" x14ac:dyDescent="0.3">
      <c r="A232" t="s">
        <v>1585</v>
      </c>
      <c r="B232" t="s">
        <v>1586</v>
      </c>
      <c r="C232" t="s">
        <v>1587</v>
      </c>
      <c r="D232">
        <v>6.3654299999999999</v>
      </c>
      <c r="E232">
        <v>0.38388337273650203</v>
      </c>
      <c r="F232">
        <v>25.022005657839198</v>
      </c>
      <c r="G232">
        <v>0.55648948712201896</v>
      </c>
      <c r="H232">
        <v>0.29484100323002099</v>
      </c>
      <c r="I232">
        <f t="shared" si="5"/>
        <v>0.53041211973344971</v>
      </c>
    </row>
    <row r="233" spans="1:9" x14ac:dyDescent="0.3">
      <c r="A233" t="s">
        <v>2138</v>
      </c>
      <c r="B233" t="s">
        <v>2139</v>
      </c>
      <c r="C233" t="s">
        <v>2140</v>
      </c>
      <c r="D233">
        <v>6.9658300000000004</v>
      </c>
      <c r="E233">
        <v>0.22246272891733901</v>
      </c>
      <c r="F233">
        <v>26.317368228639602</v>
      </c>
      <c r="G233">
        <v>0.55520125221565597</v>
      </c>
      <c r="H233">
        <v>0.29596022176964798</v>
      </c>
      <c r="I233">
        <f t="shared" si="5"/>
        <v>0.52876665592361349</v>
      </c>
    </row>
    <row r="234" spans="1:9" x14ac:dyDescent="0.3">
      <c r="A234" t="s">
        <v>1910</v>
      </c>
      <c r="B234" t="s">
        <v>1911</v>
      </c>
      <c r="C234" t="s">
        <v>1912</v>
      </c>
      <c r="D234">
        <v>6.6807400000000001</v>
      </c>
      <c r="E234">
        <v>0.22726094002591399</v>
      </c>
      <c r="F234">
        <v>24.525284623401099</v>
      </c>
      <c r="G234">
        <v>0.55519649427169104</v>
      </c>
      <c r="H234">
        <v>0.295964360735607</v>
      </c>
      <c r="I234">
        <f t="shared" si="5"/>
        <v>0.52876058241313606</v>
      </c>
    </row>
    <row r="235" spans="1:9" x14ac:dyDescent="0.3">
      <c r="A235" t="s">
        <v>2030</v>
      </c>
      <c r="B235" t="s">
        <v>2031</v>
      </c>
      <c r="C235" t="s">
        <v>2032</v>
      </c>
      <c r="D235">
        <v>6.6937949999999997</v>
      </c>
      <c r="E235">
        <v>0.233598217939463</v>
      </c>
      <c r="F235">
        <v>25.441477751060901</v>
      </c>
      <c r="G235">
        <v>0.55481184519741</v>
      </c>
      <c r="H235">
        <v>0.29629909760926298</v>
      </c>
      <c r="I235">
        <f t="shared" si="5"/>
        <v>0.52826967117912671</v>
      </c>
    </row>
    <row r="236" spans="1:9" x14ac:dyDescent="0.3">
      <c r="A236" t="s">
        <v>1546</v>
      </c>
      <c r="B236" t="s">
        <v>1547</v>
      </c>
      <c r="C236" t="s">
        <v>1548</v>
      </c>
      <c r="D236">
        <v>6.3029733333333304</v>
      </c>
      <c r="E236">
        <v>0.17265831845569199</v>
      </c>
      <c r="F236">
        <v>23.839316791005</v>
      </c>
      <c r="G236">
        <v>0.55321737682069005</v>
      </c>
      <c r="H236">
        <v>0.297689367919167</v>
      </c>
      <c r="I236">
        <f t="shared" si="5"/>
        <v>0.5262366760569801</v>
      </c>
    </row>
    <row r="237" spans="1:9" x14ac:dyDescent="0.3">
      <c r="A237" t="s">
        <v>1870</v>
      </c>
      <c r="B237" t="s">
        <v>1871</v>
      </c>
      <c r="C237" t="s">
        <v>1872</v>
      </c>
      <c r="D237">
        <v>6.0061099999999996</v>
      </c>
      <c r="E237">
        <v>0.21183366152739</v>
      </c>
      <c r="F237">
        <v>24.0040231840504</v>
      </c>
      <c r="G237">
        <v>0.55196519547437195</v>
      </c>
      <c r="H237">
        <v>0.29878423788624803</v>
      </c>
      <c r="I237">
        <f t="shared" si="5"/>
        <v>0.52464231709621079</v>
      </c>
    </row>
    <row r="238" spans="1:9" x14ac:dyDescent="0.3">
      <c r="A238" t="s">
        <v>283</v>
      </c>
      <c r="B238" t="s">
        <v>284</v>
      </c>
      <c r="C238" t="s">
        <v>285</v>
      </c>
      <c r="D238">
        <v>6.7818766666666699</v>
      </c>
      <c r="E238">
        <v>0.22828259255974401</v>
      </c>
      <c r="F238">
        <v>24.303891726887102</v>
      </c>
      <c r="G238">
        <v>0.55173406964542904</v>
      </c>
      <c r="H238">
        <v>0.29898662090981998</v>
      </c>
      <c r="I238">
        <f t="shared" si="5"/>
        <v>0.52434824510379718</v>
      </c>
    </row>
    <row r="239" spans="1:9" x14ac:dyDescent="0.3">
      <c r="A239" t="s">
        <v>1705</v>
      </c>
      <c r="B239" t="s">
        <v>1706</v>
      </c>
      <c r="C239" t="s">
        <v>1707</v>
      </c>
      <c r="D239">
        <v>6.9438500000000003</v>
      </c>
      <c r="E239">
        <v>0.27697141734027397</v>
      </c>
      <c r="F239">
        <v>26.888072983706</v>
      </c>
      <c r="G239">
        <v>0.55074483777151095</v>
      </c>
      <c r="H239">
        <v>0.29985386555832</v>
      </c>
      <c r="I239">
        <f t="shared" si="5"/>
        <v>0.52309034809407984</v>
      </c>
    </row>
    <row r="240" spans="1:9" x14ac:dyDescent="0.3">
      <c r="A240" t="s">
        <v>1249</v>
      </c>
      <c r="B240" t="s">
        <v>1250</v>
      </c>
      <c r="C240" t="s">
        <v>1251</v>
      </c>
      <c r="D240">
        <v>7.4384649999999999</v>
      </c>
      <c r="E240">
        <v>0.25320179606024601</v>
      </c>
      <c r="F240">
        <v>27.0035637425575</v>
      </c>
      <c r="G240">
        <v>0.54259206614538602</v>
      </c>
      <c r="H240">
        <v>0.30706511851541701</v>
      </c>
      <c r="I240">
        <f t="shared" si="5"/>
        <v>0.51276951503419865</v>
      </c>
    </row>
    <row r="241" spans="1:9" x14ac:dyDescent="0.3">
      <c r="A241" t="s">
        <v>1744</v>
      </c>
      <c r="B241" t="s">
        <v>1745</v>
      </c>
      <c r="C241" t="s">
        <v>1746</v>
      </c>
      <c r="D241">
        <v>6.3429000000000002</v>
      </c>
      <c r="E241">
        <v>0.319336327611218</v>
      </c>
      <c r="F241">
        <v>24.699544239451601</v>
      </c>
      <c r="G241">
        <v>0.54165245559050001</v>
      </c>
      <c r="H241">
        <v>0.30790353906653001</v>
      </c>
      <c r="I241">
        <f t="shared" si="5"/>
        <v>0.51158531925454187</v>
      </c>
    </row>
    <row r="242" spans="1:9" x14ac:dyDescent="0.3">
      <c r="A242" t="s">
        <v>406</v>
      </c>
      <c r="B242" t="s">
        <v>407</v>
      </c>
      <c r="C242" t="s">
        <v>408</v>
      </c>
      <c r="D242">
        <v>7.2808299999999999</v>
      </c>
      <c r="E242">
        <v>-0.18666127604000601</v>
      </c>
      <c r="F242">
        <v>27.176393661230499</v>
      </c>
      <c r="G242">
        <v>-0.53980405050464197</v>
      </c>
      <c r="H242">
        <v>0.30955729998505899</v>
      </c>
      <c r="I242">
        <f t="shared" si="5"/>
        <v>0.50925894999109478</v>
      </c>
    </row>
    <row r="243" spans="1:9" x14ac:dyDescent="0.3">
      <c r="A243" t="s">
        <v>262</v>
      </c>
      <c r="B243" t="s">
        <v>263</v>
      </c>
      <c r="C243" t="s">
        <v>264</v>
      </c>
      <c r="D243">
        <v>7.5661033333333299</v>
      </c>
      <c r="E243">
        <v>-0.20098846172498999</v>
      </c>
      <c r="F243">
        <v>26.034965934551</v>
      </c>
      <c r="G243">
        <v>-0.53888379588659596</v>
      </c>
      <c r="H243">
        <v>0.31038283230587399</v>
      </c>
      <c r="I243">
        <f t="shared" si="5"/>
        <v>0.50810230816455237</v>
      </c>
    </row>
    <row r="244" spans="1:9" x14ac:dyDescent="0.3">
      <c r="A244" t="s">
        <v>1057</v>
      </c>
      <c r="B244" t="s">
        <v>1058</v>
      </c>
      <c r="C244" t="s">
        <v>1059</v>
      </c>
      <c r="D244">
        <v>6.9201899999999998</v>
      </c>
      <c r="E244">
        <v>0.19578125169187999</v>
      </c>
      <c r="F244">
        <v>26.323870939234201</v>
      </c>
      <c r="G244">
        <v>0.53061720698607295</v>
      </c>
      <c r="H244">
        <v>0.31786364744184697</v>
      </c>
      <c r="I244">
        <f t="shared" si="5"/>
        <v>0.49775913744589895</v>
      </c>
    </row>
    <row r="245" spans="1:9" x14ac:dyDescent="0.3">
      <c r="A245" t="s">
        <v>367</v>
      </c>
      <c r="B245" t="s">
        <v>368</v>
      </c>
      <c r="C245" t="s">
        <v>369</v>
      </c>
      <c r="D245">
        <v>6.5857900000000003</v>
      </c>
      <c r="E245">
        <v>0.109779267181299</v>
      </c>
      <c r="F245">
        <v>24.687372628223699</v>
      </c>
      <c r="G245">
        <v>0.52854229812787801</v>
      </c>
      <c r="H245">
        <v>0.319759725908495</v>
      </c>
      <c r="I245">
        <f t="shared" si="5"/>
        <v>0.4951762370161501</v>
      </c>
    </row>
    <row r="246" spans="1:9" x14ac:dyDescent="0.3">
      <c r="A246" t="s">
        <v>976</v>
      </c>
      <c r="B246" t="s">
        <v>977</v>
      </c>
      <c r="C246" t="s">
        <v>978</v>
      </c>
      <c r="D246">
        <v>6.2344066666666702</v>
      </c>
      <c r="E246">
        <v>0.24031663679037499</v>
      </c>
      <c r="F246">
        <v>23.315211013662601</v>
      </c>
      <c r="G246">
        <v>0.52744204100708103</v>
      </c>
      <c r="H246">
        <v>0.32076815047841101</v>
      </c>
      <c r="I246">
        <f t="shared" si="5"/>
        <v>0.49380875995819068</v>
      </c>
    </row>
    <row r="247" spans="1:9" x14ac:dyDescent="0.3">
      <c r="A247" t="s">
        <v>1159</v>
      </c>
      <c r="B247" t="s">
        <v>1160</v>
      </c>
      <c r="C247" t="s">
        <v>1161</v>
      </c>
      <c r="D247">
        <v>6.5922749999999999</v>
      </c>
      <c r="E247">
        <v>0.58104682517002404</v>
      </c>
      <c r="F247">
        <v>24.173687221370201</v>
      </c>
      <c r="G247">
        <v>0.52719933296461996</v>
      </c>
      <c r="H247">
        <v>0.32099088045584601</v>
      </c>
      <c r="I247">
        <f t="shared" si="5"/>
        <v>0.49350730598753939</v>
      </c>
    </row>
    <row r="248" spans="1:9" x14ac:dyDescent="0.3">
      <c r="A248" t="s">
        <v>433</v>
      </c>
      <c r="B248" t="s">
        <v>434</v>
      </c>
      <c r="C248" t="s">
        <v>435</v>
      </c>
      <c r="D248">
        <v>7.2812000000000001</v>
      </c>
      <c r="E248">
        <v>0.121908328409042</v>
      </c>
      <c r="F248">
        <v>25.820972372421299</v>
      </c>
      <c r="G248">
        <v>0.52660104179787204</v>
      </c>
      <c r="H248">
        <v>0.32154035579711299</v>
      </c>
      <c r="I248">
        <f t="shared" si="5"/>
        <v>0.49276451200846838</v>
      </c>
    </row>
    <row r="249" spans="1:9" x14ac:dyDescent="0.3">
      <c r="A249" t="s">
        <v>769</v>
      </c>
      <c r="B249" t="s">
        <v>770</v>
      </c>
      <c r="C249" t="s">
        <v>771</v>
      </c>
      <c r="D249">
        <v>6.9375549999999997</v>
      </c>
      <c r="E249">
        <v>-0.34793097157546199</v>
      </c>
      <c r="F249">
        <v>25.7794253848264</v>
      </c>
      <c r="G249">
        <v>-0.52487850608585795</v>
      </c>
      <c r="H249">
        <v>0.323125773739321</v>
      </c>
      <c r="I249">
        <f t="shared" si="5"/>
        <v>0.49062839962290228</v>
      </c>
    </row>
    <row r="250" spans="1:9" x14ac:dyDescent="0.3">
      <c r="A250" t="s">
        <v>931</v>
      </c>
      <c r="B250" t="s">
        <v>932</v>
      </c>
      <c r="C250" t="s">
        <v>933</v>
      </c>
      <c r="D250">
        <v>7.5857650000000003</v>
      </c>
      <c r="E250">
        <v>0.33275163286825199</v>
      </c>
      <c r="F250">
        <v>27.277025358293201</v>
      </c>
      <c r="G250">
        <v>0.52480564264114204</v>
      </c>
      <c r="H250">
        <v>0.32319294924460601</v>
      </c>
      <c r="I250">
        <f t="shared" si="5"/>
        <v>0.49053812233297728</v>
      </c>
    </row>
    <row r="251" spans="1:9" x14ac:dyDescent="0.3">
      <c r="A251" t="s">
        <v>1621</v>
      </c>
      <c r="B251" t="s">
        <v>1622</v>
      </c>
      <c r="C251" t="s">
        <v>1623</v>
      </c>
      <c r="D251">
        <v>7.0075399999999997</v>
      </c>
      <c r="E251">
        <v>0.25560254122121501</v>
      </c>
      <c r="F251">
        <v>26.1685066564396</v>
      </c>
      <c r="G251">
        <v>0.52341839504406495</v>
      </c>
      <c r="H251">
        <v>0.32447364062439099</v>
      </c>
      <c r="I251">
        <f t="shared" si="5"/>
        <v>0.48882057835930515</v>
      </c>
    </row>
    <row r="252" spans="1:9" x14ac:dyDescent="0.3">
      <c r="A252" t="s">
        <v>1225</v>
      </c>
      <c r="B252" t="s">
        <v>1226</v>
      </c>
      <c r="C252" t="s">
        <v>1227</v>
      </c>
      <c r="D252">
        <v>7.3471450000000003</v>
      </c>
      <c r="E252">
        <v>-0.19853060254403199</v>
      </c>
      <c r="F252">
        <v>25.399956017329199</v>
      </c>
      <c r="G252">
        <v>-0.52238445172076398</v>
      </c>
      <c r="H252">
        <v>0.32543031152964402</v>
      </c>
      <c r="I252">
        <f t="shared" si="5"/>
        <v>0.48754199805874621</v>
      </c>
    </row>
    <row r="253" spans="1:9" x14ac:dyDescent="0.3">
      <c r="A253" t="s">
        <v>1807</v>
      </c>
      <c r="B253" t="s">
        <v>1808</v>
      </c>
      <c r="C253" t="s">
        <v>1809</v>
      </c>
      <c r="D253">
        <v>6.7978899999999998</v>
      </c>
      <c r="E253">
        <v>0.20648806612265999</v>
      </c>
      <c r="F253">
        <v>23.935700196624399</v>
      </c>
      <c r="G253">
        <v>0.52070515455209798</v>
      </c>
      <c r="H253">
        <v>0.32698801101889702</v>
      </c>
      <c r="I253">
        <f t="shared" si="5"/>
        <v>0.48546817040940182</v>
      </c>
    </row>
    <row r="254" spans="1:9" x14ac:dyDescent="0.3">
      <c r="A254" t="s">
        <v>1111</v>
      </c>
      <c r="B254" t="s">
        <v>1112</v>
      </c>
      <c r="C254" t="s">
        <v>1113</v>
      </c>
      <c r="D254">
        <v>6.7768633333333304</v>
      </c>
      <c r="E254">
        <v>0.159313273330287</v>
      </c>
      <c r="F254">
        <v>25.689660735082299</v>
      </c>
      <c r="G254">
        <v>0.51734512670394095</v>
      </c>
      <c r="H254">
        <v>0.33011925182129698</v>
      </c>
      <c r="I254">
        <f t="shared" si="5"/>
        <v>0.4813291478418944</v>
      </c>
    </row>
    <row r="255" spans="1:9" x14ac:dyDescent="0.3">
      <c r="A255" t="s">
        <v>1946</v>
      </c>
      <c r="B255" t="s">
        <v>1947</v>
      </c>
      <c r="C255" t="s">
        <v>1948</v>
      </c>
      <c r="D255">
        <v>7.2856899999999998</v>
      </c>
      <c r="E255">
        <v>0.43427095299123097</v>
      </c>
      <c r="F255">
        <v>26.718614427629799</v>
      </c>
      <c r="G255">
        <v>0.51659392934414305</v>
      </c>
      <c r="H255">
        <v>0.33082194601936699</v>
      </c>
      <c r="I255">
        <f t="shared" si="5"/>
        <v>0.48040568799805922</v>
      </c>
    </row>
    <row r="256" spans="1:9" x14ac:dyDescent="0.3">
      <c r="A256" t="s">
        <v>1534</v>
      </c>
      <c r="B256" t="s">
        <v>1535</v>
      </c>
      <c r="C256" t="s">
        <v>1536</v>
      </c>
      <c r="D256">
        <v>6.7300766666666698</v>
      </c>
      <c r="E256">
        <v>0.289100868606742</v>
      </c>
      <c r="F256">
        <v>25.385174482027001</v>
      </c>
      <c r="G256">
        <v>0.51615287436591195</v>
      </c>
      <c r="H256">
        <v>0.33123497359480097</v>
      </c>
      <c r="I256">
        <f t="shared" si="5"/>
        <v>0.47986381428647534</v>
      </c>
    </row>
    <row r="257" spans="1:9" x14ac:dyDescent="0.3">
      <c r="A257" t="s">
        <v>499</v>
      </c>
      <c r="B257" t="s">
        <v>500</v>
      </c>
      <c r="C257" t="s">
        <v>501</v>
      </c>
      <c r="D257">
        <v>7.6403699999999999</v>
      </c>
      <c r="E257">
        <v>-0.29284720282099402</v>
      </c>
      <c r="F257">
        <v>26.011538842653099</v>
      </c>
      <c r="G257">
        <v>-0.51471510352251804</v>
      </c>
      <c r="H257">
        <v>0.33258369372361002</v>
      </c>
      <c r="I257">
        <f t="shared" si="5"/>
        <v>0.47809904765846895</v>
      </c>
    </row>
    <row r="258" spans="1:9" x14ac:dyDescent="0.3">
      <c r="A258" t="s">
        <v>1033</v>
      </c>
      <c r="B258" t="s">
        <v>1034</v>
      </c>
      <c r="C258" t="s">
        <v>1035</v>
      </c>
      <c r="D258">
        <v>6.2743799999999998</v>
      </c>
      <c r="E258">
        <v>0.26265858776635698</v>
      </c>
      <c r="F258">
        <v>23.7783207588508</v>
      </c>
      <c r="G258">
        <v>0.51267472247435597</v>
      </c>
      <c r="H258">
        <v>0.33450377939675502</v>
      </c>
      <c r="I258">
        <f t="shared" si="5"/>
        <v>0.475598970984699</v>
      </c>
    </row>
    <row r="259" spans="1:9" x14ac:dyDescent="0.3">
      <c r="A259" t="s">
        <v>2066</v>
      </c>
      <c r="B259" t="s">
        <v>2067</v>
      </c>
      <c r="C259" t="s">
        <v>2068</v>
      </c>
      <c r="D259">
        <v>7.7950699999999999</v>
      </c>
      <c r="E259">
        <v>-0.23238431425606601</v>
      </c>
      <c r="F259">
        <v>26.382129858842902</v>
      </c>
      <c r="G259">
        <v>-0.51054557390920496</v>
      </c>
      <c r="H259">
        <v>0.33651500168493198</v>
      </c>
      <c r="I259">
        <f t="shared" ref="I259:I322" si="6">-LOG(H259)</f>
        <v>0.47299557035898837</v>
      </c>
    </row>
    <row r="260" spans="1:9" x14ac:dyDescent="0.3">
      <c r="A260" t="s">
        <v>907</v>
      </c>
      <c r="B260" t="s">
        <v>908</v>
      </c>
      <c r="C260" t="s">
        <v>909</v>
      </c>
      <c r="D260">
        <v>6.034745</v>
      </c>
      <c r="E260">
        <v>-0.29247898559173202</v>
      </c>
      <c r="F260">
        <v>23.0542390132115</v>
      </c>
      <c r="G260">
        <v>-0.50620740151644705</v>
      </c>
      <c r="H260">
        <v>0.34063691458302298</v>
      </c>
      <c r="I260">
        <f t="shared" si="6"/>
        <v>0.46770828963530908</v>
      </c>
    </row>
    <row r="261" spans="1:9" x14ac:dyDescent="0.3">
      <c r="A261" t="s">
        <v>547</v>
      </c>
      <c r="B261" t="s">
        <v>548</v>
      </c>
      <c r="C261" t="s">
        <v>549</v>
      </c>
      <c r="D261">
        <v>7.10799</v>
      </c>
      <c r="E261">
        <v>0.18815702176414101</v>
      </c>
      <c r="F261">
        <v>26.671497510296</v>
      </c>
      <c r="G261">
        <v>0.50144754949747405</v>
      </c>
      <c r="H261">
        <v>0.34519653317066301</v>
      </c>
      <c r="I261">
        <f t="shared" si="6"/>
        <v>0.4619335745802674</v>
      </c>
    </row>
    <row r="262" spans="1:9" x14ac:dyDescent="0.3">
      <c r="A262" t="s">
        <v>1012</v>
      </c>
      <c r="B262" t="s">
        <v>1013</v>
      </c>
      <c r="C262" t="s">
        <v>1014</v>
      </c>
      <c r="D262">
        <v>6.5697299999999998</v>
      </c>
      <c r="E262">
        <v>0.203001558002633</v>
      </c>
      <c r="F262">
        <v>24.5938724560365</v>
      </c>
      <c r="G262">
        <v>0.50015921150983</v>
      </c>
      <c r="H262">
        <v>0.34643733600221599</v>
      </c>
      <c r="I262">
        <f t="shared" si="6"/>
        <v>0.46037530965133866</v>
      </c>
    </row>
    <row r="263" spans="1:9" x14ac:dyDescent="0.3">
      <c r="A263" t="s">
        <v>1138</v>
      </c>
      <c r="B263" t="s">
        <v>1139</v>
      </c>
      <c r="C263" t="s">
        <v>1140</v>
      </c>
      <c r="D263">
        <v>7.2671999999999999</v>
      </c>
      <c r="E263">
        <v>0.19903081198017999</v>
      </c>
      <c r="F263">
        <v>25.945327115163401</v>
      </c>
      <c r="G263">
        <v>0.49801764228588602</v>
      </c>
      <c r="H263">
        <v>0.34850616474896001</v>
      </c>
      <c r="I263">
        <f t="shared" si="6"/>
        <v>0.4577895352337597</v>
      </c>
    </row>
    <row r="264" spans="1:9" x14ac:dyDescent="0.3">
      <c r="A264" t="s">
        <v>1123</v>
      </c>
      <c r="B264" t="s">
        <v>1124</v>
      </c>
      <c r="C264" t="s">
        <v>1125</v>
      </c>
      <c r="D264">
        <v>7.3323033333333303</v>
      </c>
      <c r="E264">
        <v>-0.24795215276400701</v>
      </c>
      <c r="F264">
        <v>24.796661182600001</v>
      </c>
      <c r="G264">
        <v>-0.49626653496571999</v>
      </c>
      <c r="H264">
        <v>0.350203615672664</v>
      </c>
      <c r="I264">
        <f t="shared" si="6"/>
        <v>0.45567937436170969</v>
      </c>
    </row>
    <row r="265" spans="1:9" x14ac:dyDescent="0.3">
      <c r="A265" t="s">
        <v>1363</v>
      </c>
      <c r="B265" t="s">
        <v>1364</v>
      </c>
      <c r="C265" t="s">
        <v>1365</v>
      </c>
      <c r="D265">
        <v>7.4043850000000004</v>
      </c>
      <c r="E265">
        <v>0.16567141955251299</v>
      </c>
      <c r="F265">
        <v>27.6163451725158</v>
      </c>
      <c r="G265">
        <v>0.49352507097757398</v>
      </c>
      <c r="H265">
        <v>0.35287159023915798</v>
      </c>
      <c r="I265">
        <f t="shared" si="6"/>
        <v>0.4523833053663785</v>
      </c>
    </row>
    <row r="266" spans="1:9" x14ac:dyDescent="0.3">
      <c r="A266" t="s">
        <v>652</v>
      </c>
      <c r="B266" t="s">
        <v>653</v>
      </c>
      <c r="C266" t="s">
        <v>654</v>
      </c>
      <c r="D266">
        <v>6.1582999999999997</v>
      </c>
      <c r="E266">
        <v>0.19954891271179401</v>
      </c>
      <c r="F266">
        <v>22.979514415754899</v>
      </c>
      <c r="G266">
        <v>0.49142106299390198</v>
      </c>
      <c r="H266">
        <v>0.35492789391958302</v>
      </c>
      <c r="I266">
        <f t="shared" si="6"/>
        <v>0.44985986794090471</v>
      </c>
    </row>
    <row r="267" spans="1:9" x14ac:dyDescent="0.3">
      <c r="A267" t="s">
        <v>2129</v>
      </c>
      <c r="B267" t="s">
        <v>2130</v>
      </c>
      <c r="C267" t="s">
        <v>2131</v>
      </c>
      <c r="D267">
        <v>6.6017549999999998</v>
      </c>
      <c r="E267">
        <v>0.22752432196491801</v>
      </c>
      <c r="F267">
        <v>25.0653722035138</v>
      </c>
      <c r="G267">
        <v>0.48980966887129701</v>
      </c>
      <c r="H267">
        <v>0.35650785705689703</v>
      </c>
      <c r="I267">
        <f t="shared" si="6"/>
        <v>0.44793089431463284</v>
      </c>
    </row>
    <row r="268" spans="1:9" x14ac:dyDescent="0.3">
      <c r="A268" t="s">
        <v>109</v>
      </c>
      <c r="B268" t="s">
        <v>110</v>
      </c>
      <c r="C268" t="s">
        <v>111</v>
      </c>
      <c r="D268">
        <v>6.9543200000000001</v>
      </c>
      <c r="E268">
        <v>0.234533467049133</v>
      </c>
      <c r="F268">
        <v>24.013181229093298</v>
      </c>
      <c r="G268">
        <v>0.48729980871900602</v>
      </c>
      <c r="H268">
        <v>0.35897757441205203</v>
      </c>
      <c r="I268">
        <f t="shared" si="6"/>
        <v>0.44493268126375257</v>
      </c>
    </row>
    <row r="269" spans="1:9" x14ac:dyDescent="0.3">
      <c r="A269" t="s">
        <v>1594</v>
      </c>
      <c r="B269" t="s">
        <v>1595</v>
      </c>
      <c r="C269" t="s">
        <v>1596</v>
      </c>
      <c r="D269">
        <v>6.8406033333333296</v>
      </c>
      <c r="E269">
        <v>0.112368496654181</v>
      </c>
      <c r="F269">
        <v>25.132281212633799</v>
      </c>
      <c r="G269">
        <v>0.48605871412571</v>
      </c>
      <c r="H269">
        <v>0.36020278309672499</v>
      </c>
      <c r="I269">
        <f t="shared" si="6"/>
        <v>0.44345293593935936</v>
      </c>
    </row>
    <row r="270" spans="1:9" x14ac:dyDescent="0.3">
      <c r="A270" t="s">
        <v>1099</v>
      </c>
      <c r="B270" t="s">
        <v>1100</v>
      </c>
      <c r="C270" t="s">
        <v>1101</v>
      </c>
      <c r="D270">
        <v>6.9775549999999997</v>
      </c>
      <c r="E270">
        <v>0.16765346662608799</v>
      </c>
      <c r="F270">
        <v>25.828310911793402</v>
      </c>
      <c r="G270">
        <v>0.48491835887743501</v>
      </c>
      <c r="H270">
        <v>0.36133085320632202</v>
      </c>
      <c r="I270">
        <f t="shared" si="6"/>
        <v>0.44209495344673705</v>
      </c>
    </row>
    <row r="271" spans="1:9" x14ac:dyDescent="0.3">
      <c r="A271" t="s">
        <v>1297</v>
      </c>
      <c r="B271" t="s">
        <v>1298</v>
      </c>
      <c r="C271" t="s">
        <v>1299</v>
      </c>
      <c r="D271">
        <v>6.5969800000000003</v>
      </c>
      <c r="E271">
        <v>0.167430733940861</v>
      </c>
      <c r="F271">
        <v>23.863864093977298</v>
      </c>
      <c r="G271">
        <v>0.48263195966772998</v>
      </c>
      <c r="H271">
        <v>0.36359928557189503</v>
      </c>
      <c r="I271">
        <f t="shared" si="6"/>
        <v>0.43937697878474707</v>
      </c>
    </row>
    <row r="272" spans="1:9" x14ac:dyDescent="0.3">
      <c r="A272" t="s">
        <v>904</v>
      </c>
      <c r="B272" t="s">
        <v>905</v>
      </c>
      <c r="C272" t="s">
        <v>906</v>
      </c>
      <c r="D272">
        <v>6.6315733333333302</v>
      </c>
      <c r="E272">
        <v>-8.7427842000987993E-2</v>
      </c>
      <c r="F272">
        <v>24.120512052419301</v>
      </c>
      <c r="G272">
        <v>-0.48227197723684001</v>
      </c>
      <c r="H272">
        <v>0.36395724921609601</v>
      </c>
      <c r="I272">
        <f t="shared" si="6"/>
        <v>0.43894962602105275</v>
      </c>
    </row>
    <row r="273" spans="1:9" x14ac:dyDescent="0.3">
      <c r="A273" t="s">
        <v>1627</v>
      </c>
      <c r="B273" t="s">
        <v>1628</v>
      </c>
      <c r="C273" t="s">
        <v>1629</v>
      </c>
      <c r="D273">
        <v>6.7401200000000001</v>
      </c>
      <c r="E273">
        <v>-0.143401445045544</v>
      </c>
      <c r="F273">
        <v>25.193278654898499</v>
      </c>
      <c r="G273">
        <v>-0.482001128996013</v>
      </c>
      <c r="H273">
        <v>0.36422672376103798</v>
      </c>
      <c r="I273">
        <f t="shared" si="6"/>
        <v>0.43862819265375247</v>
      </c>
    </row>
    <row r="274" spans="1:9" x14ac:dyDescent="0.3">
      <c r="A274" t="s">
        <v>637</v>
      </c>
      <c r="B274" t="s">
        <v>638</v>
      </c>
      <c r="C274" t="s">
        <v>639</v>
      </c>
      <c r="D274">
        <v>6.0023650000000002</v>
      </c>
      <c r="E274">
        <v>-0.118370766646422</v>
      </c>
      <c r="F274">
        <v>24.478676868070998</v>
      </c>
      <c r="G274">
        <v>-0.48150847748179898</v>
      </c>
      <c r="H274">
        <v>0.364717196293673</v>
      </c>
      <c r="I274">
        <f t="shared" si="6"/>
        <v>0.43804375936407519</v>
      </c>
    </row>
    <row r="275" spans="1:9" x14ac:dyDescent="0.3">
      <c r="A275" t="s">
        <v>829</v>
      </c>
      <c r="B275" t="s">
        <v>830</v>
      </c>
      <c r="C275" t="s">
        <v>831</v>
      </c>
      <c r="D275">
        <v>6.95447666666667</v>
      </c>
      <c r="E275">
        <v>-0.12158578921339799</v>
      </c>
      <c r="F275">
        <v>25.575883133772699</v>
      </c>
      <c r="G275">
        <v>-0.478258429949245</v>
      </c>
      <c r="H275">
        <v>0.36796320134461602</v>
      </c>
      <c r="I275">
        <f t="shared" si="6"/>
        <v>0.43419561135928519</v>
      </c>
    </row>
    <row r="276" spans="1:9" x14ac:dyDescent="0.3">
      <c r="A276" t="s">
        <v>2042</v>
      </c>
      <c r="B276" t="s">
        <v>2043</v>
      </c>
      <c r="C276" t="s">
        <v>2044</v>
      </c>
      <c r="D276">
        <v>6.3037349999999996</v>
      </c>
      <c r="E276">
        <v>-0.18012562010542199</v>
      </c>
      <c r="F276">
        <v>24.435515066755201</v>
      </c>
      <c r="G276">
        <v>-0.47795202275690302</v>
      </c>
      <c r="H276">
        <v>0.368270152581605</v>
      </c>
      <c r="I276">
        <f t="shared" si="6"/>
        <v>0.43383347825175683</v>
      </c>
    </row>
    <row r="277" spans="1:9" x14ac:dyDescent="0.3">
      <c r="A277" t="s">
        <v>1840</v>
      </c>
      <c r="B277" t="s">
        <v>1841</v>
      </c>
      <c r="C277" t="s">
        <v>1842</v>
      </c>
      <c r="D277">
        <v>7.5170750000000002</v>
      </c>
      <c r="E277">
        <v>0.29792861299943901</v>
      </c>
      <c r="F277">
        <v>28.281128338021201</v>
      </c>
      <c r="G277">
        <v>0.47642940307309201</v>
      </c>
      <c r="H277">
        <v>0.36979783854683901</v>
      </c>
      <c r="I277">
        <f t="shared" si="6"/>
        <v>0.43203563160281672</v>
      </c>
    </row>
    <row r="278" spans="1:9" x14ac:dyDescent="0.3">
      <c r="A278" t="s">
        <v>1000</v>
      </c>
      <c r="B278" t="s">
        <v>1001</v>
      </c>
      <c r="C278" t="s">
        <v>1002</v>
      </c>
      <c r="D278">
        <v>6.8953899999999999</v>
      </c>
      <c r="E278">
        <v>0.22165754481526501</v>
      </c>
      <c r="F278">
        <v>26.096733959594602</v>
      </c>
      <c r="G278">
        <v>0.47642939764771303</v>
      </c>
      <c r="H278">
        <v>0.369797843997277</v>
      </c>
      <c r="I278">
        <f t="shared" si="6"/>
        <v>0.43203562520176492</v>
      </c>
    </row>
    <row r="279" spans="1:9" x14ac:dyDescent="0.3">
      <c r="A279" t="s">
        <v>1660</v>
      </c>
      <c r="B279" t="s">
        <v>1661</v>
      </c>
      <c r="C279" t="s">
        <v>1662</v>
      </c>
      <c r="D279">
        <v>7.1607766666666697</v>
      </c>
      <c r="E279">
        <v>0.14159867454196701</v>
      </c>
      <c r="F279">
        <v>25.0114891523924</v>
      </c>
      <c r="G279">
        <v>0.47591988483574099</v>
      </c>
      <c r="H279">
        <v>0.370309930314424</v>
      </c>
      <c r="I279">
        <f t="shared" si="6"/>
        <v>0.43143464165584372</v>
      </c>
    </row>
    <row r="280" spans="1:9" x14ac:dyDescent="0.3">
      <c r="A280" t="s">
        <v>475</v>
      </c>
      <c r="B280" t="s">
        <v>476</v>
      </c>
      <c r="C280" t="s">
        <v>477</v>
      </c>
      <c r="D280">
        <v>6.0734233333333298</v>
      </c>
      <c r="E280">
        <v>-0.14801411200797801</v>
      </c>
      <c r="F280">
        <v>24.025385658832001</v>
      </c>
      <c r="G280">
        <v>-0.47357250447843202</v>
      </c>
      <c r="H280">
        <v>0.37267485154338398</v>
      </c>
      <c r="I280">
        <f t="shared" si="6"/>
        <v>0.4286699128657912</v>
      </c>
    </row>
    <row r="281" spans="1:9" x14ac:dyDescent="0.3">
      <c r="A281" t="s">
        <v>859</v>
      </c>
      <c r="B281" t="s">
        <v>860</v>
      </c>
      <c r="C281" t="s">
        <v>861</v>
      </c>
      <c r="D281">
        <v>6.1401700000000003</v>
      </c>
      <c r="E281">
        <v>0.227715062006734</v>
      </c>
      <c r="F281">
        <v>23.972319619381899</v>
      </c>
      <c r="G281">
        <v>0.47283352845295001</v>
      </c>
      <c r="H281">
        <v>0.37342128185579099</v>
      </c>
      <c r="I281">
        <f t="shared" si="6"/>
        <v>0.42780093456810048</v>
      </c>
    </row>
    <row r="282" spans="1:9" x14ac:dyDescent="0.3">
      <c r="A282" t="s">
        <v>754</v>
      </c>
      <c r="B282" t="s">
        <v>755</v>
      </c>
      <c r="C282" t="s">
        <v>756</v>
      </c>
      <c r="D282">
        <v>8.1292899999999992</v>
      </c>
      <c r="E282">
        <v>0.20885963986343001</v>
      </c>
      <c r="F282">
        <v>27.6352097364557</v>
      </c>
      <c r="G282">
        <v>0.47125495602328299</v>
      </c>
      <c r="H282">
        <v>0.37501887519800697</v>
      </c>
      <c r="I282">
        <f t="shared" si="6"/>
        <v>0.42594687310416668</v>
      </c>
    </row>
    <row r="283" spans="1:9" x14ac:dyDescent="0.3">
      <c r="A283" t="s">
        <v>1916</v>
      </c>
      <c r="B283" t="s">
        <v>1917</v>
      </c>
      <c r="C283" t="s">
        <v>1918</v>
      </c>
      <c r="D283">
        <v>7.00434</v>
      </c>
      <c r="E283">
        <v>0.226411441763194</v>
      </c>
      <c r="F283">
        <v>25.612925216774801</v>
      </c>
      <c r="G283">
        <v>0.470311961294896</v>
      </c>
      <c r="H283">
        <v>0.37597524466029197</v>
      </c>
      <c r="I283">
        <f t="shared" si="6"/>
        <v>0.42484074938448702</v>
      </c>
    </row>
    <row r="284" spans="1:9" x14ac:dyDescent="0.3">
      <c r="A284" t="s">
        <v>97</v>
      </c>
      <c r="B284" t="s">
        <v>98</v>
      </c>
      <c r="C284" t="s">
        <v>99</v>
      </c>
      <c r="D284">
        <v>5.8225449999999999</v>
      </c>
      <c r="E284">
        <v>-0.117630925528449</v>
      </c>
      <c r="F284">
        <v>24.031531826551099</v>
      </c>
      <c r="G284">
        <v>-0.46990792866242598</v>
      </c>
      <c r="H284">
        <v>0.37638546813905699</v>
      </c>
      <c r="I284">
        <f t="shared" si="6"/>
        <v>0.42436715259029206</v>
      </c>
    </row>
    <row r="285" spans="1:9" x14ac:dyDescent="0.3">
      <c r="A285" t="s">
        <v>823</v>
      </c>
      <c r="B285" t="s">
        <v>824</v>
      </c>
      <c r="C285" t="s">
        <v>825</v>
      </c>
      <c r="D285">
        <v>7.0241049999999996</v>
      </c>
      <c r="E285">
        <v>-0.27865878103800401</v>
      </c>
      <c r="F285">
        <v>24.421199580838</v>
      </c>
      <c r="G285">
        <v>-0.46964238073915998</v>
      </c>
      <c r="H285">
        <v>0.376655235317438</v>
      </c>
      <c r="I285">
        <f t="shared" si="6"/>
        <v>0.42405599171560493</v>
      </c>
    </row>
    <row r="286" spans="1:9" x14ac:dyDescent="0.3">
      <c r="A286" t="s">
        <v>2159</v>
      </c>
      <c r="B286" t="s">
        <v>2160</v>
      </c>
      <c r="C286" t="s">
        <v>2161</v>
      </c>
      <c r="D286">
        <v>6.0167900000000003</v>
      </c>
      <c r="E286">
        <v>0.25626503997425198</v>
      </c>
      <c r="F286">
        <v>24.334807199273101</v>
      </c>
      <c r="G286">
        <v>0.46410106641284599</v>
      </c>
      <c r="H286">
        <v>0.382311778919532</v>
      </c>
      <c r="I286">
        <f t="shared" si="6"/>
        <v>0.41758232128269607</v>
      </c>
    </row>
    <row r="287" spans="1:9" x14ac:dyDescent="0.3">
      <c r="A287" t="s">
        <v>1321</v>
      </c>
      <c r="B287" t="s">
        <v>1322</v>
      </c>
      <c r="C287" t="s">
        <v>1323</v>
      </c>
      <c r="D287">
        <v>6.275055</v>
      </c>
      <c r="E287">
        <v>0.169228719680351</v>
      </c>
      <c r="F287">
        <v>23.9085652757072</v>
      </c>
      <c r="G287">
        <v>0.46357322255206002</v>
      </c>
      <c r="H287">
        <v>0.382853302695568</v>
      </c>
      <c r="I287">
        <f t="shared" si="6"/>
        <v>0.41696760209943062</v>
      </c>
    </row>
    <row r="288" spans="1:9" x14ac:dyDescent="0.3">
      <c r="A288" t="s">
        <v>553</v>
      </c>
      <c r="B288" t="s">
        <v>554</v>
      </c>
      <c r="C288" t="s">
        <v>555</v>
      </c>
      <c r="D288">
        <v>6.0624500000000001</v>
      </c>
      <c r="E288">
        <v>0.162515193041017</v>
      </c>
      <c r="F288">
        <v>23.096116587507399</v>
      </c>
      <c r="G288">
        <v>0.462416038281449</v>
      </c>
      <c r="H288">
        <v>0.38404212084038403</v>
      </c>
      <c r="I288">
        <f t="shared" si="6"/>
        <v>0.41562114061851907</v>
      </c>
    </row>
    <row r="289" spans="1:9" x14ac:dyDescent="0.3">
      <c r="A289" t="s">
        <v>280</v>
      </c>
      <c r="B289" t="s">
        <v>281</v>
      </c>
      <c r="C289" t="s">
        <v>282</v>
      </c>
      <c r="D289">
        <v>6.9611000000000001</v>
      </c>
      <c r="E289">
        <v>-0.106508365733344</v>
      </c>
      <c r="F289">
        <v>24.603391287157201</v>
      </c>
      <c r="G289">
        <v>-0.46072921104165299</v>
      </c>
      <c r="H289">
        <v>0.38577910218682598</v>
      </c>
      <c r="I289">
        <f t="shared" si="6"/>
        <v>0.41366130196626838</v>
      </c>
    </row>
    <row r="290" spans="1:9" x14ac:dyDescent="0.3">
      <c r="A290" t="s">
        <v>1153</v>
      </c>
      <c r="B290" t="s">
        <v>1154</v>
      </c>
      <c r="C290" t="s">
        <v>1155</v>
      </c>
      <c r="D290">
        <v>6.6103050000000003</v>
      </c>
      <c r="E290">
        <v>0.22308643947343401</v>
      </c>
      <c r="F290">
        <v>24.320333684006101</v>
      </c>
      <c r="G290">
        <v>0.45980442401206201</v>
      </c>
      <c r="H290">
        <v>0.38673341898963298</v>
      </c>
      <c r="I290">
        <f t="shared" si="6"/>
        <v>0.41258829739763214</v>
      </c>
    </row>
    <row r="291" spans="1:9" x14ac:dyDescent="0.3">
      <c r="A291" t="s">
        <v>1090</v>
      </c>
      <c r="B291" t="s">
        <v>1091</v>
      </c>
      <c r="C291" t="s">
        <v>1092</v>
      </c>
      <c r="D291">
        <v>5.9309950000000002</v>
      </c>
      <c r="E291">
        <v>0.16284916030504701</v>
      </c>
      <c r="F291">
        <v>24.543064047379499</v>
      </c>
      <c r="G291">
        <v>0.45709541250198399</v>
      </c>
      <c r="H291">
        <v>0.38953721244126599</v>
      </c>
      <c r="I291">
        <f t="shared" si="6"/>
        <v>0.40945104791198494</v>
      </c>
    </row>
    <row r="292" spans="1:9" x14ac:dyDescent="0.3">
      <c r="A292" t="s">
        <v>1273</v>
      </c>
      <c r="B292" t="s">
        <v>1274</v>
      </c>
      <c r="C292" t="s">
        <v>1275</v>
      </c>
      <c r="D292">
        <v>6.2949799999999998</v>
      </c>
      <c r="E292">
        <v>0.17501519169759699</v>
      </c>
      <c r="F292">
        <v>24.120563704266299</v>
      </c>
      <c r="G292">
        <v>0.45642142670207703</v>
      </c>
      <c r="H292">
        <v>0.39023669556659502</v>
      </c>
      <c r="I292">
        <f t="shared" si="6"/>
        <v>0.4086718945192479</v>
      </c>
    </row>
    <row r="293" spans="1:9" x14ac:dyDescent="0.3">
      <c r="A293" t="s">
        <v>1816</v>
      </c>
      <c r="B293" t="s">
        <v>1817</v>
      </c>
      <c r="C293" t="s">
        <v>1818</v>
      </c>
      <c r="D293">
        <v>5.96793</v>
      </c>
      <c r="E293">
        <v>0.19861803812787601</v>
      </c>
      <c r="F293">
        <v>23.684408156431601</v>
      </c>
      <c r="G293">
        <v>0.45590260294645402</v>
      </c>
      <c r="H293">
        <v>0.39077566645951001</v>
      </c>
      <c r="I293">
        <f t="shared" si="6"/>
        <v>0.40807248756172049</v>
      </c>
    </row>
    <row r="294" spans="1:9" x14ac:dyDescent="0.3">
      <c r="A294" t="s">
        <v>259</v>
      </c>
      <c r="B294" t="s">
        <v>260</v>
      </c>
      <c r="C294" t="s">
        <v>261</v>
      </c>
      <c r="D294">
        <v>7.1412399999999998</v>
      </c>
      <c r="E294">
        <v>-0.20151272517641799</v>
      </c>
      <c r="F294">
        <v>25.224370255562199</v>
      </c>
      <c r="G294">
        <v>-0.45441918358466998</v>
      </c>
      <c r="H294">
        <v>0.392319183407984</v>
      </c>
      <c r="I294">
        <f t="shared" si="6"/>
        <v>0.406360455458178</v>
      </c>
    </row>
    <row r="295" spans="1:9" x14ac:dyDescent="0.3">
      <c r="A295" t="s">
        <v>36</v>
      </c>
      <c r="B295" t="s">
        <v>37</v>
      </c>
      <c r="C295" t="s">
        <v>38</v>
      </c>
      <c r="D295">
        <v>7.5877366666666699</v>
      </c>
      <c r="E295">
        <v>-7.8276690259883694E-2</v>
      </c>
      <c r="F295">
        <v>26.768219007095698</v>
      </c>
      <c r="G295">
        <v>-0.45256777802159498</v>
      </c>
      <c r="H295">
        <v>0.39425077295350802</v>
      </c>
      <c r="I295">
        <f t="shared" si="6"/>
        <v>0.40422744653649967</v>
      </c>
    </row>
    <row r="296" spans="1:9" x14ac:dyDescent="0.3">
      <c r="A296" t="s">
        <v>1708</v>
      </c>
      <c r="B296" t="s">
        <v>1709</v>
      </c>
      <c r="C296" t="s">
        <v>1710</v>
      </c>
      <c r="D296">
        <v>6.84429</v>
      </c>
      <c r="E296">
        <v>0.39024016624414398</v>
      </c>
      <c r="F296">
        <v>26.1722708839429</v>
      </c>
      <c r="G296">
        <v>0.451123661018768</v>
      </c>
      <c r="H296">
        <v>0.39576142202099601</v>
      </c>
      <c r="I296">
        <f t="shared" si="6"/>
        <v>0.40256654216590321</v>
      </c>
    </row>
    <row r="297" spans="1:9" x14ac:dyDescent="0.3">
      <c r="A297" t="s">
        <v>679</v>
      </c>
      <c r="B297" t="s">
        <v>680</v>
      </c>
      <c r="C297" t="s">
        <v>681</v>
      </c>
      <c r="D297">
        <v>6.0857749999999999</v>
      </c>
      <c r="E297">
        <v>-0.493187649700637</v>
      </c>
      <c r="F297">
        <v>22.766405062021999</v>
      </c>
      <c r="G297">
        <v>-0.45102487732074897</v>
      </c>
      <c r="H297">
        <v>0.39586488441228201</v>
      </c>
      <c r="I297">
        <f t="shared" si="6"/>
        <v>0.40245302106254743</v>
      </c>
    </row>
    <row r="298" spans="1:9" x14ac:dyDescent="0.3">
      <c r="A298" t="s">
        <v>589</v>
      </c>
      <c r="B298" t="s">
        <v>590</v>
      </c>
      <c r="C298" t="s">
        <v>591</v>
      </c>
      <c r="D298">
        <v>7.1603566666666696</v>
      </c>
      <c r="E298">
        <v>8.9090285166612701E-2</v>
      </c>
      <c r="F298">
        <v>25.4833614397646</v>
      </c>
      <c r="G298">
        <v>0.45083316558791597</v>
      </c>
      <c r="H298">
        <v>0.39606572280487401</v>
      </c>
      <c r="I298">
        <f t="shared" si="6"/>
        <v>0.40223274164227485</v>
      </c>
    </row>
    <row r="299" spans="1:9" x14ac:dyDescent="0.3">
      <c r="A299" t="s">
        <v>913</v>
      </c>
      <c r="B299" t="s">
        <v>914</v>
      </c>
      <c r="C299" t="s">
        <v>915</v>
      </c>
      <c r="D299">
        <v>6.6357100000000004</v>
      </c>
      <c r="E299">
        <v>-0.14946505140141</v>
      </c>
      <c r="F299">
        <v>24.732691300744602</v>
      </c>
      <c r="G299">
        <v>-0.45055579036701598</v>
      </c>
      <c r="H299">
        <v>0.39635641169048302</v>
      </c>
      <c r="I299">
        <f t="shared" si="6"/>
        <v>0.40191411201511568</v>
      </c>
    </row>
    <row r="300" spans="1:9" x14ac:dyDescent="0.3">
      <c r="A300" t="s">
        <v>694</v>
      </c>
      <c r="B300" t="s">
        <v>695</v>
      </c>
      <c r="C300" t="s">
        <v>696</v>
      </c>
      <c r="D300">
        <v>6.5555250000000003</v>
      </c>
      <c r="E300">
        <v>0.21707289954397899</v>
      </c>
      <c r="F300">
        <v>26.0392838768629</v>
      </c>
      <c r="G300">
        <v>0.449649498687475</v>
      </c>
      <c r="H300">
        <v>0.39730710179465301</v>
      </c>
      <c r="I300">
        <f t="shared" si="6"/>
        <v>0.40087367193768053</v>
      </c>
    </row>
    <row r="301" spans="1:9" x14ac:dyDescent="0.3">
      <c r="A301" t="s">
        <v>2135</v>
      </c>
      <c r="B301" t="s">
        <v>2136</v>
      </c>
      <c r="C301" t="s">
        <v>2137</v>
      </c>
      <c r="D301">
        <v>6.6204200000000002</v>
      </c>
      <c r="E301">
        <v>-0.13580309441188401</v>
      </c>
      <c r="F301">
        <v>24.842367034125701</v>
      </c>
      <c r="G301">
        <v>-0.447914562234071</v>
      </c>
      <c r="H301">
        <v>0.39913086290090699</v>
      </c>
      <c r="I301">
        <f t="shared" si="6"/>
        <v>0.39888468898037643</v>
      </c>
    </row>
    <row r="302" spans="1:9" x14ac:dyDescent="0.3">
      <c r="A302" t="s">
        <v>985</v>
      </c>
      <c r="B302" t="s">
        <v>986</v>
      </c>
      <c r="C302" t="s">
        <v>987</v>
      </c>
      <c r="D302">
        <v>6.5253500000000004</v>
      </c>
      <c r="E302">
        <v>-0.16129188361965099</v>
      </c>
      <c r="F302">
        <v>24.673861547662501</v>
      </c>
      <c r="G302">
        <v>-0.44717482417436899</v>
      </c>
      <c r="H302">
        <v>0.39991000341509902</v>
      </c>
      <c r="I302">
        <f t="shared" si="6"/>
        <v>0.39803773221646305</v>
      </c>
    </row>
    <row r="303" spans="1:9" x14ac:dyDescent="0.3">
      <c r="A303" t="s">
        <v>1873</v>
      </c>
      <c r="B303" t="s">
        <v>1874</v>
      </c>
      <c r="C303" t="s">
        <v>1875</v>
      </c>
      <c r="D303">
        <v>7.6105</v>
      </c>
      <c r="E303">
        <v>0.21122864468483399</v>
      </c>
      <c r="F303">
        <v>27.162541518840499</v>
      </c>
      <c r="G303">
        <v>0.446684283171977</v>
      </c>
      <c r="H303">
        <v>0.40042717723653398</v>
      </c>
      <c r="I303">
        <f t="shared" si="6"/>
        <v>0.39747645436126239</v>
      </c>
    </row>
    <row r="304" spans="1:9" x14ac:dyDescent="0.3">
      <c r="A304" t="s">
        <v>2147</v>
      </c>
      <c r="B304" t="s">
        <v>2148</v>
      </c>
      <c r="C304" t="s">
        <v>2149</v>
      </c>
      <c r="D304">
        <v>6.6179500000000004</v>
      </c>
      <c r="E304">
        <v>0.23452185701453099</v>
      </c>
      <c r="F304">
        <v>25.865619990278901</v>
      </c>
      <c r="G304">
        <v>0.446624027047408</v>
      </c>
      <c r="H304">
        <v>0.40049073253800599</v>
      </c>
      <c r="I304">
        <f t="shared" si="6"/>
        <v>0.39740752915320782</v>
      </c>
    </row>
    <row r="305" spans="1:9" x14ac:dyDescent="0.3">
      <c r="A305" t="s">
        <v>796</v>
      </c>
      <c r="B305" t="s">
        <v>797</v>
      </c>
      <c r="C305" t="s">
        <v>798</v>
      </c>
      <c r="D305">
        <v>7.0717999999999996</v>
      </c>
      <c r="E305">
        <v>0.18398547231174001</v>
      </c>
      <c r="F305">
        <v>26.425777355275098</v>
      </c>
      <c r="G305">
        <v>0.44545591735423401</v>
      </c>
      <c r="H305">
        <v>0.40172399660837699</v>
      </c>
      <c r="I305">
        <f t="shared" si="6"/>
        <v>0.39607222531753394</v>
      </c>
    </row>
    <row r="306" spans="1:9" x14ac:dyDescent="0.3">
      <c r="A306" t="s">
        <v>1477</v>
      </c>
      <c r="B306" t="s">
        <v>1478</v>
      </c>
      <c r="C306" t="s">
        <v>1479</v>
      </c>
      <c r="D306">
        <v>6.2859299999999996</v>
      </c>
      <c r="E306">
        <v>-8.3481638944139305E-2</v>
      </c>
      <c r="F306">
        <v>23.6364260859261</v>
      </c>
      <c r="G306">
        <v>-0.44338594068158299</v>
      </c>
      <c r="H306">
        <v>0.40391502096267301</v>
      </c>
      <c r="I306">
        <f t="shared" si="6"/>
        <v>0.39370999580277599</v>
      </c>
    </row>
    <row r="307" spans="1:9" x14ac:dyDescent="0.3">
      <c r="A307" t="s">
        <v>337</v>
      </c>
      <c r="B307" t="s">
        <v>338</v>
      </c>
      <c r="C307" t="s">
        <v>339</v>
      </c>
      <c r="D307">
        <v>7.0203933333333302</v>
      </c>
      <c r="E307">
        <v>0.132197118022265</v>
      </c>
      <c r="F307">
        <v>24.449753204382301</v>
      </c>
      <c r="G307">
        <v>0.44098884559863</v>
      </c>
      <c r="H307">
        <v>0.406461210731829</v>
      </c>
      <c r="I307">
        <f t="shared" si="6"/>
        <v>0.39098089353588444</v>
      </c>
    </row>
    <row r="308" spans="1:9" x14ac:dyDescent="0.3">
      <c r="A308" t="s">
        <v>187</v>
      </c>
      <c r="B308" t="s">
        <v>188</v>
      </c>
      <c r="C308" t="s">
        <v>189</v>
      </c>
      <c r="D308">
        <v>8.13547333333333</v>
      </c>
      <c r="E308">
        <v>-0.20265692946292199</v>
      </c>
      <c r="F308">
        <v>27.170995890936901</v>
      </c>
      <c r="G308">
        <v>-0.44047753881863</v>
      </c>
      <c r="H308">
        <v>0.407005556862094</v>
      </c>
      <c r="I308">
        <f t="shared" si="6"/>
        <v>0.39039966129549369</v>
      </c>
    </row>
    <row r="309" spans="1:9" x14ac:dyDescent="0.3">
      <c r="A309" t="s">
        <v>1465</v>
      </c>
      <c r="B309" t="s">
        <v>1466</v>
      </c>
      <c r="C309" t="s">
        <v>1467</v>
      </c>
      <c r="D309">
        <v>6.9831799999999999</v>
      </c>
      <c r="E309">
        <v>0.24198973028163101</v>
      </c>
      <c r="F309">
        <v>25.613233816862301</v>
      </c>
      <c r="G309">
        <v>0.439492850605951</v>
      </c>
      <c r="H309">
        <v>0.40805509742819501</v>
      </c>
      <c r="I309">
        <f t="shared" si="6"/>
        <v>0.3892811925633255</v>
      </c>
    </row>
    <row r="310" spans="1:9" x14ac:dyDescent="0.3">
      <c r="A310" t="s">
        <v>451</v>
      </c>
      <c r="B310" t="s">
        <v>452</v>
      </c>
      <c r="C310" t="s">
        <v>453</v>
      </c>
      <c r="D310">
        <v>6.9529350000000001</v>
      </c>
      <c r="E310">
        <v>-0.41626291316058001</v>
      </c>
      <c r="F310">
        <v>24.2851725800897</v>
      </c>
      <c r="G310">
        <v>-0.439371170470642</v>
      </c>
      <c r="H310">
        <v>0.40818490335759</v>
      </c>
      <c r="I310">
        <f t="shared" si="6"/>
        <v>0.38914306162322082</v>
      </c>
    </row>
    <row r="311" spans="1:9" x14ac:dyDescent="0.3">
      <c r="A311" t="s">
        <v>634</v>
      </c>
      <c r="B311" t="s">
        <v>635</v>
      </c>
      <c r="C311" t="s">
        <v>636</v>
      </c>
      <c r="D311">
        <v>7.2948266666666699</v>
      </c>
      <c r="E311">
        <v>-0.131347437931044</v>
      </c>
      <c r="F311">
        <v>25.176732487598098</v>
      </c>
      <c r="G311">
        <v>-0.43628481779275602</v>
      </c>
      <c r="H311">
        <v>0.41148557994300899</v>
      </c>
      <c r="I311">
        <f t="shared" si="6"/>
        <v>0.38564537955477513</v>
      </c>
    </row>
    <row r="312" spans="1:9" x14ac:dyDescent="0.3">
      <c r="A312" t="s">
        <v>391</v>
      </c>
      <c r="B312" t="s">
        <v>392</v>
      </c>
      <c r="C312" t="s">
        <v>393</v>
      </c>
      <c r="D312">
        <v>6.8469866666666697</v>
      </c>
      <c r="E312">
        <v>0.11326138720784901</v>
      </c>
      <c r="F312">
        <v>25.2990165872835</v>
      </c>
      <c r="G312">
        <v>0.43565129355603199</v>
      </c>
      <c r="H312">
        <v>0.41216505170288198</v>
      </c>
      <c r="I312">
        <f t="shared" si="6"/>
        <v>0.38492883569133357</v>
      </c>
    </row>
    <row r="313" spans="1:9" x14ac:dyDescent="0.3">
      <c r="A313" t="s">
        <v>94</v>
      </c>
      <c r="B313" t="s">
        <v>95</v>
      </c>
      <c r="C313" t="s">
        <v>96</v>
      </c>
      <c r="D313">
        <v>7.7172200000000002</v>
      </c>
      <c r="E313">
        <v>-0.334663561261209</v>
      </c>
      <c r="F313">
        <v>25.8056691222796</v>
      </c>
      <c r="G313">
        <v>-0.43482355370586601</v>
      </c>
      <c r="H313">
        <v>0.41305382671185298</v>
      </c>
      <c r="I313">
        <f t="shared" si="6"/>
        <v>0.38399334998834922</v>
      </c>
    </row>
    <row r="314" spans="1:9" x14ac:dyDescent="0.3">
      <c r="A314" t="s">
        <v>1129</v>
      </c>
      <c r="B314" t="s">
        <v>1130</v>
      </c>
      <c r="C314" t="s">
        <v>1131</v>
      </c>
      <c r="D314">
        <v>6.5849450000000003</v>
      </c>
      <c r="E314">
        <v>0.16514606652186001</v>
      </c>
      <c r="F314">
        <v>25.033484895798502</v>
      </c>
      <c r="G314">
        <v>0.43135625256365401</v>
      </c>
      <c r="H314">
        <v>0.416789115483506</v>
      </c>
      <c r="I314">
        <f t="shared" si="6"/>
        <v>0.38008363123246502</v>
      </c>
    </row>
    <row r="315" spans="1:9" x14ac:dyDescent="0.3">
      <c r="A315" t="s">
        <v>106</v>
      </c>
      <c r="B315" t="s">
        <v>107</v>
      </c>
      <c r="C315" t="s">
        <v>108</v>
      </c>
      <c r="D315">
        <v>7.1263333333333296</v>
      </c>
      <c r="E315">
        <v>-0.173194777743646</v>
      </c>
      <c r="F315">
        <v>25.7771589506456</v>
      </c>
      <c r="G315">
        <v>-0.431326055420929</v>
      </c>
      <c r="H315">
        <v>0.41682173382957599</v>
      </c>
      <c r="I315">
        <f t="shared" si="6"/>
        <v>0.38004964422827497</v>
      </c>
    </row>
    <row r="316" spans="1:9" x14ac:dyDescent="0.3">
      <c r="A316" t="s">
        <v>772</v>
      </c>
      <c r="B316" t="s">
        <v>773</v>
      </c>
      <c r="C316" t="s">
        <v>774</v>
      </c>
      <c r="D316">
        <v>7.436725</v>
      </c>
      <c r="E316">
        <v>-0.35112632582383102</v>
      </c>
      <c r="F316">
        <v>25.684252285645599</v>
      </c>
      <c r="G316">
        <v>-0.43068288908984598</v>
      </c>
      <c r="H316">
        <v>0.41751682662254302</v>
      </c>
      <c r="I316">
        <f t="shared" si="6"/>
        <v>0.37932601703771779</v>
      </c>
    </row>
    <row r="317" spans="1:9" x14ac:dyDescent="0.3">
      <c r="A317" t="s">
        <v>2084</v>
      </c>
      <c r="B317" t="s">
        <v>2085</v>
      </c>
      <c r="C317" t="s">
        <v>2086</v>
      </c>
      <c r="D317">
        <v>7.2402533333333299</v>
      </c>
      <c r="E317">
        <v>-0.20841374437796001</v>
      </c>
      <c r="F317">
        <v>25.250242986709502</v>
      </c>
      <c r="G317">
        <v>-0.42604684210284199</v>
      </c>
      <c r="H317">
        <v>0.42254734027826302</v>
      </c>
      <c r="I317">
        <f t="shared" si="6"/>
        <v>0.37412462761399246</v>
      </c>
    </row>
    <row r="318" spans="1:9" x14ac:dyDescent="0.3">
      <c r="A318" t="s">
        <v>1774</v>
      </c>
      <c r="B318" t="s">
        <v>1775</v>
      </c>
      <c r="C318" t="s">
        <v>1776</v>
      </c>
      <c r="D318">
        <v>6.3712249999999999</v>
      </c>
      <c r="E318">
        <v>0.22977425060864601</v>
      </c>
      <c r="F318">
        <v>25.698942239343001</v>
      </c>
      <c r="G318">
        <v>0.425145932531174</v>
      </c>
      <c r="H318">
        <v>0.42352900991460202</v>
      </c>
      <c r="I318">
        <f t="shared" si="6"/>
        <v>0.37311683701134057</v>
      </c>
    </row>
    <row r="319" spans="1:9" x14ac:dyDescent="0.3">
      <c r="A319" t="s">
        <v>1600</v>
      </c>
      <c r="B319" t="s">
        <v>1601</v>
      </c>
      <c r="C319" t="s">
        <v>1602</v>
      </c>
      <c r="D319">
        <v>7.4501033333333302</v>
      </c>
      <c r="E319">
        <v>-0.109657624235535</v>
      </c>
      <c r="F319">
        <v>25.890969114170801</v>
      </c>
      <c r="G319">
        <v>-0.423778035651103</v>
      </c>
      <c r="H319">
        <v>0.42502207764939098</v>
      </c>
      <c r="I319">
        <f t="shared" si="6"/>
        <v>0.37158851006199101</v>
      </c>
    </row>
    <row r="320" spans="1:9" x14ac:dyDescent="0.3">
      <c r="A320" t="s">
        <v>706</v>
      </c>
      <c r="B320" t="s">
        <v>707</v>
      </c>
      <c r="C320" t="s">
        <v>708</v>
      </c>
      <c r="D320">
        <v>6.5191150000000002</v>
      </c>
      <c r="E320">
        <v>-0.10041764141069399</v>
      </c>
      <c r="F320">
        <v>24.201695777968101</v>
      </c>
      <c r="G320">
        <v>-0.42348101704416902</v>
      </c>
      <c r="H320">
        <v>0.42534668107946</v>
      </c>
      <c r="I320">
        <f t="shared" si="6"/>
        <v>0.37125695158483413</v>
      </c>
    </row>
    <row r="321" spans="1:9" x14ac:dyDescent="0.3">
      <c r="A321" t="s">
        <v>352</v>
      </c>
      <c r="B321" t="s">
        <v>353</v>
      </c>
      <c r="C321" t="s">
        <v>354</v>
      </c>
      <c r="D321">
        <v>7.96648333333333</v>
      </c>
      <c r="E321">
        <v>-0.29064380180672</v>
      </c>
      <c r="F321">
        <v>26.652158261749602</v>
      </c>
      <c r="G321">
        <v>-0.42295337344483003</v>
      </c>
      <c r="H321">
        <v>0.425923685056457</v>
      </c>
      <c r="I321">
        <f t="shared" si="6"/>
        <v>0.37066820870926587</v>
      </c>
    </row>
    <row r="322" spans="1:9" x14ac:dyDescent="0.3">
      <c r="A322" t="s">
        <v>736</v>
      </c>
      <c r="B322" t="s">
        <v>737</v>
      </c>
      <c r="C322" t="s">
        <v>738</v>
      </c>
      <c r="D322">
        <v>6.5287649999999999</v>
      </c>
      <c r="E322">
        <v>0.174518934789127</v>
      </c>
      <c r="F322">
        <v>25.538595952493001</v>
      </c>
      <c r="G322">
        <v>0.42090039405810697</v>
      </c>
      <c r="H322">
        <v>0.42817305945602002</v>
      </c>
      <c r="I322">
        <f t="shared" si="6"/>
        <v>0.3683806618843336</v>
      </c>
    </row>
    <row r="323" spans="1:9" x14ac:dyDescent="0.3">
      <c r="A323" t="s">
        <v>1753</v>
      </c>
      <c r="B323" t="s">
        <v>1754</v>
      </c>
      <c r="C323" t="s">
        <v>1755</v>
      </c>
      <c r="D323">
        <v>6.6166700000000001</v>
      </c>
      <c r="E323">
        <v>-0.26082780496708602</v>
      </c>
      <c r="F323">
        <v>23.857074600581502</v>
      </c>
      <c r="G323">
        <v>-0.42051271929303902</v>
      </c>
      <c r="H323">
        <v>0.42859859519249699</v>
      </c>
      <c r="I323">
        <f t="shared" ref="I323:I386" si="7">-LOG(H323)</f>
        <v>0.36794925676863377</v>
      </c>
    </row>
    <row r="324" spans="1:9" x14ac:dyDescent="0.3">
      <c r="A324" t="s">
        <v>1489</v>
      </c>
      <c r="B324" t="s">
        <v>1490</v>
      </c>
      <c r="C324" t="s">
        <v>1491</v>
      </c>
      <c r="D324">
        <v>6.4678750000000003</v>
      </c>
      <c r="E324">
        <v>0.25066667322604302</v>
      </c>
      <c r="F324">
        <v>22.799678797366301</v>
      </c>
      <c r="G324">
        <v>0.41552738073969903</v>
      </c>
      <c r="H324">
        <v>0.43409269306373299</v>
      </c>
      <c r="I324">
        <f t="shared" si="7"/>
        <v>0.36241752443268527</v>
      </c>
    </row>
    <row r="325" spans="1:9" x14ac:dyDescent="0.3">
      <c r="A325" t="s">
        <v>1063</v>
      </c>
      <c r="B325" t="s">
        <v>1064</v>
      </c>
      <c r="C325" t="s">
        <v>1065</v>
      </c>
      <c r="D325">
        <v>6.9649900000000002</v>
      </c>
      <c r="E325">
        <v>0.34125517077247702</v>
      </c>
      <c r="F325">
        <v>24.837037803306998</v>
      </c>
      <c r="G325">
        <v>0.413352759210103</v>
      </c>
      <c r="H325">
        <v>0.43650192777614999</v>
      </c>
      <c r="I325">
        <f t="shared" si="7"/>
        <v>0.36001383392703573</v>
      </c>
    </row>
    <row r="326" spans="1:9" x14ac:dyDescent="0.3">
      <c r="A326" t="s">
        <v>1696</v>
      </c>
      <c r="B326" t="s">
        <v>1697</v>
      </c>
      <c r="C326" t="s">
        <v>1698</v>
      </c>
      <c r="D326">
        <v>6.6171300000000004</v>
      </c>
      <c r="E326">
        <v>-0.57536883099346903</v>
      </c>
      <c r="F326">
        <v>24.543060343593002</v>
      </c>
      <c r="G326">
        <v>-0.41125405612660698</v>
      </c>
      <c r="H326">
        <v>0.43883434212683098</v>
      </c>
      <c r="I326">
        <f t="shared" si="7"/>
        <v>0.35769939291917252</v>
      </c>
    </row>
    <row r="327" spans="1:9" x14ac:dyDescent="0.3">
      <c r="A327" t="s">
        <v>1231</v>
      </c>
      <c r="B327" t="s">
        <v>1232</v>
      </c>
      <c r="C327" t="s">
        <v>1233</v>
      </c>
      <c r="D327">
        <v>6.4088649999999996</v>
      </c>
      <c r="E327">
        <v>0.139646854836286</v>
      </c>
      <c r="F327">
        <v>24.4998056360972</v>
      </c>
      <c r="G327">
        <v>0.40958820378334698</v>
      </c>
      <c r="H327">
        <v>0.44069079045959603</v>
      </c>
      <c r="I327">
        <f t="shared" si="7"/>
        <v>0.35586602526582495</v>
      </c>
    </row>
    <row r="328" spans="1:9" x14ac:dyDescent="0.3">
      <c r="A328" t="s">
        <v>136</v>
      </c>
      <c r="B328" t="s">
        <v>137</v>
      </c>
      <c r="C328" t="s">
        <v>138</v>
      </c>
      <c r="D328">
        <v>6.6907866666666704</v>
      </c>
      <c r="E328">
        <v>-9.2657563501067103E-2</v>
      </c>
      <c r="F328">
        <v>25.140315963199502</v>
      </c>
      <c r="G328">
        <v>-0.40737028119058299</v>
      </c>
      <c r="H328">
        <v>0.443169446881228</v>
      </c>
      <c r="I328">
        <f t="shared" si="7"/>
        <v>0.35343018850588231</v>
      </c>
    </row>
    <row r="329" spans="1:9" x14ac:dyDescent="0.3">
      <c r="A329" t="s">
        <v>1483</v>
      </c>
      <c r="B329" t="s">
        <v>1484</v>
      </c>
      <c r="C329" t="s">
        <v>1485</v>
      </c>
      <c r="D329">
        <v>6.4004500000000002</v>
      </c>
      <c r="E329">
        <v>0.21071589631142701</v>
      </c>
      <c r="F329">
        <v>23.203638109923499</v>
      </c>
      <c r="G329">
        <v>0.40694747450430102</v>
      </c>
      <c r="H329">
        <v>0.44364286034368899</v>
      </c>
      <c r="I329">
        <f t="shared" si="7"/>
        <v>0.3529665032993029</v>
      </c>
    </row>
    <row r="330" spans="1:9" x14ac:dyDescent="0.3">
      <c r="A330" t="s">
        <v>574</v>
      </c>
      <c r="B330" t="s">
        <v>575</v>
      </c>
      <c r="C330" t="s">
        <v>576</v>
      </c>
      <c r="D330">
        <v>7.5790666666666704</v>
      </c>
      <c r="E330">
        <v>9.4489845903485303E-2</v>
      </c>
      <c r="F330">
        <v>26.1011489897136</v>
      </c>
      <c r="G330">
        <v>0.40358160234079099</v>
      </c>
      <c r="H330">
        <v>0.44742189011995498</v>
      </c>
      <c r="I330">
        <f t="shared" si="7"/>
        <v>0.34928277185820511</v>
      </c>
    </row>
    <row r="331" spans="1:9" x14ac:dyDescent="0.3">
      <c r="A331" t="s">
        <v>1540</v>
      </c>
      <c r="B331" t="s">
        <v>1541</v>
      </c>
      <c r="C331" t="s">
        <v>1542</v>
      </c>
      <c r="D331">
        <v>6.4666649999999999</v>
      </c>
      <c r="E331">
        <v>0.30940319193815602</v>
      </c>
      <c r="F331">
        <v>23.834504899321502</v>
      </c>
      <c r="G331">
        <v>0.40336760059709698</v>
      </c>
      <c r="H331">
        <v>0.447662777588681</v>
      </c>
      <c r="I331">
        <f t="shared" si="7"/>
        <v>0.34904901497524821</v>
      </c>
    </row>
    <row r="332" spans="1:9" x14ac:dyDescent="0.3">
      <c r="A332" t="s">
        <v>403</v>
      </c>
      <c r="B332" t="s">
        <v>404</v>
      </c>
      <c r="C332" t="s">
        <v>405</v>
      </c>
      <c r="D332">
        <v>7.4137233333333299</v>
      </c>
      <c r="E332">
        <v>0.181525356566759</v>
      </c>
      <c r="F332">
        <v>25.513687036143399</v>
      </c>
      <c r="G332">
        <v>0.402397827073877</v>
      </c>
      <c r="H332">
        <v>0.44875531029689603</v>
      </c>
      <c r="I332">
        <f t="shared" si="7"/>
        <v>0.34799039920695285</v>
      </c>
    </row>
    <row r="333" spans="1:9" x14ac:dyDescent="0.3">
      <c r="A333" t="s">
        <v>1438</v>
      </c>
      <c r="B333" t="s">
        <v>1439</v>
      </c>
      <c r="C333" t="s">
        <v>1440</v>
      </c>
      <c r="D333">
        <v>6.7870850000000003</v>
      </c>
      <c r="E333">
        <v>0.13592756492083399</v>
      </c>
      <c r="F333">
        <v>24.400900004316199</v>
      </c>
      <c r="G333">
        <v>0.40186478603187198</v>
      </c>
      <c r="H333">
        <v>0.44935647053390099</v>
      </c>
      <c r="I333">
        <f t="shared" si="7"/>
        <v>0.34740900028037114</v>
      </c>
    </row>
    <row r="334" spans="1:9" x14ac:dyDescent="0.3">
      <c r="A334" t="s">
        <v>1798</v>
      </c>
      <c r="B334" t="s">
        <v>1799</v>
      </c>
      <c r="C334" t="s">
        <v>1800</v>
      </c>
      <c r="D334">
        <v>6.9097900000000001</v>
      </c>
      <c r="E334">
        <v>-7.2181657376479094E-2</v>
      </c>
      <c r="F334">
        <v>25.0806566212338</v>
      </c>
      <c r="G334">
        <v>-0.40125692493978599</v>
      </c>
      <c r="H334">
        <v>0.45004256943519599</v>
      </c>
      <c r="I334">
        <f t="shared" si="7"/>
        <v>0.34674640445487126</v>
      </c>
    </row>
    <row r="335" spans="1:9" x14ac:dyDescent="0.3">
      <c r="A335" t="s">
        <v>1180</v>
      </c>
      <c r="B335" t="s">
        <v>1181</v>
      </c>
      <c r="C335" t="s">
        <v>1182</v>
      </c>
      <c r="D335">
        <v>7.2808400000000004</v>
      </c>
      <c r="E335">
        <v>-0.16117864122925199</v>
      </c>
      <c r="F335">
        <v>26.474063767999301</v>
      </c>
      <c r="G335">
        <v>-0.399766632829752</v>
      </c>
      <c r="H335">
        <v>0.45172718651257698</v>
      </c>
      <c r="I335">
        <f t="shared" si="7"/>
        <v>0.34512377130024952</v>
      </c>
    </row>
    <row r="336" spans="1:9" x14ac:dyDescent="0.3">
      <c r="A336" t="s">
        <v>2123</v>
      </c>
      <c r="B336" t="s">
        <v>2124</v>
      </c>
      <c r="C336" t="s">
        <v>2125</v>
      </c>
      <c r="D336">
        <v>6.7355600000000004</v>
      </c>
      <c r="E336">
        <v>0.23888932788978301</v>
      </c>
      <c r="F336">
        <v>25.373645104948999</v>
      </c>
      <c r="G336">
        <v>0.39908380995644799</v>
      </c>
      <c r="H336">
        <v>0.45250023497916397</v>
      </c>
      <c r="I336">
        <f t="shared" si="7"/>
        <v>0.34438119093363362</v>
      </c>
    </row>
    <row r="337" spans="1:9" x14ac:dyDescent="0.3">
      <c r="A337" t="s">
        <v>1036</v>
      </c>
      <c r="B337" t="s">
        <v>1037</v>
      </c>
      <c r="C337" t="s">
        <v>1038</v>
      </c>
      <c r="D337">
        <v>6.8744899999999998</v>
      </c>
      <c r="E337">
        <v>0.146222703720717</v>
      </c>
      <c r="F337">
        <v>24.868189832310001</v>
      </c>
      <c r="G337">
        <v>0.39838190659938499</v>
      </c>
      <c r="H337">
        <v>0.45329566359147699</v>
      </c>
      <c r="I337">
        <f t="shared" si="7"/>
        <v>0.34361843555702121</v>
      </c>
    </row>
    <row r="338" spans="1:9" x14ac:dyDescent="0.3">
      <c r="A338" t="s">
        <v>1813</v>
      </c>
      <c r="B338" t="s">
        <v>1814</v>
      </c>
      <c r="C338" t="s">
        <v>1815</v>
      </c>
      <c r="D338">
        <v>7.2732633333333299</v>
      </c>
      <c r="E338">
        <v>0.13711189184946801</v>
      </c>
      <c r="F338">
        <v>26.885324985057899</v>
      </c>
      <c r="G338">
        <v>0.39743466143009398</v>
      </c>
      <c r="H338">
        <v>0.45437037471111502</v>
      </c>
      <c r="I338">
        <f t="shared" si="7"/>
        <v>0.34258999269958612</v>
      </c>
    </row>
    <row r="339" spans="1:9" x14ac:dyDescent="0.3">
      <c r="A339" t="s">
        <v>835</v>
      </c>
      <c r="B339" t="s">
        <v>836</v>
      </c>
      <c r="C339" t="s">
        <v>837</v>
      </c>
      <c r="D339">
        <v>6.4585949999999999</v>
      </c>
      <c r="E339">
        <v>0.18084775986583401</v>
      </c>
      <c r="F339">
        <v>24.915021325404801</v>
      </c>
      <c r="G339">
        <v>0.39739152892080998</v>
      </c>
      <c r="H339">
        <v>0.45441934550465701</v>
      </c>
      <c r="I339">
        <f t="shared" si="7"/>
        <v>0.34254318815292983</v>
      </c>
    </row>
    <row r="340" spans="1:9" x14ac:dyDescent="0.3">
      <c r="A340" t="s">
        <v>1114</v>
      </c>
      <c r="B340" t="s">
        <v>1115</v>
      </c>
      <c r="C340" t="s">
        <v>1116</v>
      </c>
      <c r="D340">
        <v>6.9450366666666703</v>
      </c>
      <c r="E340">
        <v>-0.237290732954897</v>
      </c>
      <c r="F340">
        <v>24.570054787603599</v>
      </c>
      <c r="G340">
        <v>-0.39720977808861002</v>
      </c>
      <c r="H340">
        <v>0.45462573024554098</v>
      </c>
      <c r="I340">
        <f t="shared" si="7"/>
        <v>0.34234598834833052</v>
      </c>
    </row>
    <row r="341" spans="1:9" x14ac:dyDescent="0.3">
      <c r="A341" t="s">
        <v>208</v>
      </c>
      <c r="B341" t="s">
        <v>209</v>
      </c>
      <c r="C341" t="s">
        <v>210</v>
      </c>
      <c r="D341">
        <v>6.7221866666666701</v>
      </c>
      <c r="E341">
        <v>-0.10164795214969399</v>
      </c>
      <c r="F341">
        <v>24.222575619887401</v>
      </c>
      <c r="G341">
        <v>-0.39505927264246199</v>
      </c>
      <c r="H341">
        <v>0.45707171391998103</v>
      </c>
      <c r="I341">
        <f t="shared" si="7"/>
        <v>0.34001565438026998</v>
      </c>
    </row>
    <row r="342" spans="1:9" x14ac:dyDescent="0.3">
      <c r="A342" t="s">
        <v>1015</v>
      </c>
      <c r="B342" t="s">
        <v>1016</v>
      </c>
      <c r="C342" t="s">
        <v>1017</v>
      </c>
      <c r="D342">
        <v>6.5251450000000002</v>
      </c>
      <c r="E342">
        <v>-0.168063629895048</v>
      </c>
      <c r="F342">
        <v>22.953565609749099</v>
      </c>
      <c r="G342">
        <v>-0.39315229812423602</v>
      </c>
      <c r="H342">
        <v>0.45924687564477201</v>
      </c>
      <c r="I342">
        <f t="shared" si="7"/>
        <v>0.33795378961083261</v>
      </c>
    </row>
    <row r="343" spans="1:9" x14ac:dyDescent="0.3">
      <c r="A343" t="s">
        <v>883</v>
      </c>
      <c r="B343" t="s">
        <v>884</v>
      </c>
      <c r="C343" t="s">
        <v>885</v>
      </c>
      <c r="D343">
        <v>7.30453333333333</v>
      </c>
      <c r="E343">
        <v>-0.144699210514872</v>
      </c>
      <c r="F343">
        <v>25.953416221528599</v>
      </c>
      <c r="G343">
        <v>-0.392187347680101</v>
      </c>
      <c r="H343">
        <v>0.46034973745227697</v>
      </c>
      <c r="I343">
        <f t="shared" si="7"/>
        <v>0.33691210020025519</v>
      </c>
    </row>
    <row r="344" spans="1:9" x14ac:dyDescent="0.3">
      <c r="A344" t="s">
        <v>1762</v>
      </c>
      <c r="B344" t="s">
        <v>1763</v>
      </c>
      <c r="C344" t="s">
        <v>1764</v>
      </c>
      <c r="D344">
        <v>6.2634400000000001</v>
      </c>
      <c r="E344">
        <v>-0.169928402007059</v>
      </c>
      <c r="F344">
        <v>23.7773361003612</v>
      </c>
      <c r="G344">
        <v>-0.391507671800361</v>
      </c>
      <c r="H344">
        <v>0.46112744151248802</v>
      </c>
      <c r="I344">
        <f t="shared" si="7"/>
        <v>0.33617903231793173</v>
      </c>
    </row>
    <row r="345" spans="1:9" x14ac:dyDescent="0.3">
      <c r="A345" t="s">
        <v>2168</v>
      </c>
      <c r="B345" t="s">
        <v>2169</v>
      </c>
      <c r="C345" t="s">
        <v>2170</v>
      </c>
      <c r="D345">
        <v>6.9406949999999998</v>
      </c>
      <c r="E345">
        <v>0.146147309088835</v>
      </c>
      <c r="F345">
        <v>24.882940829984001</v>
      </c>
      <c r="G345">
        <v>0.391344502204648</v>
      </c>
      <c r="H345">
        <v>0.461314253936843</v>
      </c>
      <c r="I345">
        <f t="shared" si="7"/>
        <v>0.33600312611907329</v>
      </c>
    </row>
    <row r="346" spans="1:9" x14ac:dyDescent="0.3">
      <c r="A346" t="s">
        <v>1513</v>
      </c>
      <c r="B346" t="s">
        <v>1514</v>
      </c>
      <c r="C346" t="s">
        <v>1515</v>
      </c>
      <c r="D346">
        <v>6.7304550000000001</v>
      </c>
      <c r="E346">
        <v>0.12908210735907499</v>
      </c>
      <c r="F346">
        <v>25.1823591205168</v>
      </c>
      <c r="G346">
        <v>0.39041595792890699</v>
      </c>
      <c r="H346">
        <v>0.46237814632497298</v>
      </c>
      <c r="I346">
        <f t="shared" si="7"/>
        <v>0.3350027004412427</v>
      </c>
    </row>
    <row r="347" spans="1:9" x14ac:dyDescent="0.3">
      <c r="A347" t="s">
        <v>1120</v>
      </c>
      <c r="B347" t="s">
        <v>1121</v>
      </c>
      <c r="C347" t="s">
        <v>1122</v>
      </c>
      <c r="D347">
        <v>7.0295949999999996</v>
      </c>
      <c r="E347">
        <v>0.17446199490421699</v>
      </c>
      <c r="F347">
        <v>26.12715758593</v>
      </c>
      <c r="G347">
        <v>0.38927988811453801</v>
      </c>
      <c r="H347">
        <v>0.46368167400577398</v>
      </c>
      <c r="I347">
        <f t="shared" si="7"/>
        <v>0.33378006829536278</v>
      </c>
    </row>
    <row r="348" spans="1:9" x14ac:dyDescent="0.3">
      <c r="A348" t="s">
        <v>151</v>
      </c>
      <c r="B348" t="s">
        <v>152</v>
      </c>
      <c r="C348" t="s">
        <v>153</v>
      </c>
      <c r="D348">
        <v>7.8240400000000001</v>
      </c>
      <c r="E348">
        <v>-0.29954162264094802</v>
      </c>
      <c r="F348">
        <v>25.561203139624499</v>
      </c>
      <c r="G348">
        <v>-0.38880565005515999</v>
      </c>
      <c r="H348">
        <v>0.46422642024025501</v>
      </c>
      <c r="I348">
        <f t="shared" si="7"/>
        <v>0.33327014643495678</v>
      </c>
    </row>
    <row r="349" spans="1:9" x14ac:dyDescent="0.3">
      <c r="A349" t="s">
        <v>739</v>
      </c>
      <c r="B349" t="s">
        <v>740</v>
      </c>
      <c r="C349" t="s">
        <v>741</v>
      </c>
      <c r="D349">
        <v>7.693765</v>
      </c>
      <c r="E349">
        <v>0.21801116195477699</v>
      </c>
      <c r="F349">
        <v>26.670187999768501</v>
      </c>
      <c r="G349">
        <v>0.38364615867276802</v>
      </c>
      <c r="H349">
        <v>0.47017597330826499</v>
      </c>
      <c r="I349">
        <f t="shared" si="7"/>
        <v>0.32773956773819063</v>
      </c>
    </row>
    <row r="350" spans="1:9" x14ac:dyDescent="0.3">
      <c r="A350" t="s">
        <v>376</v>
      </c>
      <c r="B350" t="s">
        <v>377</v>
      </c>
      <c r="C350" t="s">
        <v>378</v>
      </c>
      <c r="D350">
        <v>6.4745833333333298</v>
      </c>
      <c r="E350">
        <v>-9.8170834825296496E-2</v>
      </c>
      <c r="F350">
        <v>24.8773742434194</v>
      </c>
      <c r="G350">
        <v>-0.37844019908382198</v>
      </c>
      <c r="H350">
        <v>0.47622155490861801</v>
      </c>
      <c r="I350">
        <f t="shared" si="7"/>
        <v>0.32219095129566422</v>
      </c>
    </row>
    <row r="351" spans="1:9" x14ac:dyDescent="0.3">
      <c r="A351" t="s">
        <v>1789</v>
      </c>
      <c r="B351" t="s">
        <v>1790</v>
      </c>
      <c r="C351" t="s">
        <v>1791</v>
      </c>
      <c r="D351">
        <v>7.0005050000000004</v>
      </c>
      <c r="E351">
        <v>-0.221760657793382</v>
      </c>
      <c r="F351">
        <v>24.303060901201</v>
      </c>
      <c r="G351">
        <v>-0.37808930266865498</v>
      </c>
      <c r="H351">
        <v>0.47663057103391199</v>
      </c>
      <c r="I351">
        <f t="shared" si="7"/>
        <v>0.32181810549451928</v>
      </c>
    </row>
    <row r="352" spans="1:9" x14ac:dyDescent="0.3">
      <c r="A352" t="s">
        <v>1645</v>
      </c>
      <c r="B352" t="s">
        <v>1646</v>
      </c>
      <c r="C352" t="s">
        <v>1647</v>
      </c>
      <c r="D352">
        <v>7.4089049999999999</v>
      </c>
      <c r="E352">
        <v>0.14735492760219401</v>
      </c>
      <c r="F352">
        <v>27.517949577461099</v>
      </c>
      <c r="G352">
        <v>0.37805754727005503</v>
      </c>
      <c r="H352">
        <v>0.47666759563779099</v>
      </c>
      <c r="I352">
        <f t="shared" si="7"/>
        <v>0.32178437086304817</v>
      </c>
    </row>
    <row r="353" spans="1:9" x14ac:dyDescent="0.3">
      <c r="A353" t="s">
        <v>922</v>
      </c>
      <c r="B353" t="s">
        <v>923</v>
      </c>
      <c r="C353" t="s">
        <v>924</v>
      </c>
      <c r="D353">
        <v>7.25007</v>
      </c>
      <c r="E353">
        <v>0.124204407364765</v>
      </c>
      <c r="F353">
        <v>25.751370929405599</v>
      </c>
      <c r="G353">
        <v>0.37772839428305099</v>
      </c>
      <c r="H353">
        <v>0.47705145807841398</v>
      </c>
      <c r="I353">
        <f t="shared" si="7"/>
        <v>0.3214347724186738</v>
      </c>
    </row>
    <row r="354" spans="1:9" x14ac:dyDescent="0.3">
      <c r="A354" t="s">
        <v>850</v>
      </c>
      <c r="B354" t="s">
        <v>851</v>
      </c>
      <c r="C354" t="s">
        <v>852</v>
      </c>
      <c r="D354">
        <v>5.7616149999999999</v>
      </c>
      <c r="E354">
        <v>0.34986542059377601</v>
      </c>
      <c r="F354">
        <v>23.603681650616</v>
      </c>
      <c r="G354">
        <v>0.37755189391489702</v>
      </c>
      <c r="H354">
        <v>0.477257364752387</v>
      </c>
      <c r="I354">
        <f t="shared" si="7"/>
        <v>0.32124736110790758</v>
      </c>
    </row>
    <row r="355" spans="1:9" x14ac:dyDescent="0.3">
      <c r="A355" t="s">
        <v>24</v>
      </c>
      <c r="B355" t="s">
        <v>25</v>
      </c>
      <c r="C355" t="s">
        <v>26</v>
      </c>
      <c r="D355">
        <v>7.2407066666666697</v>
      </c>
      <c r="E355">
        <v>0.11232244458881301</v>
      </c>
      <c r="F355">
        <v>24.964648429051302</v>
      </c>
      <c r="G355">
        <v>0.37701584099447999</v>
      </c>
      <c r="H355">
        <v>0.47788302624665302</v>
      </c>
      <c r="I355">
        <f t="shared" si="7"/>
        <v>0.32067839475296406</v>
      </c>
    </row>
    <row r="356" spans="1:9" x14ac:dyDescent="0.3">
      <c r="A356" t="s">
        <v>2126</v>
      </c>
      <c r="B356" t="s">
        <v>2127</v>
      </c>
      <c r="C356" t="s">
        <v>2128</v>
      </c>
      <c r="D356">
        <v>6.8646700000000003</v>
      </c>
      <c r="E356">
        <v>0.16424600093651201</v>
      </c>
      <c r="F356">
        <v>25.0013241893833</v>
      </c>
      <c r="G356">
        <v>0.37324508840588599</v>
      </c>
      <c r="H356">
        <v>0.48229675973903602</v>
      </c>
      <c r="I356">
        <f t="shared" si="7"/>
        <v>0.31668565583093455</v>
      </c>
    </row>
    <row r="357" spans="1:9" x14ac:dyDescent="0.3">
      <c r="A357" t="s">
        <v>901</v>
      </c>
      <c r="B357" t="s">
        <v>902</v>
      </c>
      <c r="C357" t="s">
        <v>903</v>
      </c>
      <c r="D357">
        <v>6.3738733333333304</v>
      </c>
      <c r="E357">
        <v>-0.214158597826867</v>
      </c>
      <c r="F357">
        <v>24.092733616549399</v>
      </c>
      <c r="G357">
        <v>-0.36784491239438399</v>
      </c>
      <c r="H357">
        <v>0.48865616568332199</v>
      </c>
      <c r="I357">
        <f t="shared" si="7"/>
        <v>0.31099661709147514</v>
      </c>
    </row>
    <row r="358" spans="1:9" x14ac:dyDescent="0.3">
      <c r="A358" t="s">
        <v>181</v>
      </c>
      <c r="B358" t="s">
        <v>182</v>
      </c>
      <c r="C358" t="s">
        <v>183</v>
      </c>
      <c r="D358">
        <v>6.3806750000000001</v>
      </c>
      <c r="E358">
        <v>-0.149226183377692</v>
      </c>
      <c r="F358">
        <v>24.608291164361098</v>
      </c>
      <c r="G358">
        <v>-0.36628543855940998</v>
      </c>
      <c r="H358">
        <v>0.49050102255149802</v>
      </c>
      <c r="I358">
        <f t="shared" si="7"/>
        <v>0.30936008290582645</v>
      </c>
    </row>
    <row r="359" spans="1:9" x14ac:dyDescent="0.3">
      <c r="A359" t="s">
        <v>1822</v>
      </c>
      <c r="B359" t="s">
        <v>1823</v>
      </c>
      <c r="C359" t="s">
        <v>1824</v>
      </c>
      <c r="D359">
        <v>6.531015</v>
      </c>
      <c r="E359">
        <v>0.16145993673828199</v>
      </c>
      <c r="F359">
        <v>23.475106690850101</v>
      </c>
      <c r="G359">
        <v>0.365962763685517</v>
      </c>
      <c r="H359">
        <v>0.49088321380493699</v>
      </c>
      <c r="I359">
        <f t="shared" si="7"/>
        <v>0.30902181873845458</v>
      </c>
    </row>
    <row r="360" spans="1:9" x14ac:dyDescent="0.3">
      <c r="A360" t="s">
        <v>394</v>
      </c>
      <c r="B360" t="s">
        <v>395</v>
      </c>
      <c r="C360" t="s">
        <v>396</v>
      </c>
      <c r="D360">
        <v>6.8092750000000004</v>
      </c>
      <c r="E360">
        <v>-0.200027389829877</v>
      </c>
      <c r="F360">
        <v>24.692433935319599</v>
      </c>
      <c r="G360">
        <v>-0.36589728165523799</v>
      </c>
      <c r="H360">
        <v>0.49096079331981102</v>
      </c>
      <c r="I360">
        <f t="shared" si="7"/>
        <v>0.30895318796809973</v>
      </c>
    </row>
    <row r="361" spans="1:9" x14ac:dyDescent="0.3">
      <c r="A361" t="s">
        <v>2132</v>
      </c>
      <c r="B361" t="s">
        <v>2133</v>
      </c>
      <c r="C361" t="s">
        <v>2134</v>
      </c>
      <c r="D361">
        <v>5.8469699999999998</v>
      </c>
      <c r="E361">
        <v>0.22544219777879701</v>
      </c>
      <c r="F361">
        <v>24.668243657809601</v>
      </c>
      <c r="G361">
        <v>0.365521215151553</v>
      </c>
      <c r="H361">
        <v>0.49140646379448899</v>
      </c>
      <c r="I361">
        <f t="shared" si="7"/>
        <v>0.30855913525557926</v>
      </c>
    </row>
    <row r="362" spans="1:9" x14ac:dyDescent="0.3">
      <c r="A362" t="s">
        <v>358</v>
      </c>
      <c r="B362" t="s">
        <v>359</v>
      </c>
      <c r="C362" t="s">
        <v>360</v>
      </c>
      <c r="D362">
        <v>6.6052499999999998</v>
      </c>
      <c r="E362">
        <v>-0.107933262774978</v>
      </c>
      <c r="F362">
        <v>22.693750805004498</v>
      </c>
      <c r="G362">
        <v>-0.36410556888446399</v>
      </c>
      <c r="H362">
        <v>0.493086070031798</v>
      </c>
      <c r="I362">
        <f t="shared" si="7"/>
        <v>0.30707726636721211</v>
      </c>
    </row>
    <row r="363" spans="1:9" x14ac:dyDescent="0.3">
      <c r="A363" t="s">
        <v>973</v>
      </c>
      <c r="B363" t="s">
        <v>974</v>
      </c>
      <c r="C363" t="s">
        <v>975</v>
      </c>
      <c r="D363">
        <v>6.9880849999999999</v>
      </c>
      <c r="E363">
        <v>0.21908392330590201</v>
      </c>
      <c r="F363">
        <v>25.740645194226602</v>
      </c>
      <c r="G363">
        <v>0.36364124855873697</v>
      </c>
      <c r="H363">
        <v>0.49363763610697498</v>
      </c>
      <c r="I363">
        <f t="shared" si="7"/>
        <v>0.30659173606868217</v>
      </c>
    </row>
    <row r="364" spans="1:9" x14ac:dyDescent="0.3">
      <c r="A364" t="s">
        <v>793</v>
      </c>
      <c r="B364" t="s">
        <v>794</v>
      </c>
      <c r="C364" t="s">
        <v>795</v>
      </c>
      <c r="D364">
        <v>6.5552950000000001</v>
      </c>
      <c r="E364">
        <v>0.16420038128587999</v>
      </c>
      <c r="F364">
        <v>25.714341738289999</v>
      </c>
      <c r="G364">
        <v>0.36151776303226202</v>
      </c>
      <c r="H364">
        <v>0.49616432802828098</v>
      </c>
      <c r="I364">
        <f t="shared" si="7"/>
        <v>0.30437446275097263</v>
      </c>
    </row>
    <row r="365" spans="1:9" x14ac:dyDescent="0.3">
      <c r="A365" t="s">
        <v>88</v>
      </c>
      <c r="B365" t="s">
        <v>89</v>
      </c>
      <c r="C365" t="s">
        <v>90</v>
      </c>
      <c r="D365">
        <v>6.4102350000000001</v>
      </c>
      <c r="E365">
        <v>6.86567215027232E-2</v>
      </c>
      <c r="F365">
        <v>23.877772381097099</v>
      </c>
      <c r="G365">
        <v>0.36103202130469603</v>
      </c>
      <c r="H365">
        <v>0.49674327022836001</v>
      </c>
      <c r="I365">
        <f t="shared" si="7"/>
        <v>0.30386800790709684</v>
      </c>
    </row>
    <row r="366" spans="1:9" x14ac:dyDescent="0.3">
      <c r="A366" t="s">
        <v>1312</v>
      </c>
      <c r="B366" t="s">
        <v>1313</v>
      </c>
      <c r="C366" t="s">
        <v>1314</v>
      </c>
      <c r="D366">
        <v>7.2025566666666698</v>
      </c>
      <c r="E366">
        <v>-0.13726770579589201</v>
      </c>
      <c r="F366">
        <v>25.626324437135899</v>
      </c>
      <c r="G366">
        <v>-0.36023155819327202</v>
      </c>
      <c r="H366">
        <v>0.497698105256558</v>
      </c>
      <c r="I366">
        <f t="shared" si="7"/>
        <v>0.30303401261781698</v>
      </c>
    </row>
    <row r="367" spans="1:9" x14ac:dyDescent="0.3">
      <c r="A367" t="s">
        <v>1573</v>
      </c>
      <c r="B367" t="s">
        <v>1574</v>
      </c>
      <c r="C367" t="s">
        <v>1575</v>
      </c>
      <c r="D367">
        <v>6.2772750000000004</v>
      </c>
      <c r="E367">
        <v>0.151781432042146</v>
      </c>
      <c r="F367">
        <v>25.1621406039108</v>
      </c>
      <c r="G367">
        <v>0.35990738621674701</v>
      </c>
      <c r="H367">
        <v>0.498085072630642</v>
      </c>
      <c r="I367">
        <f t="shared" si="7"/>
        <v>0.30269647366871044</v>
      </c>
    </row>
    <row r="368" spans="1:9" x14ac:dyDescent="0.3">
      <c r="A368" t="s">
        <v>616</v>
      </c>
      <c r="B368" t="s">
        <v>617</v>
      </c>
      <c r="C368" t="s">
        <v>618</v>
      </c>
      <c r="D368">
        <v>6.3991049999999996</v>
      </c>
      <c r="E368">
        <v>-0.18125966281738901</v>
      </c>
      <c r="F368">
        <v>22.8175862534058</v>
      </c>
      <c r="G368">
        <v>-0.35961247060736701</v>
      </c>
      <c r="H368">
        <v>0.49843725539405798</v>
      </c>
      <c r="I368">
        <f t="shared" si="7"/>
        <v>0.30238950405480519</v>
      </c>
    </row>
    <row r="369" spans="1:9" x14ac:dyDescent="0.3">
      <c r="A369" t="s">
        <v>1891</v>
      </c>
      <c r="B369" t="s">
        <v>1892</v>
      </c>
      <c r="C369" t="s">
        <v>1893</v>
      </c>
      <c r="D369">
        <v>6.64602</v>
      </c>
      <c r="E369">
        <v>0.144917903293862</v>
      </c>
      <c r="F369">
        <v>24.653937923760001</v>
      </c>
      <c r="G369">
        <v>0.35936796886744399</v>
      </c>
      <c r="H369">
        <v>0.49872933522096702</v>
      </c>
      <c r="I369">
        <f t="shared" si="7"/>
        <v>0.30213508586245219</v>
      </c>
    </row>
    <row r="370" spans="1:9" x14ac:dyDescent="0.3">
      <c r="A370" t="s">
        <v>1222</v>
      </c>
      <c r="B370" t="s">
        <v>1223</v>
      </c>
      <c r="C370" t="s">
        <v>1224</v>
      </c>
      <c r="D370">
        <v>7.0699199999999998</v>
      </c>
      <c r="E370">
        <v>0.15395724545727099</v>
      </c>
      <c r="F370">
        <v>25.414431831344199</v>
      </c>
      <c r="G370">
        <v>0.35681718297861698</v>
      </c>
      <c r="H370">
        <v>0.50178190164050895</v>
      </c>
      <c r="I370">
        <f t="shared" si="7"/>
        <v>0.29948500695007513</v>
      </c>
    </row>
    <row r="371" spans="1:9" x14ac:dyDescent="0.3">
      <c r="A371" t="s">
        <v>505</v>
      </c>
      <c r="B371" t="s">
        <v>506</v>
      </c>
      <c r="C371" t="s">
        <v>507</v>
      </c>
      <c r="D371">
        <v>7.0949650000000002</v>
      </c>
      <c r="E371">
        <v>-0.21174522384351099</v>
      </c>
      <c r="F371">
        <v>26.060296349613001</v>
      </c>
      <c r="G371">
        <v>-0.354868090236788</v>
      </c>
      <c r="H371">
        <v>0.50412106063760798</v>
      </c>
      <c r="I371">
        <f t="shared" si="7"/>
        <v>0.29746515868635043</v>
      </c>
    </row>
    <row r="372" spans="1:9" x14ac:dyDescent="0.3">
      <c r="A372" t="s">
        <v>847</v>
      </c>
      <c r="B372" t="s">
        <v>848</v>
      </c>
      <c r="C372" t="s">
        <v>849</v>
      </c>
      <c r="D372">
        <v>6.6246299999999998</v>
      </c>
      <c r="E372">
        <v>0.17842742980670001</v>
      </c>
      <c r="F372">
        <v>24.455012429159101</v>
      </c>
      <c r="G372">
        <v>0.35445631924873899</v>
      </c>
      <c r="H372">
        <v>0.50461597320069196</v>
      </c>
      <c r="I372">
        <f t="shared" si="7"/>
        <v>0.29703900636873343</v>
      </c>
    </row>
    <row r="373" spans="1:9" x14ac:dyDescent="0.3">
      <c r="A373" t="s">
        <v>2081</v>
      </c>
      <c r="B373" t="s">
        <v>2082</v>
      </c>
      <c r="C373" t="s">
        <v>2083</v>
      </c>
      <c r="D373">
        <v>6.9629633333333301</v>
      </c>
      <c r="E373">
        <v>-0.20894273363416699</v>
      </c>
      <c r="F373">
        <v>25.185970712188698</v>
      </c>
      <c r="G373">
        <v>-0.35175406366449502</v>
      </c>
      <c r="H373">
        <v>0.50787019293118596</v>
      </c>
      <c r="I373">
        <f t="shared" si="7"/>
        <v>0.29424727530956873</v>
      </c>
    </row>
    <row r="374" spans="1:9" x14ac:dyDescent="0.3">
      <c r="A374" t="s">
        <v>364</v>
      </c>
      <c r="B374" t="s">
        <v>365</v>
      </c>
      <c r="C374" t="s">
        <v>366</v>
      </c>
      <c r="D374">
        <v>6.9234150000000003</v>
      </c>
      <c r="E374">
        <v>-0.171362910443904</v>
      </c>
      <c r="F374">
        <v>25.512514625709802</v>
      </c>
      <c r="G374">
        <v>-0.35152169533942501</v>
      </c>
      <c r="H374">
        <v>0.50815053827215095</v>
      </c>
      <c r="I374">
        <f t="shared" si="7"/>
        <v>0.29400761004692383</v>
      </c>
    </row>
    <row r="375" spans="1:9" x14ac:dyDescent="0.3">
      <c r="A375" t="s">
        <v>1234</v>
      </c>
      <c r="B375" t="s">
        <v>1235</v>
      </c>
      <c r="C375" t="s">
        <v>1236</v>
      </c>
      <c r="D375">
        <v>6.2021649999999999</v>
      </c>
      <c r="E375">
        <v>0.180717230759424</v>
      </c>
      <c r="F375">
        <v>22.909561180846602</v>
      </c>
      <c r="G375">
        <v>0.35086232041566001</v>
      </c>
      <c r="H375">
        <v>0.50894649592503005</v>
      </c>
      <c r="I375">
        <f t="shared" si="7"/>
        <v>0.29332787138793742</v>
      </c>
    </row>
    <row r="376" spans="1:9" x14ac:dyDescent="0.3">
      <c r="A376" t="s">
        <v>790</v>
      </c>
      <c r="B376" t="s">
        <v>791</v>
      </c>
      <c r="C376" t="s">
        <v>792</v>
      </c>
      <c r="D376">
        <v>6.9447933333333296</v>
      </c>
      <c r="E376">
        <v>-0.36603428624384199</v>
      </c>
      <c r="F376">
        <v>24.123022743190301</v>
      </c>
      <c r="G376">
        <v>-0.34975954710365198</v>
      </c>
      <c r="H376">
        <v>0.51027915589807005</v>
      </c>
      <c r="I376">
        <f t="shared" si="7"/>
        <v>0.29219217155280802</v>
      </c>
    </row>
    <row r="377" spans="1:9" x14ac:dyDescent="0.3">
      <c r="A377" t="s">
        <v>2027</v>
      </c>
      <c r="B377" t="s">
        <v>2028</v>
      </c>
      <c r="C377" t="s">
        <v>2029</v>
      </c>
      <c r="D377">
        <v>6.7530450000000002</v>
      </c>
      <c r="E377">
        <v>-0.13919251726588999</v>
      </c>
      <c r="F377">
        <v>25.0362865002588</v>
      </c>
      <c r="G377">
        <v>-0.34805323111728198</v>
      </c>
      <c r="H377">
        <v>0.51234476528768902</v>
      </c>
      <c r="I377">
        <f t="shared" si="7"/>
        <v>0.29043769669427627</v>
      </c>
    </row>
    <row r="378" spans="1:9" x14ac:dyDescent="0.3">
      <c r="A378" t="s">
        <v>631</v>
      </c>
      <c r="B378" t="s">
        <v>632</v>
      </c>
      <c r="C378" t="s">
        <v>633</v>
      </c>
      <c r="D378">
        <v>7.3252800000000002</v>
      </c>
      <c r="E378">
        <v>0.20856297400552701</v>
      </c>
      <c r="F378">
        <v>26.619399874252299</v>
      </c>
      <c r="G378">
        <v>0.34713048705803801</v>
      </c>
      <c r="H378">
        <v>0.51346362229412401</v>
      </c>
      <c r="I378">
        <f t="shared" si="7"/>
        <v>0.28949031973284012</v>
      </c>
    </row>
    <row r="379" spans="1:9" x14ac:dyDescent="0.3">
      <c r="A379" t="s">
        <v>118</v>
      </c>
      <c r="B379" t="s">
        <v>119</v>
      </c>
      <c r="C379" t="s">
        <v>120</v>
      </c>
      <c r="D379">
        <v>6.6964266666666701</v>
      </c>
      <c r="E379">
        <v>-0.10217658358501</v>
      </c>
      <c r="F379">
        <v>24.632994339761598</v>
      </c>
      <c r="G379">
        <v>-0.34466858138169199</v>
      </c>
      <c r="H379">
        <v>0.516454974977124</v>
      </c>
      <c r="I379">
        <f t="shared" si="7"/>
        <v>0.28696753468904784</v>
      </c>
    </row>
    <row r="380" spans="1:9" x14ac:dyDescent="0.3">
      <c r="A380" t="s">
        <v>2090</v>
      </c>
      <c r="B380" t="s">
        <v>2091</v>
      </c>
      <c r="C380" t="s">
        <v>2092</v>
      </c>
      <c r="D380">
        <v>6.4157149999999996</v>
      </c>
      <c r="E380">
        <v>0.16644393411932201</v>
      </c>
      <c r="F380">
        <v>24.092293115596</v>
      </c>
      <c r="G380">
        <v>0.34426933245457703</v>
      </c>
      <c r="H380">
        <v>0.51694093455540702</v>
      </c>
      <c r="I380">
        <f t="shared" si="7"/>
        <v>0.28655907636850159</v>
      </c>
    </row>
    <row r="381" spans="1:9" x14ac:dyDescent="0.3">
      <c r="A381" t="s">
        <v>1495</v>
      </c>
      <c r="B381" t="s">
        <v>1496</v>
      </c>
      <c r="C381" t="s">
        <v>1497</v>
      </c>
      <c r="D381">
        <v>6.8953100000000003</v>
      </c>
      <c r="E381">
        <v>0.124672161603545</v>
      </c>
      <c r="F381">
        <v>23.921738274722699</v>
      </c>
      <c r="G381">
        <v>0.34383620339892301</v>
      </c>
      <c r="H381">
        <v>0.51746840023338003</v>
      </c>
      <c r="I381">
        <f t="shared" si="7"/>
        <v>0.28611616572280757</v>
      </c>
    </row>
    <row r="382" spans="1:9" x14ac:dyDescent="0.3">
      <c r="A382" t="s">
        <v>670</v>
      </c>
      <c r="B382" t="s">
        <v>671</v>
      </c>
      <c r="C382" t="s">
        <v>672</v>
      </c>
      <c r="D382">
        <v>6.9889966666666696</v>
      </c>
      <c r="E382">
        <v>8.04344763201605E-2</v>
      </c>
      <c r="F382">
        <v>25.9044795475989</v>
      </c>
      <c r="G382">
        <v>0.342790318807491</v>
      </c>
      <c r="H382">
        <v>0.51874322870717204</v>
      </c>
      <c r="I382">
        <f t="shared" si="7"/>
        <v>0.28504755920380953</v>
      </c>
    </row>
    <row r="383" spans="1:9" x14ac:dyDescent="0.3">
      <c r="A383" t="s">
        <v>1564</v>
      </c>
      <c r="B383" t="s">
        <v>1565</v>
      </c>
      <c r="C383" t="s">
        <v>1566</v>
      </c>
      <c r="D383">
        <v>6.1576300000000002</v>
      </c>
      <c r="E383">
        <v>0.168969870813616</v>
      </c>
      <c r="F383">
        <v>23.943455125314099</v>
      </c>
      <c r="G383">
        <v>0.34172289442272002</v>
      </c>
      <c r="H383">
        <v>0.52004598304986605</v>
      </c>
      <c r="I383">
        <f t="shared" si="7"/>
        <v>0.28395825386154933</v>
      </c>
    </row>
    <row r="384" spans="1:9" x14ac:dyDescent="0.3">
      <c r="A384" t="s">
        <v>1072</v>
      </c>
      <c r="B384" t="s">
        <v>1073</v>
      </c>
      <c r="C384" t="s">
        <v>1074</v>
      </c>
      <c r="D384">
        <v>6.9640300000000002</v>
      </c>
      <c r="E384">
        <v>-7.7273835174875002E-2</v>
      </c>
      <c r="F384">
        <v>24.995374916742399</v>
      </c>
      <c r="G384">
        <v>-0.34086006717278799</v>
      </c>
      <c r="H384">
        <v>0.52110026534269704</v>
      </c>
      <c r="I384">
        <f t="shared" si="7"/>
        <v>0.28307870569173094</v>
      </c>
    </row>
    <row r="385" spans="1:9" x14ac:dyDescent="0.3">
      <c r="A385" t="s">
        <v>1819</v>
      </c>
      <c r="B385" t="s">
        <v>1820</v>
      </c>
      <c r="C385" t="s">
        <v>1821</v>
      </c>
      <c r="D385">
        <v>7.0911799999999996</v>
      </c>
      <c r="E385">
        <v>0.14981825555239001</v>
      </c>
      <c r="F385">
        <v>24.912572288345199</v>
      </c>
      <c r="G385">
        <v>0.34031332470859899</v>
      </c>
      <c r="H385">
        <v>0.5217688950653</v>
      </c>
      <c r="I385">
        <f t="shared" si="7"/>
        <v>0.28252181466498294</v>
      </c>
    </row>
    <row r="386" spans="1:9" x14ac:dyDescent="0.3">
      <c r="A386" t="s">
        <v>1843</v>
      </c>
      <c r="B386" t="s">
        <v>1844</v>
      </c>
      <c r="C386" t="s">
        <v>1845</v>
      </c>
      <c r="D386">
        <v>7.3747999999999996</v>
      </c>
      <c r="E386">
        <v>0.13133355894054999</v>
      </c>
      <c r="F386">
        <v>26.1317197256298</v>
      </c>
      <c r="G386">
        <v>0.33979736818488898</v>
      </c>
      <c r="H386">
        <v>0.52240028008269301</v>
      </c>
      <c r="I386">
        <f t="shared" si="7"/>
        <v>0.28199659888777684</v>
      </c>
    </row>
    <row r="387" spans="1:9" x14ac:dyDescent="0.3">
      <c r="A387" t="s">
        <v>2144</v>
      </c>
      <c r="B387" t="s">
        <v>2145</v>
      </c>
      <c r="C387" t="s">
        <v>2146</v>
      </c>
      <c r="D387">
        <v>7.3665349999999998</v>
      </c>
      <c r="E387">
        <v>0.32074428377789099</v>
      </c>
      <c r="F387">
        <v>26.236798116299699</v>
      </c>
      <c r="G387">
        <v>0.33855190257699402</v>
      </c>
      <c r="H387">
        <v>0.52392599419496799</v>
      </c>
      <c r="I387">
        <f t="shared" ref="I387:I450" si="8">-LOG(H387)</f>
        <v>0.28073005382275334</v>
      </c>
    </row>
    <row r="388" spans="1:9" x14ac:dyDescent="0.3">
      <c r="A388" t="s">
        <v>1456</v>
      </c>
      <c r="B388" t="s">
        <v>1457</v>
      </c>
      <c r="C388" t="s">
        <v>1458</v>
      </c>
      <c r="D388">
        <v>6.674525</v>
      </c>
      <c r="E388">
        <v>0.25014825515571798</v>
      </c>
      <c r="F388">
        <v>24.210963746140401</v>
      </c>
      <c r="G388">
        <v>0.33741874197927701</v>
      </c>
      <c r="H388">
        <v>0.52531611519931098</v>
      </c>
      <c r="I388">
        <f t="shared" si="8"/>
        <v>0.2795792760771813</v>
      </c>
    </row>
    <row r="389" spans="1:9" x14ac:dyDescent="0.3">
      <c r="A389" t="s">
        <v>967</v>
      </c>
      <c r="B389" t="s">
        <v>968</v>
      </c>
      <c r="C389" t="s">
        <v>969</v>
      </c>
      <c r="D389">
        <v>6.5870550000000003</v>
      </c>
      <c r="E389">
        <v>0.17004419981757499</v>
      </c>
      <c r="F389">
        <v>24.556538313229801</v>
      </c>
      <c r="G389">
        <v>0.33730222353958</v>
      </c>
      <c r="H389">
        <v>0.52545916279342497</v>
      </c>
      <c r="I389">
        <f t="shared" si="8"/>
        <v>0.27946103046851856</v>
      </c>
    </row>
    <row r="390" spans="1:9" x14ac:dyDescent="0.3">
      <c r="A390" t="s">
        <v>997</v>
      </c>
      <c r="B390" t="s">
        <v>998</v>
      </c>
      <c r="C390" t="s">
        <v>999</v>
      </c>
      <c r="D390">
        <v>6.5249699999999997</v>
      </c>
      <c r="E390">
        <v>0.22186104802951001</v>
      </c>
      <c r="F390">
        <v>25.421756316398099</v>
      </c>
      <c r="G390">
        <v>0.33583240429762701</v>
      </c>
      <c r="H390">
        <v>0.52726534293035199</v>
      </c>
      <c r="I390">
        <f t="shared" si="8"/>
        <v>0.27797077383970686</v>
      </c>
    </row>
    <row r="391" spans="1:9" x14ac:dyDescent="0.3">
      <c r="A391" t="s">
        <v>1201</v>
      </c>
      <c r="B391" t="s">
        <v>1202</v>
      </c>
      <c r="C391" t="s">
        <v>1203</v>
      </c>
      <c r="D391">
        <v>6.3361150000000004</v>
      </c>
      <c r="E391">
        <v>0.13623922178158299</v>
      </c>
      <c r="F391">
        <v>25.632800054774101</v>
      </c>
      <c r="G391">
        <v>0.335399131919347</v>
      </c>
      <c r="H391">
        <v>0.52779837137224594</v>
      </c>
      <c r="I391">
        <f t="shared" si="8"/>
        <v>0.27753195421664728</v>
      </c>
    </row>
    <row r="392" spans="1:9" x14ac:dyDescent="0.3">
      <c r="A392" t="s">
        <v>2105</v>
      </c>
      <c r="B392" t="s">
        <v>2106</v>
      </c>
      <c r="C392" t="s">
        <v>2107</v>
      </c>
      <c r="D392">
        <v>7.3976800000000003</v>
      </c>
      <c r="E392">
        <v>-0.117157071022117</v>
      </c>
      <c r="F392">
        <v>25.090035954241799</v>
      </c>
      <c r="G392">
        <v>-0.33316772866216798</v>
      </c>
      <c r="H392">
        <v>0.53054787340557596</v>
      </c>
      <c r="I392">
        <f t="shared" si="8"/>
        <v>0.27527542190814519</v>
      </c>
    </row>
    <row r="393" spans="1:9" x14ac:dyDescent="0.3">
      <c r="A393" t="s">
        <v>1714</v>
      </c>
      <c r="B393" t="s">
        <v>1715</v>
      </c>
      <c r="C393" t="s">
        <v>1716</v>
      </c>
      <c r="D393">
        <v>6.8561899999999998</v>
      </c>
      <c r="E393">
        <v>0.12618027875726401</v>
      </c>
      <c r="F393">
        <v>24.758704316407002</v>
      </c>
      <c r="G393">
        <v>0.33313727025515</v>
      </c>
      <c r="H393">
        <v>0.53058545404672297</v>
      </c>
      <c r="I393">
        <f t="shared" si="8"/>
        <v>0.27524466033528511</v>
      </c>
    </row>
    <row r="394" spans="1:9" x14ac:dyDescent="0.3">
      <c r="A394" t="s">
        <v>1537</v>
      </c>
      <c r="B394" t="s">
        <v>1538</v>
      </c>
      <c r="C394" t="s">
        <v>1539</v>
      </c>
      <c r="D394">
        <v>6.4307733333333301</v>
      </c>
      <c r="E394">
        <v>9.3429642654701398E-2</v>
      </c>
      <c r="F394">
        <v>24.587171142887701</v>
      </c>
      <c r="G394">
        <v>0.33300154731686699</v>
      </c>
      <c r="H394">
        <v>0.53075293015015301</v>
      </c>
      <c r="I394">
        <f t="shared" si="8"/>
        <v>0.27510759952742775</v>
      </c>
    </row>
    <row r="395" spans="1:9" x14ac:dyDescent="0.3">
      <c r="A395" t="s">
        <v>1240</v>
      </c>
      <c r="B395" t="s">
        <v>1241</v>
      </c>
      <c r="C395" t="s">
        <v>1242</v>
      </c>
      <c r="D395">
        <v>7.0597000000000003</v>
      </c>
      <c r="E395">
        <v>0.156150921711387</v>
      </c>
      <c r="F395">
        <v>24.365369513608201</v>
      </c>
      <c r="G395">
        <v>0.32837362654352598</v>
      </c>
      <c r="H395">
        <v>0.53647958731475998</v>
      </c>
      <c r="I395">
        <f t="shared" si="8"/>
        <v>0.27044679799479482</v>
      </c>
    </row>
    <row r="396" spans="1:9" x14ac:dyDescent="0.3">
      <c r="A396" t="s">
        <v>292</v>
      </c>
      <c r="B396" t="s">
        <v>293</v>
      </c>
      <c r="C396" t="s">
        <v>294</v>
      </c>
      <c r="D396">
        <v>6.093585</v>
      </c>
      <c r="E396">
        <v>-0.17508285596565201</v>
      </c>
      <c r="F396">
        <v>23.947224728094</v>
      </c>
      <c r="G396">
        <v>-0.32755185844423401</v>
      </c>
      <c r="H396">
        <v>0.53749969581614998</v>
      </c>
      <c r="I396">
        <f t="shared" si="8"/>
        <v>0.26962177718985458</v>
      </c>
    </row>
    <row r="397" spans="1:9" x14ac:dyDescent="0.3">
      <c r="A397" t="s">
        <v>1834</v>
      </c>
      <c r="B397" t="s">
        <v>1835</v>
      </c>
      <c r="C397" t="s">
        <v>1836</v>
      </c>
      <c r="D397">
        <v>7.4393549999999999</v>
      </c>
      <c r="E397">
        <v>0.213609441246049</v>
      </c>
      <c r="F397">
        <v>28.3867645587646</v>
      </c>
      <c r="G397">
        <v>0.32639841884211401</v>
      </c>
      <c r="H397">
        <v>0.53893316921184398</v>
      </c>
      <c r="I397">
        <f t="shared" si="8"/>
        <v>0.26846508646823136</v>
      </c>
    </row>
    <row r="398" spans="1:9" x14ac:dyDescent="0.3">
      <c r="A398" t="s">
        <v>343</v>
      </c>
      <c r="B398" t="s">
        <v>344</v>
      </c>
      <c r="C398" t="s">
        <v>345</v>
      </c>
      <c r="D398">
        <v>7.3767199999999997</v>
      </c>
      <c r="E398">
        <v>0.156378609804872</v>
      </c>
      <c r="F398">
        <v>26.245610893154701</v>
      </c>
      <c r="G398">
        <v>0.32554052431243202</v>
      </c>
      <c r="H398">
        <v>0.54000058587411104</v>
      </c>
      <c r="I398">
        <f t="shared" si="8"/>
        <v>0.26760576898859539</v>
      </c>
    </row>
    <row r="399" spans="1:9" x14ac:dyDescent="0.3">
      <c r="A399" t="s">
        <v>1801</v>
      </c>
      <c r="B399" t="s">
        <v>1802</v>
      </c>
      <c r="C399" t="s">
        <v>1803</v>
      </c>
      <c r="D399">
        <v>6.6995533333333297</v>
      </c>
      <c r="E399">
        <v>-0.154380691268628</v>
      </c>
      <c r="F399">
        <v>24.183815950583401</v>
      </c>
      <c r="G399">
        <v>-0.32552131573200799</v>
      </c>
      <c r="H399">
        <v>0.54002449783726603</v>
      </c>
      <c r="I399">
        <f t="shared" si="8"/>
        <v>0.26758653826181322</v>
      </c>
    </row>
    <row r="400" spans="1:9" x14ac:dyDescent="0.3">
      <c r="A400" t="s">
        <v>2039</v>
      </c>
      <c r="B400" t="s">
        <v>2040</v>
      </c>
      <c r="C400" t="s">
        <v>2041</v>
      </c>
      <c r="D400">
        <v>6.8603133333333304</v>
      </c>
      <c r="E400">
        <v>7.8917532002694898E-2</v>
      </c>
      <c r="F400">
        <v>24.535834388885899</v>
      </c>
      <c r="G400">
        <v>0.32375079111035998</v>
      </c>
      <c r="H400">
        <v>0.54223082291874103</v>
      </c>
      <c r="I400">
        <f t="shared" si="8"/>
        <v>0.26581579873810313</v>
      </c>
    </row>
    <row r="401" spans="1:9" x14ac:dyDescent="0.3">
      <c r="A401" t="s">
        <v>1381</v>
      </c>
      <c r="B401" t="s">
        <v>1382</v>
      </c>
      <c r="C401" t="s">
        <v>1383</v>
      </c>
      <c r="D401">
        <v>6.7753133333333304</v>
      </c>
      <c r="E401">
        <v>0.12260832350371199</v>
      </c>
      <c r="F401">
        <v>25.219069262093502</v>
      </c>
      <c r="G401">
        <v>0.32277232118736898</v>
      </c>
      <c r="H401">
        <v>0.54345206103134602</v>
      </c>
      <c r="I401">
        <f t="shared" si="8"/>
        <v>0.26483875985330335</v>
      </c>
    </row>
    <row r="402" spans="1:9" x14ac:dyDescent="0.3">
      <c r="A402" t="s">
        <v>72</v>
      </c>
      <c r="B402" t="s">
        <v>73</v>
      </c>
      <c r="C402" t="s">
        <v>74</v>
      </c>
      <c r="D402">
        <v>6.6035899999999996</v>
      </c>
      <c r="E402">
        <v>0.124936950488664</v>
      </c>
      <c r="F402">
        <v>24.643887936928198</v>
      </c>
      <c r="G402">
        <v>0.32112796008135602</v>
      </c>
      <c r="H402">
        <v>0.54550748342730704</v>
      </c>
      <c r="I402">
        <f t="shared" si="8"/>
        <v>0.26319928725915392</v>
      </c>
    </row>
    <row r="403" spans="1:9" x14ac:dyDescent="0.3">
      <c r="A403" t="s">
        <v>1411</v>
      </c>
      <c r="B403" t="s">
        <v>1412</v>
      </c>
      <c r="C403" t="s">
        <v>1413</v>
      </c>
      <c r="D403">
        <v>6.2645350000000004</v>
      </c>
      <c r="E403">
        <v>0.169393860656914</v>
      </c>
      <c r="F403">
        <v>24.7596001226099</v>
      </c>
      <c r="G403">
        <v>0.32067000415151398</v>
      </c>
      <c r="H403">
        <v>0.54608060617179599</v>
      </c>
      <c r="I403">
        <f t="shared" si="8"/>
        <v>0.26274324698054041</v>
      </c>
    </row>
    <row r="404" spans="1:9" x14ac:dyDescent="0.3">
      <c r="A404" t="s">
        <v>1654</v>
      </c>
      <c r="B404" t="s">
        <v>1655</v>
      </c>
      <c r="C404" t="s">
        <v>1656</v>
      </c>
      <c r="D404">
        <v>7.1386900000000004</v>
      </c>
      <c r="E404">
        <v>0.11976385527885799</v>
      </c>
      <c r="F404">
        <v>26.3264006364243</v>
      </c>
      <c r="G404">
        <v>0.31913608099471602</v>
      </c>
      <c r="H404">
        <v>0.54800245205216802</v>
      </c>
      <c r="I404">
        <f t="shared" si="8"/>
        <v>0.26121749824858082</v>
      </c>
    </row>
    <row r="405" spans="1:9" x14ac:dyDescent="0.3">
      <c r="A405" t="s">
        <v>1687</v>
      </c>
      <c r="B405" t="s">
        <v>1688</v>
      </c>
      <c r="C405" t="s">
        <v>1689</v>
      </c>
      <c r="D405">
        <v>7.4366250000000003</v>
      </c>
      <c r="E405">
        <v>0.265529765563915</v>
      </c>
      <c r="F405">
        <v>27.162577448796402</v>
      </c>
      <c r="G405">
        <v>0.318737546339244</v>
      </c>
      <c r="H405">
        <v>0.54850232094428997</v>
      </c>
      <c r="I405">
        <f t="shared" si="8"/>
        <v>0.26082153040255107</v>
      </c>
    </row>
    <row r="406" spans="1:9" x14ac:dyDescent="0.3">
      <c r="A406" t="s">
        <v>1684</v>
      </c>
      <c r="B406" t="s">
        <v>1685</v>
      </c>
      <c r="C406" t="s">
        <v>1686</v>
      </c>
      <c r="D406">
        <v>6.2244299999999999</v>
      </c>
      <c r="E406">
        <v>0.151595691591041</v>
      </c>
      <c r="F406">
        <v>24.228731196052099</v>
      </c>
      <c r="G406">
        <v>0.318262584015578</v>
      </c>
      <c r="H406">
        <v>0.54909834446658701</v>
      </c>
      <c r="I406">
        <f t="shared" si="8"/>
        <v>0.26034986568801843</v>
      </c>
    </row>
    <row r="407" spans="1:9" x14ac:dyDescent="0.3">
      <c r="A407" t="s">
        <v>865</v>
      </c>
      <c r="B407" t="s">
        <v>866</v>
      </c>
      <c r="C407" t="s">
        <v>867</v>
      </c>
      <c r="D407">
        <v>6.9442349999999999</v>
      </c>
      <c r="E407">
        <v>0.13757260503752999</v>
      </c>
      <c r="F407">
        <v>24.141507677846398</v>
      </c>
      <c r="G407">
        <v>0.31718900245591097</v>
      </c>
      <c r="H407">
        <v>0.55044674308970698</v>
      </c>
      <c r="I407">
        <f t="shared" si="8"/>
        <v>0.25928469358800876</v>
      </c>
    </row>
    <row r="408" spans="1:9" x14ac:dyDescent="0.3">
      <c r="A408" t="s">
        <v>703</v>
      </c>
      <c r="B408" t="s">
        <v>704</v>
      </c>
      <c r="C408" t="s">
        <v>705</v>
      </c>
      <c r="D408">
        <v>6.9913666666666696</v>
      </c>
      <c r="E408">
        <v>0.15527489582760301</v>
      </c>
      <c r="F408">
        <v>24.4048749152211</v>
      </c>
      <c r="G408">
        <v>0.31659454884843102</v>
      </c>
      <c r="H408">
        <v>0.55119406640276503</v>
      </c>
      <c r="I408">
        <f t="shared" si="8"/>
        <v>0.25869546624993572</v>
      </c>
    </row>
    <row r="409" spans="1:9" x14ac:dyDescent="0.3">
      <c r="A409" t="s">
        <v>361</v>
      </c>
      <c r="B409" t="s">
        <v>362</v>
      </c>
      <c r="C409" t="s">
        <v>363</v>
      </c>
      <c r="D409">
        <v>7.2676366666666699</v>
      </c>
      <c r="E409">
        <v>-0.24781004596646</v>
      </c>
      <c r="F409">
        <v>26.011398265550099</v>
      </c>
      <c r="G409">
        <v>-0.31512918975619503</v>
      </c>
      <c r="H409">
        <v>0.55303838525974802</v>
      </c>
      <c r="I409">
        <f t="shared" si="8"/>
        <v>0.25724472416013217</v>
      </c>
    </row>
    <row r="410" spans="1:9" x14ac:dyDescent="0.3">
      <c r="A410" t="s">
        <v>1108</v>
      </c>
      <c r="B410" t="s">
        <v>1109</v>
      </c>
      <c r="C410" t="s">
        <v>1110</v>
      </c>
      <c r="D410">
        <v>7.5677033333333297</v>
      </c>
      <c r="E410">
        <v>8.49782520161E-2</v>
      </c>
      <c r="F410">
        <v>27.101242520389899</v>
      </c>
      <c r="G410">
        <v>0.31469545530530502</v>
      </c>
      <c r="H410">
        <v>0.55358486847149202</v>
      </c>
      <c r="I410">
        <f t="shared" si="8"/>
        <v>0.25681578926868526</v>
      </c>
    </row>
    <row r="411" spans="1:9" x14ac:dyDescent="0.3">
      <c r="A411" t="s">
        <v>1522</v>
      </c>
      <c r="B411" t="s">
        <v>1523</v>
      </c>
      <c r="C411" t="s">
        <v>1524</v>
      </c>
      <c r="D411">
        <v>6.4100566666666703</v>
      </c>
      <c r="E411">
        <v>6.1787171245104099E-2</v>
      </c>
      <c r="F411">
        <v>24.9521203922836</v>
      </c>
      <c r="G411">
        <v>0.312734301543033</v>
      </c>
      <c r="H411">
        <v>0.55605911872514402</v>
      </c>
      <c r="I411">
        <f t="shared" si="8"/>
        <v>0.25487903293014863</v>
      </c>
    </row>
    <row r="412" spans="1:9" x14ac:dyDescent="0.3">
      <c r="A412" t="s">
        <v>253</v>
      </c>
      <c r="B412" t="s">
        <v>254</v>
      </c>
      <c r="C412" t="s">
        <v>255</v>
      </c>
      <c r="D412">
        <v>7.8158733333333297</v>
      </c>
      <c r="E412">
        <v>-0.21715189409383501</v>
      </c>
      <c r="F412">
        <v>25.787908243311801</v>
      </c>
      <c r="G412">
        <v>-0.312003016049411</v>
      </c>
      <c r="H412">
        <v>0.55698310948906304</v>
      </c>
      <c r="I412">
        <f t="shared" si="8"/>
        <v>0.2541579746053001</v>
      </c>
    </row>
    <row r="413" spans="1:9" x14ac:dyDescent="0.3">
      <c r="A413" t="s">
        <v>382</v>
      </c>
      <c r="B413" t="s">
        <v>383</v>
      </c>
      <c r="C413" t="s">
        <v>384</v>
      </c>
      <c r="D413">
        <v>7.32337666666667</v>
      </c>
      <c r="E413">
        <v>-0.27676713305730199</v>
      </c>
      <c r="F413">
        <v>26.016745946660102</v>
      </c>
      <c r="G413">
        <v>-0.30900247338693199</v>
      </c>
      <c r="H413">
        <v>0.56078215443533497</v>
      </c>
      <c r="I413">
        <f t="shared" si="8"/>
        <v>0.2512058152153912</v>
      </c>
    </row>
    <row r="414" spans="1:9" x14ac:dyDescent="0.3">
      <c r="A414" t="s">
        <v>2051</v>
      </c>
      <c r="B414" t="s">
        <v>2052</v>
      </c>
      <c r="C414" t="s">
        <v>2053</v>
      </c>
      <c r="D414">
        <v>6.9645799999999998</v>
      </c>
      <c r="E414">
        <v>0.22633121139367399</v>
      </c>
      <c r="F414">
        <v>26.569528363657</v>
      </c>
      <c r="G414">
        <v>0.30735206679798399</v>
      </c>
      <c r="H414">
        <v>0.56287710081878695</v>
      </c>
      <c r="I414">
        <f t="shared" si="8"/>
        <v>0.24958641911441334</v>
      </c>
    </row>
    <row r="415" spans="1:9" x14ac:dyDescent="0.3">
      <c r="A415" t="s">
        <v>1852</v>
      </c>
      <c r="B415" t="s">
        <v>1853</v>
      </c>
      <c r="C415" t="s">
        <v>1854</v>
      </c>
      <c r="D415">
        <v>6.9574449999999999</v>
      </c>
      <c r="E415">
        <v>0.101634499651063</v>
      </c>
      <c r="F415">
        <v>25.957122431184899</v>
      </c>
      <c r="G415">
        <v>0.30696215423753098</v>
      </c>
      <c r="H415">
        <v>0.56337258789706601</v>
      </c>
      <c r="I415">
        <f t="shared" si="8"/>
        <v>0.24920428836669334</v>
      </c>
    </row>
    <row r="416" spans="1:9" x14ac:dyDescent="0.3">
      <c r="A416" t="s">
        <v>1973</v>
      </c>
      <c r="B416" t="s">
        <v>1974</v>
      </c>
      <c r="C416" t="s">
        <v>1975</v>
      </c>
      <c r="D416">
        <v>7.9129100000000001</v>
      </c>
      <c r="E416">
        <v>-0.111763743773146</v>
      </c>
      <c r="F416">
        <v>26.894762460453599</v>
      </c>
      <c r="G416">
        <v>-0.30635013468949701</v>
      </c>
      <c r="H416">
        <v>0.56415074450089797</v>
      </c>
      <c r="I416">
        <f t="shared" si="8"/>
        <v>0.24860483438991857</v>
      </c>
    </row>
    <row r="417" spans="1:9" x14ac:dyDescent="0.3">
      <c r="A417" t="s">
        <v>18</v>
      </c>
      <c r="B417" t="s">
        <v>19</v>
      </c>
      <c r="C417" t="s">
        <v>20</v>
      </c>
      <c r="D417">
        <v>6.6119349999999999</v>
      </c>
      <c r="E417">
        <v>0.11673585125142701</v>
      </c>
      <c r="F417">
        <v>25.0501029648158</v>
      </c>
      <c r="G417">
        <v>0.30630150130244299</v>
      </c>
      <c r="H417">
        <v>0.56421260195684197</v>
      </c>
      <c r="I417">
        <f t="shared" si="8"/>
        <v>0.24855721789848909</v>
      </c>
    </row>
    <row r="418" spans="1:9" x14ac:dyDescent="0.3">
      <c r="A418" t="s">
        <v>880</v>
      </c>
      <c r="B418" t="s">
        <v>881</v>
      </c>
      <c r="C418" t="s">
        <v>882</v>
      </c>
      <c r="D418">
        <v>7.2176</v>
      </c>
      <c r="E418">
        <v>0.14424661714599599</v>
      </c>
      <c r="F418">
        <v>26.090127415513699</v>
      </c>
      <c r="G418">
        <v>0.30603896631365801</v>
      </c>
      <c r="H418">
        <v>0.56454658010602399</v>
      </c>
      <c r="I418">
        <f t="shared" si="8"/>
        <v>0.24830021910936986</v>
      </c>
    </row>
    <row r="419" spans="1:9" x14ac:dyDescent="0.3">
      <c r="A419" t="s">
        <v>871</v>
      </c>
      <c r="B419" t="s">
        <v>872</v>
      </c>
      <c r="C419" t="s">
        <v>873</v>
      </c>
      <c r="D419">
        <v>7.2219949999999997</v>
      </c>
      <c r="E419">
        <v>0.175717830644817</v>
      </c>
      <c r="F419">
        <v>25.882053229060698</v>
      </c>
      <c r="G419">
        <v>0.30409971724035301</v>
      </c>
      <c r="H419">
        <v>0.56701649556281797</v>
      </c>
      <c r="I419">
        <f t="shared" si="8"/>
        <v>0.24640430649033737</v>
      </c>
    </row>
    <row r="420" spans="1:9" x14ac:dyDescent="0.3">
      <c r="A420" t="s">
        <v>2003</v>
      </c>
      <c r="B420" t="s">
        <v>2004</v>
      </c>
      <c r="C420" t="s">
        <v>2005</v>
      </c>
      <c r="D420">
        <v>6.4623799999999996</v>
      </c>
      <c r="E420">
        <v>0.13125117044979001</v>
      </c>
      <c r="F420">
        <v>23.901440625457099</v>
      </c>
      <c r="G420">
        <v>0.30303958464837399</v>
      </c>
      <c r="H420">
        <v>0.56836891422749003</v>
      </c>
      <c r="I420">
        <f t="shared" si="8"/>
        <v>0.24536968294134448</v>
      </c>
    </row>
    <row r="421" spans="1:9" x14ac:dyDescent="0.3">
      <c r="A421" t="s">
        <v>1732</v>
      </c>
      <c r="B421" t="s">
        <v>1733</v>
      </c>
      <c r="C421" t="s">
        <v>1734</v>
      </c>
      <c r="D421">
        <v>6.960445</v>
      </c>
      <c r="E421">
        <v>0.225687607537534</v>
      </c>
      <c r="F421">
        <v>26.1279427637126</v>
      </c>
      <c r="G421">
        <v>0.30004242296306799</v>
      </c>
      <c r="H421">
        <v>0.57220073672356897</v>
      </c>
      <c r="I421">
        <f t="shared" si="8"/>
        <v>0.24245158736477448</v>
      </c>
    </row>
    <row r="422" spans="1:9" x14ac:dyDescent="0.3">
      <c r="A422" t="s">
        <v>1387</v>
      </c>
      <c r="B422" t="s">
        <v>1388</v>
      </c>
      <c r="C422" t="s">
        <v>1389</v>
      </c>
      <c r="D422">
        <v>6.7681550000000001</v>
      </c>
      <c r="E422">
        <v>-0.12708281160800899</v>
      </c>
      <c r="F422">
        <v>23.5556143335365</v>
      </c>
      <c r="G422">
        <v>-0.29818008884415398</v>
      </c>
      <c r="H422">
        <v>0.57458786665320005</v>
      </c>
      <c r="I422">
        <f t="shared" si="8"/>
        <v>0.24064354907361929</v>
      </c>
    </row>
    <row r="423" spans="1:9" x14ac:dyDescent="0.3">
      <c r="A423" t="s">
        <v>2102</v>
      </c>
      <c r="B423" t="s">
        <v>2103</v>
      </c>
      <c r="C423" t="s">
        <v>2104</v>
      </c>
      <c r="D423">
        <v>6.7207699999999999</v>
      </c>
      <c r="E423">
        <v>0.19770970333715401</v>
      </c>
      <c r="F423">
        <v>25.0364256420769</v>
      </c>
      <c r="G423">
        <v>0.29672324265336197</v>
      </c>
      <c r="H423">
        <v>0.57645852314602797</v>
      </c>
      <c r="I423">
        <f t="shared" si="8"/>
        <v>0.23923193523281266</v>
      </c>
    </row>
    <row r="424" spans="1:9" x14ac:dyDescent="0.3">
      <c r="A424" t="s">
        <v>133</v>
      </c>
      <c r="B424" t="s">
        <v>134</v>
      </c>
      <c r="C424" t="s">
        <v>135</v>
      </c>
      <c r="D424">
        <v>6.6914150000000001</v>
      </c>
      <c r="E424">
        <v>-0.22087097080849499</v>
      </c>
      <c r="F424">
        <v>24.706831690658099</v>
      </c>
      <c r="G424">
        <v>-0.29609364135879401</v>
      </c>
      <c r="H424">
        <v>0.57726784775854501</v>
      </c>
      <c r="I424">
        <f t="shared" si="8"/>
        <v>0.23862263084348406</v>
      </c>
    </row>
    <row r="425" spans="1:9" x14ac:dyDescent="0.3">
      <c r="A425" t="s">
        <v>682</v>
      </c>
      <c r="B425" t="s">
        <v>683</v>
      </c>
      <c r="C425" t="s">
        <v>684</v>
      </c>
      <c r="D425">
        <v>6.8708299999999998</v>
      </c>
      <c r="E425">
        <v>0.11499323305215001</v>
      </c>
      <c r="F425">
        <v>26.300705867376202</v>
      </c>
      <c r="G425">
        <v>0.29328194568543797</v>
      </c>
      <c r="H425">
        <v>0.58088867439698799</v>
      </c>
      <c r="I425">
        <f t="shared" si="8"/>
        <v>0.23590709089309736</v>
      </c>
    </row>
    <row r="426" spans="1:9" x14ac:dyDescent="0.3">
      <c r="A426" t="s">
        <v>1525</v>
      </c>
      <c r="B426" t="s">
        <v>1526</v>
      </c>
      <c r="C426" t="s">
        <v>1527</v>
      </c>
      <c r="D426">
        <v>8.7787100000000002</v>
      </c>
      <c r="E426">
        <v>-0.32353382859593099</v>
      </c>
      <c r="F426">
        <v>27.8833568478342</v>
      </c>
      <c r="G426">
        <v>-0.29101584747902598</v>
      </c>
      <c r="H426">
        <v>0.583814609797769</v>
      </c>
      <c r="I426">
        <f t="shared" si="8"/>
        <v>0.23372504111374309</v>
      </c>
    </row>
    <row r="427" spans="1:9" x14ac:dyDescent="0.3">
      <c r="A427" t="s">
        <v>1480</v>
      </c>
      <c r="B427" t="s">
        <v>1481</v>
      </c>
      <c r="C427" t="s">
        <v>1482</v>
      </c>
      <c r="D427">
        <v>6.6229399999999998</v>
      </c>
      <c r="E427">
        <v>9.3510549802317697E-2</v>
      </c>
      <c r="F427">
        <v>24.7412579423242</v>
      </c>
      <c r="G427">
        <v>0.29063878234897</v>
      </c>
      <c r="H427">
        <v>0.58430213318031399</v>
      </c>
      <c r="I427">
        <f t="shared" si="8"/>
        <v>0.23336252815704694</v>
      </c>
    </row>
    <row r="428" spans="1:9" x14ac:dyDescent="0.3">
      <c r="A428" t="s">
        <v>709</v>
      </c>
      <c r="B428" t="s">
        <v>710</v>
      </c>
      <c r="C428" t="s">
        <v>711</v>
      </c>
      <c r="D428">
        <v>7.1913850000000004</v>
      </c>
      <c r="E428">
        <v>0.249954705685109</v>
      </c>
      <c r="F428">
        <v>26.644425569147401</v>
      </c>
      <c r="G428">
        <v>0.28982082008653098</v>
      </c>
      <c r="H428">
        <v>0.585360361740484</v>
      </c>
      <c r="I428">
        <f t="shared" si="8"/>
        <v>0.23257668958965663</v>
      </c>
    </row>
    <row r="429" spans="1:9" x14ac:dyDescent="0.3">
      <c r="A429" t="s">
        <v>1027</v>
      </c>
      <c r="B429" t="s">
        <v>1028</v>
      </c>
      <c r="C429" t="s">
        <v>1029</v>
      </c>
      <c r="D429">
        <v>6.0849450000000003</v>
      </c>
      <c r="E429">
        <v>0.109473978590785</v>
      </c>
      <c r="F429">
        <v>22.1254741995721</v>
      </c>
      <c r="G429">
        <v>0.28951945009705898</v>
      </c>
      <c r="H429">
        <v>0.58575047972848404</v>
      </c>
      <c r="I429">
        <f t="shared" si="8"/>
        <v>0.23228734704453252</v>
      </c>
    </row>
    <row r="430" spans="1:9" x14ac:dyDescent="0.3">
      <c r="A430" t="s">
        <v>1928</v>
      </c>
      <c r="B430" t="s">
        <v>1929</v>
      </c>
      <c r="C430" t="s">
        <v>1930</v>
      </c>
      <c r="D430">
        <v>6.9927650000000003</v>
      </c>
      <c r="E430">
        <v>0.26979195448521098</v>
      </c>
      <c r="F430">
        <v>25.641737507228498</v>
      </c>
      <c r="G430">
        <v>0.288490787887901</v>
      </c>
      <c r="H430">
        <v>0.58708297241163498</v>
      </c>
      <c r="I430">
        <f t="shared" si="8"/>
        <v>0.23130051559390355</v>
      </c>
    </row>
    <row r="431" spans="1:9" x14ac:dyDescent="0.3">
      <c r="A431" t="s">
        <v>1150</v>
      </c>
      <c r="B431" t="s">
        <v>1151</v>
      </c>
      <c r="C431" t="s">
        <v>1152</v>
      </c>
      <c r="D431">
        <v>6.58873</v>
      </c>
      <c r="E431">
        <v>-0.23311312664547401</v>
      </c>
      <c r="F431">
        <v>24.061216530084302</v>
      </c>
      <c r="G431">
        <v>-0.28229191892989802</v>
      </c>
      <c r="H431">
        <v>0.59514232284499802</v>
      </c>
      <c r="I431">
        <f t="shared" si="8"/>
        <v>0.22537916429667584</v>
      </c>
    </row>
    <row r="432" spans="1:9" x14ac:dyDescent="0.3">
      <c r="A432" t="s">
        <v>1255</v>
      </c>
      <c r="B432" t="s">
        <v>1256</v>
      </c>
      <c r="C432" t="s">
        <v>1257</v>
      </c>
      <c r="D432">
        <v>7.7446700000000002</v>
      </c>
      <c r="E432">
        <v>0.170249045969427</v>
      </c>
      <c r="F432">
        <v>27.153921128411302</v>
      </c>
      <c r="G432">
        <v>0.28174340783794899</v>
      </c>
      <c r="H432">
        <v>0.59585788560295905</v>
      </c>
      <c r="I432">
        <f t="shared" si="8"/>
        <v>0.22485730881348451</v>
      </c>
    </row>
    <row r="433" spans="1:9" x14ac:dyDescent="0.3">
      <c r="A433" t="s">
        <v>1132</v>
      </c>
      <c r="B433" t="s">
        <v>1133</v>
      </c>
      <c r="C433" t="s">
        <v>1134</v>
      </c>
      <c r="D433">
        <v>6.7588800000000004</v>
      </c>
      <c r="E433">
        <v>0.22832938978304901</v>
      </c>
      <c r="F433">
        <v>25.890765449745899</v>
      </c>
      <c r="G433">
        <v>0.27931289532250397</v>
      </c>
      <c r="H433">
        <v>0.59903333123431601</v>
      </c>
      <c r="I433">
        <f t="shared" si="8"/>
        <v>0.22254901205408045</v>
      </c>
    </row>
    <row r="434" spans="1:9" x14ac:dyDescent="0.3">
      <c r="A434" t="s">
        <v>1717</v>
      </c>
      <c r="B434" t="s">
        <v>1718</v>
      </c>
      <c r="C434" t="s">
        <v>1719</v>
      </c>
      <c r="D434">
        <v>6.5354850000000004</v>
      </c>
      <c r="E434">
        <v>0.159353172873473</v>
      </c>
      <c r="F434">
        <v>24.932153862426301</v>
      </c>
      <c r="G434">
        <v>0.27930193260844999</v>
      </c>
      <c r="H434">
        <v>0.59904767129710901</v>
      </c>
      <c r="I434">
        <f t="shared" si="8"/>
        <v>0.22253861574510256</v>
      </c>
    </row>
    <row r="435" spans="1:9" x14ac:dyDescent="0.3">
      <c r="A435" t="s">
        <v>2165</v>
      </c>
      <c r="B435" t="s">
        <v>2166</v>
      </c>
      <c r="C435" t="s">
        <v>2167</v>
      </c>
      <c r="D435">
        <v>7.1585400000000003</v>
      </c>
      <c r="E435">
        <v>0.13814289626089901</v>
      </c>
      <c r="F435">
        <v>26.6593975476945</v>
      </c>
      <c r="G435">
        <v>0.27830563508568601</v>
      </c>
      <c r="H435">
        <v>0.60035155320276701</v>
      </c>
      <c r="I435">
        <f t="shared" si="8"/>
        <v>0.22159436144146694</v>
      </c>
    </row>
    <row r="436" spans="1:9" x14ac:dyDescent="0.3">
      <c r="A436" t="s">
        <v>1729</v>
      </c>
      <c r="B436" t="s">
        <v>1730</v>
      </c>
      <c r="C436" t="s">
        <v>1731</v>
      </c>
      <c r="D436">
        <v>7.3723450000000001</v>
      </c>
      <c r="E436">
        <v>-0.14682483238528801</v>
      </c>
      <c r="F436">
        <v>26.742218167335999</v>
      </c>
      <c r="G436">
        <v>-0.27797268054555602</v>
      </c>
      <c r="H436">
        <v>0.60078758586354297</v>
      </c>
      <c r="I436">
        <f t="shared" si="8"/>
        <v>0.22127904978328539</v>
      </c>
    </row>
    <row r="437" spans="1:9" x14ac:dyDescent="0.3">
      <c r="A437" t="s">
        <v>517</v>
      </c>
      <c r="B437" t="s">
        <v>518</v>
      </c>
      <c r="C437" t="s">
        <v>519</v>
      </c>
      <c r="D437">
        <v>6.6343300000000003</v>
      </c>
      <c r="E437">
        <v>-0.190021173425169</v>
      </c>
      <c r="F437">
        <v>25.4807427376028</v>
      </c>
      <c r="G437">
        <v>-0.277468682195537</v>
      </c>
      <c r="H437">
        <v>0.60144788720630604</v>
      </c>
      <c r="I437">
        <f t="shared" si="8"/>
        <v>0.22080199638598802</v>
      </c>
    </row>
    <row r="438" spans="1:9" x14ac:dyDescent="0.3">
      <c r="A438" t="s">
        <v>397</v>
      </c>
      <c r="B438" t="s">
        <v>398</v>
      </c>
      <c r="C438" t="s">
        <v>399</v>
      </c>
      <c r="D438">
        <v>6.7102050000000002</v>
      </c>
      <c r="E438">
        <v>-0.14603391235357999</v>
      </c>
      <c r="F438">
        <v>25.310622521821301</v>
      </c>
      <c r="G438">
        <v>-0.275661298874048</v>
      </c>
      <c r="H438">
        <v>0.60381847537556899</v>
      </c>
      <c r="I438">
        <f t="shared" si="8"/>
        <v>0.21909360275560774</v>
      </c>
    </row>
    <row r="439" spans="1:9" x14ac:dyDescent="0.3">
      <c r="A439" t="s">
        <v>730</v>
      </c>
      <c r="B439" t="s">
        <v>731</v>
      </c>
      <c r="C439" t="s">
        <v>732</v>
      </c>
      <c r="D439">
        <v>6.7069450000000002</v>
      </c>
      <c r="E439">
        <v>0.13961517513293101</v>
      </c>
      <c r="F439">
        <v>23.902298973479201</v>
      </c>
      <c r="G439">
        <v>0.27529593513473399</v>
      </c>
      <c r="H439">
        <v>0.60429820099319698</v>
      </c>
      <c r="I439">
        <f t="shared" si="8"/>
        <v>0.21874869865223931</v>
      </c>
    </row>
    <row r="440" spans="1:9" x14ac:dyDescent="0.3">
      <c r="A440" t="s">
        <v>1825</v>
      </c>
      <c r="B440" t="s">
        <v>1826</v>
      </c>
      <c r="C440" t="s">
        <v>1827</v>
      </c>
      <c r="D440">
        <v>7.2961049999999998</v>
      </c>
      <c r="E440">
        <v>-0.48375930711744503</v>
      </c>
      <c r="F440">
        <v>25.947808065533401</v>
      </c>
      <c r="G440">
        <v>-0.274753397264343</v>
      </c>
      <c r="H440">
        <v>0.60501087318454605</v>
      </c>
      <c r="I440">
        <f t="shared" si="8"/>
        <v>0.21823682018783572</v>
      </c>
    </row>
    <row r="441" spans="1:9" x14ac:dyDescent="0.3">
      <c r="A441" t="s">
        <v>742</v>
      </c>
      <c r="B441" t="s">
        <v>743</v>
      </c>
      <c r="C441" t="s">
        <v>744</v>
      </c>
      <c r="D441">
        <v>7.1983266666666701</v>
      </c>
      <c r="E441">
        <v>8.15086796556415E-2</v>
      </c>
      <c r="F441">
        <v>25.326772902975801</v>
      </c>
      <c r="G441">
        <v>0.27381396887302401</v>
      </c>
      <c r="H441">
        <v>0.60624578688622299</v>
      </c>
      <c r="I441">
        <f t="shared" si="8"/>
        <v>0.21735126651491349</v>
      </c>
    </row>
    <row r="442" spans="1:9" x14ac:dyDescent="0.3">
      <c r="A442" t="s">
        <v>1756</v>
      </c>
      <c r="B442" t="s">
        <v>1757</v>
      </c>
      <c r="C442" t="s">
        <v>1758</v>
      </c>
      <c r="D442">
        <v>6.1064699999999998</v>
      </c>
      <c r="E442">
        <v>0.111463300495863</v>
      </c>
      <c r="F442">
        <v>23.164619104697302</v>
      </c>
      <c r="G442">
        <v>0.271193806665051</v>
      </c>
      <c r="H442">
        <v>0.60969602970694303</v>
      </c>
      <c r="I442">
        <f t="shared" si="8"/>
        <v>0.21488663306071135</v>
      </c>
    </row>
    <row r="443" spans="1:9" x14ac:dyDescent="0.3">
      <c r="A443" t="s">
        <v>1486</v>
      </c>
      <c r="B443" t="s">
        <v>1487</v>
      </c>
      <c r="C443" t="s">
        <v>1488</v>
      </c>
      <c r="D443">
        <v>6.8849299999999998</v>
      </c>
      <c r="E443">
        <v>-0.12278636126758299</v>
      </c>
      <c r="F443">
        <v>25.603479505019401</v>
      </c>
      <c r="G443">
        <v>-0.270948498093804</v>
      </c>
      <c r="H443">
        <v>0.61001949955136103</v>
      </c>
      <c r="I443">
        <f t="shared" si="8"/>
        <v>0.21465628234627598</v>
      </c>
    </row>
    <row r="444" spans="1:9" x14ac:dyDescent="0.3">
      <c r="A444" t="s">
        <v>1636</v>
      </c>
      <c r="B444" t="s">
        <v>1637</v>
      </c>
      <c r="C444" t="s">
        <v>1638</v>
      </c>
      <c r="D444">
        <v>6.1542349999999999</v>
      </c>
      <c r="E444">
        <v>9.6096723311664106E-2</v>
      </c>
      <c r="F444">
        <v>24.241737204446299</v>
      </c>
      <c r="G444">
        <v>0.26971203995624699</v>
      </c>
      <c r="H444">
        <v>0.61165108218946396</v>
      </c>
      <c r="I444">
        <f t="shared" si="8"/>
        <v>0.21349625153538609</v>
      </c>
    </row>
    <row r="445" spans="1:9" x14ac:dyDescent="0.3">
      <c r="A445" t="s">
        <v>1204</v>
      </c>
      <c r="B445" t="s">
        <v>1205</v>
      </c>
      <c r="C445" t="s">
        <v>1206</v>
      </c>
      <c r="D445">
        <v>6.8650500000000001</v>
      </c>
      <c r="E445">
        <v>0.106611825070186</v>
      </c>
      <c r="F445">
        <v>25.4870685369048</v>
      </c>
      <c r="G445">
        <v>0.26865199782707899</v>
      </c>
      <c r="H445">
        <v>0.61305140928969404</v>
      </c>
      <c r="I445">
        <f t="shared" si="8"/>
        <v>0.21250310487038285</v>
      </c>
    </row>
    <row r="446" spans="1:9" x14ac:dyDescent="0.3">
      <c r="A446" t="s">
        <v>838</v>
      </c>
      <c r="B446" t="s">
        <v>839</v>
      </c>
      <c r="C446" t="s">
        <v>840</v>
      </c>
      <c r="D446">
        <v>7.0511799999999996</v>
      </c>
      <c r="E446">
        <v>-0.209177760054647</v>
      </c>
      <c r="F446">
        <v>24.321844284504198</v>
      </c>
      <c r="G446">
        <v>-0.26851507496614502</v>
      </c>
      <c r="H446">
        <v>0.61323238906237298</v>
      </c>
      <c r="I446">
        <f t="shared" si="8"/>
        <v>0.21237491510340256</v>
      </c>
    </row>
    <row r="447" spans="1:9" x14ac:dyDescent="0.3">
      <c r="A447" t="s">
        <v>700</v>
      </c>
      <c r="B447" t="s">
        <v>701</v>
      </c>
      <c r="C447" t="s">
        <v>702</v>
      </c>
      <c r="D447">
        <v>6.3536149999999996</v>
      </c>
      <c r="E447">
        <v>9.5247059779172402E-2</v>
      </c>
      <c r="F447">
        <v>24.1152720437087</v>
      </c>
      <c r="G447">
        <v>0.26827954088589001</v>
      </c>
      <c r="H447">
        <v>0.61354376480508199</v>
      </c>
      <c r="I447">
        <f t="shared" si="8"/>
        <v>0.21215445309110365</v>
      </c>
    </row>
    <row r="448" spans="1:9" x14ac:dyDescent="0.3">
      <c r="A448" t="s">
        <v>145</v>
      </c>
      <c r="B448" t="s">
        <v>146</v>
      </c>
      <c r="C448" t="s">
        <v>147</v>
      </c>
      <c r="D448">
        <v>7.1505700000000001</v>
      </c>
      <c r="E448">
        <v>5.4155937027665899E-2</v>
      </c>
      <c r="F448">
        <v>25.344187409669601</v>
      </c>
      <c r="G448">
        <v>0.26823187362776302</v>
      </c>
      <c r="H448">
        <v>0.61360678934271495</v>
      </c>
      <c r="I448">
        <f t="shared" si="8"/>
        <v>0.21210984371721703</v>
      </c>
    </row>
    <row r="449" spans="1:9" x14ac:dyDescent="0.3">
      <c r="A449" t="s">
        <v>1309</v>
      </c>
      <c r="B449" t="s">
        <v>1310</v>
      </c>
      <c r="C449" t="s">
        <v>1311</v>
      </c>
      <c r="D449">
        <v>6.6609100000000003</v>
      </c>
      <c r="E449">
        <v>-0.112059036953603</v>
      </c>
      <c r="F449">
        <v>25.016181200544501</v>
      </c>
      <c r="G449">
        <v>-0.26819439096358499</v>
      </c>
      <c r="H449">
        <v>0.61365635005321295</v>
      </c>
      <c r="I449">
        <f t="shared" si="8"/>
        <v>0.21207476738776615</v>
      </c>
    </row>
    <row r="450" spans="1:9" x14ac:dyDescent="0.3">
      <c r="A450" t="s">
        <v>1228</v>
      </c>
      <c r="B450" t="s">
        <v>1229</v>
      </c>
      <c r="C450" t="s">
        <v>1230</v>
      </c>
      <c r="D450">
        <v>6.7879899999999997</v>
      </c>
      <c r="E450">
        <v>0.12816015282757201</v>
      </c>
      <c r="F450">
        <v>24.951761161948902</v>
      </c>
      <c r="G450">
        <v>0.267331373763594</v>
      </c>
      <c r="H450">
        <v>0.614797945378176</v>
      </c>
      <c r="I450">
        <f t="shared" si="8"/>
        <v>0.21126759255877847</v>
      </c>
    </row>
    <row r="451" spans="1:9" x14ac:dyDescent="0.3">
      <c r="A451" t="s">
        <v>370</v>
      </c>
      <c r="B451" t="s">
        <v>371</v>
      </c>
      <c r="C451" t="s">
        <v>372</v>
      </c>
      <c r="D451">
        <v>7.1963549999999996</v>
      </c>
      <c r="E451">
        <v>-0.17012511692412199</v>
      </c>
      <c r="F451">
        <v>26.3402272924214</v>
      </c>
      <c r="G451">
        <v>-0.26697881539882701</v>
      </c>
      <c r="H451">
        <v>0.61526457677308699</v>
      </c>
      <c r="I451">
        <f t="shared" ref="I451:I514" si="9">-LOG(H451)</f>
        <v>0.21093808825153451</v>
      </c>
    </row>
    <row r="452" spans="1:9" x14ac:dyDescent="0.3">
      <c r="A452" t="s">
        <v>355</v>
      </c>
      <c r="B452" t="s">
        <v>356</v>
      </c>
      <c r="C452" t="s">
        <v>357</v>
      </c>
      <c r="D452">
        <v>7.3484449999999999</v>
      </c>
      <c r="E452">
        <v>0.110445385564315</v>
      </c>
      <c r="F452">
        <v>26.355158413040598</v>
      </c>
      <c r="G452">
        <v>0.26642848243244199</v>
      </c>
      <c r="H452">
        <v>0.61599328538759202</v>
      </c>
      <c r="I452">
        <f t="shared" si="9"/>
        <v>0.21042402182098099</v>
      </c>
    </row>
    <row r="453" spans="1:9" x14ac:dyDescent="0.3">
      <c r="A453" t="s">
        <v>1135</v>
      </c>
      <c r="B453" t="s">
        <v>1136</v>
      </c>
      <c r="C453" t="s">
        <v>1137</v>
      </c>
      <c r="D453">
        <v>6.685435</v>
      </c>
      <c r="E453">
        <v>0.122635399026191</v>
      </c>
      <c r="F453">
        <v>25.460828240627801</v>
      </c>
      <c r="G453">
        <v>0.26627761999685801</v>
      </c>
      <c r="H453">
        <v>0.61619311199281301</v>
      </c>
      <c r="I453">
        <f t="shared" si="9"/>
        <v>0.21028316067703356</v>
      </c>
    </row>
    <row r="454" spans="1:9" x14ac:dyDescent="0.3">
      <c r="A454" t="s">
        <v>1279</v>
      </c>
      <c r="B454" t="s">
        <v>1280</v>
      </c>
      <c r="C454" t="s">
        <v>1281</v>
      </c>
      <c r="D454">
        <v>7.1396350000000002</v>
      </c>
      <c r="E454">
        <v>0.179151164573288</v>
      </c>
      <c r="F454">
        <v>26.076816584896001</v>
      </c>
      <c r="G454">
        <v>0.26545178893306898</v>
      </c>
      <c r="H454">
        <v>0.61728747996010402</v>
      </c>
      <c r="I454">
        <f t="shared" si="9"/>
        <v>0.20951253145566887</v>
      </c>
    </row>
    <row r="455" spans="1:9" x14ac:dyDescent="0.3">
      <c r="A455" t="s">
        <v>1333</v>
      </c>
      <c r="B455" t="s">
        <v>1334</v>
      </c>
      <c r="C455" t="s">
        <v>1335</v>
      </c>
      <c r="D455">
        <v>5.9473750000000001</v>
      </c>
      <c r="E455">
        <v>0.133877074090023</v>
      </c>
      <c r="F455">
        <v>23.491785328880599</v>
      </c>
      <c r="G455">
        <v>0.26422098003142802</v>
      </c>
      <c r="H455">
        <v>0.61892009080173505</v>
      </c>
      <c r="I455">
        <f t="shared" si="9"/>
        <v>0.20836541941946202</v>
      </c>
    </row>
    <row r="456" spans="1:9" x14ac:dyDescent="0.3">
      <c r="A456" t="s">
        <v>1213</v>
      </c>
      <c r="B456" t="s">
        <v>1214</v>
      </c>
      <c r="C456" t="s">
        <v>1215</v>
      </c>
      <c r="D456">
        <v>6.2363549999999996</v>
      </c>
      <c r="E456">
        <v>-0.15578995786994199</v>
      </c>
      <c r="F456">
        <v>23.721003859205901</v>
      </c>
      <c r="G456">
        <v>-0.26370533169835703</v>
      </c>
      <c r="H456">
        <v>0.61960463429144297</v>
      </c>
      <c r="I456">
        <f t="shared" si="9"/>
        <v>0.20788534262413816</v>
      </c>
    </row>
    <row r="457" spans="1:9" x14ac:dyDescent="0.3">
      <c r="A457" t="s">
        <v>496</v>
      </c>
      <c r="B457" t="s">
        <v>497</v>
      </c>
      <c r="C457" t="s">
        <v>498</v>
      </c>
      <c r="D457">
        <v>6.6340366666666704</v>
      </c>
      <c r="E457">
        <v>-0.18664402610570699</v>
      </c>
      <c r="F457">
        <v>24.645468319099599</v>
      </c>
      <c r="G457">
        <v>-0.26028466595378102</v>
      </c>
      <c r="H457">
        <v>0.62415403356552601</v>
      </c>
      <c r="I457">
        <f t="shared" si="9"/>
        <v>0.20470821853502921</v>
      </c>
    </row>
    <row r="458" spans="1:9" x14ac:dyDescent="0.3">
      <c r="A458" t="s">
        <v>2054</v>
      </c>
      <c r="B458" t="s">
        <v>2055</v>
      </c>
      <c r="C458" t="s">
        <v>2056</v>
      </c>
      <c r="D458">
        <v>6.65259</v>
      </c>
      <c r="E458">
        <v>-0.11355337898824699</v>
      </c>
      <c r="F458">
        <v>25.112083105468699</v>
      </c>
      <c r="G458">
        <v>-0.26010223513477898</v>
      </c>
      <c r="H458">
        <v>0.62439706703040398</v>
      </c>
      <c r="I458">
        <f t="shared" si="9"/>
        <v>0.20453914560882377</v>
      </c>
    </row>
    <row r="459" spans="1:9" x14ac:dyDescent="0.3">
      <c r="A459" t="s">
        <v>1609</v>
      </c>
      <c r="B459" t="s">
        <v>1610</v>
      </c>
      <c r="C459" t="s">
        <v>1611</v>
      </c>
      <c r="D459">
        <v>5.9229099999999999</v>
      </c>
      <c r="E459">
        <v>0.104683670462745</v>
      </c>
      <c r="F459">
        <v>24.022662003115201</v>
      </c>
      <c r="G459">
        <v>0.25695874586811701</v>
      </c>
      <c r="H459">
        <v>0.62859120912153399</v>
      </c>
      <c r="I459">
        <f t="shared" si="9"/>
        <v>0.20163169690530647</v>
      </c>
    </row>
    <row r="460" spans="1:9" x14ac:dyDescent="0.3">
      <c r="A460" t="s">
        <v>556</v>
      </c>
      <c r="B460" t="s">
        <v>557</v>
      </c>
      <c r="C460" t="s">
        <v>558</v>
      </c>
      <c r="D460">
        <v>7.5909399999999998</v>
      </c>
      <c r="E460">
        <v>0.187633476476677</v>
      </c>
      <c r="F460">
        <v>25.332416508064199</v>
      </c>
      <c r="G460">
        <v>0.256879636339855</v>
      </c>
      <c r="H460">
        <v>0.62869691509374404</v>
      </c>
      <c r="I460">
        <f t="shared" si="9"/>
        <v>0.20155867065196162</v>
      </c>
    </row>
    <row r="461" spans="1:9" x14ac:dyDescent="0.3">
      <c r="A461" t="s">
        <v>583</v>
      </c>
      <c r="B461" t="s">
        <v>584</v>
      </c>
      <c r="C461" t="s">
        <v>585</v>
      </c>
      <c r="D461">
        <v>6.63049</v>
      </c>
      <c r="E461">
        <v>-9.67307728563611E-2</v>
      </c>
      <c r="F461">
        <v>24.0505609232961</v>
      </c>
      <c r="G461">
        <v>-0.25579153056868598</v>
      </c>
      <c r="H461">
        <v>0.63015161119990404</v>
      </c>
      <c r="I461">
        <f t="shared" si="9"/>
        <v>0.20055494898129622</v>
      </c>
    </row>
    <row r="462" spans="1:9" x14ac:dyDescent="0.3">
      <c r="A462" t="s">
        <v>961</v>
      </c>
      <c r="B462" t="s">
        <v>962</v>
      </c>
      <c r="C462" t="s">
        <v>963</v>
      </c>
      <c r="D462">
        <v>7.3577399999999997</v>
      </c>
      <c r="E462">
        <v>0.13277588399465801</v>
      </c>
      <c r="F462">
        <v>26.804723889162901</v>
      </c>
      <c r="G462">
        <v>0.25430204490101499</v>
      </c>
      <c r="H462">
        <v>0.63214524129509497</v>
      </c>
      <c r="I462">
        <f t="shared" si="9"/>
        <v>0.19918312702437679</v>
      </c>
    </row>
    <row r="463" spans="1:9" x14ac:dyDescent="0.3">
      <c r="A463" t="s">
        <v>460</v>
      </c>
      <c r="B463" t="s">
        <v>461</v>
      </c>
      <c r="C463" t="s">
        <v>462</v>
      </c>
      <c r="D463">
        <v>7.6682600000000001</v>
      </c>
      <c r="E463">
        <v>0.12996654716782199</v>
      </c>
      <c r="F463">
        <v>26.442519636381</v>
      </c>
      <c r="G463">
        <v>0.25415152428376198</v>
      </c>
      <c r="H463">
        <v>0.63234685761896103</v>
      </c>
      <c r="I463">
        <f t="shared" si="9"/>
        <v>0.19904463528095848</v>
      </c>
    </row>
    <row r="464" spans="1:9" x14ac:dyDescent="0.3">
      <c r="A464" t="s">
        <v>748</v>
      </c>
      <c r="B464" t="s">
        <v>749</v>
      </c>
      <c r="C464" t="s">
        <v>750</v>
      </c>
      <c r="D464">
        <v>7.8515350000000002</v>
      </c>
      <c r="E464">
        <v>0.28393199258115598</v>
      </c>
      <c r="F464">
        <v>27.490162852133398</v>
      </c>
      <c r="G464">
        <v>0.253262280049591</v>
      </c>
      <c r="H464">
        <v>0.63353852188139304</v>
      </c>
      <c r="I464">
        <f t="shared" si="9"/>
        <v>0.19822697299539715</v>
      </c>
    </row>
    <row r="465" spans="1:9" x14ac:dyDescent="0.3">
      <c r="A465" t="s">
        <v>1603</v>
      </c>
      <c r="B465" t="s">
        <v>1604</v>
      </c>
      <c r="C465" t="s">
        <v>1605</v>
      </c>
      <c r="D465">
        <v>6.9796800000000001</v>
      </c>
      <c r="E465">
        <v>-0.11579392733798601</v>
      </c>
      <c r="F465">
        <v>24.073476002928199</v>
      </c>
      <c r="G465">
        <v>-0.25223284057836198</v>
      </c>
      <c r="H465">
        <v>0.634919247945536</v>
      </c>
      <c r="I465">
        <f t="shared" si="9"/>
        <v>0.19728150683677592</v>
      </c>
    </row>
    <row r="466" spans="1:9" x14ac:dyDescent="0.3">
      <c r="A466" t="s">
        <v>307</v>
      </c>
      <c r="B466" t="s">
        <v>308</v>
      </c>
      <c r="C466" t="s">
        <v>309</v>
      </c>
      <c r="D466">
        <v>7.1303700000000001</v>
      </c>
      <c r="E466">
        <v>-9.6983594203550197E-2</v>
      </c>
      <c r="F466">
        <v>26.025815146639001</v>
      </c>
      <c r="G466">
        <v>-0.24908771092353801</v>
      </c>
      <c r="H466">
        <v>0.63914548017978301</v>
      </c>
      <c r="I466">
        <f t="shared" si="9"/>
        <v>0.19440027791639156</v>
      </c>
    </row>
    <row r="467" spans="1:9" x14ac:dyDescent="0.3">
      <c r="A467" t="s">
        <v>964</v>
      </c>
      <c r="B467" t="s">
        <v>965</v>
      </c>
      <c r="C467" t="s">
        <v>966</v>
      </c>
      <c r="D467">
        <v>6.7326800000000002</v>
      </c>
      <c r="E467">
        <v>0.226550618313691</v>
      </c>
      <c r="F467">
        <v>25.612878256845999</v>
      </c>
      <c r="G467">
        <v>0.24873035117638601</v>
      </c>
      <c r="H467">
        <v>0.63962642374601197</v>
      </c>
      <c r="I467">
        <f t="shared" si="9"/>
        <v>0.19407360332160709</v>
      </c>
    </row>
    <row r="468" spans="1:9" x14ac:dyDescent="0.3">
      <c r="A468" t="s">
        <v>1003</v>
      </c>
      <c r="B468" t="s">
        <v>1004</v>
      </c>
      <c r="C468" t="s">
        <v>1005</v>
      </c>
      <c r="D468">
        <v>6.21272</v>
      </c>
      <c r="E468">
        <v>0.116094662285185</v>
      </c>
      <c r="F468">
        <v>24.422731313439598</v>
      </c>
      <c r="G468">
        <v>0.24854565232446699</v>
      </c>
      <c r="H468">
        <v>0.63987505541907397</v>
      </c>
      <c r="I468">
        <f t="shared" si="9"/>
        <v>0.19390481982779392</v>
      </c>
    </row>
    <row r="469" spans="1:9" x14ac:dyDescent="0.3">
      <c r="A469" t="s">
        <v>952</v>
      </c>
      <c r="B469" t="s">
        <v>953</v>
      </c>
      <c r="C469" t="s">
        <v>954</v>
      </c>
      <c r="D469">
        <v>7.6517466666666696</v>
      </c>
      <c r="E469">
        <v>0.1163629809325</v>
      </c>
      <c r="F469">
        <v>24.8063286050009</v>
      </c>
      <c r="G469">
        <v>0.24687973490567</v>
      </c>
      <c r="H469">
        <v>0.64211944887683903</v>
      </c>
      <c r="I469">
        <f t="shared" si="9"/>
        <v>0.19238417572752917</v>
      </c>
    </row>
    <row r="470" spans="1:9" x14ac:dyDescent="0.3">
      <c r="A470" t="s">
        <v>1270</v>
      </c>
      <c r="B470" t="s">
        <v>1271</v>
      </c>
      <c r="C470" t="s">
        <v>1272</v>
      </c>
      <c r="D470">
        <v>6.7291699999999999</v>
      </c>
      <c r="E470">
        <v>9.9329672549639994E-2</v>
      </c>
      <c r="F470">
        <v>24.575449363644498</v>
      </c>
      <c r="G470">
        <v>0.246671648764481</v>
      </c>
      <c r="H470">
        <v>0.64240002153584497</v>
      </c>
      <c r="I470">
        <f t="shared" si="9"/>
        <v>0.192194453170069</v>
      </c>
    </row>
    <row r="471" spans="1:9" x14ac:dyDescent="0.3">
      <c r="A471" t="s">
        <v>1330</v>
      </c>
      <c r="B471" t="s">
        <v>1331</v>
      </c>
      <c r="C471" t="s">
        <v>1332</v>
      </c>
      <c r="D471">
        <v>6.9298599999999997</v>
      </c>
      <c r="E471">
        <v>-8.5914140745153106E-2</v>
      </c>
      <c r="F471">
        <v>25.706024400080299</v>
      </c>
      <c r="G471">
        <v>-0.24661503969246701</v>
      </c>
      <c r="H471">
        <v>0.64247635913171797</v>
      </c>
      <c r="I471">
        <f t="shared" si="9"/>
        <v>0.19214284821073246</v>
      </c>
    </row>
    <row r="472" spans="1:9" x14ac:dyDescent="0.3">
      <c r="A472" t="s">
        <v>2150</v>
      </c>
      <c r="B472" t="s">
        <v>2151</v>
      </c>
      <c r="C472" t="s">
        <v>2152</v>
      </c>
      <c r="D472">
        <v>7.0585033333333298</v>
      </c>
      <c r="E472">
        <v>9.0317421062494005E-2</v>
      </c>
      <c r="F472">
        <v>24.937337360848101</v>
      </c>
      <c r="G472">
        <v>0.24375309975739101</v>
      </c>
      <c r="H472">
        <v>0.64634060552994899</v>
      </c>
      <c r="I472">
        <f t="shared" si="9"/>
        <v>0.18953855921946039</v>
      </c>
    </row>
    <row r="473" spans="1:9" x14ac:dyDescent="0.3">
      <c r="A473" t="s">
        <v>304</v>
      </c>
      <c r="B473" t="s">
        <v>305</v>
      </c>
      <c r="C473" t="s">
        <v>306</v>
      </c>
      <c r="D473">
        <v>6.4789750000000002</v>
      </c>
      <c r="E473">
        <v>9.0267557679815993E-2</v>
      </c>
      <c r="F473">
        <v>25.290176152682498</v>
      </c>
      <c r="G473">
        <v>0.24364155420001299</v>
      </c>
      <c r="H473">
        <v>0.64649141071648097</v>
      </c>
      <c r="I473">
        <f t="shared" si="9"/>
        <v>0.1894372407808276</v>
      </c>
    </row>
    <row r="474" spans="1:9" x14ac:dyDescent="0.3">
      <c r="A474" t="s">
        <v>577</v>
      </c>
      <c r="B474" t="s">
        <v>578</v>
      </c>
      <c r="C474" t="s">
        <v>579</v>
      </c>
      <c r="D474">
        <v>6.1475049999999998</v>
      </c>
      <c r="E474">
        <v>-8.5975328312095201E-2</v>
      </c>
      <c r="F474">
        <v>23.527579858086298</v>
      </c>
      <c r="G474">
        <v>-0.241130296870494</v>
      </c>
      <c r="H474">
        <v>0.64989036563903202</v>
      </c>
      <c r="I474">
        <f t="shared" si="9"/>
        <v>0.18715990122467985</v>
      </c>
    </row>
    <row r="475" spans="1:9" x14ac:dyDescent="0.3">
      <c r="A475" t="s">
        <v>196</v>
      </c>
      <c r="B475" t="s">
        <v>197</v>
      </c>
      <c r="C475" t="s">
        <v>198</v>
      </c>
      <c r="D475">
        <v>5.83575</v>
      </c>
      <c r="E475">
        <v>9.4399777691453607E-2</v>
      </c>
      <c r="F475">
        <v>24.8921198677577</v>
      </c>
      <c r="G475">
        <v>0.240787558229031</v>
      </c>
      <c r="H475">
        <v>0.65035482563038105</v>
      </c>
      <c r="I475">
        <f t="shared" si="9"/>
        <v>0.18684963294414086</v>
      </c>
    </row>
    <row r="476" spans="1:9" x14ac:dyDescent="0.3">
      <c r="A476" t="s">
        <v>1672</v>
      </c>
      <c r="B476" t="s">
        <v>1673</v>
      </c>
      <c r="C476" t="s">
        <v>1674</v>
      </c>
      <c r="D476">
        <v>6.9439450000000003</v>
      </c>
      <c r="E476">
        <v>0.150029627729278</v>
      </c>
      <c r="F476">
        <v>25.345905340219399</v>
      </c>
      <c r="G476">
        <v>0.240266380229155</v>
      </c>
      <c r="H476">
        <v>0.651061356829442</v>
      </c>
      <c r="I476">
        <f t="shared" si="9"/>
        <v>0.18637808105270773</v>
      </c>
    </row>
    <row r="477" spans="1:9" x14ac:dyDescent="0.3">
      <c r="A477" t="s">
        <v>1126</v>
      </c>
      <c r="B477" t="s">
        <v>1127</v>
      </c>
      <c r="C477" t="s">
        <v>1128</v>
      </c>
      <c r="D477">
        <v>6.9805799999999998</v>
      </c>
      <c r="E477">
        <v>0.42550480990977801</v>
      </c>
      <c r="F477">
        <v>25.725197776611399</v>
      </c>
      <c r="G477">
        <v>0.237586806213574</v>
      </c>
      <c r="H477">
        <v>0.65469884091838504</v>
      </c>
      <c r="I477">
        <f t="shared" si="9"/>
        <v>0.18395842795412229</v>
      </c>
    </row>
    <row r="478" spans="1:9" x14ac:dyDescent="0.3">
      <c r="A478" t="s">
        <v>1675</v>
      </c>
      <c r="B478" t="s">
        <v>1676</v>
      </c>
      <c r="C478" t="s">
        <v>1677</v>
      </c>
      <c r="D478">
        <v>6.7569549999999996</v>
      </c>
      <c r="E478">
        <v>0.25398193028390598</v>
      </c>
      <c r="F478">
        <v>23.951106312480999</v>
      </c>
      <c r="G478">
        <v>0.23711702159950099</v>
      </c>
      <c r="H478">
        <v>0.65533741544610602</v>
      </c>
      <c r="I478">
        <f t="shared" si="9"/>
        <v>0.18353503598418122</v>
      </c>
    </row>
    <row r="479" spans="1:9" x14ac:dyDescent="0.3">
      <c r="A479" t="s">
        <v>301</v>
      </c>
      <c r="B479" t="s">
        <v>302</v>
      </c>
      <c r="C479" t="s">
        <v>303</v>
      </c>
      <c r="D479">
        <v>5.8699199999999996</v>
      </c>
      <c r="E479">
        <v>7.8597108560600801E-2</v>
      </c>
      <c r="F479">
        <v>22.8678010703855</v>
      </c>
      <c r="G479">
        <v>0.234768845238051</v>
      </c>
      <c r="H479">
        <v>0.65853304464547702</v>
      </c>
      <c r="I479">
        <f t="shared" si="9"/>
        <v>0.18142242761621755</v>
      </c>
    </row>
    <row r="480" spans="1:9" x14ac:dyDescent="0.3">
      <c r="A480" t="s">
        <v>66</v>
      </c>
      <c r="B480" t="s">
        <v>67</v>
      </c>
      <c r="C480" t="s">
        <v>68</v>
      </c>
      <c r="D480">
        <v>7.1716300000000004</v>
      </c>
      <c r="E480">
        <v>-6.5677223148352198E-2</v>
      </c>
      <c r="F480">
        <v>24.3716053814119</v>
      </c>
      <c r="G480">
        <v>-0.23243018921494299</v>
      </c>
      <c r="H480">
        <v>0.66172192853577205</v>
      </c>
      <c r="I480">
        <f t="shared" si="9"/>
        <v>0.17932447320847714</v>
      </c>
    </row>
    <row r="481" spans="1:9" x14ac:dyDescent="0.3">
      <c r="A481" t="s">
        <v>2087</v>
      </c>
      <c r="B481" t="s">
        <v>2088</v>
      </c>
      <c r="C481" t="s">
        <v>2089</v>
      </c>
      <c r="D481">
        <v>6.8262749999999999</v>
      </c>
      <c r="E481">
        <v>-0.133563951257955</v>
      </c>
      <c r="F481">
        <v>24.162740660204701</v>
      </c>
      <c r="G481">
        <v>-0.231829630214616</v>
      </c>
      <c r="H481">
        <v>0.66254181735856799</v>
      </c>
      <c r="I481">
        <f t="shared" si="9"/>
        <v>0.17878670535352378</v>
      </c>
    </row>
    <row r="482" spans="1:9" x14ac:dyDescent="0.3">
      <c r="A482" t="s">
        <v>79</v>
      </c>
      <c r="B482" t="s">
        <v>80</v>
      </c>
      <c r="C482" t="s">
        <v>81</v>
      </c>
      <c r="D482">
        <v>6.2574449999999997</v>
      </c>
      <c r="E482">
        <v>7.1080038074740101E-2</v>
      </c>
      <c r="F482">
        <v>24.457313196833699</v>
      </c>
      <c r="G482">
        <v>0.231092255209112</v>
      </c>
      <c r="H482">
        <v>0.66354904196308195</v>
      </c>
      <c r="I482">
        <f t="shared" si="9"/>
        <v>0.17812697352772619</v>
      </c>
    </row>
    <row r="483" spans="1:9" x14ac:dyDescent="0.3">
      <c r="A483" t="s">
        <v>661</v>
      </c>
      <c r="B483" t="s">
        <v>662</v>
      </c>
      <c r="C483" t="s">
        <v>663</v>
      </c>
      <c r="D483">
        <v>6.2352699999999999</v>
      </c>
      <c r="E483">
        <v>0.11184388472055</v>
      </c>
      <c r="F483">
        <v>24.728198308109398</v>
      </c>
      <c r="G483">
        <v>0.23063428433647901</v>
      </c>
      <c r="H483">
        <v>0.66417491812535001</v>
      </c>
      <c r="I483">
        <f t="shared" si="9"/>
        <v>0.17771752910715113</v>
      </c>
    </row>
    <row r="484" spans="1:9" x14ac:dyDescent="0.3">
      <c r="A484" t="s">
        <v>1949</v>
      </c>
      <c r="B484" t="s">
        <v>1950</v>
      </c>
      <c r="C484" t="s">
        <v>1951</v>
      </c>
      <c r="D484">
        <v>8.0335000000000001</v>
      </c>
      <c r="E484">
        <v>-0.141817075804475</v>
      </c>
      <c r="F484">
        <v>26.810750765547802</v>
      </c>
      <c r="G484">
        <v>-0.230612210351789</v>
      </c>
      <c r="H484">
        <v>0.66420509098932001</v>
      </c>
      <c r="I484">
        <f t="shared" si="9"/>
        <v>0.17769779995097937</v>
      </c>
    </row>
    <row r="485" spans="1:9" x14ac:dyDescent="0.3">
      <c r="A485" t="s">
        <v>1366</v>
      </c>
      <c r="B485" t="s">
        <v>1367</v>
      </c>
      <c r="C485" t="s">
        <v>1368</v>
      </c>
      <c r="D485">
        <v>7.5570500000000003</v>
      </c>
      <c r="E485">
        <v>-7.2460846640769502E-2</v>
      </c>
      <c r="F485">
        <v>27.448640462672799</v>
      </c>
      <c r="G485">
        <v>-0.230045104872899</v>
      </c>
      <c r="H485">
        <v>0.66498045227670399</v>
      </c>
      <c r="I485">
        <f t="shared" si="9"/>
        <v>0.177191121002366</v>
      </c>
    </row>
    <row r="486" spans="1:9" x14ac:dyDescent="0.3">
      <c r="A486" t="s">
        <v>1348</v>
      </c>
      <c r="B486" t="s">
        <v>1349</v>
      </c>
      <c r="C486" t="s">
        <v>1350</v>
      </c>
      <c r="D486">
        <v>6.6785333333333297</v>
      </c>
      <c r="E486">
        <v>6.3341300763234201E-2</v>
      </c>
      <c r="F486">
        <v>24.541797041992599</v>
      </c>
      <c r="G486">
        <v>0.22972451393923299</v>
      </c>
      <c r="H486">
        <v>0.66541893117359696</v>
      </c>
      <c r="I486">
        <f t="shared" si="9"/>
        <v>0.1769048476101566</v>
      </c>
    </row>
    <row r="487" spans="1:9" x14ac:dyDescent="0.3">
      <c r="A487" t="s">
        <v>1855</v>
      </c>
      <c r="B487" t="s">
        <v>1856</v>
      </c>
      <c r="C487" t="s">
        <v>1857</v>
      </c>
      <c r="D487">
        <v>6.4516200000000001</v>
      </c>
      <c r="E487">
        <v>-0.124625083947283</v>
      </c>
      <c r="F487">
        <v>22.928092270496901</v>
      </c>
      <c r="G487">
        <v>-0.22845286622701999</v>
      </c>
      <c r="H487">
        <v>0.66715931629798597</v>
      </c>
      <c r="I487">
        <f t="shared" si="9"/>
        <v>0.17577044505317194</v>
      </c>
    </row>
    <row r="488" spans="1:9" x14ac:dyDescent="0.3">
      <c r="A488" t="s">
        <v>1069</v>
      </c>
      <c r="B488" t="s">
        <v>1070</v>
      </c>
      <c r="C488" t="s">
        <v>1071</v>
      </c>
      <c r="D488">
        <v>6.9917150000000001</v>
      </c>
      <c r="E488">
        <v>-0.17328162516162501</v>
      </c>
      <c r="F488">
        <v>26.100959668569399</v>
      </c>
      <c r="G488">
        <v>-0.22799257314375701</v>
      </c>
      <c r="H488">
        <v>0.66778971861344505</v>
      </c>
      <c r="I488">
        <f t="shared" si="9"/>
        <v>0.17536027169048302</v>
      </c>
    </row>
    <row r="489" spans="1:9" x14ac:dyDescent="0.3">
      <c r="A489" t="s">
        <v>1093</v>
      </c>
      <c r="B489" t="s">
        <v>1094</v>
      </c>
      <c r="C489" t="s">
        <v>1095</v>
      </c>
      <c r="D489">
        <v>7.2261300000000004</v>
      </c>
      <c r="E489">
        <v>-0.14206808857201</v>
      </c>
      <c r="F489">
        <v>25.479278893540901</v>
      </c>
      <c r="G489">
        <v>-0.227487036566765</v>
      </c>
      <c r="H489">
        <v>0.66848235509949805</v>
      </c>
      <c r="I489">
        <f t="shared" si="9"/>
        <v>0.17491005165413767</v>
      </c>
    </row>
    <row r="490" spans="1:9" x14ac:dyDescent="0.3">
      <c r="A490" t="s">
        <v>592</v>
      </c>
      <c r="B490" t="s">
        <v>593</v>
      </c>
      <c r="C490" t="s">
        <v>594</v>
      </c>
      <c r="D490">
        <v>6.9993233333333302</v>
      </c>
      <c r="E490">
        <v>0.17443005085410199</v>
      </c>
      <c r="F490">
        <v>25.052125202193299</v>
      </c>
      <c r="G490">
        <v>0.22734341109939099</v>
      </c>
      <c r="H490">
        <v>0.66867918810695104</v>
      </c>
      <c r="I490">
        <f t="shared" si="9"/>
        <v>0.17478219352054866</v>
      </c>
    </row>
    <row r="491" spans="1:9" x14ac:dyDescent="0.3">
      <c r="A491" t="s">
        <v>1030</v>
      </c>
      <c r="B491" t="s">
        <v>1031</v>
      </c>
      <c r="C491" t="s">
        <v>1032</v>
      </c>
      <c r="D491">
        <v>7.3754166666666698</v>
      </c>
      <c r="E491">
        <v>0.125715852787295</v>
      </c>
      <c r="F491">
        <v>26.036966724563101</v>
      </c>
      <c r="G491">
        <v>0.227120151524975</v>
      </c>
      <c r="H491">
        <v>0.66898520171563802</v>
      </c>
      <c r="I491">
        <f t="shared" si="9"/>
        <v>0.17458348893519882</v>
      </c>
    </row>
    <row r="492" spans="1:9" x14ac:dyDescent="0.3">
      <c r="A492" t="s">
        <v>1372</v>
      </c>
      <c r="B492" t="s">
        <v>1373</v>
      </c>
      <c r="C492" t="s">
        <v>1374</v>
      </c>
      <c r="D492">
        <v>6.3951250000000002</v>
      </c>
      <c r="E492">
        <v>0.15085838561514101</v>
      </c>
      <c r="F492">
        <v>25.304820435723499</v>
      </c>
      <c r="G492">
        <v>0.22418093641751199</v>
      </c>
      <c r="H492">
        <v>0.67301898540280303</v>
      </c>
      <c r="I492">
        <f t="shared" si="9"/>
        <v>0.1719726844545128</v>
      </c>
    </row>
    <row r="493" spans="1:9" x14ac:dyDescent="0.3">
      <c r="A493" t="s">
        <v>895</v>
      </c>
      <c r="B493" t="s">
        <v>896</v>
      </c>
      <c r="C493" t="s">
        <v>897</v>
      </c>
      <c r="D493">
        <v>6.7522000000000002</v>
      </c>
      <c r="E493">
        <v>-5.6984459707553697E-2</v>
      </c>
      <c r="F493">
        <v>24.1576976486996</v>
      </c>
      <c r="G493">
        <v>-0.223191789778908</v>
      </c>
      <c r="H493">
        <v>0.67437861761488305</v>
      </c>
      <c r="I493">
        <f t="shared" si="9"/>
        <v>0.17109620825146846</v>
      </c>
    </row>
    <row r="494" spans="1:9" x14ac:dyDescent="0.3">
      <c r="A494" t="s">
        <v>1885</v>
      </c>
      <c r="B494" t="s">
        <v>1886</v>
      </c>
      <c r="C494" t="s">
        <v>1887</v>
      </c>
      <c r="D494">
        <v>7.3840950000000003</v>
      </c>
      <c r="E494">
        <v>0.233398234690949</v>
      </c>
      <c r="F494">
        <v>25.917205495363302</v>
      </c>
      <c r="G494">
        <v>0.22141007552574399</v>
      </c>
      <c r="H494">
        <v>0.67683035616083698</v>
      </c>
      <c r="I494">
        <f t="shared" si="9"/>
        <v>0.16952017121977836</v>
      </c>
    </row>
    <row r="495" spans="1:9" x14ac:dyDescent="0.3">
      <c r="A495" t="s">
        <v>60</v>
      </c>
      <c r="B495" t="s">
        <v>61</v>
      </c>
      <c r="C495" t="s">
        <v>62</v>
      </c>
      <c r="D495">
        <v>6.4023000000000003</v>
      </c>
      <c r="E495">
        <v>-6.7752959372874996E-2</v>
      </c>
      <c r="F495">
        <v>25.195925987991401</v>
      </c>
      <c r="G495">
        <v>-0.22139247648378799</v>
      </c>
      <c r="H495">
        <v>0.67685459057117903</v>
      </c>
      <c r="I495">
        <f t="shared" si="9"/>
        <v>0.16950462126377086</v>
      </c>
    </row>
    <row r="496" spans="1:9" x14ac:dyDescent="0.3">
      <c r="A496" t="s">
        <v>1648</v>
      </c>
      <c r="B496" t="s">
        <v>1649</v>
      </c>
      <c r="C496" t="s">
        <v>1650</v>
      </c>
      <c r="D496">
        <v>6.3853999999999997</v>
      </c>
      <c r="E496">
        <v>-0.174456613052346</v>
      </c>
      <c r="F496">
        <v>22.915562158370602</v>
      </c>
      <c r="G496">
        <v>-0.21878310911000301</v>
      </c>
      <c r="H496">
        <v>0.68045145866081003</v>
      </c>
      <c r="I496">
        <f t="shared" si="9"/>
        <v>0.1672028506041765</v>
      </c>
    </row>
    <row r="497" spans="1:9" x14ac:dyDescent="0.3">
      <c r="A497" t="s">
        <v>805</v>
      </c>
      <c r="B497" t="s">
        <v>806</v>
      </c>
      <c r="C497" t="s">
        <v>807</v>
      </c>
      <c r="D497">
        <v>6.7817749999999997</v>
      </c>
      <c r="E497">
        <v>9.9833726357886093E-2</v>
      </c>
      <c r="F497">
        <v>24.607872967533901</v>
      </c>
      <c r="G497">
        <v>0.21743867662656099</v>
      </c>
      <c r="H497">
        <v>0.68230753198514205</v>
      </c>
      <c r="I497">
        <f t="shared" si="9"/>
        <v>0.16601983452174984</v>
      </c>
    </row>
    <row r="498" spans="1:9" x14ac:dyDescent="0.3">
      <c r="A498" t="s">
        <v>112</v>
      </c>
      <c r="B498" t="s">
        <v>113</v>
      </c>
      <c r="C498" t="s">
        <v>114</v>
      </c>
      <c r="D498">
        <v>6.6929133333333297</v>
      </c>
      <c r="E498">
        <v>5.5323790007790301E-2</v>
      </c>
      <c r="F498">
        <v>24.3390519220854</v>
      </c>
      <c r="G498">
        <v>0.21729581482006599</v>
      </c>
      <c r="H498">
        <v>0.68250487490769596</v>
      </c>
      <c r="I498">
        <f t="shared" si="9"/>
        <v>0.16589424225357838</v>
      </c>
    </row>
    <row r="499" spans="1:9" x14ac:dyDescent="0.3">
      <c r="A499" t="s">
        <v>2117</v>
      </c>
      <c r="B499" t="s">
        <v>2118</v>
      </c>
      <c r="C499" t="s">
        <v>2119</v>
      </c>
      <c r="D499">
        <v>6.9153149999999997</v>
      </c>
      <c r="E499">
        <v>-7.4671335927469301E-2</v>
      </c>
      <c r="F499">
        <v>26.153941224306401</v>
      </c>
      <c r="G499">
        <v>-0.21693335337210901</v>
      </c>
      <c r="H499">
        <v>0.68300566036044996</v>
      </c>
      <c r="I499">
        <f t="shared" si="9"/>
        <v>0.16557569711916637</v>
      </c>
    </row>
    <row r="500" spans="1:9" x14ac:dyDescent="0.3">
      <c r="A500" t="s">
        <v>48</v>
      </c>
      <c r="B500" t="s">
        <v>49</v>
      </c>
      <c r="C500" t="s">
        <v>50</v>
      </c>
      <c r="D500">
        <v>6.4785333333333304</v>
      </c>
      <c r="E500">
        <v>-6.8311734422728407E-2</v>
      </c>
      <c r="F500">
        <v>24.290541289238401</v>
      </c>
      <c r="G500">
        <v>-0.21555566397363601</v>
      </c>
      <c r="H500">
        <v>0.68491038080297095</v>
      </c>
      <c r="I500">
        <f t="shared" si="9"/>
        <v>0.1643662513820387</v>
      </c>
    </row>
    <row r="501" spans="1:9" x14ac:dyDescent="0.3">
      <c r="A501" t="s">
        <v>1339</v>
      </c>
      <c r="B501" t="s">
        <v>1340</v>
      </c>
      <c r="C501" t="s">
        <v>1341</v>
      </c>
      <c r="D501">
        <v>6.4098550000000003</v>
      </c>
      <c r="E501">
        <v>0.10717792508153701</v>
      </c>
      <c r="F501">
        <v>24.502308652653401</v>
      </c>
      <c r="G501">
        <v>0.21516541890865801</v>
      </c>
      <c r="H501">
        <v>0.68545027792969804</v>
      </c>
      <c r="I501">
        <f t="shared" si="9"/>
        <v>0.1640240431413531</v>
      </c>
    </row>
    <row r="502" spans="1:9" x14ac:dyDescent="0.3">
      <c r="A502" t="s">
        <v>379</v>
      </c>
      <c r="B502" t="s">
        <v>380</v>
      </c>
      <c r="C502" t="s">
        <v>381</v>
      </c>
      <c r="D502">
        <v>6.6794000000000002</v>
      </c>
      <c r="E502">
        <v>9.1038945518047101E-2</v>
      </c>
      <c r="F502">
        <v>23.8594927703612</v>
      </c>
      <c r="G502">
        <v>0.21449204510050199</v>
      </c>
      <c r="H502">
        <v>0.68638225631777705</v>
      </c>
      <c r="I502">
        <f t="shared" si="9"/>
        <v>0.16343395197007501</v>
      </c>
    </row>
    <row r="503" spans="1:9" x14ac:dyDescent="0.3">
      <c r="A503" t="s">
        <v>2174</v>
      </c>
      <c r="B503" t="s">
        <v>2175</v>
      </c>
      <c r="C503" t="s">
        <v>2176</v>
      </c>
      <c r="D503">
        <v>7.10616</v>
      </c>
      <c r="E503">
        <v>-8.1695709623417698E-2</v>
      </c>
      <c r="F503">
        <v>25.529437160352298</v>
      </c>
      <c r="G503">
        <v>-0.21425145395697701</v>
      </c>
      <c r="H503">
        <v>0.68671536059040295</v>
      </c>
      <c r="I503">
        <f t="shared" si="9"/>
        <v>0.16322323810886608</v>
      </c>
    </row>
    <row r="504" spans="1:9" x14ac:dyDescent="0.3">
      <c r="A504" t="s">
        <v>69</v>
      </c>
      <c r="B504" t="s">
        <v>70</v>
      </c>
      <c r="C504" t="s">
        <v>71</v>
      </c>
      <c r="D504">
        <v>6.9289666666666703</v>
      </c>
      <c r="E504">
        <v>8.0714692172101393E-2</v>
      </c>
      <c r="F504">
        <v>25.686949042183901</v>
      </c>
      <c r="G504">
        <v>0.21390315832571899</v>
      </c>
      <c r="H504">
        <v>0.68719769213287096</v>
      </c>
      <c r="I504">
        <f t="shared" si="9"/>
        <v>0.16291830769783003</v>
      </c>
    </row>
    <row r="505" spans="1:9" x14ac:dyDescent="0.3">
      <c r="A505" t="s">
        <v>1351</v>
      </c>
      <c r="B505" t="s">
        <v>1352</v>
      </c>
      <c r="C505" t="s">
        <v>1353</v>
      </c>
      <c r="D505">
        <v>6.8306649999999998</v>
      </c>
      <c r="E505">
        <v>0.11415208126863501</v>
      </c>
      <c r="F505">
        <v>25.2279357562435</v>
      </c>
      <c r="G505">
        <v>0.212376936040306</v>
      </c>
      <c r="H505">
        <v>0.68931275567779604</v>
      </c>
      <c r="I505">
        <f t="shared" si="9"/>
        <v>0.1615836848465598</v>
      </c>
    </row>
    <row r="506" spans="1:9" x14ac:dyDescent="0.3">
      <c r="A506" t="s">
        <v>868</v>
      </c>
      <c r="B506" t="s">
        <v>869</v>
      </c>
      <c r="C506" t="s">
        <v>870</v>
      </c>
      <c r="D506">
        <v>7.2217099999999999</v>
      </c>
      <c r="E506">
        <v>-7.6224141989889901E-2</v>
      </c>
      <c r="F506">
        <v>26.394359679227801</v>
      </c>
      <c r="G506">
        <v>-0.21188259053468</v>
      </c>
      <c r="H506">
        <v>0.68999834956137096</v>
      </c>
      <c r="I506">
        <f t="shared" si="9"/>
        <v>0.16115194807034838</v>
      </c>
    </row>
    <row r="507" spans="1:9" x14ac:dyDescent="0.3">
      <c r="A507" t="s">
        <v>205</v>
      </c>
      <c r="B507" t="s">
        <v>206</v>
      </c>
      <c r="C507" t="s">
        <v>207</v>
      </c>
      <c r="D507">
        <v>7.07365333333333</v>
      </c>
      <c r="E507">
        <v>-0.14928921817009</v>
      </c>
      <c r="F507">
        <v>23.599660347569401</v>
      </c>
      <c r="G507">
        <v>-0.211638520376637</v>
      </c>
      <c r="H507">
        <v>0.69033693748451797</v>
      </c>
      <c r="I507">
        <f t="shared" si="9"/>
        <v>0.16093888843043183</v>
      </c>
    </row>
    <row r="508" spans="1:9" x14ac:dyDescent="0.3">
      <c r="A508" t="s">
        <v>1792</v>
      </c>
      <c r="B508" t="s">
        <v>1793</v>
      </c>
      <c r="C508" t="s">
        <v>1794</v>
      </c>
      <c r="D508">
        <v>6.9272766666666703</v>
      </c>
      <c r="E508">
        <v>7.5784063385757605E-2</v>
      </c>
      <c r="F508">
        <v>25.280273204220698</v>
      </c>
      <c r="G508">
        <v>0.211389576320207</v>
      </c>
      <c r="H508">
        <v>0.69068235060556504</v>
      </c>
      <c r="I508">
        <f t="shared" si="9"/>
        <v>0.16072164162313593</v>
      </c>
    </row>
    <row r="509" spans="1:9" x14ac:dyDescent="0.3">
      <c r="A509" t="s">
        <v>1693</v>
      </c>
      <c r="B509" t="s">
        <v>1694</v>
      </c>
      <c r="C509" t="s">
        <v>1695</v>
      </c>
      <c r="D509">
        <v>6.1016599999999999</v>
      </c>
      <c r="E509">
        <v>0.104292247018538</v>
      </c>
      <c r="F509">
        <v>22.6632787341366</v>
      </c>
      <c r="G509">
        <v>0.20991173550231701</v>
      </c>
      <c r="H509">
        <v>0.69273419812501902</v>
      </c>
      <c r="I509">
        <f t="shared" si="9"/>
        <v>0.1594333720709982</v>
      </c>
    </row>
    <row r="510" spans="1:9" x14ac:dyDescent="0.3">
      <c r="A510" t="s">
        <v>2072</v>
      </c>
      <c r="B510" t="s">
        <v>2073</v>
      </c>
      <c r="C510" t="s">
        <v>2074</v>
      </c>
      <c r="D510">
        <v>6.8330299999999999</v>
      </c>
      <c r="E510">
        <v>-0.107800857594039</v>
      </c>
      <c r="F510">
        <v>24.700306486448401</v>
      </c>
      <c r="G510">
        <v>-0.208284296265834</v>
      </c>
      <c r="H510">
        <v>0.69499635994912801</v>
      </c>
      <c r="I510">
        <f t="shared" si="9"/>
        <v>0.15801747002592556</v>
      </c>
    </row>
    <row r="511" spans="1:9" x14ac:dyDescent="0.3">
      <c r="A511" t="s">
        <v>697</v>
      </c>
      <c r="B511" t="s">
        <v>698</v>
      </c>
      <c r="C511" t="s">
        <v>699</v>
      </c>
      <c r="D511">
        <v>6.92361</v>
      </c>
      <c r="E511">
        <v>-8.1098336235942994E-2</v>
      </c>
      <c r="F511">
        <v>23.7977035461053</v>
      </c>
      <c r="G511">
        <v>-0.20789310934406699</v>
      </c>
      <c r="H511">
        <v>0.695540520878702</v>
      </c>
      <c r="I511">
        <f t="shared" si="9"/>
        <v>0.15767756375762965</v>
      </c>
    </row>
    <row r="512" spans="1:9" x14ac:dyDescent="0.3">
      <c r="A512" t="s">
        <v>1651</v>
      </c>
      <c r="B512" t="s">
        <v>1652</v>
      </c>
      <c r="C512" t="s">
        <v>1653</v>
      </c>
      <c r="D512">
        <v>7.05145</v>
      </c>
      <c r="E512">
        <v>0.10638579814627699</v>
      </c>
      <c r="F512">
        <v>24.872404061608901</v>
      </c>
      <c r="G512">
        <v>0.207798538621324</v>
      </c>
      <c r="H512">
        <v>0.69567209712121802</v>
      </c>
      <c r="I512">
        <f t="shared" si="9"/>
        <v>0.15759541551442754</v>
      </c>
    </row>
    <row r="513" spans="1:9" x14ac:dyDescent="0.3">
      <c r="A513" t="s">
        <v>604</v>
      </c>
      <c r="B513" t="s">
        <v>605</v>
      </c>
      <c r="C513" t="s">
        <v>606</v>
      </c>
      <c r="D513">
        <v>6.2502250000000004</v>
      </c>
      <c r="E513">
        <v>0.17911594104925399</v>
      </c>
      <c r="F513">
        <v>23.9511558524026</v>
      </c>
      <c r="G513">
        <v>0.20568405958841701</v>
      </c>
      <c r="H513">
        <v>0.69861635790891796</v>
      </c>
      <c r="I513">
        <f t="shared" si="9"/>
        <v>0.15576124969406765</v>
      </c>
    </row>
    <row r="514" spans="1:9" x14ac:dyDescent="0.3">
      <c r="A514" t="s">
        <v>565</v>
      </c>
      <c r="B514" t="s">
        <v>566</v>
      </c>
      <c r="C514" t="s">
        <v>567</v>
      </c>
      <c r="D514">
        <v>6.4849699999999997</v>
      </c>
      <c r="E514">
        <v>9.3454088838289096E-2</v>
      </c>
      <c r="F514">
        <v>23.970649247804602</v>
      </c>
      <c r="G514">
        <v>0.205093117543655</v>
      </c>
      <c r="H514">
        <v>0.69944001603508899</v>
      </c>
      <c r="I514">
        <f t="shared" si="9"/>
        <v>0.15524952466319805</v>
      </c>
    </row>
    <row r="515" spans="1:9" x14ac:dyDescent="0.3">
      <c r="A515" t="s">
        <v>1903</v>
      </c>
      <c r="B515" t="s">
        <v>1904</v>
      </c>
      <c r="C515" t="s">
        <v>1905</v>
      </c>
      <c r="D515">
        <v>7.0664499999999997</v>
      </c>
      <c r="E515">
        <v>-0.106692799594285</v>
      </c>
      <c r="F515">
        <v>25.9877446791753</v>
      </c>
      <c r="G515">
        <v>-0.20424981749381599</v>
      </c>
      <c r="H515">
        <v>0.70061602458532601</v>
      </c>
      <c r="I515">
        <f t="shared" ref="I515:I578" si="10">-LOG(H515)</f>
        <v>0.15451993366207001</v>
      </c>
    </row>
    <row r="516" spans="1:9" x14ac:dyDescent="0.3">
      <c r="A516" t="s">
        <v>844</v>
      </c>
      <c r="B516" t="s">
        <v>845</v>
      </c>
      <c r="C516" t="s">
        <v>846</v>
      </c>
      <c r="D516">
        <v>7.5301099999999996</v>
      </c>
      <c r="E516">
        <v>0.105048680579262</v>
      </c>
      <c r="F516">
        <v>26.538971868694698</v>
      </c>
      <c r="G516">
        <v>0.20366362056432999</v>
      </c>
      <c r="H516">
        <v>0.701433917889278</v>
      </c>
      <c r="I516">
        <f t="shared" si="10"/>
        <v>0.1540132376047845</v>
      </c>
    </row>
    <row r="517" spans="1:9" x14ac:dyDescent="0.3">
      <c r="A517" t="s">
        <v>2114</v>
      </c>
      <c r="B517" t="s">
        <v>2115</v>
      </c>
      <c r="C517" t="s">
        <v>2116</v>
      </c>
      <c r="D517">
        <v>6.4940300000000004</v>
      </c>
      <c r="E517">
        <v>0.14138468971864501</v>
      </c>
      <c r="F517">
        <v>24.251150413847299</v>
      </c>
      <c r="G517">
        <v>0.20131422635259699</v>
      </c>
      <c r="H517">
        <v>0.70471538292685998</v>
      </c>
      <c r="I517">
        <f t="shared" si="10"/>
        <v>0.15198624837312338</v>
      </c>
    </row>
    <row r="518" spans="1:9" x14ac:dyDescent="0.3">
      <c r="A518" t="s">
        <v>211</v>
      </c>
      <c r="B518" t="s">
        <v>212</v>
      </c>
      <c r="C518" t="s">
        <v>213</v>
      </c>
      <c r="D518">
        <v>7.5406266666666699</v>
      </c>
      <c r="E518">
        <v>-0.153221330691519</v>
      </c>
      <c r="F518">
        <v>26.0569188380911</v>
      </c>
      <c r="G518">
        <v>-0.19873894165761299</v>
      </c>
      <c r="H518">
        <v>0.70831867717644004</v>
      </c>
      <c r="I518">
        <f t="shared" si="10"/>
        <v>0.14977130643297784</v>
      </c>
    </row>
    <row r="519" spans="1:9" x14ac:dyDescent="0.3">
      <c r="A519" t="s">
        <v>2021</v>
      </c>
      <c r="B519" t="s">
        <v>2022</v>
      </c>
      <c r="C519" t="s">
        <v>2023</v>
      </c>
      <c r="D519">
        <v>7.7296050000000003</v>
      </c>
      <c r="E519">
        <v>-0.14555388517665699</v>
      </c>
      <c r="F519">
        <v>26.983862171398201</v>
      </c>
      <c r="G519">
        <v>-0.19834879560793001</v>
      </c>
      <c r="H519">
        <v>0.708865135179644</v>
      </c>
      <c r="I519">
        <f t="shared" si="10"/>
        <v>0.14943638346098764</v>
      </c>
    </row>
    <row r="520" spans="1:9" x14ac:dyDescent="0.3">
      <c r="A520" t="s">
        <v>1759</v>
      </c>
      <c r="B520" t="s">
        <v>1760</v>
      </c>
      <c r="C520" t="s">
        <v>1761</v>
      </c>
      <c r="D520">
        <v>7.1660599999999999</v>
      </c>
      <c r="E520">
        <v>0.12142116631442</v>
      </c>
      <c r="F520">
        <v>26.261173894317501</v>
      </c>
      <c r="G520">
        <v>0.19805041641455601</v>
      </c>
      <c r="H520">
        <v>0.70928316110309098</v>
      </c>
      <c r="I520">
        <f t="shared" si="10"/>
        <v>0.14918035049521178</v>
      </c>
    </row>
    <row r="521" spans="1:9" x14ac:dyDescent="0.3">
      <c r="A521" t="s">
        <v>1612</v>
      </c>
      <c r="B521" t="s">
        <v>1613</v>
      </c>
      <c r="C521" t="s">
        <v>1614</v>
      </c>
      <c r="D521">
        <v>7.1730999999999998</v>
      </c>
      <c r="E521">
        <v>-6.9302958638449E-2</v>
      </c>
      <c r="F521">
        <v>27.016480479149202</v>
      </c>
      <c r="G521">
        <v>-0.196986361968883</v>
      </c>
      <c r="H521">
        <v>0.71077460149796901</v>
      </c>
      <c r="I521">
        <f t="shared" si="10"/>
        <v>0.14826809947444083</v>
      </c>
    </row>
    <row r="522" spans="1:9" x14ac:dyDescent="0.3">
      <c r="A522" t="s">
        <v>1723</v>
      </c>
      <c r="B522" t="s">
        <v>1724</v>
      </c>
      <c r="C522" t="s">
        <v>1725</v>
      </c>
      <c r="D522">
        <v>6.4453699999999996</v>
      </c>
      <c r="E522">
        <v>5.2815287361919899E-2</v>
      </c>
      <c r="F522">
        <v>23.924463385241602</v>
      </c>
      <c r="G522">
        <v>0.1965601511774</v>
      </c>
      <c r="H522">
        <v>0.71137231438403103</v>
      </c>
      <c r="I522">
        <f t="shared" si="10"/>
        <v>0.14790304095543017</v>
      </c>
    </row>
    <row r="523" spans="1:9" x14ac:dyDescent="0.3">
      <c r="A523" t="s">
        <v>409</v>
      </c>
      <c r="B523" t="s">
        <v>410</v>
      </c>
      <c r="C523" t="s">
        <v>411</v>
      </c>
      <c r="D523">
        <v>6.7057599999999997</v>
      </c>
      <c r="E523">
        <v>-7.1574304880872602E-2</v>
      </c>
      <c r="F523">
        <v>25.160750801052298</v>
      </c>
      <c r="G523">
        <v>-0.195245332177272</v>
      </c>
      <c r="H523">
        <v>0.71321731746325701</v>
      </c>
      <c r="I523">
        <f t="shared" si="10"/>
        <v>0.14677812036568752</v>
      </c>
    </row>
    <row r="524" spans="1:9" x14ac:dyDescent="0.3">
      <c r="A524" t="s">
        <v>1306</v>
      </c>
      <c r="B524" t="s">
        <v>1307</v>
      </c>
      <c r="C524" t="s">
        <v>1308</v>
      </c>
      <c r="D524">
        <v>6.4730150000000002</v>
      </c>
      <c r="E524">
        <v>0.13104507320925099</v>
      </c>
      <c r="F524">
        <v>24.9560990928465</v>
      </c>
      <c r="G524">
        <v>0.194505763916001</v>
      </c>
      <c r="H524">
        <v>0.71425584574659995</v>
      </c>
      <c r="I524">
        <f t="shared" si="10"/>
        <v>0.14614619649635446</v>
      </c>
    </row>
    <row r="525" spans="1:9" x14ac:dyDescent="0.3">
      <c r="A525" t="s">
        <v>2000</v>
      </c>
      <c r="B525" t="s">
        <v>2001</v>
      </c>
      <c r="C525" t="s">
        <v>2002</v>
      </c>
      <c r="D525">
        <v>7.7108249999999998</v>
      </c>
      <c r="E525">
        <v>-0.25458540602249302</v>
      </c>
      <c r="F525">
        <v>25.133058979650901</v>
      </c>
      <c r="G525">
        <v>-0.19394205849186399</v>
      </c>
      <c r="H525">
        <v>0.71504777683756504</v>
      </c>
      <c r="I525">
        <f t="shared" si="10"/>
        <v>0.14566493928464103</v>
      </c>
    </row>
    <row r="526" spans="1:9" x14ac:dyDescent="0.3">
      <c r="A526" t="s">
        <v>1552</v>
      </c>
      <c r="B526" t="s">
        <v>1553</v>
      </c>
      <c r="C526" t="s">
        <v>1554</v>
      </c>
      <c r="D526">
        <v>6.8483700000000001</v>
      </c>
      <c r="E526">
        <v>0.11000532002868001</v>
      </c>
      <c r="F526">
        <v>26.026722408403199</v>
      </c>
      <c r="G526">
        <v>0.19349885893930699</v>
      </c>
      <c r="H526">
        <v>0.715670628730525</v>
      </c>
      <c r="I526">
        <f t="shared" si="10"/>
        <v>0.14528680595499144</v>
      </c>
    </row>
    <row r="527" spans="1:9" x14ac:dyDescent="0.3">
      <c r="A527" t="s">
        <v>841</v>
      </c>
      <c r="B527" t="s">
        <v>842</v>
      </c>
      <c r="C527" t="s">
        <v>843</v>
      </c>
      <c r="D527">
        <v>6.69651</v>
      </c>
      <c r="E527">
        <v>-0.14639002499968301</v>
      </c>
      <c r="F527">
        <v>25.367510389035999</v>
      </c>
      <c r="G527">
        <v>-0.193361539754177</v>
      </c>
      <c r="H527">
        <v>0.71586364911343203</v>
      </c>
      <c r="I527">
        <f t="shared" si="10"/>
        <v>0.14516969008987132</v>
      </c>
    </row>
    <row r="528" spans="1:9" x14ac:dyDescent="0.3">
      <c r="A528" t="s">
        <v>1741</v>
      </c>
      <c r="B528" t="s">
        <v>1742</v>
      </c>
      <c r="C528" t="s">
        <v>1743</v>
      </c>
      <c r="D528">
        <v>6.2243950000000003</v>
      </c>
      <c r="E528">
        <v>0.16977117892813401</v>
      </c>
      <c r="F528">
        <v>25.543003523808402</v>
      </c>
      <c r="G528">
        <v>0.19285179449527101</v>
      </c>
      <c r="H528">
        <v>0.71658032264663996</v>
      </c>
      <c r="I528">
        <f t="shared" si="10"/>
        <v>0.14473512176761316</v>
      </c>
    </row>
    <row r="529" spans="1:9" x14ac:dyDescent="0.3">
      <c r="A529" t="s">
        <v>1810</v>
      </c>
      <c r="B529" t="s">
        <v>1811</v>
      </c>
      <c r="C529" t="s">
        <v>1812</v>
      </c>
      <c r="D529">
        <v>5.9049649999999998</v>
      </c>
      <c r="E529">
        <v>-8.7104592953881593E-2</v>
      </c>
      <c r="F529">
        <v>23.1970750943665</v>
      </c>
      <c r="G529">
        <v>-0.19275659308537399</v>
      </c>
      <c r="H529">
        <v>0.71671419823275795</v>
      </c>
      <c r="I529">
        <f t="shared" si="10"/>
        <v>0.14465399199611859</v>
      </c>
    </row>
    <row r="530" spans="1:9" x14ac:dyDescent="0.3">
      <c r="A530" t="s">
        <v>1558</v>
      </c>
      <c r="B530" t="s">
        <v>1559</v>
      </c>
      <c r="C530" t="s">
        <v>1560</v>
      </c>
      <c r="D530">
        <v>7.21678</v>
      </c>
      <c r="E530">
        <v>9.9943886530169807E-2</v>
      </c>
      <c r="F530">
        <v>25.114143917560799</v>
      </c>
      <c r="G530">
        <v>0.19073959502066301</v>
      </c>
      <c r="H530">
        <v>0.719552612406262</v>
      </c>
      <c r="I530">
        <f t="shared" si="10"/>
        <v>0.14293744572689007</v>
      </c>
    </row>
    <row r="531" spans="1:9" x14ac:dyDescent="0.3">
      <c r="A531" t="s">
        <v>1690</v>
      </c>
      <c r="B531" t="s">
        <v>1691</v>
      </c>
      <c r="C531" t="s">
        <v>1692</v>
      </c>
      <c r="D531">
        <v>6.8449150000000003</v>
      </c>
      <c r="E531">
        <v>-0.19031626956095199</v>
      </c>
      <c r="F531">
        <v>25.072852488544399</v>
      </c>
      <c r="G531">
        <v>-0.18984862719269699</v>
      </c>
      <c r="H531">
        <v>0.72080765921743595</v>
      </c>
      <c r="I531">
        <f t="shared" si="10"/>
        <v>0.14218060724237394</v>
      </c>
    </row>
    <row r="532" spans="1:9" x14ac:dyDescent="0.3">
      <c r="A532" t="s">
        <v>1039</v>
      </c>
      <c r="B532" t="s">
        <v>1040</v>
      </c>
      <c r="C532" t="s">
        <v>1041</v>
      </c>
      <c r="D532">
        <v>7.0771499999999996</v>
      </c>
      <c r="E532">
        <v>-5.0011001228714498E-2</v>
      </c>
      <c r="F532">
        <v>25.7233671649781</v>
      </c>
      <c r="G532">
        <v>-0.189134845332801</v>
      </c>
      <c r="H532">
        <v>0.721813659052709</v>
      </c>
      <c r="I532">
        <f t="shared" si="10"/>
        <v>0.14157490394027947</v>
      </c>
    </row>
    <row r="533" spans="1:9" x14ac:dyDescent="0.3">
      <c r="A533" t="s">
        <v>1315</v>
      </c>
      <c r="B533" t="s">
        <v>1316</v>
      </c>
      <c r="C533" t="s">
        <v>1317</v>
      </c>
      <c r="D533">
        <v>6.6827050000000003</v>
      </c>
      <c r="E533">
        <v>-0.21335072530548199</v>
      </c>
      <c r="F533">
        <v>24.769716697383501</v>
      </c>
      <c r="G533">
        <v>-0.18856395662807701</v>
      </c>
      <c r="H533">
        <v>0.72261861268567396</v>
      </c>
      <c r="I533">
        <f t="shared" si="10"/>
        <v>0.1410908563819217</v>
      </c>
    </row>
    <row r="534" spans="1:9" x14ac:dyDescent="0.3">
      <c r="A534" t="s">
        <v>1913</v>
      </c>
      <c r="B534" t="s">
        <v>1914</v>
      </c>
      <c r="C534" t="s">
        <v>1915</v>
      </c>
      <c r="D534">
        <v>7.5360800000000001</v>
      </c>
      <c r="E534">
        <v>-0.129819085908185</v>
      </c>
      <c r="F534">
        <v>26.131427362945502</v>
      </c>
      <c r="G534">
        <v>-0.186553473303878</v>
      </c>
      <c r="H534">
        <v>0.72545583596607</v>
      </c>
      <c r="I534">
        <f t="shared" si="10"/>
        <v>0.13938902124146932</v>
      </c>
    </row>
    <row r="535" spans="1:9" x14ac:dyDescent="0.3">
      <c r="A535" t="s">
        <v>1357</v>
      </c>
      <c r="B535" t="s">
        <v>1358</v>
      </c>
      <c r="C535" t="s">
        <v>1359</v>
      </c>
      <c r="D535">
        <v>6.356255</v>
      </c>
      <c r="E535">
        <v>0.12739074275574999</v>
      </c>
      <c r="F535">
        <v>22.668595474529301</v>
      </c>
      <c r="G535">
        <v>0.18651381617590501</v>
      </c>
      <c r="H535">
        <v>0.72551183874777503</v>
      </c>
      <c r="I535">
        <f t="shared" si="10"/>
        <v>0.13935549644349943</v>
      </c>
    </row>
    <row r="536" spans="1:9" x14ac:dyDescent="0.3">
      <c r="A536" t="s">
        <v>469</v>
      </c>
      <c r="B536" t="s">
        <v>470</v>
      </c>
      <c r="C536" t="s">
        <v>471</v>
      </c>
      <c r="D536">
        <v>6.1997200000000001</v>
      </c>
      <c r="E536">
        <v>0.123542980013603</v>
      </c>
      <c r="F536">
        <v>23.764344937447699</v>
      </c>
      <c r="G536">
        <v>0.18576907679430599</v>
      </c>
      <c r="H536">
        <v>0.72656381297211103</v>
      </c>
      <c r="I536">
        <f t="shared" si="10"/>
        <v>0.13872623628047606</v>
      </c>
    </row>
    <row r="537" spans="1:9" x14ac:dyDescent="0.3">
      <c r="A537" t="s">
        <v>1168</v>
      </c>
      <c r="B537" t="s">
        <v>1169</v>
      </c>
      <c r="C537" t="s">
        <v>1170</v>
      </c>
      <c r="D537">
        <v>6.2711649999999999</v>
      </c>
      <c r="E537">
        <v>7.1779701080089395E-2</v>
      </c>
      <c r="F537">
        <v>24.702093428988899</v>
      </c>
      <c r="G537">
        <v>0.18478341905197099</v>
      </c>
      <c r="H537">
        <v>0.72795688690690497</v>
      </c>
      <c r="I537">
        <f t="shared" si="10"/>
        <v>0.13789434092442698</v>
      </c>
    </row>
    <row r="538" spans="1:9" x14ac:dyDescent="0.3">
      <c r="A538" t="s">
        <v>1922</v>
      </c>
      <c r="B538" t="s">
        <v>1923</v>
      </c>
      <c r="C538" t="s">
        <v>1924</v>
      </c>
      <c r="D538">
        <v>6.7518399999999996</v>
      </c>
      <c r="E538">
        <v>0.113514264188513</v>
      </c>
      <c r="F538">
        <v>25.9378827547289</v>
      </c>
      <c r="G538">
        <v>0.18450742617525201</v>
      </c>
      <c r="H538">
        <v>0.72834712127549395</v>
      </c>
      <c r="I538">
        <f t="shared" si="10"/>
        <v>0.137661591943402</v>
      </c>
    </row>
    <row r="539" spans="1:9" x14ac:dyDescent="0.3">
      <c r="A539" t="s">
        <v>1624</v>
      </c>
      <c r="B539" t="s">
        <v>1625</v>
      </c>
      <c r="C539" t="s">
        <v>1626</v>
      </c>
      <c r="D539">
        <v>8.2984033333333294</v>
      </c>
      <c r="E539">
        <v>4.45425728981554E-2</v>
      </c>
      <c r="F539">
        <v>26.7777788632234</v>
      </c>
      <c r="G539">
        <v>0.18245434431667301</v>
      </c>
      <c r="H539">
        <v>0.73125223774951598</v>
      </c>
      <c r="I539">
        <f t="shared" si="10"/>
        <v>0.1359327918967311</v>
      </c>
    </row>
    <row r="540" spans="1:9" x14ac:dyDescent="0.3">
      <c r="A540" t="s">
        <v>1258</v>
      </c>
      <c r="B540" t="s">
        <v>1259</v>
      </c>
      <c r="C540" t="s">
        <v>1260</v>
      </c>
      <c r="D540">
        <v>7.5128399999999997</v>
      </c>
      <c r="E540">
        <v>0.101596329683346</v>
      </c>
      <c r="F540">
        <v>27.446959330344299</v>
      </c>
      <c r="G540">
        <v>0.181661649704909</v>
      </c>
      <c r="H540">
        <v>0.73237493747472704</v>
      </c>
      <c r="I540">
        <f t="shared" si="10"/>
        <v>0.13526652606158285</v>
      </c>
    </row>
    <row r="541" spans="1:9" x14ac:dyDescent="0.3">
      <c r="A541" t="s">
        <v>613</v>
      </c>
      <c r="B541" t="s">
        <v>614</v>
      </c>
      <c r="C541" t="s">
        <v>615</v>
      </c>
      <c r="D541">
        <v>6.9131866666666699</v>
      </c>
      <c r="E541">
        <v>-5.2724567757326903E-2</v>
      </c>
      <c r="F541">
        <v>24.853109244712101</v>
      </c>
      <c r="G541">
        <v>-0.18089521805470499</v>
      </c>
      <c r="H541">
        <v>0.73346098566053897</v>
      </c>
      <c r="I541">
        <f t="shared" si="10"/>
        <v>0.13462298224738012</v>
      </c>
    </row>
    <row r="542" spans="1:9" x14ac:dyDescent="0.3">
      <c r="A542" t="s">
        <v>988</v>
      </c>
      <c r="B542" t="s">
        <v>989</v>
      </c>
      <c r="C542" t="s">
        <v>990</v>
      </c>
      <c r="D542">
        <v>7.6987649999999999</v>
      </c>
      <c r="E542">
        <v>0.101331900149013</v>
      </c>
      <c r="F542">
        <v>26.071101150795101</v>
      </c>
      <c r="G542">
        <v>0.179319092215182</v>
      </c>
      <c r="H542">
        <v>0.73569606093459206</v>
      </c>
      <c r="I542">
        <f t="shared" si="10"/>
        <v>0.13330156925171091</v>
      </c>
    </row>
    <row r="543" spans="1:9" x14ac:dyDescent="0.3">
      <c r="A543" t="s">
        <v>1198</v>
      </c>
      <c r="B543" t="s">
        <v>1199</v>
      </c>
      <c r="C543" t="s">
        <v>1200</v>
      </c>
      <c r="D543">
        <v>7.4308449999999997</v>
      </c>
      <c r="E543">
        <v>0.12810835200154699</v>
      </c>
      <c r="F543">
        <v>26.109890430607599</v>
      </c>
      <c r="G543">
        <v>0.178856691004492</v>
      </c>
      <c r="H543">
        <v>0.73635220933603895</v>
      </c>
      <c r="I543">
        <f t="shared" si="10"/>
        <v>0.13291440579425451</v>
      </c>
    </row>
    <row r="544" spans="1:9" x14ac:dyDescent="0.3">
      <c r="A544" t="s">
        <v>1528</v>
      </c>
      <c r="B544" t="s">
        <v>1529</v>
      </c>
      <c r="C544" t="s">
        <v>1530</v>
      </c>
      <c r="D544">
        <v>6.5378299999999996</v>
      </c>
      <c r="E544">
        <v>9.5835355344142698E-2</v>
      </c>
      <c r="F544">
        <v>23.7444167388457</v>
      </c>
      <c r="G544">
        <v>0.177244150737221</v>
      </c>
      <c r="H544">
        <v>0.738641909705683</v>
      </c>
      <c r="I544">
        <f t="shared" si="10"/>
        <v>0.13156605460874693</v>
      </c>
    </row>
    <row r="545" spans="1:9" x14ac:dyDescent="0.3">
      <c r="A545" t="s">
        <v>157</v>
      </c>
      <c r="B545" t="s">
        <v>158</v>
      </c>
      <c r="C545" t="s">
        <v>159</v>
      </c>
      <c r="D545">
        <v>7.2962850000000001</v>
      </c>
      <c r="E545">
        <v>-6.1748784636250803E-2</v>
      </c>
      <c r="F545">
        <v>25.407656768854999</v>
      </c>
      <c r="G545">
        <v>-0.17661193770341299</v>
      </c>
      <c r="H545">
        <v>0.73954024452491696</v>
      </c>
      <c r="I545">
        <f t="shared" si="10"/>
        <v>0.13103818745542037</v>
      </c>
    </row>
    <row r="546" spans="1:9" x14ac:dyDescent="0.3">
      <c r="A546" t="s">
        <v>595</v>
      </c>
      <c r="B546" t="s">
        <v>596</v>
      </c>
      <c r="C546" t="s">
        <v>597</v>
      </c>
      <c r="D546">
        <v>7.1413433333333298</v>
      </c>
      <c r="E546">
        <v>5.7924238232494901E-2</v>
      </c>
      <c r="F546">
        <v>25.492213186115499</v>
      </c>
      <c r="G546">
        <v>0.176257017700202</v>
      </c>
      <c r="H546">
        <v>0.74004471933361704</v>
      </c>
      <c r="I546">
        <f t="shared" si="10"/>
        <v>0.13074203598116346</v>
      </c>
    </row>
    <row r="547" spans="1:9" x14ac:dyDescent="0.3">
      <c r="A547" t="s">
        <v>1342</v>
      </c>
      <c r="B547" t="s">
        <v>1343</v>
      </c>
      <c r="C547" t="s">
        <v>1344</v>
      </c>
      <c r="D547">
        <v>7.4043700000000001</v>
      </c>
      <c r="E547">
        <v>0.119617028200732</v>
      </c>
      <c r="F547">
        <v>27.135724474149299</v>
      </c>
      <c r="G547">
        <v>0.17608243528789699</v>
      </c>
      <c r="H547">
        <v>0.74029290765180999</v>
      </c>
      <c r="I547">
        <f t="shared" si="10"/>
        <v>0.13059641133971805</v>
      </c>
    </row>
    <row r="548" spans="1:9" x14ac:dyDescent="0.3">
      <c r="A548" t="s">
        <v>1084</v>
      </c>
      <c r="B548" t="s">
        <v>1085</v>
      </c>
      <c r="C548" t="s">
        <v>1086</v>
      </c>
      <c r="D548">
        <v>7.2913699999999997</v>
      </c>
      <c r="E548">
        <v>9.8324276089488905E-2</v>
      </c>
      <c r="F548">
        <v>26.927169657745601</v>
      </c>
      <c r="G548">
        <v>0.17581726992191299</v>
      </c>
      <c r="H548">
        <v>0.74066992142610599</v>
      </c>
      <c r="I548">
        <f t="shared" si="10"/>
        <v>0.13037529167067502</v>
      </c>
    </row>
    <row r="549" spans="1:9" x14ac:dyDescent="0.3">
      <c r="A549" t="s">
        <v>1246</v>
      </c>
      <c r="B549" t="s">
        <v>1247</v>
      </c>
      <c r="C549" t="s">
        <v>1248</v>
      </c>
      <c r="D549">
        <v>7.2836949999999998</v>
      </c>
      <c r="E549">
        <v>-0.197112048447359</v>
      </c>
      <c r="F549">
        <v>24.510958292285</v>
      </c>
      <c r="G549">
        <v>-0.17570504491747899</v>
      </c>
      <c r="H549">
        <v>0.74082950240351397</v>
      </c>
      <c r="I549">
        <f t="shared" si="10"/>
        <v>0.13028173086726424</v>
      </c>
    </row>
    <row r="550" spans="1:9" x14ac:dyDescent="0.3">
      <c r="A550" t="s">
        <v>1300</v>
      </c>
      <c r="B550" t="s">
        <v>1301</v>
      </c>
      <c r="C550" t="s">
        <v>1302</v>
      </c>
      <c r="D550">
        <v>7.0631050000000002</v>
      </c>
      <c r="E550">
        <v>9.0905468114876001E-2</v>
      </c>
      <c r="F550">
        <v>25.595871425399601</v>
      </c>
      <c r="G550">
        <v>0.17566221812227401</v>
      </c>
      <c r="H550">
        <v>0.740890403909513</v>
      </c>
      <c r="I550">
        <f t="shared" si="10"/>
        <v>0.13024603020899925</v>
      </c>
    </row>
    <row r="551" spans="1:9" x14ac:dyDescent="0.3">
      <c r="A551" t="s">
        <v>1252</v>
      </c>
      <c r="B551" t="s">
        <v>1253</v>
      </c>
      <c r="C551" t="s">
        <v>1254</v>
      </c>
      <c r="D551">
        <v>6.9747849999999998</v>
      </c>
      <c r="E551">
        <v>0.105708024345663</v>
      </c>
      <c r="F551">
        <v>25.270110721779901</v>
      </c>
      <c r="G551">
        <v>0.174887249241411</v>
      </c>
      <c r="H551">
        <v>0.741992722445598</v>
      </c>
      <c r="I551">
        <f t="shared" si="10"/>
        <v>0.12960035431291131</v>
      </c>
    </row>
    <row r="552" spans="1:9" x14ac:dyDescent="0.3">
      <c r="A552" t="s">
        <v>445</v>
      </c>
      <c r="B552" t="s">
        <v>446</v>
      </c>
      <c r="C552" t="s">
        <v>447</v>
      </c>
      <c r="D552">
        <v>6.2757899999999998</v>
      </c>
      <c r="E552">
        <v>-0.122339297699771</v>
      </c>
      <c r="F552">
        <v>24.861187730723898</v>
      </c>
      <c r="G552">
        <v>-0.17439881357742701</v>
      </c>
      <c r="H552">
        <v>0.74268774728178899</v>
      </c>
      <c r="I552">
        <f t="shared" si="10"/>
        <v>0.129193740931315</v>
      </c>
    </row>
    <row r="553" spans="1:9" x14ac:dyDescent="0.3">
      <c r="A553" t="s">
        <v>856</v>
      </c>
      <c r="B553" t="s">
        <v>857</v>
      </c>
      <c r="C553" t="s">
        <v>858</v>
      </c>
      <c r="D553">
        <v>6.7145149999999996</v>
      </c>
      <c r="E553">
        <v>6.6102473606928697E-2</v>
      </c>
      <c r="F553">
        <v>25.1935855745796</v>
      </c>
      <c r="G553">
        <v>0.174105479777555</v>
      </c>
      <c r="H553">
        <v>0.74310525067940403</v>
      </c>
      <c r="I553">
        <f t="shared" si="10"/>
        <v>0.1289496700186358</v>
      </c>
    </row>
    <row r="554" spans="1:9" x14ac:dyDescent="0.3">
      <c r="A554" t="s">
        <v>676</v>
      </c>
      <c r="B554" t="s">
        <v>677</v>
      </c>
      <c r="C554" t="s">
        <v>678</v>
      </c>
      <c r="D554">
        <v>6.3079700000000001</v>
      </c>
      <c r="E554">
        <v>-0.143465369717166</v>
      </c>
      <c r="F554">
        <v>23.989090993832502</v>
      </c>
      <c r="G554">
        <v>-0.173681120597624</v>
      </c>
      <c r="H554">
        <v>0.74370937682832605</v>
      </c>
      <c r="I554">
        <f t="shared" si="10"/>
        <v>0.12859674281112113</v>
      </c>
    </row>
    <row r="555" spans="1:9" x14ac:dyDescent="0.3">
      <c r="A555" t="s">
        <v>559</v>
      </c>
      <c r="B555" t="s">
        <v>560</v>
      </c>
      <c r="C555" t="s">
        <v>561</v>
      </c>
      <c r="D555">
        <v>7.4419166666666703</v>
      </c>
      <c r="E555">
        <v>4.0320827911479298E-2</v>
      </c>
      <c r="F555">
        <v>25.938743218411901</v>
      </c>
      <c r="G555">
        <v>0.17287219445228699</v>
      </c>
      <c r="H555">
        <v>0.74486141696133001</v>
      </c>
      <c r="I555">
        <f t="shared" si="10"/>
        <v>0.12792452114094835</v>
      </c>
    </row>
    <row r="556" spans="1:9" x14ac:dyDescent="0.3">
      <c r="A556" t="s">
        <v>1291</v>
      </c>
      <c r="B556" t="s">
        <v>1292</v>
      </c>
      <c r="C556" t="s">
        <v>1293</v>
      </c>
      <c r="D556">
        <v>6.9619066666666702</v>
      </c>
      <c r="E556">
        <v>-4.3622636917934401E-2</v>
      </c>
      <c r="F556">
        <v>24.151597698144201</v>
      </c>
      <c r="G556">
        <v>-0.17253089775793401</v>
      </c>
      <c r="H556">
        <v>0.74534764943172904</v>
      </c>
      <c r="I556">
        <f t="shared" si="10"/>
        <v>0.12764111381096696</v>
      </c>
    </row>
    <row r="557" spans="1:9" x14ac:dyDescent="0.3">
      <c r="A557" t="s">
        <v>1324</v>
      </c>
      <c r="B557" t="s">
        <v>1325</v>
      </c>
      <c r="C557" t="s">
        <v>1326</v>
      </c>
      <c r="D557">
        <v>6.5780149999999997</v>
      </c>
      <c r="E557">
        <v>8.3458361735594594E-2</v>
      </c>
      <c r="F557">
        <v>23.617364766759799</v>
      </c>
      <c r="G557">
        <v>0.17201184628279201</v>
      </c>
      <c r="H557">
        <v>0.74608731684594998</v>
      </c>
      <c r="I557">
        <f t="shared" si="10"/>
        <v>0.12721034276155485</v>
      </c>
    </row>
    <row r="558" spans="1:9" x14ac:dyDescent="0.3">
      <c r="A558" t="s">
        <v>643</v>
      </c>
      <c r="B558" t="s">
        <v>644</v>
      </c>
      <c r="C558" t="s">
        <v>645</v>
      </c>
      <c r="D558">
        <v>6.8005366666666696</v>
      </c>
      <c r="E558">
        <v>-6.6003468147307801E-2</v>
      </c>
      <c r="F558">
        <v>24.908228658903901</v>
      </c>
      <c r="G558">
        <v>-0.171115552467137</v>
      </c>
      <c r="H558">
        <v>0.747365119125454</v>
      </c>
      <c r="I558">
        <f t="shared" si="10"/>
        <v>0.12646717531811702</v>
      </c>
    </row>
    <row r="559" spans="1:9" x14ac:dyDescent="0.3">
      <c r="A559" t="s">
        <v>2120</v>
      </c>
      <c r="B559" t="s">
        <v>2121</v>
      </c>
      <c r="C559" t="s">
        <v>2122</v>
      </c>
      <c r="D559">
        <v>6.6432250000000002</v>
      </c>
      <c r="E559">
        <v>-9.6070732909943501E-2</v>
      </c>
      <c r="F559">
        <v>24.846393494528598</v>
      </c>
      <c r="G559">
        <v>-0.17046467567836401</v>
      </c>
      <c r="H559">
        <v>0.74829347791678902</v>
      </c>
      <c r="I559">
        <f t="shared" si="10"/>
        <v>0.12592804004636643</v>
      </c>
    </row>
    <row r="560" spans="1:9" x14ac:dyDescent="0.3">
      <c r="A560" t="s">
        <v>1207</v>
      </c>
      <c r="B560" t="s">
        <v>1208</v>
      </c>
      <c r="C560" t="s">
        <v>1209</v>
      </c>
      <c r="D560">
        <v>7.8986200000000002</v>
      </c>
      <c r="E560">
        <v>-8.8864058940302498E-2</v>
      </c>
      <c r="F560">
        <v>25.572909613263501</v>
      </c>
      <c r="G560">
        <v>-0.16911820899268301</v>
      </c>
      <c r="H560">
        <v>0.75021512807609703</v>
      </c>
      <c r="I560">
        <f t="shared" si="10"/>
        <v>0.12481418255569336</v>
      </c>
    </row>
    <row r="561" spans="1:9" x14ac:dyDescent="0.3">
      <c r="A561" t="s">
        <v>529</v>
      </c>
      <c r="B561" t="s">
        <v>530</v>
      </c>
      <c r="C561" t="s">
        <v>531</v>
      </c>
      <c r="D561">
        <v>7.6716949999999997</v>
      </c>
      <c r="E561">
        <v>-0.11458000001624701</v>
      </c>
      <c r="F561">
        <v>27.097260502203099</v>
      </c>
      <c r="G561">
        <v>-0.167517358445957</v>
      </c>
      <c r="H561">
        <v>0.75250184738793802</v>
      </c>
      <c r="I561">
        <f t="shared" si="10"/>
        <v>0.12349242954222192</v>
      </c>
    </row>
    <row r="562" spans="1:9" x14ac:dyDescent="0.3">
      <c r="A562" t="s">
        <v>886</v>
      </c>
      <c r="B562" t="s">
        <v>887</v>
      </c>
      <c r="C562" t="s">
        <v>888</v>
      </c>
      <c r="D562">
        <v>7.1734900000000001</v>
      </c>
      <c r="E562">
        <v>7.8416910378415097E-2</v>
      </c>
      <c r="F562">
        <v>25.275586807064901</v>
      </c>
      <c r="G562">
        <v>0.16685309181744201</v>
      </c>
      <c r="H562">
        <v>0.75345135185797396</v>
      </c>
      <c r="I562">
        <f t="shared" si="10"/>
        <v>0.12294478356394296</v>
      </c>
    </row>
    <row r="563" spans="1:9" x14ac:dyDescent="0.3">
      <c r="A563" t="s">
        <v>1021</v>
      </c>
      <c r="B563" t="s">
        <v>1022</v>
      </c>
      <c r="C563" t="s">
        <v>1023</v>
      </c>
      <c r="D563">
        <v>6.2028999999999996</v>
      </c>
      <c r="E563">
        <v>-5.1621980145391398E-2</v>
      </c>
      <c r="F563">
        <v>21.9090808959042</v>
      </c>
      <c r="G563">
        <v>-0.16683621127074</v>
      </c>
      <c r="H563">
        <v>0.75347548582137303</v>
      </c>
      <c r="I563">
        <f t="shared" si="10"/>
        <v>0.12293087280614173</v>
      </c>
    </row>
    <row r="564" spans="1:9" x14ac:dyDescent="0.3">
      <c r="A564" t="s">
        <v>1997</v>
      </c>
      <c r="B564" t="s">
        <v>1998</v>
      </c>
      <c r="C564" t="s">
        <v>1999</v>
      </c>
      <c r="D564">
        <v>7.4934050000000001</v>
      </c>
      <c r="E564">
        <v>-0.25831297905830303</v>
      </c>
      <c r="F564">
        <v>26.603130323935101</v>
      </c>
      <c r="G564">
        <v>-0.16677106068703501</v>
      </c>
      <c r="H564">
        <v>0.75356863327411505</v>
      </c>
      <c r="I564">
        <f t="shared" si="10"/>
        <v>0.1228771870191523</v>
      </c>
    </row>
    <row r="565" spans="1:9" x14ac:dyDescent="0.3">
      <c r="A565" t="s">
        <v>178</v>
      </c>
      <c r="B565" t="s">
        <v>179</v>
      </c>
      <c r="C565" t="s">
        <v>180</v>
      </c>
      <c r="D565">
        <v>7.9390099999999997</v>
      </c>
      <c r="E565">
        <v>-0.14001144224487699</v>
      </c>
      <c r="F565">
        <v>26.4749327814711</v>
      </c>
      <c r="G565">
        <v>-0.16564808392681599</v>
      </c>
      <c r="H565">
        <v>0.75517474441825505</v>
      </c>
      <c r="I565">
        <f t="shared" si="10"/>
        <v>0.12195254273434715</v>
      </c>
    </row>
    <row r="566" spans="1:9" x14ac:dyDescent="0.3">
      <c r="A566" t="s">
        <v>295</v>
      </c>
      <c r="B566" t="s">
        <v>296</v>
      </c>
      <c r="C566" t="s">
        <v>297</v>
      </c>
      <c r="D566">
        <v>7.5452766666666697</v>
      </c>
      <c r="E566">
        <v>5.4810422924319403E-2</v>
      </c>
      <c r="F566">
        <v>27.4188977749718</v>
      </c>
      <c r="G566">
        <v>0.164365971816954</v>
      </c>
      <c r="H566">
        <v>0.75700974959484102</v>
      </c>
      <c r="I566">
        <f t="shared" si="10"/>
        <v>0.12089852714725374</v>
      </c>
    </row>
    <row r="567" spans="1:9" x14ac:dyDescent="0.3">
      <c r="A567" t="s">
        <v>175</v>
      </c>
      <c r="B567" t="s">
        <v>176</v>
      </c>
      <c r="C567" t="s">
        <v>177</v>
      </c>
      <c r="D567">
        <v>6.85924666666667</v>
      </c>
      <c r="E567">
        <v>0.15908843390684901</v>
      </c>
      <c r="F567">
        <v>23.253226392129299</v>
      </c>
      <c r="G567">
        <v>0.16436285553953001</v>
      </c>
      <c r="H567">
        <v>0.75701421139760405</v>
      </c>
      <c r="I567">
        <f t="shared" si="10"/>
        <v>0.12089596743040742</v>
      </c>
    </row>
    <row r="568" spans="1:9" x14ac:dyDescent="0.3">
      <c r="A568" t="s">
        <v>1276</v>
      </c>
      <c r="B568" t="s">
        <v>1277</v>
      </c>
      <c r="C568" t="s">
        <v>1278</v>
      </c>
      <c r="D568">
        <v>6.3785550000000004</v>
      </c>
      <c r="E568">
        <v>9.4247538001916098E-2</v>
      </c>
      <c r="F568">
        <v>25.6783173236248</v>
      </c>
      <c r="G568">
        <v>0.16275819358990901</v>
      </c>
      <c r="H568">
        <v>0.75931279607348301</v>
      </c>
      <c r="I568">
        <f t="shared" si="10"/>
        <v>0.11957928125302308</v>
      </c>
    </row>
    <row r="569" spans="1:9" x14ac:dyDescent="0.3">
      <c r="A569" t="s">
        <v>2141</v>
      </c>
      <c r="B569" t="s">
        <v>2142</v>
      </c>
      <c r="C569" t="s">
        <v>2143</v>
      </c>
      <c r="D569">
        <v>6.3163933333333304</v>
      </c>
      <c r="E569">
        <v>-5.7178053870540403E-2</v>
      </c>
      <c r="F569">
        <v>23.195265724311799</v>
      </c>
      <c r="G569">
        <v>-0.161970630879159</v>
      </c>
      <c r="H569">
        <v>0.76044171352923495</v>
      </c>
      <c r="I569">
        <f t="shared" si="10"/>
        <v>0.11893406821547274</v>
      </c>
    </row>
    <row r="570" spans="1:9" x14ac:dyDescent="0.3">
      <c r="A570" t="s">
        <v>142</v>
      </c>
      <c r="B570" t="s">
        <v>143</v>
      </c>
      <c r="C570" t="s">
        <v>144</v>
      </c>
      <c r="D570">
        <v>6.9192999999999998</v>
      </c>
      <c r="E570">
        <v>-3.6554563441200102E-2</v>
      </c>
      <c r="F570">
        <v>25.308047244741299</v>
      </c>
      <c r="G570">
        <v>-0.160829687615064</v>
      </c>
      <c r="H570">
        <v>0.76207808265837096</v>
      </c>
      <c r="I570">
        <f t="shared" si="10"/>
        <v>0.11800052848934085</v>
      </c>
    </row>
    <row r="571" spans="1:9" x14ac:dyDescent="0.3">
      <c r="A571" t="s">
        <v>889</v>
      </c>
      <c r="B571" t="s">
        <v>890</v>
      </c>
      <c r="C571" t="s">
        <v>891</v>
      </c>
      <c r="D571">
        <v>6.8592133333333303</v>
      </c>
      <c r="E571">
        <v>7.0731299256547003E-2</v>
      </c>
      <c r="F571">
        <v>24.725559474634</v>
      </c>
      <c r="G571">
        <v>0.15914017102978401</v>
      </c>
      <c r="H571">
        <v>0.76450318228368497</v>
      </c>
      <c r="I571">
        <f t="shared" si="10"/>
        <v>0.11662070247485558</v>
      </c>
    </row>
    <row r="572" spans="1:9" x14ac:dyDescent="0.3">
      <c r="A572" t="s">
        <v>247</v>
      </c>
      <c r="B572" t="s">
        <v>248</v>
      </c>
      <c r="C572" t="s">
        <v>249</v>
      </c>
      <c r="D572">
        <v>6.8869266666666702</v>
      </c>
      <c r="E572">
        <v>-0.102026401669047</v>
      </c>
      <c r="F572">
        <v>25.4546184924721</v>
      </c>
      <c r="G572">
        <v>-0.15890373975441499</v>
      </c>
      <c r="H572">
        <v>0.76484273608336795</v>
      </c>
      <c r="I572">
        <f t="shared" si="10"/>
        <v>0.11642785356845226</v>
      </c>
    </row>
    <row r="573" spans="1:9" x14ac:dyDescent="0.3">
      <c r="A573" t="s">
        <v>244</v>
      </c>
      <c r="B573" t="s">
        <v>245</v>
      </c>
      <c r="C573" t="s">
        <v>246</v>
      </c>
      <c r="D573">
        <v>6.8814866666666701</v>
      </c>
      <c r="E573">
        <v>-0.16932259402508601</v>
      </c>
      <c r="F573">
        <v>24.8297294898472</v>
      </c>
      <c r="G573">
        <v>-0.15883335822397501</v>
      </c>
      <c r="H573">
        <v>0.764943824153136</v>
      </c>
      <c r="I573">
        <f t="shared" si="10"/>
        <v>0.11637045733803482</v>
      </c>
    </row>
    <row r="574" spans="1:9" x14ac:dyDescent="0.3">
      <c r="A574" t="s">
        <v>2171</v>
      </c>
      <c r="B574" t="s">
        <v>2172</v>
      </c>
      <c r="C574" t="s">
        <v>2173</v>
      </c>
      <c r="D574">
        <v>6.621035</v>
      </c>
      <c r="E574">
        <v>6.9353367864856394E-2</v>
      </c>
      <c r="F574">
        <v>23.5934765525028</v>
      </c>
      <c r="G574">
        <v>0.158690079312683</v>
      </c>
      <c r="H574">
        <v>0.76514962614798798</v>
      </c>
      <c r="I574">
        <f t="shared" si="10"/>
        <v>0.11625362960930977</v>
      </c>
    </row>
    <row r="575" spans="1:9" x14ac:dyDescent="0.3">
      <c r="A575" t="s">
        <v>1579</v>
      </c>
      <c r="B575" t="s">
        <v>1580</v>
      </c>
      <c r="C575" t="s">
        <v>1581</v>
      </c>
      <c r="D575">
        <v>6.5590866666666701</v>
      </c>
      <c r="E575">
        <v>-5.7778645081953101E-2</v>
      </c>
      <c r="F575">
        <v>24.301930433314499</v>
      </c>
      <c r="G575">
        <v>-0.15800233345908299</v>
      </c>
      <c r="H575">
        <v>0.76613771648081097</v>
      </c>
      <c r="I575">
        <f t="shared" si="10"/>
        <v>0.11569315708821097</v>
      </c>
    </row>
    <row r="576" spans="1:9" x14ac:dyDescent="0.3">
      <c r="A576" t="s">
        <v>1102</v>
      </c>
      <c r="B576" t="s">
        <v>1103</v>
      </c>
      <c r="C576" t="s">
        <v>1104</v>
      </c>
      <c r="D576">
        <v>6.4726866666666698</v>
      </c>
      <c r="E576">
        <v>-8.2909252789825402E-2</v>
      </c>
      <c r="F576">
        <v>23.828386532620801</v>
      </c>
      <c r="G576">
        <v>-0.15732472815904899</v>
      </c>
      <c r="H576">
        <v>0.76711160997974603</v>
      </c>
      <c r="I576">
        <f t="shared" si="10"/>
        <v>0.1151414443013455</v>
      </c>
    </row>
    <row r="577" spans="1:9" x14ac:dyDescent="0.3">
      <c r="A577" t="s">
        <v>916</v>
      </c>
      <c r="B577" t="s">
        <v>917</v>
      </c>
      <c r="C577" t="s">
        <v>918</v>
      </c>
      <c r="D577">
        <v>6.6844250000000001</v>
      </c>
      <c r="E577">
        <v>0.101882959284524</v>
      </c>
      <c r="F577">
        <v>25.608719133044801</v>
      </c>
      <c r="G577">
        <v>0.15663120471317299</v>
      </c>
      <c r="H577">
        <v>0.76810876298351205</v>
      </c>
      <c r="I577">
        <f t="shared" si="10"/>
        <v>0.11457728020389867</v>
      </c>
    </row>
    <row r="578" spans="1:9" x14ac:dyDescent="0.3">
      <c r="A578" t="s">
        <v>30</v>
      </c>
      <c r="B578" t="s">
        <v>31</v>
      </c>
      <c r="C578" t="s">
        <v>32</v>
      </c>
      <c r="D578">
        <v>6.6715299999999997</v>
      </c>
      <c r="E578">
        <v>5.8169531529315997E-2</v>
      </c>
      <c r="F578">
        <v>25.430621794851099</v>
      </c>
      <c r="G578">
        <v>0.15602718540792901</v>
      </c>
      <c r="H578">
        <v>0.76897753913147004</v>
      </c>
      <c r="I578">
        <f t="shared" si="10"/>
        <v>0.11408634520990861</v>
      </c>
    </row>
    <row r="579" spans="1:9" x14ac:dyDescent="0.3">
      <c r="A579" t="s">
        <v>289</v>
      </c>
      <c r="B579" t="s">
        <v>290</v>
      </c>
      <c r="C579" t="s">
        <v>291</v>
      </c>
      <c r="D579">
        <v>8.2106766666666697</v>
      </c>
      <c r="E579">
        <v>-5.1595449211589497E-2</v>
      </c>
      <c r="F579">
        <v>27.296861484528399</v>
      </c>
      <c r="G579">
        <v>-0.15535385226279799</v>
      </c>
      <c r="H579">
        <v>0.76994635311762605</v>
      </c>
      <c r="I579">
        <f t="shared" ref="I579:I642" si="11">-LOG(H579)</f>
        <v>0.1135395337322502</v>
      </c>
    </row>
    <row r="580" spans="1:9" x14ac:dyDescent="0.3">
      <c r="A580" t="s">
        <v>1429</v>
      </c>
      <c r="B580" t="s">
        <v>1430</v>
      </c>
      <c r="C580" t="s">
        <v>1431</v>
      </c>
      <c r="D580">
        <v>6.4788600000000001</v>
      </c>
      <c r="E580">
        <v>4.8749143792616002E-2</v>
      </c>
      <c r="F580">
        <v>24.163237768877899</v>
      </c>
      <c r="G580">
        <v>0.15374632446147601</v>
      </c>
      <c r="H580">
        <v>0.77226076698560098</v>
      </c>
      <c r="I580">
        <f t="shared" si="11"/>
        <v>0.11223602797978335</v>
      </c>
    </row>
    <row r="581" spans="1:9" x14ac:dyDescent="0.3">
      <c r="A581" t="s">
        <v>154</v>
      </c>
      <c r="B581" t="s">
        <v>155</v>
      </c>
      <c r="C581" t="s">
        <v>156</v>
      </c>
      <c r="D581">
        <v>6.0364899999999997</v>
      </c>
      <c r="E581">
        <v>5.0549603769457697E-2</v>
      </c>
      <c r="F581">
        <v>23.600114981706099</v>
      </c>
      <c r="G581">
        <v>0.15218561156534099</v>
      </c>
      <c r="H581">
        <v>0.77450972012073305</v>
      </c>
      <c r="I581">
        <f t="shared" si="11"/>
        <v>0.11097312746151068</v>
      </c>
    </row>
    <row r="582" spans="1:9" x14ac:dyDescent="0.3">
      <c r="A582" t="s">
        <v>163</v>
      </c>
      <c r="B582" t="s">
        <v>164</v>
      </c>
      <c r="C582" t="s">
        <v>165</v>
      </c>
      <c r="D582">
        <v>7.8387766666666696</v>
      </c>
      <c r="E582">
        <v>-9.2116967529541696E-2</v>
      </c>
      <c r="F582">
        <v>26.475371299908101</v>
      </c>
      <c r="G582">
        <v>-0.14774662829985</v>
      </c>
      <c r="H582">
        <v>0.78091649025371401</v>
      </c>
      <c r="I582">
        <f t="shared" si="11"/>
        <v>0.10739540627780145</v>
      </c>
    </row>
    <row r="583" spans="1:9" x14ac:dyDescent="0.3">
      <c r="A583" t="s">
        <v>1681</v>
      </c>
      <c r="B583" t="s">
        <v>1682</v>
      </c>
      <c r="C583" t="s">
        <v>1683</v>
      </c>
      <c r="D583">
        <v>6.7346366666666704</v>
      </c>
      <c r="E583">
        <v>-4.3939376644470202E-2</v>
      </c>
      <c r="F583">
        <v>24.801173758954999</v>
      </c>
      <c r="G583">
        <v>-0.147240948388495</v>
      </c>
      <c r="H583">
        <v>0.78164728998002897</v>
      </c>
      <c r="I583">
        <f t="shared" si="11"/>
        <v>0.10698917350103947</v>
      </c>
    </row>
    <row r="584" spans="1:9" x14ac:dyDescent="0.3">
      <c r="A584" t="s">
        <v>334</v>
      </c>
      <c r="B584" t="s">
        <v>335</v>
      </c>
      <c r="C584" t="s">
        <v>336</v>
      </c>
      <c r="D584">
        <v>6.098395</v>
      </c>
      <c r="E584">
        <v>0.10356976055014799</v>
      </c>
      <c r="F584">
        <v>22.173083326853</v>
      </c>
      <c r="G584">
        <v>0.146830118433114</v>
      </c>
      <c r="H584">
        <v>0.78224115622245405</v>
      </c>
      <c r="I584">
        <f t="shared" si="11"/>
        <v>0.10665933815364352</v>
      </c>
    </row>
    <row r="585" spans="1:9" x14ac:dyDescent="0.3">
      <c r="A585" t="s">
        <v>598</v>
      </c>
      <c r="B585" t="s">
        <v>599</v>
      </c>
      <c r="C585" t="s">
        <v>600</v>
      </c>
      <c r="D585">
        <v>7.5214350000000003</v>
      </c>
      <c r="E585">
        <v>-7.8137788316944096E-2</v>
      </c>
      <c r="F585">
        <v>25.442707320288498</v>
      </c>
      <c r="G585">
        <v>-0.14667187391136899</v>
      </c>
      <c r="H585">
        <v>0.78246993701116896</v>
      </c>
      <c r="I585">
        <f t="shared" si="11"/>
        <v>0.10653233932907832</v>
      </c>
    </row>
    <row r="586" spans="1:9" x14ac:dyDescent="0.3">
      <c r="A586" t="s">
        <v>2093</v>
      </c>
      <c r="B586" t="s">
        <v>2094</v>
      </c>
      <c r="C586" t="s">
        <v>2095</v>
      </c>
      <c r="D586">
        <v>6.0447133333333296</v>
      </c>
      <c r="E586">
        <v>6.8573616631574894E-2</v>
      </c>
      <c r="F586">
        <v>22.813383486196301</v>
      </c>
      <c r="G586">
        <v>0.14568969627807199</v>
      </c>
      <c r="H586">
        <v>0.78389033281922804</v>
      </c>
      <c r="I586">
        <f t="shared" si="11"/>
        <v>0.10574469137537795</v>
      </c>
    </row>
    <row r="587" spans="1:9" x14ac:dyDescent="0.3">
      <c r="A587" t="s">
        <v>2057</v>
      </c>
      <c r="B587" t="s">
        <v>2058</v>
      </c>
      <c r="C587" t="s">
        <v>2059</v>
      </c>
      <c r="D587">
        <v>6.3582900000000002</v>
      </c>
      <c r="E587">
        <v>8.8667373209812397E-2</v>
      </c>
      <c r="F587">
        <v>22.743465776168598</v>
      </c>
      <c r="G587">
        <v>0.144352417115994</v>
      </c>
      <c r="H587">
        <v>0.78582542312070203</v>
      </c>
      <c r="I587">
        <f t="shared" si="11"/>
        <v>0.10467392494845566</v>
      </c>
    </row>
    <row r="588" spans="1:9" x14ac:dyDescent="0.3">
      <c r="A588" t="s">
        <v>1444</v>
      </c>
      <c r="B588" t="s">
        <v>1445</v>
      </c>
      <c r="C588" t="s">
        <v>1446</v>
      </c>
      <c r="D588">
        <v>6.0940649999999996</v>
      </c>
      <c r="E588">
        <v>5.6041722274319E-2</v>
      </c>
      <c r="F588">
        <v>23.537484014919301</v>
      </c>
      <c r="G588">
        <v>0.14384840220975401</v>
      </c>
      <c r="H588">
        <v>0.78655509473371099</v>
      </c>
      <c r="I588">
        <f t="shared" si="11"/>
        <v>0.10427085155206053</v>
      </c>
    </row>
    <row r="589" spans="1:9" x14ac:dyDescent="0.3">
      <c r="A589" t="s">
        <v>778</v>
      </c>
      <c r="B589" t="s">
        <v>779</v>
      </c>
      <c r="C589" t="s">
        <v>780</v>
      </c>
      <c r="D589">
        <v>6.9558733333333302</v>
      </c>
      <c r="E589">
        <v>5.0186531746746303E-2</v>
      </c>
      <c r="F589">
        <v>24.362880634826801</v>
      </c>
      <c r="G589">
        <v>0.14384783508185001</v>
      </c>
      <c r="H589">
        <v>0.78655591588088403</v>
      </c>
      <c r="I589">
        <f t="shared" si="11"/>
        <v>0.10427039815788343</v>
      </c>
    </row>
    <row r="590" spans="1:9" x14ac:dyDescent="0.3">
      <c r="A590" t="s">
        <v>607</v>
      </c>
      <c r="B590" t="s">
        <v>608</v>
      </c>
      <c r="C590" t="s">
        <v>609</v>
      </c>
      <c r="D590">
        <v>5.9425499999999998</v>
      </c>
      <c r="E590">
        <v>4.74668382771775E-2</v>
      </c>
      <c r="F590">
        <v>23.522923662890701</v>
      </c>
      <c r="G590">
        <v>0.140881676703346</v>
      </c>
      <c r="H590">
        <v>0.79085385726386004</v>
      </c>
      <c r="I590">
        <f t="shared" si="11"/>
        <v>0.10190376283325339</v>
      </c>
    </row>
    <row r="591" spans="1:9" x14ac:dyDescent="0.3">
      <c r="A591" t="s">
        <v>1336</v>
      </c>
      <c r="B591" t="s">
        <v>1337</v>
      </c>
      <c r="C591" t="s">
        <v>1338</v>
      </c>
      <c r="D591">
        <v>6.6173650000000004</v>
      </c>
      <c r="E591">
        <v>7.60063643224278E-2</v>
      </c>
      <c r="F591">
        <v>23.605742678178999</v>
      </c>
      <c r="G591">
        <v>0.13900146664520599</v>
      </c>
      <c r="H591">
        <v>0.79358157372006399</v>
      </c>
      <c r="I591">
        <f t="shared" si="11"/>
        <v>0.10040842468024151</v>
      </c>
    </row>
    <row r="592" spans="1:9" x14ac:dyDescent="0.3">
      <c r="A592" t="s">
        <v>1837</v>
      </c>
      <c r="B592" t="s">
        <v>1838</v>
      </c>
      <c r="C592" t="s">
        <v>1839</v>
      </c>
      <c r="D592">
        <v>7.9500900000000003</v>
      </c>
      <c r="E592">
        <v>-8.8352538250358506E-2</v>
      </c>
      <c r="F592">
        <v>25.512397593804501</v>
      </c>
      <c r="G592">
        <v>-0.13840190746150799</v>
      </c>
      <c r="H592">
        <v>0.79445191773349699</v>
      </c>
      <c r="I592">
        <f t="shared" si="11"/>
        <v>9.9932382276512091E-2</v>
      </c>
    </row>
    <row r="593" spans="1:9" x14ac:dyDescent="0.3">
      <c r="A593" t="s">
        <v>1970</v>
      </c>
      <c r="B593" t="s">
        <v>1971</v>
      </c>
      <c r="C593" t="s">
        <v>1972</v>
      </c>
      <c r="D593">
        <v>6.6595500000000003</v>
      </c>
      <c r="E593">
        <v>6.5741226591313803E-2</v>
      </c>
      <c r="F593">
        <v>25.574057408887398</v>
      </c>
      <c r="G593">
        <v>0.13823638109512301</v>
      </c>
      <c r="H593">
        <v>0.79469224753738499</v>
      </c>
      <c r="I593">
        <f t="shared" si="11"/>
        <v>9.9801023636129235E-2</v>
      </c>
    </row>
    <row r="594" spans="1:9" x14ac:dyDescent="0.3">
      <c r="A594" t="s">
        <v>712</v>
      </c>
      <c r="B594" t="s">
        <v>713</v>
      </c>
      <c r="C594" t="s">
        <v>714</v>
      </c>
      <c r="D594">
        <v>7.1324033333333299</v>
      </c>
      <c r="E594">
        <v>-3.2136054633724598E-2</v>
      </c>
      <c r="F594">
        <v>26.376550032284499</v>
      </c>
      <c r="G594">
        <v>-0.13818902747057399</v>
      </c>
      <c r="H594">
        <v>0.79476100444367803</v>
      </c>
      <c r="I594">
        <f t="shared" si="11"/>
        <v>9.9763450030265433E-2</v>
      </c>
    </row>
    <row r="595" spans="1:9" x14ac:dyDescent="0.3">
      <c r="A595" t="s">
        <v>2075</v>
      </c>
      <c r="B595" t="s">
        <v>2076</v>
      </c>
      <c r="C595" t="s">
        <v>2077</v>
      </c>
      <c r="D595">
        <v>6.1479650000000001</v>
      </c>
      <c r="E595">
        <v>-8.9401548087447893E-2</v>
      </c>
      <c r="F595">
        <v>23.450728470968102</v>
      </c>
      <c r="G595">
        <v>-0.13714306886920799</v>
      </c>
      <c r="H595">
        <v>0.79628012967712802</v>
      </c>
      <c r="I595">
        <f t="shared" si="11"/>
        <v>9.8934121494951885E-2</v>
      </c>
    </row>
    <row r="596" spans="1:9" x14ac:dyDescent="0.3">
      <c r="A596" t="s">
        <v>1435</v>
      </c>
      <c r="B596" t="s">
        <v>1436</v>
      </c>
      <c r="C596" t="s">
        <v>1437</v>
      </c>
      <c r="D596">
        <v>6.7477466666666697</v>
      </c>
      <c r="E596">
        <v>6.0518167056482497E-2</v>
      </c>
      <c r="F596">
        <v>24.6940075482423</v>
      </c>
      <c r="G596">
        <v>0.135428101172444</v>
      </c>
      <c r="H596">
        <v>0.79877257659817802</v>
      </c>
      <c r="I596">
        <f t="shared" si="11"/>
        <v>9.7576853711860465E-2</v>
      </c>
    </row>
    <row r="597" spans="1:9" x14ac:dyDescent="0.3">
      <c r="A597" t="s">
        <v>1066</v>
      </c>
      <c r="B597" t="s">
        <v>1067</v>
      </c>
      <c r="C597" t="s">
        <v>1068</v>
      </c>
      <c r="D597">
        <v>7.399845</v>
      </c>
      <c r="E597">
        <v>-6.3555921147621305E-2</v>
      </c>
      <c r="F597">
        <v>25.885976788565198</v>
      </c>
      <c r="G597">
        <v>-0.13493871607692501</v>
      </c>
      <c r="H597">
        <v>0.799484201454425</v>
      </c>
      <c r="I597">
        <f t="shared" si="11"/>
        <v>9.7190113892676955E-2</v>
      </c>
    </row>
    <row r="598" spans="1:9" x14ac:dyDescent="0.3">
      <c r="A598" t="s">
        <v>1765</v>
      </c>
      <c r="B598" t="s">
        <v>1766</v>
      </c>
      <c r="C598" t="s">
        <v>1767</v>
      </c>
      <c r="D598">
        <v>6.4534233333333297</v>
      </c>
      <c r="E598">
        <v>2.99207477370338E-2</v>
      </c>
      <c r="F598">
        <v>23.778833324811298</v>
      </c>
      <c r="G598">
        <v>0.13478967030111999</v>
      </c>
      <c r="H598">
        <v>0.79970096507058097</v>
      </c>
      <c r="I598">
        <f t="shared" si="11"/>
        <v>9.7072379880479939E-2</v>
      </c>
    </row>
    <row r="599" spans="1:9" x14ac:dyDescent="0.3">
      <c r="A599" t="s">
        <v>1879</v>
      </c>
      <c r="B599" t="s">
        <v>1880</v>
      </c>
      <c r="C599" t="s">
        <v>1881</v>
      </c>
      <c r="D599">
        <v>6.8842949999999998</v>
      </c>
      <c r="E599">
        <v>-6.7575201470010199E-2</v>
      </c>
      <c r="F599">
        <v>26.043814453168299</v>
      </c>
      <c r="G599">
        <v>-0.13405748793032299</v>
      </c>
      <c r="H599">
        <v>0.80076603286649695</v>
      </c>
      <c r="I599">
        <f t="shared" si="11"/>
        <v>9.6494357171487341E-2</v>
      </c>
    </row>
    <row r="600" spans="1:9" x14ac:dyDescent="0.3">
      <c r="A600" t="s">
        <v>418</v>
      </c>
      <c r="B600" t="s">
        <v>419</v>
      </c>
      <c r="C600" t="s">
        <v>420</v>
      </c>
      <c r="D600">
        <v>6.7207600000000003</v>
      </c>
      <c r="E600">
        <v>6.3075076029388596E-2</v>
      </c>
      <c r="F600">
        <v>24.242569850039299</v>
      </c>
      <c r="G600">
        <v>0.133625714485021</v>
      </c>
      <c r="H600">
        <v>0.80139428514228594</v>
      </c>
      <c r="I600">
        <f t="shared" si="11"/>
        <v>9.6153758908584255E-2</v>
      </c>
    </row>
    <row r="601" spans="1:9" x14ac:dyDescent="0.3">
      <c r="A601" t="s">
        <v>1018</v>
      </c>
      <c r="B601" t="s">
        <v>1019</v>
      </c>
      <c r="C601" t="s">
        <v>1020</v>
      </c>
      <c r="D601">
        <v>7.2372633333333303</v>
      </c>
      <c r="E601">
        <v>-8.2951931976392501E-2</v>
      </c>
      <c r="F601">
        <v>25.579915153971299</v>
      </c>
      <c r="G601">
        <v>-0.133077891193395</v>
      </c>
      <c r="H601">
        <v>0.80219158067460405</v>
      </c>
      <c r="I601">
        <f t="shared" si="11"/>
        <v>9.5721900426858644E-2</v>
      </c>
    </row>
    <row r="602" spans="1:9" x14ac:dyDescent="0.3">
      <c r="A602" t="s">
        <v>1630</v>
      </c>
      <c r="B602" t="s">
        <v>1631</v>
      </c>
      <c r="C602" t="s">
        <v>1632</v>
      </c>
      <c r="D602">
        <v>5.9924933333333303</v>
      </c>
      <c r="E602">
        <v>-7.0250551063431005E-2</v>
      </c>
      <c r="F602">
        <v>22.205746920640099</v>
      </c>
      <c r="G602">
        <v>-0.13276431560631599</v>
      </c>
      <c r="H602">
        <v>0.80264804762697495</v>
      </c>
      <c r="I602">
        <f t="shared" si="11"/>
        <v>9.5474846353123366E-2</v>
      </c>
    </row>
    <row r="603" spans="1:9" x14ac:dyDescent="0.3">
      <c r="A603" t="s">
        <v>1519</v>
      </c>
      <c r="B603" t="s">
        <v>1520</v>
      </c>
      <c r="C603" t="s">
        <v>1521</v>
      </c>
      <c r="D603">
        <v>8.71681666666667</v>
      </c>
      <c r="E603">
        <v>0.1104988814899</v>
      </c>
      <c r="F603">
        <v>28.345535449960401</v>
      </c>
      <c r="G603">
        <v>0.13183298495588799</v>
      </c>
      <c r="H603">
        <v>0.80400416717995005</v>
      </c>
      <c r="I603">
        <f t="shared" si="11"/>
        <v>9.4741700283181435E-2</v>
      </c>
    </row>
    <row r="604" spans="1:9" x14ac:dyDescent="0.3">
      <c r="A604" t="s">
        <v>1174</v>
      </c>
      <c r="B604" t="s">
        <v>1175</v>
      </c>
      <c r="C604" t="s">
        <v>1176</v>
      </c>
      <c r="D604">
        <v>7.2627600000000001</v>
      </c>
      <c r="E604">
        <v>4.5270588708056898E-2</v>
      </c>
      <c r="F604">
        <v>26.665398578279099</v>
      </c>
      <c r="G604">
        <v>0.13181664052434999</v>
      </c>
      <c r="H604">
        <v>0.80402797174531504</v>
      </c>
      <c r="I604">
        <f t="shared" si="11"/>
        <v>9.472884209318308E-2</v>
      </c>
    </row>
    <row r="605" spans="1:9" x14ac:dyDescent="0.3">
      <c r="A605" t="s">
        <v>1943</v>
      </c>
      <c r="B605" t="s">
        <v>1944</v>
      </c>
      <c r="C605" t="s">
        <v>1945</v>
      </c>
      <c r="D605">
        <v>6.5637600000000003</v>
      </c>
      <c r="E605">
        <v>-0.151379408429587</v>
      </c>
      <c r="F605">
        <v>24.4945552188635</v>
      </c>
      <c r="G605">
        <v>-0.12954431571811201</v>
      </c>
      <c r="H605">
        <v>0.80733921954261401</v>
      </c>
      <c r="I605">
        <f t="shared" si="11"/>
        <v>9.2943949514333088E-2</v>
      </c>
    </row>
    <row r="606" spans="1:9" x14ac:dyDescent="0.3">
      <c r="A606" t="s">
        <v>1165</v>
      </c>
      <c r="B606" t="s">
        <v>1166</v>
      </c>
      <c r="C606" t="s">
        <v>1167</v>
      </c>
      <c r="D606">
        <v>6.5171799999999998</v>
      </c>
      <c r="E606">
        <v>-0.13435152635957701</v>
      </c>
      <c r="F606">
        <v>23.5408488723867</v>
      </c>
      <c r="G606">
        <v>-0.12908495840029499</v>
      </c>
      <c r="H606">
        <v>0.80800902003590802</v>
      </c>
      <c r="I606">
        <f t="shared" si="11"/>
        <v>9.2583791044775127E-2</v>
      </c>
    </row>
    <row r="607" spans="1:9" x14ac:dyDescent="0.3">
      <c r="A607" t="s">
        <v>1985</v>
      </c>
      <c r="B607" t="s">
        <v>1986</v>
      </c>
      <c r="C607" t="s">
        <v>1987</v>
      </c>
      <c r="D607">
        <v>6.4309649999999996</v>
      </c>
      <c r="E607">
        <v>-0.210170616451371</v>
      </c>
      <c r="F607">
        <v>25.396404359108502</v>
      </c>
      <c r="G607">
        <v>-0.128766437329629</v>
      </c>
      <c r="H607">
        <v>0.80847354631077595</v>
      </c>
      <c r="I607">
        <f t="shared" si="11"/>
        <v>9.233418587410698E-2</v>
      </c>
    </row>
    <row r="608" spans="1:9" x14ac:dyDescent="0.3">
      <c r="A608" t="s">
        <v>658</v>
      </c>
      <c r="B608" t="s">
        <v>659</v>
      </c>
      <c r="C608" t="s">
        <v>660</v>
      </c>
      <c r="D608">
        <v>6.4138933333333297</v>
      </c>
      <c r="E608">
        <v>5.9059385659050903E-2</v>
      </c>
      <c r="F608">
        <v>23.806479994080298</v>
      </c>
      <c r="G608">
        <v>0.12864965706206299</v>
      </c>
      <c r="H608">
        <v>0.80864387379678404</v>
      </c>
      <c r="I608">
        <f t="shared" si="11"/>
        <v>9.2242699273760553E-2</v>
      </c>
    </row>
    <row r="609" spans="1:9" x14ac:dyDescent="0.3">
      <c r="A609" t="s">
        <v>826</v>
      </c>
      <c r="B609" t="s">
        <v>827</v>
      </c>
      <c r="C609" t="s">
        <v>828</v>
      </c>
      <c r="D609">
        <v>7.1576449999999996</v>
      </c>
      <c r="E609">
        <v>0.13700588260749999</v>
      </c>
      <c r="F609">
        <v>24.959748688405799</v>
      </c>
      <c r="G609">
        <v>0.12850410394407499</v>
      </c>
      <c r="H609">
        <v>0.80885618003292903</v>
      </c>
      <c r="I609">
        <f t="shared" si="11"/>
        <v>9.212869194851489E-2</v>
      </c>
    </row>
    <row r="610" spans="1:9" x14ac:dyDescent="0.3">
      <c r="A610" t="s">
        <v>601</v>
      </c>
      <c r="B610" t="s">
        <v>602</v>
      </c>
      <c r="C610" t="s">
        <v>603</v>
      </c>
      <c r="D610">
        <v>6.1802450000000002</v>
      </c>
      <c r="E610">
        <v>-6.2340217836606399E-2</v>
      </c>
      <c r="F610">
        <v>23.642694627667598</v>
      </c>
      <c r="G610">
        <v>-0.12793029208270201</v>
      </c>
      <c r="H610">
        <v>0.80969328865169998</v>
      </c>
      <c r="I610">
        <f t="shared" si="11"/>
        <v>9.167946046892704E-2</v>
      </c>
    </row>
    <row r="611" spans="1:9" x14ac:dyDescent="0.3">
      <c r="A611" t="s">
        <v>54</v>
      </c>
      <c r="B611" t="s">
        <v>55</v>
      </c>
      <c r="C611" t="s">
        <v>56</v>
      </c>
      <c r="D611">
        <v>7.3673299999999999</v>
      </c>
      <c r="E611">
        <v>-3.24344778374481E-2</v>
      </c>
      <c r="F611">
        <v>26.647373201851899</v>
      </c>
      <c r="G611">
        <v>-0.127658386937232</v>
      </c>
      <c r="H611">
        <v>0.81009003508866595</v>
      </c>
      <c r="I611">
        <f t="shared" si="11"/>
        <v>9.1466710048288061E-2</v>
      </c>
    </row>
    <row r="612" spans="1:9" x14ac:dyDescent="0.3">
      <c r="A612" t="s">
        <v>784</v>
      </c>
      <c r="B612" t="s">
        <v>785</v>
      </c>
      <c r="C612" t="s">
        <v>786</v>
      </c>
      <c r="D612">
        <v>5.8071349999999997</v>
      </c>
      <c r="E612">
        <v>-0.11638488238780199</v>
      </c>
      <c r="F612">
        <v>24.5826057304984</v>
      </c>
      <c r="G612">
        <v>-0.126909015244759</v>
      </c>
      <c r="H612">
        <v>0.81118372219034995</v>
      </c>
      <c r="I612">
        <f t="shared" si="11"/>
        <v>9.0880772796041925E-2</v>
      </c>
    </row>
    <row r="613" spans="1:9" x14ac:dyDescent="0.3">
      <c r="A613" t="s">
        <v>238</v>
      </c>
      <c r="B613" t="s">
        <v>239</v>
      </c>
      <c r="C613" t="s">
        <v>240</v>
      </c>
      <c r="D613">
        <v>6.6860233333333303</v>
      </c>
      <c r="E613">
        <v>8.4653900241320898E-2</v>
      </c>
      <c r="F613">
        <v>23.925234334673899</v>
      </c>
      <c r="G613">
        <v>0.12621054422687999</v>
      </c>
      <c r="H613">
        <v>0.81220345314721698</v>
      </c>
      <c r="I613">
        <f t="shared" si="11"/>
        <v>9.0335168404719224E-2</v>
      </c>
    </row>
    <row r="614" spans="1:9" x14ac:dyDescent="0.3">
      <c r="A614" t="s">
        <v>1768</v>
      </c>
      <c r="B614" t="s">
        <v>1769</v>
      </c>
      <c r="C614" t="s">
        <v>1770</v>
      </c>
      <c r="D614">
        <v>6.8698433333333302</v>
      </c>
      <c r="E614">
        <v>4.2014799909875201E-2</v>
      </c>
      <c r="F614">
        <v>25.081395848740801</v>
      </c>
      <c r="G614">
        <v>0.12542354907945699</v>
      </c>
      <c r="H614">
        <v>0.81335280631840001</v>
      </c>
      <c r="I614">
        <f t="shared" si="11"/>
        <v>8.9721030542339694E-2</v>
      </c>
    </row>
    <row r="615" spans="1:9" x14ac:dyDescent="0.3">
      <c r="A615" t="s">
        <v>2183</v>
      </c>
      <c r="B615" t="s">
        <v>2184</v>
      </c>
      <c r="C615" t="s">
        <v>2185</v>
      </c>
      <c r="D615">
        <v>7.2089949999999998</v>
      </c>
      <c r="E615">
        <v>4.6038561717910702E-2</v>
      </c>
      <c r="F615">
        <v>25.3350721652136</v>
      </c>
      <c r="G615">
        <v>0.125042367091244</v>
      </c>
      <c r="H615">
        <v>0.81390964151308698</v>
      </c>
      <c r="I615">
        <f t="shared" si="11"/>
        <v>8.9423806868133504E-2</v>
      </c>
    </row>
    <row r="616" spans="1:9" x14ac:dyDescent="0.3">
      <c r="A616" t="s">
        <v>1318</v>
      </c>
      <c r="B616" t="s">
        <v>1319</v>
      </c>
      <c r="C616" t="s">
        <v>1320</v>
      </c>
      <c r="D616">
        <v>7.2135049999999996</v>
      </c>
      <c r="E616">
        <v>5.4245849571156399E-2</v>
      </c>
      <c r="F616">
        <v>25.7210372832836</v>
      </c>
      <c r="G616">
        <v>0.124345761852777</v>
      </c>
      <c r="H616">
        <v>0.81492749356976701</v>
      </c>
      <c r="I616">
        <f t="shared" si="11"/>
        <v>8.8881029963521166E-2</v>
      </c>
    </row>
    <row r="617" spans="1:9" x14ac:dyDescent="0.3">
      <c r="A617" t="s">
        <v>1453</v>
      </c>
      <c r="B617" t="s">
        <v>1454</v>
      </c>
      <c r="C617" t="s">
        <v>1455</v>
      </c>
      <c r="D617">
        <v>7.6193150000000003</v>
      </c>
      <c r="E617">
        <v>6.1221744529511603E-2</v>
      </c>
      <c r="F617">
        <v>27.1760664831456</v>
      </c>
      <c r="G617">
        <v>0.121728630072461</v>
      </c>
      <c r="H617">
        <v>0.81875432178956498</v>
      </c>
      <c r="I617">
        <f t="shared" si="11"/>
        <v>8.6846394573404706E-2</v>
      </c>
    </row>
    <row r="618" spans="1:9" x14ac:dyDescent="0.3">
      <c r="A618" t="s">
        <v>892</v>
      </c>
      <c r="B618" t="s">
        <v>893</v>
      </c>
      <c r="C618" t="s">
        <v>894</v>
      </c>
      <c r="D618">
        <v>6.1061100000000001</v>
      </c>
      <c r="E618">
        <v>7.8466146100836895E-2</v>
      </c>
      <c r="F618">
        <v>23.5573173777791</v>
      </c>
      <c r="G618">
        <v>0.121204919700742</v>
      </c>
      <c r="H618">
        <v>0.81952062458887798</v>
      </c>
      <c r="I618">
        <f t="shared" si="11"/>
        <v>8.6440112218644269E-2</v>
      </c>
    </row>
    <row r="619" spans="1:9" x14ac:dyDescent="0.3">
      <c r="A619" t="s">
        <v>1096</v>
      </c>
      <c r="B619" t="s">
        <v>1097</v>
      </c>
      <c r="C619" t="s">
        <v>1098</v>
      </c>
      <c r="D619">
        <v>6.2319500000000003</v>
      </c>
      <c r="E619">
        <v>0.17223860304956101</v>
      </c>
      <c r="F619">
        <v>21.985206869083701</v>
      </c>
      <c r="G619">
        <v>0.120869933578928</v>
      </c>
      <c r="H619">
        <v>0.82001087298277298</v>
      </c>
      <c r="I619">
        <f t="shared" si="11"/>
        <v>8.6180389024681281E-2</v>
      </c>
    </row>
    <row r="620" spans="1:9" x14ac:dyDescent="0.3">
      <c r="A620" t="s">
        <v>2180</v>
      </c>
      <c r="B620" t="s">
        <v>2181</v>
      </c>
      <c r="C620" t="s">
        <v>2182</v>
      </c>
      <c r="D620">
        <v>6.5459350000000001</v>
      </c>
      <c r="E620">
        <v>9.28652562914003E-2</v>
      </c>
      <c r="F620">
        <v>24.5982529132929</v>
      </c>
      <c r="G620">
        <v>0.119940941432169</v>
      </c>
      <c r="H620">
        <v>0.82137080994068301</v>
      </c>
      <c r="I620">
        <f t="shared" si="11"/>
        <v>8.5460735262431642E-2</v>
      </c>
    </row>
    <row r="621" spans="1:9" x14ac:dyDescent="0.3">
      <c r="A621" t="s">
        <v>427</v>
      </c>
      <c r="B621" t="s">
        <v>428</v>
      </c>
      <c r="C621" t="s">
        <v>429</v>
      </c>
      <c r="D621">
        <v>6.6711549999999997</v>
      </c>
      <c r="E621">
        <v>8.5448803205203205E-2</v>
      </c>
      <c r="F621">
        <v>25.256089218161499</v>
      </c>
      <c r="G621">
        <v>0.11971598298121</v>
      </c>
      <c r="H621">
        <v>0.82170020399309696</v>
      </c>
      <c r="I621">
        <f t="shared" si="11"/>
        <v>8.5286605209575206E-2</v>
      </c>
    </row>
    <row r="622" spans="1:9" x14ac:dyDescent="0.3">
      <c r="A622" t="s">
        <v>526</v>
      </c>
      <c r="B622" t="s">
        <v>527</v>
      </c>
      <c r="C622" t="s">
        <v>528</v>
      </c>
      <c r="D622">
        <v>7.7553266666666696</v>
      </c>
      <c r="E622">
        <v>6.1535897503368603E-2</v>
      </c>
      <c r="F622">
        <v>26.714226413611801</v>
      </c>
      <c r="G622">
        <v>0.117762674029647</v>
      </c>
      <c r="H622">
        <v>0.82456164032923496</v>
      </c>
      <c r="I622">
        <f t="shared" si="11"/>
        <v>8.3776873004031069E-2</v>
      </c>
    </row>
    <row r="623" spans="1:9" x14ac:dyDescent="0.3">
      <c r="A623" t="s">
        <v>1900</v>
      </c>
      <c r="B623" t="s">
        <v>1901</v>
      </c>
      <c r="C623" t="s">
        <v>1902</v>
      </c>
      <c r="D623">
        <v>6.8376650000000003</v>
      </c>
      <c r="E623">
        <v>4.2718452826438401E-2</v>
      </c>
      <c r="F623">
        <v>25.275325545028299</v>
      </c>
      <c r="G623">
        <v>0.116763810775591</v>
      </c>
      <c r="H623">
        <v>0.82602579653573704</v>
      </c>
      <c r="I623">
        <f t="shared" si="11"/>
        <v>8.300638958254361E-2</v>
      </c>
    </row>
    <row r="624" spans="1:9" x14ac:dyDescent="0.3">
      <c r="A624" t="s">
        <v>436</v>
      </c>
      <c r="B624" t="s">
        <v>437</v>
      </c>
      <c r="C624" t="s">
        <v>438</v>
      </c>
      <c r="D624">
        <v>6.2771600000000003</v>
      </c>
      <c r="E624">
        <v>4.4952358561140202E-2</v>
      </c>
      <c r="F624">
        <v>24.966061607819999</v>
      </c>
      <c r="G624">
        <v>0.116006237575417</v>
      </c>
      <c r="H624">
        <v>0.82713666822280996</v>
      </c>
      <c r="I624">
        <f t="shared" si="11"/>
        <v>8.2422725814828721E-2</v>
      </c>
    </row>
    <row r="625" spans="1:9" x14ac:dyDescent="0.3">
      <c r="A625" t="s">
        <v>1795</v>
      </c>
      <c r="B625" t="s">
        <v>1796</v>
      </c>
      <c r="C625" t="s">
        <v>1797</v>
      </c>
      <c r="D625">
        <v>6.7283433333333296</v>
      </c>
      <c r="E625">
        <v>4.21872101256291E-2</v>
      </c>
      <c r="F625">
        <v>24.777120459764099</v>
      </c>
      <c r="G625">
        <v>0.11388065179762601</v>
      </c>
      <c r="H625">
        <v>0.83025537321579601</v>
      </c>
      <c r="I625">
        <f t="shared" si="11"/>
        <v>8.0788305069632374E-2</v>
      </c>
    </row>
    <row r="626" spans="1:9" x14ac:dyDescent="0.3">
      <c r="A626" t="s">
        <v>229</v>
      </c>
      <c r="B626" t="s">
        <v>230</v>
      </c>
      <c r="C626" t="s">
        <v>231</v>
      </c>
      <c r="D626">
        <v>6.4721866666666701</v>
      </c>
      <c r="E626">
        <v>-3.6590314569590297E-2</v>
      </c>
      <c r="F626">
        <v>23.5099604037981</v>
      </c>
      <c r="G626">
        <v>-0.113740095446282</v>
      </c>
      <c r="H626">
        <v>0.83046169536611703</v>
      </c>
      <c r="I626">
        <f t="shared" si="11"/>
        <v>8.0680394368243175E-2</v>
      </c>
    </row>
    <row r="627" spans="1:9" x14ac:dyDescent="0.3">
      <c r="A627" t="s">
        <v>535</v>
      </c>
      <c r="B627" t="s">
        <v>536</v>
      </c>
      <c r="C627" t="s">
        <v>537</v>
      </c>
      <c r="D627">
        <v>8.2591233333333296</v>
      </c>
      <c r="E627">
        <v>-4.1269824897764103E-2</v>
      </c>
      <c r="F627">
        <v>27.965577809695201</v>
      </c>
      <c r="G627">
        <v>-0.112730451630741</v>
      </c>
      <c r="H627">
        <v>0.83194409050832796</v>
      </c>
      <c r="I627">
        <f t="shared" si="11"/>
        <v>7.9905858804937419E-2</v>
      </c>
    </row>
    <row r="628" spans="1:9" x14ac:dyDescent="0.3">
      <c r="A628" t="s">
        <v>1549</v>
      </c>
      <c r="B628" t="s">
        <v>1550</v>
      </c>
      <c r="C628" t="s">
        <v>1551</v>
      </c>
      <c r="D628">
        <v>6.703335</v>
      </c>
      <c r="E628">
        <v>5.0583118586470001E-2</v>
      </c>
      <c r="F628">
        <v>26.3978854540035</v>
      </c>
      <c r="G628">
        <v>0.110363469298804</v>
      </c>
      <c r="H628">
        <v>0.83542171391076603</v>
      </c>
      <c r="I628">
        <f t="shared" si="11"/>
        <v>7.8094240934589373E-2</v>
      </c>
    </row>
    <row r="629" spans="1:9" x14ac:dyDescent="0.3">
      <c r="A629" t="s">
        <v>274</v>
      </c>
      <c r="B629" t="s">
        <v>275</v>
      </c>
      <c r="C629" t="s">
        <v>276</v>
      </c>
      <c r="D629">
        <v>6.63845666666667</v>
      </c>
      <c r="E629">
        <v>-3.8743190239877399E-2</v>
      </c>
      <c r="F629">
        <v>24.986904915669999</v>
      </c>
      <c r="G629">
        <v>-0.108632718274376</v>
      </c>
      <c r="H629">
        <v>0.83796661426888197</v>
      </c>
      <c r="I629">
        <f t="shared" si="11"/>
        <v>7.677328390866113E-2</v>
      </c>
    </row>
    <row r="630" spans="1:9" x14ac:dyDescent="0.3">
      <c r="A630" t="s">
        <v>121</v>
      </c>
      <c r="B630" t="s">
        <v>122</v>
      </c>
      <c r="C630" t="s">
        <v>123</v>
      </c>
      <c r="D630">
        <v>6.4741900000000001</v>
      </c>
      <c r="E630">
        <v>-2.9240247378517398E-2</v>
      </c>
      <c r="F630">
        <v>24.037552414792899</v>
      </c>
      <c r="G630">
        <v>-0.10812846675829001</v>
      </c>
      <c r="H630">
        <v>0.83870838709565698</v>
      </c>
      <c r="I630">
        <f t="shared" si="11"/>
        <v>7.6389014009903958E-2</v>
      </c>
    </row>
    <row r="631" spans="1:9" x14ac:dyDescent="0.3">
      <c r="A631" t="s">
        <v>313</v>
      </c>
      <c r="B631" t="s">
        <v>314</v>
      </c>
      <c r="C631" t="s">
        <v>315</v>
      </c>
      <c r="D631">
        <v>6.8964400000000001</v>
      </c>
      <c r="E631">
        <v>-5.7394351976089601E-2</v>
      </c>
      <c r="F631">
        <v>24.413771076343799</v>
      </c>
      <c r="G631">
        <v>-0.107322862742082</v>
      </c>
      <c r="H631">
        <v>0.83989375786500697</v>
      </c>
      <c r="I631">
        <f t="shared" si="11"/>
        <v>7.577564642753154E-2</v>
      </c>
    </row>
    <row r="632" spans="1:9" x14ac:dyDescent="0.3">
      <c r="A632" t="s">
        <v>1360</v>
      </c>
      <c r="B632" t="s">
        <v>1361</v>
      </c>
      <c r="C632" t="s">
        <v>1362</v>
      </c>
      <c r="D632">
        <v>6.3524750000000001</v>
      </c>
      <c r="E632">
        <v>-0.105287386795517</v>
      </c>
      <c r="F632">
        <v>24.013128924213699</v>
      </c>
      <c r="G632">
        <v>-0.10702628181269699</v>
      </c>
      <c r="H632">
        <v>0.84033024050653304</v>
      </c>
      <c r="I632">
        <f t="shared" si="11"/>
        <v>7.5550007456645307E-2</v>
      </c>
    </row>
    <row r="633" spans="1:9" x14ac:dyDescent="0.3">
      <c r="A633" t="s">
        <v>1054</v>
      </c>
      <c r="B633" t="s">
        <v>1055</v>
      </c>
      <c r="C633" t="s">
        <v>1056</v>
      </c>
      <c r="D633">
        <v>6.3606550000000004</v>
      </c>
      <c r="E633">
        <v>6.6523286427294395E-2</v>
      </c>
      <c r="F633">
        <v>23.5264146272254</v>
      </c>
      <c r="G633">
        <v>0.106031424000254</v>
      </c>
      <c r="H633">
        <v>0.84179474563610701</v>
      </c>
      <c r="I633">
        <f t="shared" si="11"/>
        <v>7.4793789384345236E-2</v>
      </c>
    </row>
    <row r="634" spans="1:9" x14ac:dyDescent="0.3">
      <c r="A634" t="s">
        <v>2162</v>
      </c>
      <c r="B634" t="s">
        <v>2163</v>
      </c>
      <c r="C634" t="s">
        <v>2164</v>
      </c>
      <c r="D634">
        <v>6.1330499999999999</v>
      </c>
      <c r="E634">
        <v>-7.2371458826704996E-2</v>
      </c>
      <c r="F634">
        <v>23.783698817519799</v>
      </c>
      <c r="G634">
        <v>-0.104794940629323</v>
      </c>
      <c r="H634">
        <v>0.84361570426582699</v>
      </c>
      <c r="I634">
        <f t="shared" si="11"/>
        <v>7.3855344280453733E-2</v>
      </c>
    </row>
    <row r="635" spans="1:9" x14ac:dyDescent="0.3">
      <c r="A635" t="s">
        <v>1024</v>
      </c>
      <c r="B635" t="s">
        <v>1025</v>
      </c>
      <c r="C635" t="s">
        <v>1026</v>
      </c>
      <c r="D635">
        <v>6.8434566666666701</v>
      </c>
      <c r="E635">
        <v>-6.7745509271396998E-2</v>
      </c>
      <c r="F635">
        <v>24.3497615071593</v>
      </c>
      <c r="G635">
        <v>-0.103907461311538</v>
      </c>
      <c r="H635">
        <v>0.84492320367139195</v>
      </c>
      <c r="I635">
        <f t="shared" si="11"/>
        <v>7.3182762928905937E-2</v>
      </c>
    </row>
    <row r="636" spans="1:9" x14ac:dyDescent="0.3">
      <c r="A636" t="s">
        <v>169</v>
      </c>
      <c r="B636" t="s">
        <v>170</v>
      </c>
      <c r="C636" t="s">
        <v>171</v>
      </c>
      <c r="D636">
        <v>7.5002533333333297</v>
      </c>
      <c r="E636">
        <v>8.4168665886341601E-2</v>
      </c>
      <c r="F636">
        <v>25.853184865467</v>
      </c>
      <c r="G636">
        <v>0.103904209765078</v>
      </c>
      <c r="H636">
        <v>0.84492799487515902</v>
      </c>
      <c r="I636">
        <f t="shared" si="11"/>
        <v>7.3180300234723744E-2</v>
      </c>
    </row>
    <row r="637" spans="1:9" x14ac:dyDescent="0.3">
      <c r="A637" t="s">
        <v>1952</v>
      </c>
      <c r="B637" t="s">
        <v>1953</v>
      </c>
      <c r="C637" t="s">
        <v>1954</v>
      </c>
      <c r="D637">
        <v>7.0518049999999999</v>
      </c>
      <c r="E637">
        <v>-9.0817356185869599E-2</v>
      </c>
      <c r="F637">
        <v>24.729353066911301</v>
      </c>
      <c r="G637">
        <v>-0.10382686661744001</v>
      </c>
      <c r="H637">
        <v>0.84504196288448097</v>
      </c>
      <c r="I637">
        <f t="shared" si="11"/>
        <v>7.3121724427018059E-2</v>
      </c>
    </row>
    <row r="638" spans="1:9" x14ac:dyDescent="0.3">
      <c r="A638" t="s">
        <v>1087</v>
      </c>
      <c r="B638" t="s">
        <v>1088</v>
      </c>
      <c r="C638" t="s">
        <v>1089</v>
      </c>
      <c r="D638">
        <v>8.498545</v>
      </c>
      <c r="E638">
        <v>-9.0432063462959206E-2</v>
      </c>
      <c r="F638">
        <v>26.579308761964899</v>
      </c>
      <c r="G638">
        <v>-0.10318893155839701</v>
      </c>
      <c r="H638">
        <v>0.84598210743734703</v>
      </c>
      <c r="I638">
        <f t="shared" si="11"/>
        <v>7.2638822213224027E-2</v>
      </c>
    </row>
    <row r="639" spans="1:9" x14ac:dyDescent="0.3">
      <c r="A639" t="s">
        <v>1177</v>
      </c>
      <c r="B639" t="s">
        <v>1178</v>
      </c>
      <c r="C639" t="s">
        <v>1179</v>
      </c>
      <c r="D639">
        <v>6.4170299999999996</v>
      </c>
      <c r="E639">
        <v>3.2310670892339702E-2</v>
      </c>
      <c r="F639">
        <v>24.094256426866199</v>
      </c>
      <c r="G639">
        <v>9.9179166898933399E-2</v>
      </c>
      <c r="H639">
        <v>0.85189639043361498</v>
      </c>
      <c r="I639">
        <f t="shared" si="11"/>
        <v>6.9613221898986249E-2</v>
      </c>
    </row>
    <row r="640" spans="1:9" x14ac:dyDescent="0.3">
      <c r="A640" t="s">
        <v>1582</v>
      </c>
      <c r="B640" t="s">
        <v>1583</v>
      </c>
      <c r="C640" t="s">
        <v>1584</v>
      </c>
      <c r="D640">
        <v>7.2253949999999998</v>
      </c>
      <c r="E640">
        <v>4.3444833024633298E-2</v>
      </c>
      <c r="F640">
        <v>27.006475905004699</v>
      </c>
      <c r="G640">
        <v>9.9069199519620205E-2</v>
      </c>
      <c r="H640">
        <v>0.85205870802164796</v>
      </c>
      <c r="I640">
        <f t="shared" si="11"/>
        <v>6.9530480712818019E-2</v>
      </c>
    </row>
    <row r="641" spans="1:9" x14ac:dyDescent="0.3">
      <c r="A641" t="s">
        <v>1720</v>
      </c>
      <c r="B641" t="s">
        <v>1721</v>
      </c>
      <c r="C641" t="s">
        <v>1722</v>
      </c>
      <c r="D641">
        <v>6.4826249999999996</v>
      </c>
      <c r="E641">
        <v>6.5046763108942002E-2</v>
      </c>
      <c r="F641">
        <v>25.5919526473843</v>
      </c>
      <c r="G641">
        <v>9.8392388383723994E-2</v>
      </c>
      <c r="H641">
        <v>0.85305785427787195</v>
      </c>
      <c r="I641">
        <f t="shared" si="11"/>
        <v>6.902151403575843E-2</v>
      </c>
    </row>
    <row r="642" spans="1:9" x14ac:dyDescent="0.3">
      <c r="A642" t="s">
        <v>640</v>
      </c>
      <c r="B642" t="s">
        <v>641</v>
      </c>
      <c r="C642" t="s">
        <v>642</v>
      </c>
      <c r="D642">
        <v>6.7908266666666703</v>
      </c>
      <c r="E642">
        <v>-2.0928497910656301E-2</v>
      </c>
      <c r="F642">
        <v>25.685280184541401</v>
      </c>
      <c r="G642">
        <v>-9.6764442214708105E-2</v>
      </c>
      <c r="H642">
        <v>0.85546208171056604</v>
      </c>
      <c r="I642">
        <f t="shared" si="11"/>
        <v>6.7799235764989418E-2</v>
      </c>
    </row>
    <row r="643" spans="1:9" x14ac:dyDescent="0.3">
      <c r="A643" t="s">
        <v>2033</v>
      </c>
      <c r="B643" t="s">
        <v>2034</v>
      </c>
      <c r="C643" t="s">
        <v>2035</v>
      </c>
      <c r="D643">
        <v>7.7204449999999998</v>
      </c>
      <c r="E643">
        <v>-3.5135987632745697E-2</v>
      </c>
      <c r="F643">
        <v>27.172637525734899</v>
      </c>
      <c r="G643">
        <v>-9.6353412364925603E-2</v>
      </c>
      <c r="H643">
        <v>0.85606932303773897</v>
      </c>
      <c r="I643">
        <f t="shared" ref="I643:I706" si="12">-LOG(H643)</f>
        <v>6.7491065470352898E-2</v>
      </c>
    </row>
    <row r="644" spans="1:9" x14ac:dyDescent="0.3">
      <c r="A644" t="s">
        <v>580</v>
      </c>
      <c r="B644" t="s">
        <v>581</v>
      </c>
      <c r="C644" t="s">
        <v>582</v>
      </c>
      <c r="D644">
        <v>6.5893899999999999</v>
      </c>
      <c r="E644">
        <v>9.7669129717910905E-2</v>
      </c>
      <c r="F644">
        <v>21.621081107056401</v>
      </c>
      <c r="G644">
        <v>9.5285246173392998E-2</v>
      </c>
      <c r="H644">
        <v>0.85764779259408497</v>
      </c>
      <c r="I644">
        <f t="shared" si="12"/>
        <v>6.6691025830458162E-2</v>
      </c>
    </row>
    <row r="645" spans="1:9" x14ac:dyDescent="0.3">
      <c r="A645" t="s">
        <v>2036</v>
      </c>
      <c r="B645" t="s">
        <v>2037</v>
      </c>
      <c r="C645" t="s">
        <v>2038</v>
      </c>
      <c r="D645">
        <v>6.7002899999999999</v>
      </c>
      <c r="E645">
        <v>5.8558694353031598E-2</v>
      </c>
      <c r="F645">
        <v>25.0677205029953</v>
      </c>
      <c r="G645">
        <v>9.5071793130212606E-2</v>
      </c>
      <c r="H645">
        <v>0.85796328868345895</v>
      </c>
      <c r="I645">
        <f t="shared" si="12"/>
        <v>6.6531294742547833E-2</v>
      </c>
    </row>
    <row r="646" spans="1:9" x14ac:dyDescent="0.3">
      <c r="A646" t="s">
        <v>430</v>
      </c>
      <c r="B646" t="s">
        <v>431</v>
      </c>
      <c r="C646" t="s">
        <v>432</v>
      </c>
      <c r="D646">
        <v>6.4438149999999998</v>
      </c>
      <c r="E646">
        <v>-6.1451671071818502E-2</v>
      </c>
      <c r="F646">
        <v>24.042806996909199</v>
      </c>
      <c r="G646">
        <v>-9.3896965805504107E-2</v>
      </c>
      <c r="H646">
        <v>0.85970015698870506</v>
      </c>
      <c r="I646">
        <f t="shared" si="12"/>
        <v>6.5652993955798031E-2</v>
      </c>
    </row>
    <row r="647" spans="1:9" x14ac:dyDescent="0.3">
      <c r="A647" t="s">
        <v>2153</v>
      </c>
      <c r="B647" t="s">
        <v>2154</v>
      </c>
      <c r="C647" t="s">
        <v>2155</v>
      </c>
      <c r="D647">
        <v>6.7927350000000004</v>
      </c>
      <c r="E647">
        <v>-4.5063788017596799E-2</v>
      </c>
      <c r="F647">
        <v>24.982667373367399</v>
      </c>
      <c r="G647">
        <v>-9.3420248693326505E-2</v>
      </c>
      <c r="H647">
        <v>0.86040513117291795</v>
      </c>
      <c r="I647">
        <f t="shared" si="12"/>
        <v>6.5297008287551458E-2</v>
      </c>
    </row>
    <row r="648" spans="1:9" x14ac:dyDescent="0.3">
      <c r="A648" t="s">
        <v>1597</v>
      </c>
      <c r="B648" t="s">
        <v>1598</v>
      </c>
      <c r="C648" t="s">
        <v>1599</v>
      </c>
      <c r="D648">
        <v>6.442005</v>
      </c>
      <c r="E648">
        <v>7.2610800891084196E-2</v>
      </c>
      <c r="F648">
        <v>24.574415788558401</v>
      </c>
      <c r="G648">
        <v>9.3175976620957696E-2</v>
      </c>
      <c r="H648">
        <v>0.86076640638123203</v>
      </c>
      <c r="I648">
        <f t="shared" si="12"/>
        <v>6.5114690804023392E-2</v>
      </c>
    </row>
    <row r="649" spans="1:9" x14ac:dyDescent="0.3">
      <c r="A649" t="s">
        <v>937</v>
      </c>
      <c r="B649" t="s">
        <v>938</v>
      </c>
      <c r="C649" t="s">
        <v>939</v>
      </c>
      <c r="D649">
        <v>5.4961099999999998</v>
      </c>
      <c r="E649">
        <v>7.5352664471534297E-2</v>
      </c>
      <c r="F649">
        <v>23.204074307359701</v>
      </c>
      <c r="G649">
        <v>9.1704346830989797E-2</v>
      </c>
      <c r="H649">
        <v>0.86294354159980402</v>
      </c>
      <c r="I649">
        <f t="shared" si="12"/>
        <v>6.4017617232352081E-2</v>
      </c>
    </row>
    <row r="650" spans="1:9" x14ac:dyDescent="0.3">
      <c r="A650" t="s">
        <v>1243</v>
      </c>
      <c r="B650" t="s">
        <v>1244</v>
      </c>
      <c r="C650" t="s">
        <v>1245</v>
      </c>
      <c r="D650">
        <v>6.7733249999999998</v>
      </c>
      <c r="E650">
        <v>-5.1161127659586497E-2</v>
      </c>
      <c r="F650">
        <v>24.527258239184501</v>
      </c>
      <c r="G650">
        <v>-8.5749200013136295E-2</v>
      </c>
      <c r="H650">
        <v>0.871764075916866</v>
      </c>
      <c r="I650">
        <f t="shared" si="12"/>
        <v>5.9601031570374254E-2</v>
      </c>
    </row>
    <row r="651" spans="1:9" x14ac:dyDescent="0.3">
      <c r="A651" t="s">
        <v>1976</v>
      </c>
      <c r="B651" t="s">
        <v>1977</v>
      </c>
      <c r="C651" t="s">
        <v>1978</v>
      </c>
      <c r="D651">
        <v>8.3626766666666708</v>
      </c>
      <c r="E651">
        <v>2.9650101597141501E-2</v>
      </c>
      <c r="F651">
        <v>27.70821223567</v>
      </c>
      <c r="G651">
        <v>8.3402808875015694E-2</v>
      </c>
      <c r="H651">
        <v>0.87524390743004099</v>
      </c>
      <c r="I651">
        <f t="shared" si="12"/>
        <v>5.7870903674867032E-2</v>
      </c>
    </row>
    <row r="652" spans="1:9" x14ac:dyDescent="0.3">
      <c r="A652" t="s">
        <v>649</v>
      </c>
      <c r="B652" t="s">
        <v>650</v>
      </c>
      <c r="C652" t="s">
        <v>651</v>
      </c>
      <c r="D652">
        <v>7.0441866666666701</v>
      </c>
      <c r="E652">
        <v>8.1452871486664705E-2</v>
      </c>
      <c r="F652">
        <v>25.488055657679901</v>
      </c>
      <c r="G652">
        <v>8.1190394422216997E-2</v>
      </c>
      <c r="H652">
        <v>0.87852725621571504</v>
      </c>
      <c r="I652">
        <f t="shared" si="12"/>
        <v>5.6244760019048899E-2</v>
      </c>
    </row>
    <row r="653" spans="1:9" x14ac:dyDescent="0.3">
      <c r="A653" t="s">
        <v>1937</v>
      </c>
      <c r="B653" t="s">
        <v>1938</v>
      </c>
      <c r="C653" t="s">
        <v>1939</v>
      </c>
      <c r="D653">
        <v>5.5414000000000003</v>
      </c>
      <c r="E653">
        <v>5.5084064628740499E-2</v>
      </c>
      <c r="F653">
        <v>23.883548368453901</v>
      </c>
      <c r="G653">
        <v>8.0533046213899603E-2</v>
      </c>
      <c r="H653">
        <v>0.87950320368313695</v>
      </c>
      <c r="I653">
        <f t="shared" si="12"/>
        <v>5.5762574240204886E-2</v>
      </c>
    </row>
    <row r="654" spans="1:9" x14ac:dyDescent="0.3">
      <c r="A654" t="s">
        <v>1864</v>
      </c>
      <c r="B654" t="s">
        <v>1865</v>
      </c>
      <c r="C654" t="s">
        <v>1866</v>
      </c>
      <c r="D654">
        <v>6.9647750000000004</v>
      </c>
      <c r="E654">
        <v>-7.7176579492395106E-2</v>
      </c>
      <c r="F654">
        <v>26.369336134321401</v>
      </c>
      <c r="G654">
        <v>-7.7892879833824896E-2</v>
      </c>
      <c r="H654">
        <v>0.88342481845252296</v>
      </c>
      <c r="I654">
        <f t="shared" si="12"/>
        <v>5.3830404075164665E-2</v>
      </c>
    </row>
    <row r="655" spans="1:9" x14ac:dyDescent="0.3">
      <c r="A655" t="s">
        <v>1925</v>
      </c>
      <c r="B655" t="s">
        <v>1926</v>
      </c>
      <c r="C655" t="s">
        <v>1927</v>
      </c>
      <c r="D655">
        <v>7.7063466666666702</v>
      </c>
      <c r="E655">
        <v>-3.3829780829101701E-2</v>
      </c>
      <c r="F655">
        <v>25.638856352969601</v>
      </c>
      <c r="G655">
        <v>-7.7754740305388301E-2</v>
      </c>
      <c r="H655">
        <v>0.88363008581369296</v>
      </c>
      <c r="I655">
        <f t="shared" si="12"/>
        <v>5.372950570188071E-2</v>
      </c>
    </row>
    <row r="656" spans="1:9" x14ac:dyDescent="0.3">
      <c r="A656" t="s">
        <v>1897</v>
      </c>
      <c r="B656" t="s">
        <v>1898</v>
      </c>
      <c r="C656" t="s">
        <v>1899</v>
      </c>
      <c r="D656">
        <v>7.3058199999999998</v>
      </c>
      <c r="E656">
        <v>5.8177013095697602E-2</v>
      </c>
      <c r="F656">
        <v>26.559753565340799</v>
      </c>
      <c r="G656">
        <v>7.7180022826713698E-2</v>
      </c>
      <c r="H656">
        <v>0.88448416651159001</v>
      </c>
      <c r="I656">
        <f t="shared" si="12"/>
        <v>5.3309937155833959E-2</v>
      </c>
    </row>
    <row r="657" spans="1:9" x14ac:dyDescent="0.3">
      <c r="A657" t="s">
        <v>1642</v>
      </c>
      <c r="B657" t="s">
        <v>1643</v>
      </c>
      <c r="C657" t="s">
        <v>1644</v>
      </c>
      <c r="D657">
        <v>6.1833299999999998</v>
      </c>
      <c r="E657">
        <v>7.0521691794002805E-2</v>
      </c>
      <c r="F657">
        <v>24.005047984718701</v>
      </c>
      <c r="G657">
        <v>7.7149865766863807E-2</v>
      </c>
      <c r="H657">
        <v>0.88452898626948495</v>
      </c>
      <c r="I657">
        <f t="shared" si="12"/>
        <v>5.3287930565880035E-2</v>
      </c>
    </row>
    <row r="658" spans="1:9" x14ac:dyDescent="0.3">
      <c r="A658" t="s">
        <v>1750</v>
      </c>
      <c r="B658" t="s">
        <v>1751</v>
      </c>
      <c r="C658" t="s">
        <v>1752</v>
      </c>
      <c r="D658">
        <v>6.9534399999999996</v>
      </c>
      <c r="E658">
        <v>-9.6445171804198496E-2</v>
      </c>
      <c r="F658">
        <v>24.489863423487101</v>
      </c>
      <c r="G658">
        <v>-7.6725097188984598E-2</v>
      </c>
      <c r="H658">
        <v>0.88516032124833499</v>
      </c>
      <c r="I658">
        <f t="shared" si="12"/>
        <v>5.2978062265253298E-2</v>
      </c>
    </row>
    <row r="659" spans="1:9" x14ac:dyDescent="0.3">
      <c r="A659" t="s">
        <v>1504</v>
      </c>
      <c r="B659" t="s">
        <v>1505</v>
      </c>
      <c r="C659" t="s">
        <v>1506</v>
      </c>
      <c r="D659">
        <v>6.7713299999999998</v>
      </c>
      <c r="E659">
        <v>4.5805598432600902E-2</v>
      </c>
      <c r="F659">
        <v>25.5437323506901</v>
      </c>
      <c r="G659">
        <v>7.6295822290547294E-2</v>
      </c>
      <c r="H659">
        <v>0.88579842806513898</v>
      </c>
      <c r="I659">
        <f t="shared" si="12"/>
        <v>5.2665094748078539E-2</v>
      </c>
    </row>
    <row r="660" spans="1:9" x14ac:dyDescent="0.3">
      <c r="A660" t="s">
        <v>781</v>
      </c>
      <c r="B660" t="s">
        <v>782</v>
      </c>
      <c r="C660" t="s">
        <v>783</v>
      </c>
      <c r="D660">
        <v>6.4845699999999997</v>
      </c>
      <c r="E660">
        <v>3.8667038871175001E-2</v>
      </c>
      <c r="F660">
        <v>25.001372506893901</v>
      </c>
      <c r="G660">
        <v>7.5924423011110395E-2</v>
      </c>
      <c r="H660">
        <v>0.88635056393831402</v>
      </c>
      <c r="I660">
        <f t="shared" si="12"/>
        <v>5.2394474645794054E-2</v>
      </c>
    </row>
    <row r="661" spans="1:9" x14ac:dyDescent="0.3">
      <c r="A661" t="s">
        <v>1657</v>
      </c>
      <c r="B661" t="s">
        <v>1658</v>
      </c>
      <c r="C661" t="s">
        <v>1659</v>
      </c>
      <c r="D661">
        <v>5.834905</v>
      </c>
      <c r="E661">
        <v>-7.0001938395463995E-2</v>
      </c>
      <c r="F661">
        <v>23.348494689801498</v>
      </c>
      <c r="G661">
        <v>-7.4818472475663506E-2</v>
      </c>
      <c r="H661">
        <v>0.88799503655019996</v>
      </c>
      <c r="I661">
        <f t="shared" si="12"/>
        <v>5.1589461704376137E-2</v>
      </c>
    </row>
    <row r="662" spans="1:9" x14ac:dyDescent="0.3">
      <c r="A662" t="s">
        <v>1738</v>
      </c>
      <c r="B662" t="s">
        <v>1739</v>
      </c>
      <c r="C662" t="s">
        <v>1740</v>
      </c>
      <c r="D662">
        <v>6.6968350000000001</v>
      </c>
      <c r="E662">
        <v>-4.2593141493814102E-2</v>
      </c>
      <c r="F662">
        <v>25.163611433125901</v>
      </c>
      <c r="G662">
        <v>-7.4175303501175502E-2</v>
      </c>
      <c r="H662">
        <v>0.88895160694185305</v>
      </c>
      <c r="I662">
        <f t="shared" si="12"/>
        <v>5.1121880661019435E-2</v>
      </c>
    </row>
    <row r="663" spans="1:9" x14ac:dyDescent="0.3">
      <c r="A663" t="s">
        <v>646</v>
      </c>
      <c r="B663" t="s">
        <v>647</v>
      </c>
      <c r="C663" t="s">
        <v>648</v>
      </c>
      <c r="D663">
        <v>6.2748900000000001</v>
      </c>
      <c r="E663">
        <v>6.4294649925624697E-2</v>
      </c>
      <c r="F663">
        <v>24.220168788148399</v>
      </c>
      <c r="G663">
        <v>7.2781192789947893E-2</v>
      </c>
      <c r="H663">
        <v>0.891025589033969</v>
      </c>
      <c r="I663">
        <f t="shared" si="12"/>
        <v>5.0109823441609108E-2</v>
      </c>
    </row>
    <row r="664" spans="1:9" x14ac:dyDescent="0.3">
      <c r="A664" t="s">
        <v>2189</v>
      </c>
      <c r="B664" t="s">
        <v>2190</v>
      </c>
      <c r="C664" t="s">
        <v>2191</v>
      </c>
      <c r="D664">
        <v>6.498685</v>
      </c>
      <c r="E664">
        <v>-7.5387620050367601E-2</v>
      </c>
      <c r="F664">
        <v>22.629177848289</v>
      </c>
      <c r="G664">
        <v>-7.0868922546974703E-2</v>
      </c>
      <c r="H664">
        <v>0.89387163387095903</v>
      </c>
      <c r="I664">
        <f t="shared" si="12"/>
        <v>4.8724844407956054E-2</v>
      </c>
    </row>
    <row r="665" spans="1:9" x14ac:dyDescent="0.3">
      <c r="A665" t="s">
        <v>622</v>
      </c>
      <c r="B665" t="s">
        <v>623</v>
      </c>
      <c r="C665" t="s">
        <v>624</v>
      </c>
      <c r="D665">
        <v>6.1918199999999999</v>
      </c>
      <c r="E665">
        <v>4.3442843771725102E-2</v>
      </c>
      <c r="F665">
        <v>24.5981398996589</v>
      </c>
      <c r="G665">
        <v>6.9308840690017998E-2</v>
      </c>
      <c r="H665">
        <v>0.89619452858024895</v>
      </c>
      <c r="I665">
        <f t="shared" si="12"/>
        <v>4.7597711856427485E-2</v>
      </c>
    </row>
    <row r="666" spans="1:9" x14ac:dyDescent="0.3">
      <c r="A666" t="s">
        <v>1955</v>
      </c>
      <c r="B666" t="s">
        <v>1956</v>
      </c>
      <c r="C666" t="s">
        <v>1957</v>
      </c>
      <c r="D666">
        <v>7.2320700000000002</v>
      </c>
      <c r="E666">
        <v>-2.6078787387266499E-2</v>
      </c>
      <c r="F666">
        <v>26.043549831007098</v>
      </c>
      <c r="G666">
        <v>-6.8671960899263099E-2</v>
      </c>
      <c r="H666">
        <v>0.89714307216912204</v>
      </c>
      <c r="I666">
        <f t="shared" si="12"/>
        <v>4.7138292185824431E-2</v>
      </c>
    </row>
    <row r="667" spans="1:9" x14ac:dyDescent="0.3">
      <c r="A667" t="s">
        <v>1141</v>
      </c>
      <c r="B667" t="s">
        <v>1142</v>
      </c>
      <c r="C667" t="s">
        <v>1143</v>
      </c>
      <c r="D667">
        <v>6.34572</v>
      </c>
      <c r="E667">
        <v>-3.71906670794004E-2</v>
      </c>
      <c r="F667">
        <v>25.397244765663</v>
      </c>
      <c r="G667">
        <v>-6.8372763626458097E-2</v>
      </c>
      <c r="H667">
        <v>0.897588735600923</v>
      </c>
      <c r="I667">
        <f t="shared" si="12"/>
        <v>4.692260628517067E-2</v>
      </c>
    </row>
    <row r="668" spans="1:9" x14ac:dyDescent="0.3">
      <c r="A668" t="s">
        <v>1961</v>
      </c>
      <c r="B668" t="s">
        <v>1962</v>
      </c>
      <c r="C668" t="s">
        <v>1963</v>
      </c>
      <c r="D668">
        <v>6.3228650000000002</v>
      </c>
      <c r="E668">
        <v>-3.1613551274269E-2</v>
      </c>
      <c r="F668">
        <v>24.7476990213321</v>
      </c>
      <c r="G668">
        <v>-6.7602812106554597E-2</v>
      </c>
      <c r="H668">
        <v>0.898735750003956</v>
      </c>
      <c r="I668">
        <f t="shared" si="12"/>
        <v>4.6367982554776171E-2</v>
      </c>
    </row>
    <row r="669" spans="1:9" x14ac:dyDescent="0.3">
      <c r="A669" t="s">
        <v>172</v>
      </c>
      <c r="B669" t="s">
        <v>173</v>
      </c>
      <c r="C669" t="s">
        <v>174</v>
      </c>
      <c r="D669">
        <v>7.9612800000000004</v>
      </c>
      <c r="E669">
        <v>-2.8394460283760001E-2</v>
      </c>
      <c r="F669">
        <v>26.695709285452899</v>
      </c>
      <c r="G669">
        <v>-6.7563091185350296E-2</v>
      </c>
      <c r="H669">
        <v>0.89879492892902502</v>
      </c>
      <c r="I669">
        <f t="shared" si="12"/>
        <v>4.6339386569280133E-2</v>
      </c>
    </row>
    <row r="670" spans="1:9" x14ac:dyDescent="0.3">
      <c r="A670" t="s">
        <v>1171</v>
      </c>
      <c r="B670" t="s">
        <v>1172</v>
      </c>
      <c r="C670" t="s">
        <v>1173</v>
      </c>
      <c r="D670">
        <v>6.1382099999999999</v>
      </c>
      <c r="E670">
        <v>6.0519645579891097E-2</v>
      </c>
      <c r="F670">
        <v>23.935646014776001</v>
      </c>
      <c r="G670">
        <v>6.7126121519980306E-2</v>
      </c>
      <c r="H670">
        <v>0.89944599308104101</v>
      </c>
      <c r="I670">
        <f t="shared" si="12"/>
        <v>4.6024908595300555E-2</v>
      </c>
    </row>
    <row r="671" spans="1:9" x14ac:dyDescent="0.3">
      <c r="A671" t="s">
        <v>1402</v>
      </c>
      <c r="B671" t="s">
        <v>1403</v>
      </c>
      <c r="C671" t="s">
        <v>1404</v>
      </c>
      <c r="D671">
        <v>6.5394199999999998</v>
      </c>
      <c r="E671">
        <v>-2.93767011269459E-2</v>
      </c>
      <c r="F671">
        <v>23.859924222832401</v>
      </c>
      <c r="G671">
        <v>-6.6831895182451903E-2</v>
      </c>
      <c r="H671">
        <v>0.89988441457221302</v>
      </c>
      <c r="I671">
        <f t="shared" si="12"/>
        <v>4.581326982420883E-2</v>
      </c>
    </row>
    <row r="672" spans="1:9" x14ac:dyDescent="0.3">
      <c r="A672" t="s">
        <v>319</v>
      </c>
      <c r="B672" t="s">
        <v>320</v>
      </c>
      <c r="C672" t="s">
        <v>321</v>
      </c>
      <c r="D672">
        <v>7.0404633333333297</v>
      </c>
      <c r="E672">
        <v>-3.1676251406171502E-2</v>
      </c>
      <c r="F672">
        <v>24.793302861855199</v>
      </c>
      <c r="G672">
        <v>-6.6454253318150996E-2</v>
      </c>
      <c r="H672">
        <v>0.90044717682460795</v>
      </c>
      <c r="I672">
        <f t="shared" si="12"/>
        <v>4.5541759231419308E-2</v>
      </c>
    </row>
    <row r="673" spans="1:9" x14ac:dyDescent="0.3">
      <c r="A673" t="s">
        <v>544</v>
      </c>
      <c r="B673" t="s">
        <v>545</v>
      </c>
      <c r="C673" t="s">
        <v>546</v>
      </c>
      <c r="D673">
        <v>7.2997199999999998</v>
      </c>
      <c r="E673">
        <v>8.8251753095654806E-2</v>
      </c>
      <c r="F673">
        <v>25.698671177521799</v>
      </c>
      <c r="G673">
        <v>6.5338718653922004E-2</v>
      </c>
      <c r="H673">
        <v>0.90210983881656304</v>
      </c>
      <c r="I673">
        <f t="shared" si="12"/>
        <v>4.474058054259536E-2</v>
      </c>
    </row>
    <row r="674" spans="1:9" x14ac:dyDescent="0.3">
      <c r="A674" t="s">
        <v>802</v>
      </c>
      <c r="B674" t="s">
        <v>803</v>
      </c>
      <c r="C674" t="s">
        <v>804</v>
      </c>
      <c r="D674">
        <v>7.0294249999999998</v>
      </c>
      <c r="E674">
        <v>-3.8722159231884497E-2</v>
      </c>
      <c r="F674">
        <v>25.660289754265499</v>
      </c>
      <c r="G674">
        <v>-6.3433416443732502E-2</v>
      </c>
      <c r="H674">
        <v>0.90495060859495702</v>
      </c>
      <c r="I674">
        <f t="shared" si="12"/>
        <v>4.337512355725559E-2</v>
      </c>
    </row>
    <row r="675" spans="1:9" x14ac:dyDescent="0.3">
      <c r="A675" t="s">
        <v>220</v>
      </c>
      <c r="B675" t="s">
        <v>221</v>
      </c>
      <c r="C675" t="s">
        <v>222</v>
      </c>
      <c r="D675">
        <v>6.9109233333333302</v>
      </c>
      <c r="E675">
        <v>-3.1584964194319602E-2</v>
      </c>
      <c r="F675">
        <v>24.350776375875999</v>
      </c>
      <c r="G675">
        <v>-6.3097491253346905E-2</v>
      </c>
      <c r="H675">
        <v>0.90545159395506203</v>
      </c>
      <c r="I675">
        <f t="shared" si="12"/>
        <v>4.3134762401424886E-2</v>
      </c>
    </row>
    <row r="676" spans="1:9" x14ac:dyDescent="0.3">
      <c r="A676" t="s">
        <v>1186</v>
      </c>
      <c r="B676" t="s">
        <v>1187</v>
      </c>
      <c r="C676" t="s">
        <v>1188</v>
      </c>
      <c r="D676">
        <v>6.8664350000000001</v>
      </c>
      <c r="E676">
        <v>3.5583876014417398E-2</v>
      </c>
      <c r="F676">
        <v>26.488248984285299</v>
      </c>
      <c r="G676">
        <v>6.1809510558280302E-2</v>
      </c>
      <c r="H676">
        <v>0.907372783727878</v>
      </c>
      <c r="I676">
        <f t="shared" si="12"/>
        <v>4.2214251358369953E-2</v>
      </c>
    </row>
    <row r="677" spans="1:9" x14ac:dyDescent="0.3">
      <c r="A677" t="s">
        <v>910</v>
      </c>
      <c r="B677" t="s">
        <v>911</v>
      </c>
      <c r="C677" t="s">
        <v>912</v>
      </c>
      <c r="D677">
        <v>6.8389449999999998</v>
      </c>
      <c r="E677">
        <v>4.8065282849023602E-2</v>
      </c>
      <c r="F677">
        <v>25.256169034292299</v>
      </c>
      <c r="G677">
        <v>6.0483625777185301E-2</v>
      </c>
      <c r="H677">
        <v>0.90935107844700103</v>
      </c>
      <c r="I677">
        <f t="shared" si="12"/>
        <v>4.1268413812472635E-2</v>
      </c>
    </row>
    <row r="678" spans="1:9" x14ac:dyDescent="0.3">
      <c r="A678" t="s">
        <v>1699</v>
      </c>
      <c r="B678" t="s">
        <v>1700</v>
      </c>
      <c r="C678" t="s">
        <v>1701</v>
      </c>
      <c r="D678">
        <v>7.11344333333333</v>
      </c>
      <c r="E678">
        <v>-1.5165567686246099E-2</v>
      </c>
      <c r="F678">
        <v>25.058871583218899</v>
      </c>
      <c r="G678">
        <v>-5.8966486715571399E-2</v>
      </c>
      <c r="H678">
        <v>0.91161542437041398</v>
      </c>
      <c r="I678">
        <f t="shared" si="12"/>
        <v>4.0188335244309314E-2</v>
      </c>
    </row>
    <row r="679" spans="1:9" x14ac:dyDescent="0.3">
      <c r="A679" t="s">
        <v>862</v>
      </c>
      <c r="B679" t="s">
        <v>863</v>
      </c>
      <c r="C679" t="s">
        <v>864</v>
      </c>
      <c r="D679">
        <v>6.85562</v>
      </c>
      <c r="E679">
        <v>2.8224885414846999E-2</v>
      </c>
      <c r="F679">
        <v>24.3678353926311</v>
      </c>
      <c r="G679">
        <v>5.7916592814208398E-2</v>
      </c>
      <c r="H679">
        <v>0.91318282342249102</v>
      </c>
      <c r="I679">
        <f t="shared" si="12"/>
        <v>3.9442265998038115E-2</v>
      </c>
    </row>
    <row r="680" spans="1:9" x14ac:dyDescent="0.3">
      <c r="A680" t="s">
        <v>466</v>
      </c>
      <c r="B680" t="s">
        <v>467</v>
      </c>
      <c r="C680" t="s">
        <v>468</v>
      </c>
      <c r="D680">
        <v>6.3432550000000001</v>
      </c>
      <c r="E680">
        <v>2.21286541811914E-2</v>
      </c>
      <c r="F680">
        <v>24.076297136955301</v>
      </c>
      <c r="G680">
        <v>5.5784892726558503E-2</v>
      </c>
      <c r="H680">
        <v>0.91636629648854095</v>
      </c>
      <c r="I680">
        <f t="shared" si="12"/>
        <v>3.7930892330981007E-2</v>
      </c>
    </row>
    <row r="681" spans="1:9" x14ac:dyDescent="0.3">
      <c r="A681" t="s">
        <v>955</v>
      </c>
      <c r="B681" t="s">
        <v>956</v>
      </c>
      <c r="C681" t="s">
        <v>957</v>
      </c>
      <c r="D681">
        <v>6.9185650000000001</v>
      </c>
      <c r="E681">
        <v>-4.1211540691904198E-2</v>
      </c>
      <c r="F681">
        <v>25.152037009757901</v>
      </c>
      <c r="G681">
        <v>-5.3547568399914598E-2</v>
      </c>
      <c r="H681">
        <v>0.91970895065033798</v>
      </c>
      <c r="I681">
        <f t="shared" si="12"/>
        <v>3.6349586920467199E-2</v>
      </c>
    </row>
    <row r="682" spans="1:9" x14ac:dyDescent="0.3">
      <c r="A682" t="s">
        <v>463</v>
      </c>
      <c r="B682" t="s">
        <v>464</v>
      </c>
      <c r="C682" t="s">
        <v>465</v>
      </c>
      <c r="D682">
        <v>7.1266266666666702</v>
      </c>
      <c r="E682">
        <v>-3.6600280587062897E-2</v>
      </c>
      <c r="F682">
        <v>24.981255678657401</v>
      </c>
      <c r="G682">
        <v>-5.3172906390798601E-2</v>
      </c>
      <c r="H682">
        <v>0.92026885137226899</v>
      </c>
      <c r="I682">
        <f t="shared" si="12"/>
        <v>3.6085277425878359E-2</v>
      </c>
    </row>
    <row r="683" spans="1:9" x14ac:dyDescent="0.3">
      <c r="A683" t="s">
        <v>562</v>
      </c>
      <c r="B683" t="s">
        <v>563</v>
      </c>
      <c r="C683" t="s">
        <v>564</v>
      </c>
      <c r="D683">
        <v>6.9167566666666698</v>
      </c>
      <c r="E683">
        <v>4.1206498434849699E-2</v>
      </c>
      <c r="F683">
        <v>24.656821024519399</v>
      </c>
      <c r="G683">
        <v>5.0559532214473797E-2</v>
      </c>
      <c r="H683">
        <v>0.92417540248428698</v>
      </c>
      <c r="I683">
        <f t="shared" si="12"/>
        <v>3.4245594687150514E-2</v>
      </c>
    </row>
    <row r="684" spans="1:9" x14ac:dyDescent="0.3">
      <c r="A684" t="s">
        <v>508</v>
      </c>
      <c r="B684" t="s">
        <v>509</v>
      </c>
      <c r="C684" t="s">
        <v>510</v>
      </c>
      <c r="D684">
        <v>7.5680649999999998</v>
      </c>
      <c r="E684">
        <v>-3.6003957508789597E-2</v>
      </c>
      <c r="F684">
        <v>25.684526835939</v>
      </c>
      <c r="G684">
        <v>-5.0143024190858497E-2</v>
      </c>
      <c r="H684">
        <v>0.92479818278575698</v>
      </c>
      <c r="I684">
        <f t="shared" si="12"/>
        <v>3.3953032304702702E-2</v>
      </c>
    </row>
    <row r="685" spans="1:9" x14ac:dyDescent="0.3">
      <c r="A685" t="s">
        <v>2096</v>
      </c>
      <c r="B685" t="s">
        <v>2097</v>
      </c>
      <c r="C685" t="s">
        <v>2098</v>
      </c>
      <c r="D685">
        <v>6.7376699999999996</v>
      </c>
      <c r="E685">
        <v>-2.3130892835062901E-2</v>
      </c>
      <c r="F685">
        <v>26.3435160999651</v>
      </c>
      <c r="G685">
        <v>-4.9509685627632E-2</v>
      </c>
      <c r="H685">
        <v>0.92574526542783497</v>
      </c>
      <c r="I685">
        <f t="shared" si="12"/>
        <v>3.3508500400662368E-2</v>
      </c>
    </row>
    <row r="686" spans="1:9" x14ac:dyDescent="0.3">
      <c r="A686" t="s">
        <v>250</v>
      </c>
      <c r="B686" t="s">
        <v>251</v>
      </c>
      <c r="C686" t="s">
        <v>252</v>
      </c>
      <c r="D686">
        <v>7.0615866666666696</v>
      </c>
      <c r="E686">
        <v>1.6106877443089501E-2</v>
      </c>
      <c r="F686">
        <v>25.4257255342369</v>
      </c>
      <c r="G686">
        <v>4.94361589176113E-2</v>
      </c>
      <c r="H686">
        <v>0.92585522273838705</v>
      </c>
      <c r="I686">
        <f t="shared" si="12"/>
        <v>3.3456919237685769E-2</v>
      </c>
    </row>
    <row r="687" spans="1:9" x14ac:dyDescent="0.3">
      <c r="A687" t="s">
        <v>2006</v>
      </c>
      <c r="B687" t="s">
        <v>2007</v>
      </c>
      <c r="C687" t="s">
        <v>2008</v>
      </c>
      <c r="D687">
        <v>6.7974050000000004</v>
      </c>
      <c r="E687">
        <v>1.71394388501689E-2</v>
      </c>
      <c r="F687">
        <v>25.560895245466099</v>
      </c>
      <c r="G687">
        <v>4.56015499357387E-2</v>
      </c>
      <c r="H687">
        <v>0.93159169587609303</v>
      </c>
      <c r="I687">
        <f t="shared" si="12"/>
        <v>3.0774391381735947E-2</v>
      </c>
    </row>
    <row r="688" spans="1:9" x14ac:dyDescent="0.3">
      <c r="A688" t="s">
        <v>328</v>
      </c>
      <c r="B688" t="s">
        <v>329</v>
      </c>
      <c r="C688" t="s">
        <v>330</v>
      </c>
      <c r="D688">
        <v>6.8620533333333302</v>
      </c>
      <c r="E688">
        <v>-2.2831691661195901E-2</v>
      </c>
      <c r="F688">
        <v>25.263442501481201</v>
      </c>
      <c r="G688">
        <v>-4.5490146648599697E-2</v>
      </c>
      <c r="H688">
        <v>0.93175840681963096</v>
      </c>
      <c r="I688">
        <f t="shared" si="12"/>
        <v>3.0696680120776618E-2</v>
      </c>
    </row>
    <row r="689" spans="1:9" x14ac:dyDescent="0.3">
      <c r="A689" t="s">
        <v>757</v>
      </c>
      <c r="B689" t="s">
        <v>758</v>
      </c>
      <c r="C689" t="s">
        <v>759</v>
      </c>
      <c r="D689">
        <v>6.0360800000000001</v>
      </c>
      <c r="E689">
        <v>3.8912653263633197E-2</v>
      </c>
      <c r="F689">
        <v>23.331872496265401</v>
      </c>
      <c r="G689">
        <v>4.5305342315883602E-2</v>
      </c>
      <c r="H689">
        <v>0.93203496634151795</v>
      </c>
      <c r="I689">
        <f t="shared" si="12"/>
        <v>3.0567794293748347E-2</v>
      </c>
    </row>
    <row r="690" spans="1:9" x14ac:dyDescent="0.3">
      <c r="A690" t="s">
        <v>1078</v>
      </c>
      <c r="B690" t="s">
        <v>1079</v>
      </c>
      <c r="C690" t="s">
        <v>1080</v>
      </c>
      <c r="D690">
        <v>6.18994</v>
      </c>
      <c r="E690">
        <v>2.26734624330511E-2</v>
      </c>
      <c r="F690">
        <v>24.671121024903599</v>
      </c>
      <c r="G690">
        <v>4.5083158689335198E-2</v>
      </c>
      <c r="H690">
        <v>0.93236747480365401</v>
      </c>
      <c r="I690">
        <f t="shared" si="12"/>
        <v>3.0412885043861089E-2</v>
      </c>
    </row>
    <row r="691" spans="1:9" x14ac:dyDescent="0.3">
      <c r="A691" t="s">
        <v>223</v>
      </c>
      <c r="B691" t="s">
        <v>224</v>
      </c>
      <c r="C691" t="s">
        <v>225</v>
      </c>
      <c r="D691">
        <v>7.47624666666667</v>
      </c>
      <c r="E691">
        <v>-3.2134336657982501E-2</v>
      </c>
      <c r="F691">
        <v>25.796033904852798</v>
      </c>
      <c r="G691">
        <v>-4.43082845095885E-2</v>
      </c>
      <c r="H691">
        <v>0.93352720319244697</v>
      </c>
      <c r="I691">
        <f t="shared" si="12"/>
        <v>2.9873022091727708E-2</v>
      </c>
    </row>
    <row r="692" spans="1:9" x14ac:dyDescent="0.3">
      <c r="A692" t="s">
        <v>1261</v>
      </c>
      <c r="B692" t="s">
        <v>1262</v>
      </c>
      <c r="C692" t="s">
        <v>1263</v>
      </c>
      <c r="D692">
        <v>7.5875933333333299</v>
      </c>
      <c r="E692">
        <v>2.7640406405282598E-2</v>
      </c>
      <c r="F692">
        <v>25.148410287007898</v>
      </c>
      <c r="G692">
        <v>4.33446214934795E-2</v>
      </c>
      <c r="H692">
        <v>0.93496968213123899</v>
      </c>
      <c r="I692">
        <f t="shared" si="12"/>
        <v>2.9202471583719827E-2</v>
      </c>
    </row>
    <row r="693" spans="1:9" x14ac:dyDescent="0.3">
      <c r="A693" t="s">
        <v>1327</v>
      </c>
      <c r="B693" t="s">
        <v>1328</v>
      </c>
      <c r="C693" t="s">
        <v>1329</v>
      </c>
      <c r="D693">
        <v>6.0898349999999999</v>
      </c>
      <c r="E693">
        <v>2.9514506735711901E-2</v>
      </c>
      <c r="F693">
        <v>24.358094439012401</v>
      </c>
      <c r="G693">
        <v>4.2755183691825398E-2</v>
      </c>
      <c r="H693">
        <v>0.93585209985568696</v>
      </c>
      <c r="I693">
        <f t="shared" si="12"/>
        <v>2.879278084719851E-2</v>
      </c>
    </row>
    <row r="694" spans="1:9" x14ac:dyDescent="0.3">
      <c r="A694" t="s">
        <v>625</v>
      </c>
      <c r="B694" t="s">
        <v>626</v>
      </c>
      <c r="C694" t="s">
        <v>627</v>
      </c>
      <c r="D694">
        <v>7.8897399999999998</v>
      </c>
      <c r="E694">
        <v>-3.1007013637214701E-2</v>
      </c>
      <c r="F694">
        <v>26.934950360310999</v>
      </c>
      <c r="G694">
        <v>-4.2086950166394098E-2</v>
      </c>
      <c r="H694">
        <v>0.93685257395547195</v>
      </c>
      <c r="I694">
        <f t="shared" si="12"/>
        <v>2.8328745670443401E-2</v>
      </c>
    </row>
    <row r="695" spans="1:9" x14ac:dyDescent="0.3">
      <c r="A695" t="s">
        <v>115</v>
      </c>
      <c r="B695" t="s">
        <v>116</v>
      </c>
      <c r="C695" t="s">
        <v>117</v>
      </c>
      <c r="D695">
        <v>6.5123199999999999</v>
      </c>
      <c r="E695">
        <v>-2.03670709073158E-2</v>
      </c>
      <c r="F695">
        <v>24.979301232340301</v>
      </c>
      <c r="G695">
        <v>-3.8907941245784797E-2</v>
      </c>
      <c r="H695">
        <v>0.941613500225295</v>
      </c>
      <c r="I695">
        <f t="shared" si="12"/>
        <v>2.6127323495845765E-2</v>
      </c>
    </row>
    <row r="696" spans="1:9" x14ac:dyDescent="0.3">
      <c r="A696" t="s">
        <v>1105</v>
      </c>
      <c r="B696" t="s">
        <v>1106</v>
      </c>
      <c r="C696" t="s">
        <v>1107</v>
      </c>
      <c r="D696">
        <v>6.2516249999999998</v>
      </c>
      <c r="E696">
        <v>-1.53293157072447E-2</v>
      </c>
      <c r="F696">
        <v>24.003469073796001</v>
      </c>
      <c r="G696">
        <v>-3.7085612155542298E-2</v>
      </c>
      <c r="H696">
        <v>0.94434359667300105</v>
      </c>
      <c r="I696">
        <f t="shared" si="12"/>
        <v>2.4869960162978894E-2</v>
      </c>
    </row>
    <row r="697" spans="1:9" x14ac:dyDescent="0.3">
      <c r="A697" t="s">
        <v>27</v>
      </c>
      <c r="B697" t="s">
        <v>28</v>
      </c>
      <c r="C697" t="s">
        <v>29</v>
      </c>
      <c r="D697">
        <v>6.5872900000000003</v>
      </c>
      <c r="E697">
        <v>8.9690132132353995E-3</v>
      </c>
      <c r="F697">
        <v>24.412629002175599</v>
      </c>
      <c r="G697">
        <v>3.45246299161064E-2</v>
      </c>
      <c r="H697">
        <v>0.94818139371958698</v>
      </c>
      <c r="I697">
        <f t="shared" si="12"/>
        <v>2.3108571147620011E-2</v>
      </c>
    </row>
    <row r="698" spans="1:9" x14ac:dyDescent="0.3">
      <c r="A698" t="s">
        <v>628</v>
      </c>
      <c r="B698" t="s">
        <v>629</v>
      </c>
      <c r="C698" t="s">
        <v>630</v>
      </c>
      <c r="D698">
        <v>7.4145933333333298</v>
      </c>
      <c r="E698">
        <v>1.10448449520959E-2</v>
      </c>
      <c r="F698">
        <v>25.942563435934201</v>
      </c>
      <c r="G698">
        <v>3.315667097154E-2</v>
      </c>
      <c r="H698">
        <v>0.95023186683122995</v>
      </c>
      <c r="I698">
        <f t="shared" si="12"/>
        <v>2.2170409238961148E-2</v>
      </c>
    </row>
    <row r="699" spans="1:9" x14ac:dyDescent="0.3">
      <c r="A699" t="s">
        <v>1060</v>
      </c>
      <c r="B699" t="s">
        <v>1061</v>
      </c>
      <c r="C699" t="s">
        <v>1062</v>
      </c>
      <c r="D699">
        <v>6.5068250000000001</v>
      </c>
      <c r="E699">
        <v>-9.7013600668027795E-3</v>
      </c>
      <c r="F699">
        <v>24.660707870181099</v>
      </c>
      <c r="G699">
        <v>-3.2697319712786402E-2</v>
      </c>
      <c r="H699">
        <v>0.95092047627189102</v>
      </c>
      <c r="I699">
        <f t="shared" si="12"/>
        <v>2.1855800791691048E-2</v>
      </c>
    </row>
    <row r="700" spans="1:9" x14ac:dyDescent="0.3">
      <c r="A700" t="s">
        <v>1006</v>
      </c>
      <c r="B700" t="s">
        <v>1007</v>
      </c>
      <c r="C700" t="s">
        <v>1008</v>
      </c>
      <c r="D700">
        <v>7.051895</v>
      </c>
      <c r="E700">
        <v>-7.6448835229051298E-2</v>
      </c>
      <c r="F700">
        <v>25.406815143850899</v>
      </c>
      <c r="G700">
        <v>-3.1298523159034898E-2</v>
      </c>
      <c r="H700">
        <v>0.95301762349173003</v>
      </c>
      <c r="I700">
        <f t="shared" si="12"/>
        <v>2.0899068181776718E-2</v>
      </c>
    </row>
    <row r="701" spans="1:9" x14ac:dyDescent="0.3">
      <c r="A701" t="s">
        <v>1561</v>
      </c>
      <c r="B701" t="s">
        <v>1562</v>
      </c>
      <c r="C701" t="s">
        <v>1563</v>
      </c>
      <c r="D701">
        <v>7.2979066666666697</v>
      </c>
      <c r="E701">
        <v>1.1878591730990699E-2</v>
      </c>
      <c r="F701">
        <v>25.581163393871499</v>
      </c>
      <c r="G701">
        <v>3.0937125131983999E-2</v>
      </c>
      <c r="H701">
        <v>0.953559503342569</v>
      </c>
      <c r="I701">
        <f t="shared" si="12"/>
        <v>2.0652201236717557E-2</v>
      </c>
    </row>
    <row r="702" spans="1:9" x14ac:dyDescent="0.3">
      <c r="A702" t="s">
        <v>127</v>
      </c>
      <c r="B702" t="s">
        <v>128</v>
      </c>
      <c r="C702" t="s">
        <v>129</v>
      </c>
      <c r="D702">
        <v>7.7474966666666703</v>
      </c>
      <c r="E702">
        <v>-2.5219229804808001E-2</v>
      </c>
      <c r="F702">
        <v>26.645817762615302</v>
      </c>
      <c r="G702">
        <v>-3.0780496368102199E-2</v>
      </c>
      <c r="H702">
        <v>0.95379435904245302</v>
      </c>
      <c r="I702">
        <f t="shared" si="12"/>
        <v>2.0545250411251867E-2</v>
      </c>
    </row>
    <row r="703" spans="1:9" x14ac:dyDescent="0.3">
      <c r="A703" t="s">
        <v>1919</v>
      </c>
      <c r="B703" t="s">
        <v>1920</v>
      </c>
      <c r="C703" t="s">
        <v>1921</v>
      </c>
      <c r="D703">
        <v>7.0062699999999998</v>
      </c>
      <c r="E703">
        <v>9.2905708977895091E-3</v>
      </c>
      <c r="F703">
        <v>26.460601343849198</v>
      </c>
      <c r="G703">
        <v>3.0702134613442199E-2</v>
      </c>
      <c r="H703">
        <v>0.95391185943213397</v>
      </c>
      <c r="I703">
        <f t="shared" si="12"/>
        <v>2.0491751847971772E-2</v>
      </c>
    </row>
    <row r="704" spans="1:9" x14ac:dyDescent="0.3">
      <c r="A704" t="s">
        <v>421</v>
      </c>
      <c r="B704" t="s">
        <v>422</v>
      </c>
      <c r="C704" t="s">
        <v>423</v>
      </c>
      <c r="D704">
        <v>6.5337800000000001</v>
      </c>
      <c r="E704">
        <v>-1.6149703706904699E-2</v>
      </c>
      <c r="F704">
        <v>23.946777258307499</v>
      </c>
      <c r="G704">
        <v>-3.00625611022028E-2</v>
      </c>
      <c r="H704">
        <v>0.954870912151769</v>
      </c>
      <c r="I704">
        <f t="shared" si="12"/>
        <v>2.0055336195817352E-2</v>
      </c>
    </row>
    <row r="705" spans="1:9" x14ac:dyDescent="0.3">
      <c r="A705" t="s">
        <v>1907</v>
      </c>
      <c r="B705" t="s">
        <v>1908</v>
      </c>
      <c r="C705" t="s">
        <v>1909</v>
      </c>
      <c r="D705">
        <v>6.3088899999999999</v>
      </c>
      <c r="E705">
        <v>1.60474903746959E-2</v>
      </c>
      <c r="F705">
        <v>24.0641063339353</v>
      </c>
      <c r="G705">
        <v>2.9352022011513001E-2</v>
      </c>
      <c r="H705">
        <v>0.95593645567983199</v>
      </c>
      <c r="I705">
        <f t="shared" si="12"/>
        <v>1.9570975783330918E-2</v>
      </c>
    </row>
    <row r="706" spans="1:9" x14ac:dyDescent="0.3">
      <c r="A706" t="s">
        <v>388</v>
      </c>
      <c r="B706" t="s">
        <v>389</v>
      </c>
      <c r="C706" t="s">
        <v>390</v>
      </c>
      <c r="D706">
        <v>5.8126800000000003</v>
      </c>
      <c r="E706">
        <v>-1.07816174803936E-2</v>
      </c>
      <c r="F706">
        <v>24.3835442161858</v>
      </c>
      <c r="G706">
        <v>-2.8946345375042998E-2</v>
      </c>
      <c r="H706">
        <v>0.95654485471183803</v>
      </c>
      <c r="I706">
        <f t="shared" si="12"/>
        <v>1.9294660035958092E-2</v>
      </c>
    </row>
    <row r="707" spans="1:9" x14ac:dyDescent="0.3">
      <c r="A707" t="s">
        <v>166</v>
      </c>
      <c r="B707" t="s">
        <v>167</v>
      </c>
      <c r="C707" t="s">
        <v>168</v>
      </c>
      <c r="D707">
        <v>6.7362533333333303</v>
      </c>
      <c r="E707">
        <v>-6.9354309759219702E-3</v>
      </c>
      <c r="F707">
        <v>24.7220848146859</v>
      </c>
      <c r="G707">
        <v>-2.8612251298440399E-2</v>
      </c>
      <c r="H707">
        <v>0.95704591938491101</v>
      </c>
      <c r="I707">
        <f t="shared" ref="I707:I731" si="13">-LOG(H707)</f>
        <v>1.9067224128018697E-2</v>
      </c>
    </row>
    <row r="708" spans="1:9" x14ac:dyDescent="0.3">
      <c r="A708" t="s">
        <v>1606</v>
      </c>
      <c r="B708" t="s">
        <v>1607</v>
      </c>
      <c r="C708" t="s">
        <v>1608</v>
      </c>
      <c r="D708">
        <v>5.9606649999999997</v>
      </c>
      <c r="E708">
        <v>9.1220923706387697E-3</v>
      </c>
      <c r="F708">
        <v>23.900559629758799</v>
      </c>
      <c r="G708">
        <v>2.7621579896141599E-2</v>
      </c>
      <c r="H708">
        <v>0.95853179884387496</v>
      </c>
      <c r="I708">
        <f t="shared" si="13"/>
        <v>1.8393475030726018E-2</v>
      </c>
    </row>
    <row r="709" spans="1:9" x14ac:dyDescent="0.3">
      <c r="A709" t="s">
        <v>82</v>
      </c>
      <c r="B709" t="s">
        <v>83</v>
      </c>
      <c r="C709" t="s">
        <v>84</v>
      </c>
      <c r="D709">
        <v>7.3067399999999996</v>
      </c>
      <c r="E709">
        <v>2.1889756911218E-2</v>
      </c>
      <c r="F709">
        <v>25.045416206776999</v>
      </c>
      <c r="G709">
        <v>2.5925558767853199E-2</v>
      </c>
      <c r="H709">
        <v>0.96107594366325799</v>
      </c>
      <c r="I709">
        <f t="shared" si="13"/>
        <v>1.724229327760626E-2</v>
      </c>
    </row>
    <row r="710" spans="1:9" x14ac:dyDescent="0.3">
      <c r="A710" t="s">
        <v>1588</v>
      </c>
      <c r="B710" t="s">
        <v>1589</v>
      </c>
      <c r="C710" t="s">
        <v>1590</v>
      </c>
      <c r="D710">
        <v>7.2583500000000001</v>
      </c>
      <c r="E710">
        <v>-1.8902382080266698E-2</v>
      </c>
      <c r="F710">
        <v>24.776540572190999</v>
      </c>
      <c r="G710">
        <v>-2.3776195012334501E-2</v>
      </c>
      <c r="H710">
        <v>0.96430069890570402</v>
      </c>
      <c r="I710">
        <f t="shared" si="13"/>
        <v>1.5787518470567981E-2</v>
      </c>
    </row>
    <row r="711" spans="1:9" x14ac:dyDescent="0.3">
      <c r="A711" t="s">
        <v>541</v>
      </c>
      <c r="B711" t="s">
        <v>542</v>
      </c>
      <c r="C711" t="s">
        <v>543</v>
      </c>
      <c r="D711">
        <v>6.8996750000000002</v>
      </c>
      <c r="E711">
        <v>-2.6502112200400801E-2</v>
      </c>
      <c r="F711">
        <v>24.573689721803898</v>
      </c>
      <c r="G711">
        <v>-2.30409663301809E-2</v>
      </c>
      <c r="H711">
        <v>0.96540392137309705</v>
      </c>
      <c r="I711">
        <f t="shared" si="13"/>
        <v>1.5290941453478922E-2</v>
      </c>
    </row>
    <row r="712" spans="1:9" x14ac:dyDescent="0.3">
      <c r="A712" t="s">
        <v>1192</v>
      </c>
      <c r="B712" t="s">
        <v>1193</v>
      </c>
      <c r="C712" t="s">
        <v>1194</v>
      </c>
      <c r="D712">
        <v>7.24458</v>
      </c>
      <c r="E712">
        <v>-5.1178141184813298E-3</v>
      </c>
      <c r="F712">
        <v>25.398337177360698</v>
      </c>
      <c r="G712">
        <v>-2.2411940949202399E-2</v>
      </c>
      <c r="H712">
        <v>0.96634783672819902</v>
      </c>
      <c r="I712">
        <f t="shared" si="13"/>
        <v>1.4866521223487111E-2</v>
      </c>
    </row>
    <row r="713" spans="1:9" x14ac:dyDescent="0.3">
      <c r="A713" t="s">
        <v>724</v>
      </c>
      <c r="B713" t="s">
        <v>725</v>
      </c>
      <c r="C713" t="s">
        <v>726</v>
      </c>
      <c r="D713">
        <v>7.6530050000000003</v>
      </c>
      <c r="E713">
        <v>-3.5973132727189501E-2</v>
      </c>
      <c r="F713">
        <v>26.7770072029682</v>
      </c>
      <c r="G713">
        <v>-2.1967686463107601E-2</v>
      </c>
      <c r="H713">
        <v>0.96701451340786904</v>
      </c>
      <c r="I713">
        <f t="shared" si="13"/>
        <v>1.4567007772581566E-2</v>
      </c>
    </row>
    <row r="714" spans="1:9" x14ac:dyDescent="0.3">
      <c r="A714" t="s">
        <v>1462</v>
      </c>
      <c r="B714" t="s">
        <v>1463</v>
      </c>
      <c r="C714" t="s">
        <v>1464</v>
      </c>
      <c r="D714">
        <v>7.6318700000000002</v>
      </c>
      <c r="E714">
        <v>8.8422100370984004E-3</v>
      </c>
      <c r="F714">
        <v>26.313716395564001</v>
      </c>
      <c r="G714">
        <v>1.8506410492706901E-2</v>
      </c>
      <c r="H714">
        <v>0.97220947888753195</v>
      </c>
      <c r="I714">
        <f t="shared" si="13"/>
        <v>1.2240148938825536E-2</v>
      </c>
    </row>
    <row r="715" spans="1:9" x14ac:dyDescent="0.3">
      <c r="A715" t="s">
        <v>1423</v>
      </c>
      <c r="B715" t="s">
        <v>1424</v>
      </c>
      <c r="C715" t="s">
        <v>1425</v>
      </c>
      <c r="D715">
        <v>7.6883299999999997</v>
      </c>
      <c r="E715">
        <v>-2.3216484772920199E-2</v>
      </c>
      <c r="F715">
        <v>24.7729868775989</v>
      </c>
      <c r="G715">
        <v>-1.8290202336187202E-2</v>
      </c>
      <c r="H715">
        <v>0.97253402315394599</v>
      </c>
      <c r="I715">
        <f t="shared" si="13"/>
        <v>1.2095196367756439E-2</v>
      </c>
    </row>
    <row r="716" spans="1:9" x14ac:dyDescent="0.3">
      <c r="A716" t="s">
        <v>520</v>
      </c>
      <c r="B716" t="s">
        <v>521</v>
      </c>
      <c r="C716" t="s">
        <v>522</v>
      </c>
      <c r="D716">
        <v>6.75707666666667</v>
      </c>
      <c r="E716">
        <v>-1.2851717254676501E-2</v>
      </c>
      <c r="F716">
        <v>24.164642045004001</v>
      </c>
      <c r="G716">
        <v>-1.7315326106895498E-2</v>
      </c>
      <c r="H716">
        <v>0.97399743942620698</v>
      </c>
      <c r="I716">
        <f t="shared" si="13"/>
        <v>1.1442184850881965E-2</v>
      </c>
    </row>
    <row r="717" spans="1:9" x14ac:dyDescent="0.3">
      <c r="A717" t="s">
        <v>1678</v>
      </c>
      <c r="B717" t="s">
        <v>1679</v>
      </c>
      <c r="C717" t="s">
        <v>1680</v>
      </c>
      <c r="D717">
        <v>6.4365649999999999</v>
      </c>
      <c r="E717">
        <v>1.21405759707827E-2</v>
      </c>
      <c r="F717">
        <v>22.687605190769101</v>
      </c>
      <c r="G717">
        <v>1.7149628720784099E-2</v>
      </c>
      <c r="H717">
        <v>0.97424618163687404</v>
      </c>
      <c r="I717">
        <f t="shared" si="13"/>
        <v>1.1331287662328967E-2</v>
      </c>
    </row>
    <row r="718" spans="1:9" x14ac:dyDescent="0.3">
      <c r="A718" t="s">
        <v>1982</v>
      </c>
      <c r="B718" t="s">
        <v>1983</v>
      </c>
      <c r="C718" t="s">
        <v>1984</v>
      </c>
      <c r="D718">
        <v>6.7036350000000002</v>
      </c>
      <c r="E718">
        <v>-9.4043980850102606E-3</v>
      </c>
      <c r="F718">
        <v>24.627541357759</v>
      </c>
      <c r="G718">
        <v>-1.5213717833971E-2</v>
      </c>
      <c r="H718">
        <v>0.97715251865774</v>
      </c>
      <c r="I718">
        <f t="shared" si="13"/>
        <v>1.0037644222064867E-2</v>
      </c>
    </row>
    <row r="719" spans="1:9" x14ac:dyDescent="0.3">
      <c r="A719" t="s">
        <v>57</v>
      </c>
      <c r="B719" t="s">
        <v>58</v>
      </c>
      <c r="C719" t="s">
        <v>59</v>
      </c>
      <c r="D719">
        <v>7.2178033333333298</v>
      </c>
      <c r="E719">
        <v>-9.6817806080942096E-3</v>
      </c>
      <c r="F719">
        <v>24.543245621665498</v>
      </c>
      <c r="G719">
        <v>-1.5056732172573599E-2</v>
      </c>
      <c r="H719">
        <v>0.977388211315946</v>
      </c>
      <c r="I719">
        <f t="shared" si="13"/>
        <v>9.9329034818895507E-3</v>
      </c>
    </row>
    <row r="720" spans="1:9" x14ac:dyDescent="0.3">
      <c r="A720" t="s">
        <v>130</v>
      </c>
      <c r="B720" t="s">
        <v>131</v>
      </c>
      <c r="C720" t="s">
        <v>132</v>
      </c>
      <c r="D720">
        <v>7.01880333333333</v>
      </c>
      <c r="E720">
        <v>-6.3705319501892203E-3</v>
      </c>
      <c r="F720">
        <v>24.3458388492175</v>
      </c>
      <c r="G720">
        <v>-1.28036393732219E-2</v>
      </c>
      <c r="H720">
        <v>0.98077113168082997</v>
      </c>
      <c r="I720">
        <f t="shared" si="13"/>
        <v>8.4323257948992619E-3</v>
      </c>
    </row>
    <row r="721" spans="1:9" x14ac:dyDescent="0.3">
      <c r="A721" t="s">
        <v>1162</v>
      </c>
      <c r="B721" t="s">
        <v>1163</v>
      </c>
      <c r="C721" t="s">
        <v>1164</v>
      </c>
      <c r="D721">
        <v>6.7451699999999999</v>
      </c>
      <c r="E721">
        <v>-8.3405514417300708E-3</v>
      </c>
      <c r="F721">
        <v>25.068702118521799</v>
      </c>
      <c r="G721">
        <v>-1.26601860837839E-2</v>
      </c>
      <c r="H721">
        <v>0.98098653287856596</v>
      </c>
      <c r="I721">
        <f t="shared" si="13"/>
        <v>8.336954635007254E-3</v>
      </c>
    </row>
    <row r="722" spans="1:9" x14ac:dyDescent="0.3">
      <c r="A722" t="s">
        <v>241</v>
      </c>
      <c r="B722" t="s">
        <v>242</v>
      </c>
      <c r="C722" t="s">
        <v>243</v>
      </c>
      <c r="D722">
        <v>6.63465666666667</v>
      </c>
      <c r="E722">
        <v>-3.1994287659564699E-3</v>
      </c>
      <c r="F722">
        <v>24.677330142643701</v>
      </c>
      <c r="G722">
        <v>-8.8984715638688507E-3</v>
      </c>
      <c r="H722">
        <v>0.98663535443168804</v>
      </c>
      <c r="I722">
        <f t="shared" si="13"/>
        <v>5.8433263769254512E-3</v>
      </c>
    </row>
    <row r="723" spans="1:9" x14ac:dyDescent="0.3">
      <c r="A723" t="s">
        <v>1468</v>
      </c>
      <c r="B723" t="s">
        <v>1469</v>
      </c>
      <c r="C723" t="s">
        <v>1470</v>
      </c>
      <c r="D723">
        <v>6.4680350000000004</v>
      </c>
      <c r="E723">
        <v>-4.3787357479665402E-3</v>
      </c>
      <c r="F723">
        <v>24.0110540384518</v>
      </c>
      <c r="G723">
        <v>-8.7739052776315603E-3</v>
      </c>
      <c r="H723">
        <v>0.98682242384071805</v>
      </c>
      <c r="I723">
        <f t="shared" si="13"/>
        <v>5.7609904757346987E-3</v>
      </c>
    </row>
    <row r="724" spans="1:9" x14ac:dyDescent="0.3">
      <c r="A724" t="s">
        <v>45</v>
      </c>
      <c r="B724" t="s">
        <v>46</v>
      </c>
      <c r="C724" t="s">
        <v>47</v>
      </c>
      <c r="D724">
        <v>7.4828099999999997</v>
      </c>
      <c r="E724">
        <v>2.87991650595032E-3</v>
      </c>
      <c r="F724">
        <v>24.824655308097501</v>
      </c>
      <c r="G724">
        <v>6.6246932563438698E-3</v>
      </c>
      <c r="H724">
        <v>0.99005014261931801</v>
      </c>
      <c r="I724">
        <f t="shared" si="13"/>
        <v>4.342809330316443E-3</v>
      </c>
    </row>
    <row r="725" spans="1:9" x14ac:dyDescent="0.3">
      <c r="A725" t="s">
        <v>1471</v>
      </c>
      <c r="B725" t="s">
        <v>1472</v>
      </c>
      <c r="C725" t="s">
        <v>1473</v>
      </c>
      <c r="D725">
        <v>7.3640850000000002</v>
      </c>
      <c r="E725">
        <v>2.64243661015229E-3</v>
      </c>
      <c r="F725">
        <v>25.374291287290099</v>
      </c>
      <c r="G725">
        <v>5.9318372789257398E-3</v>
      </c>
      <c r="H725">
        <v>0.99109072135119003</v>
      </c>
      <c r="I725">
        <f t="shared" si="13"/>
        <v>3.8865897338053288E-3</v>
      </c>
    </row>
    <row r="726" spans="1:9" x14ac:dyDescent="0.3">
      <c r="A726" t="s">
        <v>1958</v>
      </c>
      <c r="B726" t="s">
        <v>1959</v>
      </c>
      <c r="C726" t="s">
        <v>1960</v>
      </c>
      <c r="D726">
        <v>6.9667649999999997</v>
      </c>
      <c r="E726">
        <v>3.2478031855589502E-3</v>
      </c>
      <c r="F726">
        <v>25.085002745708699</v>
      </c>
      <c r="G726">
        <v>4.9182158242425901E-3</v>
      </c>
      <c r="H726">
        <v>0.99261307453655501</v>
      </c>
      <c r="I726">
        <f t="shared" si="13"/>
        <v>3.2200086453617982E-3</v>
      </c>
    </row>
    <row r="727" spans="1:9" x14ac:dyDescent="0.3">
      <c r="A727" t="s">
        <v>298</v>
      </c>
      <c r="B727" t="s">
        <v>299</v>
      </c>
      <c r="C727" t="s">
        <v>300</v>
      </c>
      <c r="D727">
        <v>7.0894899999999996</v>
      </c>
      <c r="E727">
        <v>-3.1908422944724201E-3</v>
      </c>
      <c r="F727">
        <v>25.493481599994801</v>
      </c>
      <c r="G727">
        <v>-4.0739819537095098E-3</v>
      </c>
      <c r="H727">
        <v>0.99388104608769701</v>
      </c>
      <c r="I727">
        <f t="shared" si="13"/>
        <v>2.6655915776851199E-3</v>
      </c>
    </row>
    <row r="728" spans="1:9" x14ac:dyDescent="0.3">
      <c r="A728" t="s">
        <v>721</v>
      </c>
      <c r="B728" t="s">
        <v>722</v>
      </c>
      <c r="C728" t="s">
        <v>723</v>
      </c>
      <c r="D728">
        <v>7.3620299999999999</v>
      </c>
      <c r="E728">
        <v>-1.26702433215087E-3</v>
      </c>
      <c r="F728">
        <v>25.3106790638044</v>
      </c>
      <c r="G728">
        <v>-3.1151690245121702E-3</v>
      </c>
      <c r="H728">
        <v>0.99532112476033996</v>
      </c>
      <c r="I728">
        <f t="shared" si="13"/>
        <v>2.0367783384260146E-3</v>
      </c>
    </row>
    <row r="729" spans="1:9" x14ac:dyDescent="0.3">
      <c r="A729" t="s">
        <v>763</v>
      </c>
      <c r="B729" t="s">
        <v>764</v>
      </c>
      <c r="C729" t="s">
        <v>765</v>
      </c>
      <c r="D729">
        <v>6.1325966666666698</v>
      </c>
      <c r="E729">
        <v>-6.7994671903193204E-4</v>
      </c>
      <c r="F729">
        <v>23.633331027468699</v>
      </c>
      <c r="G729">
        <v>-2.8979165997463099E-3</v>
      </c>
      <c r="H729">
        <v>0.99564742696795905</v>
      </c>
      <c r="I729">
        <f t="shared" si="13"/>
        <v>1.8944242571949398E-3</v>
      </c>
    </row>
    <row r="730" spans="1:9" x14ac:dyDescent="0.3">
      <c r="A730" t="s">
        <v>310</v>
      </c>
      <c r="B730" t="s">
        <v>311</v>
      </c>
      <c r="C730" t="s">
        <v>312</v>
      </c>
      <c r="D730">
        <v>7.03186</v>
      </c>
      <c r="E730">
        <v>2.2435423621090002E-3</v>
      </c>
      <c r="F730">
        <v>25.425826591009901</v>
      </c>
      <c r="G730">
        <v>2.8579063917463501E-3</v>
      </c>
      <c r="H730">
        <v>0.99570752036764698</v>
      </c>
      <c r="I730">
        <f t="shared" si="13"/>
        <v>1.8682127252667752E-3</v>
      </c>
    </row>
    <row r="731" spans="1:9" x14ac:dyDescent="0.3">
      <c r="A731" t="s">
        <v>1804</v>
      </c>
      <c r="B731" t="s">
        <v>1805</v>
      </c>
      <c r="C731" t="s">
        <v>1806</v>
      </c>
      <c r="D731">
        <v>7.2312799999999999</v>
      </c>
      <c r="E731">
        <v>1.4397293601611199E-3</v>
      </c>
      <c r="F731">
        <v>24.037849928267899</v>
      </c>
      <c r="G731">
        <v>1.5754597964544701E-3</v>
      </c>
      <c r="H731">
        <v>0.997633704233444</v>
      </c>
      <c r="I731">
        <f t="shared" si="13"/>
        <v>1.0288870001034952E-3</v>
      </c>
    </row>
  </sheetData>
  <conditionalFormatting sqref="H2:H731">
    <cfRule type="cellIs" dxfId="0" priority="7" operator="greaterThan">
      <formula>0.05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51420D11C9E0B64E8F79ACC3CABCBB3B" ma:contentTypeVersion="14" ma:contentTypeDescription="Kurkite naują dokumentą." ma:contentTypeScope="" ma:versionID="204265f63ec754acfe4d989670c3cfb6">
  <xsd:schema xmlns:xsd="http://www.w3.org/2001/XMLSchema" xmlns:xs="http://www.w3.org/2001/XMLSchema" xmlns:p="http://schemas.microsoft.com/office/2006/metadata/properties" xmlns:ns3="974cbd38-1caa-4f6a-9f8a-9af099d3a276" xmlns:ns4="ef8f4772-6764-437a-844e-bca8525de3ab" targetNamespace="http://schemas.microsoft.com/office/2006/metadata/properties" ma:root="true" ma:fieldsID="0bb2853ac5e3979796fb1b742ddcf572" ns3:_="" ns4:_="">
    <xsd:import namespace="974cbd38-1caa-4f6a-9f8a-9af099d3a276"/>
    <xsd:import namespace="ef8f4772-6764-437a-844e-bca8525de3a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bd38-1caa-4f6a-9f8a-9af099d3a2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8f4772-6764-437a-844e-bca8525de3a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11A8AB-351E-44C6-B029-DE6E65F60EDD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974cbd38-1caa-4f6a-9f8a-9af099d3a276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  <ds:schemaRef ds:uri="ef8f4772-6764-437a-844e-bca8525de3a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80AD802-1E7D-4CE2-8B8C-A1EDFEE34C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4cbd38-1caa-4f6a-9f8a-9af099d3a276"/>
    <ds:schemaRef ds:uri="ef8f4772-6764-437a-844e-bca8525de3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058D3-6AEB-41D3-B783-169ABCAF20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M437L+M+ Lfr</vt:lpstr>
      <vt:lpstr>M437L+M+ Mfr</vt:lpstr>
      <vt:lpstr>M437L+M+ Ufr</vt:lpstr>
      <vt:lpstr>M437L+M- Lfr</vt:lpstr>
      <vt:lpstr>M437L+M- Mfr</vt:lpstr>
      <vt:lpstr>M437L+M- Ufr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Luksa</dc:creator>
  <cp:lastModifiedBy>Juliana Luksa</cp:lastModifiedBy>
  <dcterms:created xsi:type="dcterms:W3CDTF">2022-03-12T10:18:52Z</dcterms:created>
  <dcterms:modified xsi:type="dcterms:W3CDTF">2022-08-23T11:22:25Z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0x01010051420D11C9E0B64E8F79ACC3CABCBB3B</vt:lpwstr>
  </property>
</Properties>
</file>