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https://d.docs.live.net/2212903ce1113e71/Рабочий стол/Статьи/Supplementary/"/>
    </mc:Choice>
  </mc:AlternateContent>
  <xr:revisionPtr revIDLastSave="0" documentId="8_{AE1C2DA6-F9AC-4803-99C5-DB3DFF1CA46B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</sheets>
  <calcPr calcId="0"/>
  <extLst>
    <ext uri="GoogleSheetsCustomDataVersion1">
      <go:sheetsCustomData xmlns:go="http://customooxmlschemas.google.com/" r:id="rId7" roundtripDataSignature="AMtx7mjkbHBl3Sr2rP1oSBu7xrZZeYNxAw=="/>
    </ext>
  </extLst>
</workbook>
</file>

<file path=xl/sharedStrings.xml><?xml version="1.0" encoding="utf-8"?>
<sst xmlns="http://schemas.openxmlformats.org/spreadsheetml/2006/main" count="551" uniqueCount="86">
  <si>
    <t>Strain number</t>
  </si>
  <si>
    <t>Species</t>
  </si>
  <si>
    <t>Source</t>
  </si>
  <si>
    <t>SSsP-1 tropism</t>
  </si>
  <si>
    <t>GVEsP-1 tropism</t>
  </si>
  <si>
    <t>Use for isolation</t>
  </si>
  <si>
    <t>Reference</t>
  </si>
  <si>
    <t>169-1</t>
  </si>
  <si>
    <t>Enterococcus faecalis</t>
  </si>
  <si>
    <t>Ornitogenic soil, island Svalbard</t>
  </si>
  <si>
    <t>negative</t>
  </si>
  <si>
    <t>positive</t>
  </si>
  <si>
    <t>Yes</t>
  </si>
  <si>
    <t>This paper</t>
  </si>
  <si>
    <t>Sh</t>
  </si>
  <si>
    <t>Clinical isolate</t>
  </si>
  <si>
    <t>No</t>
  </si>
  <si>
    <t>159-1</t>
  </si>
  <si>
    <t>33-2</t>
  </si>
  <si>
    <t>78-1</t>
  </si>
  <si>
    <t>453-2</t>
  </si>
  <si>
    <t>Serg</t>
  </si>
  <si>
    <t>CCUS 52538</t>
  </si>
  <si>
    <t>10 arctic</t>
  </si>
  <si>
    <t>5 arctic</t>
  </si>
  <si>
    <t>Nik</t>
  </si>
  <si>
    <t>ATCC 29212</t>
  </si>
  <si>
    <t>Clinical isolate(public collection strain)</t>
  </si>
  <si>
    <t xml:space="preserve">Kim EB, Kopit LM, Harris LJ, Marco ML. Draft genome sequence of the quality control strain Enterococcus faecalis ATCC 29212. J Bacteriol. 2012 Nov;194(21):6006-7. doi: 10.1128/JB.01423-12. </t>
  </si>
  <si>
    <t xml:space="preserve">84-1 </t>
  </si>
  <si>
    <t>186-1</t>
  </si>
  <si>
    <t>167-1</t>
  </si>
  <si>
    <t>520-2</t>
  </si>
  <si>
    <t>174-1</t>
  </si>
  <si>
    <t>114-1</t>
  </si>
  <si>
    <t>459-1</t>
  </si>
  <si>
    <t>75(2,3)</t>
  </si>
  <si>
    <t>147-1</t>
  </si>
  <si>
    <t>244-1</t>
  </si>
  <si>
    <t>69-1</t>
  </si>
  <si>
    <t>369-1</t>
  </si>
  <si>
    <t>184-1a</t>
  </si>
  <si>
    <t>164-1</t>
  </si>
  <si>
    <t>52-3</t>
  </si>
  <si>
    <t>Enterococcus faecium</t>
  </si>
  <si>
    <t>l2-faecium</t>
  </si>
  <si>
    <t>L3</t>
  </si>
  <si>
    <t>Probiotic strain</t>
  </si>
  <si>
    <t>CCUG 52539</t>
  </si>
  <si>
    <t>206-1</t>
  </si>
  <si>
    <t>176a</t>
  </si>
  <si>
    <t>72a</t>
  </si>
  <si>
    <t>Enterococcus hirae</t>
  </si>
  <si>
    <t>m38</t>
  </si>
  <si>
    <t>Presumably relict strain (isolated from intestine of woolly mammoth corpus)</t>
  </si>
  <si>
    <t>321v</t>
  </si>
  <si>
    <t>m26</t>
  </si>
  <si>
    <t>Enterococcus durans</t>
  </si>
  <si>
    <t>CCUG 18657</t>
  </si>
  <si>
    <t>Enterococcus casseliflavus</t>
  </si>
  <si>
    <t>CCUG 18658</t>
  </si>
  <si>
    <t>Enterococcus gallinarum</t>
  </si>
  <si>
    <t>K1</t>
  </si>
  <si>
    <t>SA774</t>
  </si>
  <si>
    <t xml:space="preserve">Staphylococcus aureus </t>
  </si>
  <si>
    <t>SA775</t>
  </si>
  <si>
    <t>SA776</t>
  </si>
  <si>
    <t>SA778</t>
  </si>
  <si>
    <t>Staphylococcus epidermitidis</t>
  </si>
  <si>
    <t>79-13</t>
  </si>
  <si>
    <t>Streptococcus agalactiae</t>
  </si>
  <si>
    <t>55-13</t>
  </si>
  <si>
    <t>97-13</t>
  </si>
  <si>
    <t>V31</t>
  </si>
  <si>
    <t>Streptococcus pyogenes</t>
  </si>
  <si>
    <t>V32</t>
  </si>
  <si>
    <t>V53</t>
  </si>
  <si>
    <t>B31</t>
  </si>
  <si>
    <t>GT15</t>
  </si>
  <si>
    <t>Bifidobacterium longum</t>
  </si>
  <si>
    <t>Zakharevich, N. V., Averina, O. V., Klimina, K. M., Kudryavtseva, A. V., Kasianov, A. S., Makeev, V. J.,  Danilenko, V. N. (2015). Complete genome sequence of Bifidobacterium longum GT15: identification and characterization of unique and global regulatory genes. Microbial ecology, 70(3), 819-834.</t>
  </si>
  <si>
    <t>DH5α</t>
  </si>
  <si>
    <t>Escherichia coli</t>
  </si>
  <si>
    <t>P. Clearly collection strain, USA</t>
  </si>
  <si>
    <t>Miller E. M., Nickoloff J. A. Escherichia coli electrotransformation //Electroporation protocols for microorganisms. – Humana Press, 1995. – С. 105-113.</t>
  </si>
  <si>
    <r>
      <rPr>
        <sz val="11"/>
        <rFont val="Calibri"/>
        <family val="2"/>
        <charset val="204"/>
        <scheme val="minor"/>
      </rPr>
      <t xml:space="preserve">Karaseva, A., Tsapieva, A., Pachebat, J., &amp; Suvorov, A. (2016). Draft Genome Sequence of Probiotic Enterococcus faecium Strain L-3. Genome announcements, 4(1), e01622-15. </t>
    </r>
    <r>
      <rPr>
        <sz val="11"/>
        <color rgb="FF1155CC"/>
        <rFont val="Calibri"/>
        <family val="2"/>
        <charset val="204"/>
        <scheme val="minor"/>
      </rPr>
      <t>https://doi.org/10.1128/genomeA.01622-15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</si>
</sst>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</font>
    <font>
      <sz val="11"/>
      <color theme="1"/>
      <name val="Calibri"/>
      <family val="2"/>
      <charset val="204"/>
      <scheme val="minor"/>
    </font>
    <font>
      <b/>
      <sz val="11"/>
      <color theme="1"/>
      <name val="Arial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1155CC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6" fillId="0" borderId="0" xfId="0" applyFont="1" applyAlignment="1">
      <alignment wrapText="1"/>
    </xf>
    <xf numFmtId="0" fontId="7" fillId="0" borderId="0" xfId="0" applyFont="1" applyAlignment="1"/>
    <xf numFmtId="0" fontId="8" fillId="0" borderId="0" xfId="0" applyFont="1" applyAlignment="1"/>
    <xf numFmtId="0" fontId="5" fillId="0" borderId="0" xfId="0" applyFont="1" applyAlignment="1"/>
    <xf numFmtId="0" fontId="9" fillId="0" borderId="0" xfId="0" applyFont="1" applyAlignment="1">
      <alignment wrapText="1"/>
    </xf>
  </cellXfs>
  <cellStyles count="1">
    <cellStyle name="Обычный" xfId="0" builtinId="0"/>
  </cellStyles>
  <dxfs count="4">
    <dxf>
      <fill>
        <patternFill patternType="solid">
          <fgColor rgb="FFC00000"/>
          <bgColor rgb="FFC00000"/>
        </patternFill>
      </fill>
    </dxf>
    <dxf>
      <fill>
        <patternFill patternType="solid">
          <fgColor rgb="FF00CC00"/>
          <bgColor rgb="FF00CC00"/>
        </patternFill>
      </fill>
    </dxf>
    <dxf>
      <fill>
        <patternFill patternType="solid">
          <fgColor rgb="FFC00000"/>
          <bgColor rgb="FFC00000"/>
        </patternFill>
      </fill>
    </dxf>
    <dxf>
      <fill>
        <patternFill patternType="solid">
          <fgColor rgb="FF00CC00"/>
          <bgColor rgb="FF00CC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i.org/10.1128/genomeA.01622-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G8" sqref="G8"/>
    </sheetView>
  </sheetViews>
  <sheetFormatPr defaultColWidth="12.6640625" defaultRowHeight="15" customHeight="1" x14ac:dyDescent="0.3"/>
  <cols>
    <col min="1" max="1" width="21.9140625" customWidth="1"/>
    <col min="2" max="2" width="25.25" customWidth="1"/>
    <col min="3" max="3" width="32" customWidth="1"/>
    <col min="4" max="4" width="17.9140625" customWidth="1"/>
    <col min="5" max="6" width="21.25" customWidth="1"/>
    <col min="7" max="8" width="60.4140625" customWidth="1"/>
    <col min="9" max="26" width="7.6640625" customWidth="1"/>
  </cols>
  <sheetData>
    <row r="1" spans="1:26" ht="14.25" customHeight="1" x14ac:dyDescent="0.35">
      <c r="A1" s="3" t="s">
        <v>0</v>
      </c>
      <c r="B1" s="3" t="s">
        <v>1</v>
      </c>
      <c r="C1" s="4" t="s">
        <v>2</v>
      </c>
      <c r="D1" s="5" t="s">
        <v>3</v>
      </c>
      <c r="E1" s="5" t="s">
        <v>4</v>
      </c>
      <c r="F1" s="5" t="s">
        <v>5</v>
      </c>
      <c r="G1" s="4" t="s">
        <v>6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35">
      <c r="A2" s="6" t="s">
        <v>7</v>
      </c>
      <c r="B2" s="7" t="s">
        <v>8</v>
      </c>
      <c r="C2" s="8" t="s">
        <v>9</v>
      </c>
      <c r="D2" s="9" t="s">
        <v>10</v>
      </c>
      <c r="E2" s="9" t="s">
        <v>11</v>
      </c>
      <c r="F2" s="10" t="s">
        <v>12</v>
      </c>
      <c r="G2" s="8" t="s">
        <v>13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4.25" customHeight="1" x14ac:dyDescent="0.35">
      <c r="A3" s="6" t="s">
        <v>14</v>
      </c>
      <c r="B3" s="7" t="s">
        <v>8</v>
      </c>
      <c r="C3" s="8" t="s">
        <v>15</v>
      </c>
      <c r="D3" s="9" t="s">
        <v>11</v>
      </c>
      <c r="E3" s="9" t="s">
        <v>11</v>
      </c>
      <c r="F3" s="10" t="s">
        <v>16</v>
      </c>
      <c r="G3" s="8" t="s">
        <v>13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4.25" customHeight="1" x14ac:dyDescent="0.35">
      <c r="A4" s="6">
        <v>232</v>
      </c>
      <c r="B4" s="7" t="s">
        <v>8</v>
      </c>
      <c r="C4" s="8" t="s">
        <v>15</v>
      </c>
      <c r="D4" s="9" t="s">
        <v>10</v>
      </c>
      <c r="E4" s="9" t="s">
        <v>11</v>
      </c>
      <c r="F4" s="10" t="s">
        <v>16</v>
      </c>
      <c r="G4" s="8" t="s">
        <v>13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25" customHeight="1" x14ac:dyDescent="0.35">
      <c r="A5" s="6" t="s">
        <v>17</v>
      </c>
      <c r="B5" s="7" t="s">
        <v>8</v>
      </c>
      <c r="C5" s="8" t="s">
        <v>9</v>
      </c>
      <c r="D5" s="9" t="s">
        <v>11</v>
      </c>
      <c r="E5" s="9" t="s">
        <v>11</v>
      </c>
      <c r="F5" s="10" t="s">
        <v>12</v>
      </c>
      <c r="G5" s="8" t="s">
        <v>13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 x14ac:dyDescent="0.35">
      <c r="A6" s="6">
        <v>262</v>
      </c>
      <c r="B6" s="7" t="s">
        <v>8</v>
      </c>
      <c r="C6" s="10" t="s">
        <v>15</v>
      </c>
      <c r="D6" s="9" t="s">
        <v>10</v>
      </c>
      <c r="E6" s="9" t="s">
        <v>10</v>
      </c>
      <c r="F6" s="10" t="s">
        <v>16</v>
      </c>
      <c r="G6" s="8" t="s">
        <v>13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4.25" customHeight="1" x14ac:dyDescent="0.35">
      <c r="A7" s="6">
        <v>296</v>
      </c>
      <c r="B7" s="7" t="s">
        <v>8</v>
      </c>
      <c r="C7" s="10" t="s">
        <v>15</v>
      </c>
      <c r="D7" s="9" t="s">
        <v>10</v>
      </c>
      <c r="E7" s="9" t="s">
        <v>11</v>
      </c>
      <c r="F7" s="10" t="s">
        <v>12</v>
      </c>
      <c r="G7" s="8" t="s">
        <v>13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4.25" customHeight="1" x14ac:dyDescent="0.35">
      <c r="A8" s="6">
        <v>326</v>
      </c>
      <c r="B8" s="7" t="s">
        <v>8</v>
      </c>
      <c r="C8" s="10" t="s">
        <v>15</v>
      </c>
      <c r="D8" s="9" t="s">
        <v>10</v>
      </c>
      <c r="E8" s="9" t="s">
        <v>10</v>
      </c>
      <c r="F8" s="10" t="s">
        <v>16</v>
      </c>
      <c r="G8" s="8" t="s">
        <v>13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4.25" customHeight="1" x14ac:dyDescent="0.35">
      <c r="A9" s="6" t="s">
        <v>18</v>
      </c>
      <c r="B9" s="7" t="s">
        <v>8</v>
      </c>
      <c r="C9" s="8" t="s">
        <v>9</v>
      </c>
      <c r="D9" s="9" t="s">
        <v>10</v>
      </c>
      <c r="E9" s="9" t="s">
        <v>11</v>
      </c>
      <c r="F9" s="10" t="s">
        <v>16</v>
      </c>
      <c r="G9" s="8" t="s">
        <v>13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4.25" customHeight="1" x14ac:dyDescent="0.35">
      <c r="A10" s="6" t="s">
        <v>19</v>
      </c>
      <c r="B10" s="7" t="s">
        <v>8</v>
      </c>
      <c r="C10" s="8" t="s">
        <v>9</v>
      </c>
      <c r="D10" s="9" t="s">
        <v>11</v>
      </c>
      <c r="E10" s="9" t="s">
        <v>11</v>
      </c>
      <c r="F10" s="10" t="s">
        <v>16</v>
      </c>
      <c r="G10" s="8" t="s">
        <v>13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4.25" customHeight="1" x14ac:dyDescent="0.35">
      <c r="A11" s="6" t="s">
        <v>20</v>
      </c>
      <c r="B11" s="7" t="s">
        <v>8</v>
      </c>
      <c r="C11" s="8" t="s">
        <v>9</v>
      </c>
      <c r="D11" s="9" t="s">
        <v>10</v>
      </c>
      <c r="E11" s="9" t="s">
        <v>10</v>
      </c>
      <c r="F11" s="10" t="s">
        <v>16</v>
      </c>
      <c r="G11" s="8" t="s">
        <v>13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4.25" customHeight="1" x14ac:dyDescent="0.35">
      <c r="A12" s="6" t="s">
        <v>21</v>
      </c>
      <c r="B12" s="7" t="s">
        <v>8</v>
      </c>
      <c r="C12" s="10" t="s">
        <v>15</v>
      </c>
      <c r="D12" s="9" t="s">
        <v>11</v>
      </c>
      <c r="E12" s="9" t="s">
        <v>11</v>
      </c>
      <c r="F12" s="10" t="s">
        <v>12</v>
      </c>
      <c r="G12" s="8" t="s">
        <v>13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4.25" customHeight="1" x14ac:dyDescent="0.35">
      <c r="A13" s="6" t="s">
        <v>22</v>
      </c>
      <c r="B13" s="7" t="s">
        <v>8</v>
      </c>
      <c r="C13" s="10" t="s">
        <v>15</v>
      </c>
      <c r="D13" s="9" t="s">
        <v>11</v>
      </c>
      <c r="E13" s="9" t="s">
        <v>11</v>
      </c>
      <c r="F13" s="10" t="s">
        <v>12</v>
      </c>
      <c r="G13" s="8" t="s">
        <v>13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4.25" customHeight="1" x14ac:dyDescent="0.35">
      <c r="A14" s="6">
        <v>288</v>
      </c>
      <c r="B14" s="7" t="s">
        <v>8</v>
      </c>
      <c r="C14" s="10" t="s">
        <v>15</v>
      </c>
      <c r="D14" s="9" t="s">
        <v>10</v>
      </c>
      <c r="E14" s="9" t="s">
        <v>10</v>
      </c>
      <c r="F14" s="10" t="s">
        <v>16</v>
      </c>
      <c r="G14" s="8" t="s">
        <v>13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4.25" customHeight="1" x14ac:dyDescent="0.35">
      <c r="A15" s="6" t="s">
        <v>23</v>
      </c>
      <c r="B15" s="7" t="s">
        <v>8</v>
      </c>
      <c r="C15" s="10" t="s">
        <v>15</v>
      </c>
      <c r="D15" s="9" t="s">
        <v>11</v>
      </c>
      <c r="E15" s="9" t="s">
        <v>10</v>
      </c>
      <c r="F15" s="10" t="s">
        <v>12</v>
      </c>
      <c r="G15" s="8" t="s">
        <v>13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4.25" customHeight="1" x14ac:dyDescent="0.35">
      <c r="A16" s="6" t="s">
        <v>24</v>
      </c>
      <c r="B16" s="7" t="s">
        <v>8</v>
      </c>
      <c r="C16" s="10" t="s">
        <v>15</v>
      </c>
      <c r="D16" s="9" t="s">
        <v>10</v>
      </c>
      <c r="E16" s="9" t="s">
        <v>11</v>
      </c>
      <c r="F16" s="10" t="s">
        <v>12</v>
      </c>
      <c r="G16" s="8" t="s">
        <v>13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4.25" customHeight="1" x14ac:dyDescent="0.35">
      <c r="A17" s="6" t="s">
        <v>25</v>
      </c>
      <c r="B17" s="7" t="s">
        <v>8</v>
      </c>
      <c r="C17" s="10" t="s">
        <v>15</v>
      </c>
      <c r="D17" s="9" t="s">
        <v>11</v>
      </c>
      <c r="E17" s="9" t="s">
        <v>11</v>
      </c>
      <c r="F17" s="10" t="s">
        <v>12</v>
      </c>
      <c r="G17" s="8" t="s">
        <v>13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7.75" customHeight="1" x14ac:dyDescent="0.35">
      <c r="A18" s="6" t="s">
        <v>26</v>
      </c>
      <c r="B18" s="7" t="s">
        <v>8</v>
      </c>
      <c r="C18" s="8" t="s">
        <v>27</v>
      </c>
      <c r="D18" s="9" t="s">
        <v>11</v>
      </c>
      <c r="E18" s="9" t="s">
        <v>11</v>
      </c>
      <c r="F18" s="10" t="s">
        <v>12</v>
      </c>
      <c r="G18" s="11" t="s">
        <v>28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4.25" customHeight="1" x14ac:dyDescent="0.35">
      <c r="A19" s="6" t="s">
        <v>29</v>
      </c>
      <c r="B19" s="7" t="s">
        <v>8</v>
      </c>
      <c r="C19" s="8" t="s">
        <v>9</v>
      </c>
      <c r="D19" s="9" t="s">
        <v>11</v>
      </c>
      <c r="E19" s="9" t="s">
        <v>10</v>
      </c>
      <c r="F19" s="10" t="s">
        <v>12</v>
      </c>
      <c r="G19" s="8" t="s">
        <v>13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4.25" customHeight="1" x14ac:dyDescent="0.35">
      <c r="A20" s="6" t="s">
        <v>7</v>
      </c>
      <c r="B20" s="7" t="s">
        <v>8</v>
      </c>
      <c r="C20" s="8" t="s">
        <v>9</v>
      </c>
      <c r="D20" s="9" t="s">
        <v>10</v>
      </c>
      <c r="E20" s="9" t="s">
        <v>11</v>
      </c>
      <c r="F20" s="10" t="s">
        <v>12</v>
      </c>
      <c r="G20" s="8" t="s">
        <v>13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4.25" customHeight="1" x14ac:dyDescent="0.35">
      <c r="A21" s="6" t="s">
        <v>30</v>
      </c>
      <c r="B21" s="7" t="s">
        <v>8</v>
      </c>
      <c r="C21" s="8" t="s">
        <v>9</v>
      </c>
      <c r="D21" s="9" t="s">
        <v>10</v>
      </c>
      <c r="E21" s="9" t="s">
        <v>11</v>
      </c>
      <c r="F21" s="10" t="s">
        <v>16</v>
      </c>
      <c r="G21" s="8" t="s">
        <v>13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4.25" customHeight="1" x14ac:dyDescent="0.35">
      <c r="A22" s="6" t="s">
        <v>31</v>
      </c>
      <c r="B22" s="7" t="s">
        <v>8</v>
      </c>
      <c r="C22" s="8" t="s">
        <v>9</v>
      </c>
      <c r="D22" s="9" t="s">
        <v>11</v>
      </c>
      <c r="E22" s="9" t="s">
        <v>11</v>
      </c>
      <c r="F22" s="10" t="s">
        <v>16</v>
      </c>
      <c r="G22" s="8" t="s">
        <v>13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4.25" customHeight="1" x14ac:dyDescent="0.35">
      <c r="A23" s="6" t="s">
        <v>32</v>
      </c>
      <c r="B23" s="7" t="s">
        <v>8</v>
      </c>
      <c r="C23" s="8" t="s">
        <v>9</v>
      </c>
      <c r="D23" s="9" t="s">
        <v>10</v>
      </c>
      <c r="E23" s="9" t="s">
        <v>11</v>
      </c>
      <c r="F23" s="10" t="s">
        <v>16</v>
      </c>
      <c r="G23" s="8" t="s">
        <v>13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4.25" customHeight="1" x14ac:dyDescent="0.35">
      <c r="A24" s="6">
        <v>26555</v>
      </c>
      <c r="B24" s="7" t="s">
        <v>8</v>
      </c>
      <c r="C24" s="10" t="s">
        <v>15</v>
      </c>
      <c r="D24" s="9" t="s">
        <v>10</v>
      </c>
      <c r="E24" s="9" t="s">
        <v>10</v>
      </c>
      <c r="F24" s="10" t="s">
        <v>16</v>
      </c>
      <c r="G24" s="8" t="s">
        <v>13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4.25" customHeight="1" x14ac:dyDescent="0.35">
      <c r="A25" s="6">
        <v>258</v>
      </c>
      <c r="B25" s="7" t="s">
        <v>8</v>
      </c>
      <c r="C25" s="10" t="s">
        <v>15</v>
      </c>
      <c r="D25" s="9" t="s">
        <v>11</v>
      </c>
      <c r="E25" s="9" t="s">
        <v>10</v>
      </c>
      <c r="F25" s="10" t="s">
        <v>16</v>
      </c>
      <c r="G25" s="8" t="s">
        <v>13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4.25" customHeight="1" x14ac:dyDescent="0.35">
      <c r="A26" s="6">
        <v>24988</v>
      </c>
      <c r="B26" s="7" t="s">
        <v>8</v>
      </c>
      <c r="C26" s="10" t="s">
        <v>15</v>
      </c>
      <c r="D26" s="9" t="s">
        <v>10</v>
      </c>
      <c r="E26" s="9" t="s">
        <v>10</v>
      </c>
      <c r="F26" s="10" t="s">
        <v>16</v>
      </c>
      <c r="G26" s="8" t="s">
        <v>13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4.25" customHeight="1" x14ac:dyDescent="0.35">
      <c r="A27" s="6" t="s">
        <v>33</v>
      </c>
      <c r="B27" s="7" t="s">
        <v>8</v>
      </c>
      <c r="C27" s="8" t="s">
        <v>9</v>
      </c>
      <c r="D27" s="9" t="s">
        <v>11</v>
      </c>
      <c r="E27" s="9" t="s">
        <v>10</v>
      </c>
      <c r="F27" s="10" t="s">
        <v>16</v>
      </c>
      <c r="G27" s="8" t="s">
        <v>13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4.25" customHeight="1" x14ac:dyDescent="0.35">
      <c r="A28" s="6" t="s">
        <v>34</v>
      </c>
      <c r="B28" s="7" t="s">
        <v>8</v>
      </c>
      <c r="C28" s="8" t="s">
        <v>9</v>
      </c>
      <c r="D28" s="9" t="s">
        <v>10</v>
      </c>
      <c r="E28" s="9" t="s">
        <v>11</v>
      </c>
      <c r="F28" s="10" t="s">
        <v>16</v>
      </c>
      <c r="G28" s="8" t="s">
        <v>13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4.25" customHeight="1" x14ac:dyDescent="0.35">
      <c r="A29" s="6" t="s">
        <v>35</v>
      </c>
      <c r="B29" s="7" t="s">
        <v>8</v>
      </c>
      <c r="C29" s="8" t="s">
        <v>9</v>
      </c>
      <c r="D29" s="9" t="s">
        <v>10</v>
      </c>
      <c r="E29" s="9" t="s">
        <v>11</v>
      </c>
      <c r="F29" s="10" t="s">
        <v>12</v>
      </c>
      <c r="G29" s="8" t="s">
        <v>13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4.25" customHeight="1" x14ac:dyDescent="0.35">
      <c r="A30" s="6">
        <v>296</v>
      </c>
      <c r="B30" s="7" t="s">
        <v>8</v>
      </c>
      <c r="C30" s="10" t="s">
        <v>15</v>
      </c>
      <c r="D30" s="9" t="s">
        <v>10</v>
      </c>
      <c r="E30" s="9" t="s">
        <v>10</v>
      </c>
      <c r="F30" s="10" t="s">
        <v>16</v>
      </c>
      <c r="G30" s="8" t="s">
        <v>13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4.25" customHeight="1" x14ac:dyDescent="0.35">
      <c r="A31" s="6">
        <v>312</v>
      </c>
      <c r="B31" s="7" t="s">
        <v>8</v>
      </c>
      <c r="C31" s="10" t="s">
        <v>15</v>
      </c>
      <c r="D31" s="9" t="s">
        <v>10</v>
      </c>
      <c r="E31" s="9" t="s">
        <v>10</v>
      </c>
      <c r="F31" s="10" t="s">
        <v>16</v>
      </c>
      <c r="G31" s="8" t="s">
        <v>13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4.25" customHeight="1" x14ac:dyDescent="0.35">
      <c r="A32" s="6" t="s">
        <v>36</v>
      </c>
      <c r="B32" s="7" t="s">
        <v>8</v>
      </c>
      <c r="C32" s="8" t="s">
        <v>9</v>
      </c>
      <c r="D32" s="9" t="s">
        <v>11</v>
      </c>
      <c r="E32" s="9" t="s">
        <v>11</v>
      </c>
      <c r="F32" s="10" t="s">
        <v>12</v>
      </c>
      <c r="G32" s="8" t="s">
        <v>13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4.25" customHeight="1" x14ac:dyDescent="0.35">
      <c r="A33" s="6">
        <v>894</v>
      </c>
      <c r="B33" s="7" t="s">
        <v>8</v>
      </c>
      <c r="C33" s="10" t="s">
        <v>15</v>
      </c>
      <c r="D33" s="9" t="s">
        <v>11</v>
      </c>
      <c r="E33" s="9" t="s">
        <v>10</v>
      </c>
      <c r="F33" s="10" t="s">
        <v>12</v>
      </c>
      <c r="G33" s="8" t="s">
        <v>13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4.25" customHeight="1" x14ac:dyDescent="0.35">
      <c r="A34" s="6" t="s">
        <v>37</v>
      </c>
      <c r="B34" s="7" t="s">
        <v>8</v>
      </c>
      <c r="C34" s="8" t="s">
        <v>9</v>
      </c>
      <c r="D34" s="9" t="s">
        <v>10</v>
      </c>
      <c r="E34" s="9" t="s">
        <v>11</v>
      </c>
      <c r="F34" s="10" t="s">
        <v>16</v>
      </c>
      <c r="G34" s="8" t="s">
        <v>13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4.25" customHeight="1" x14ac:dyDescent="0.35">
      <c r="A35" s="6" t="s">
        <v>38</v>
      </c>
      <c r="B35" s="7" t="s">
        <v>8</v>
      </c>
      <c r="C35" s="8" t="s">
        <v>9</v>
      </c>
      <c r="D35" s="9" t="s">
        <v>10</v>
      </c>
      <c r="E35" s="9" t="s">
        <v>11</v>
      </c>
      <c r="F35" s="10" t="s">
        <v>16</v>
      </c>
      <c r="G35" s="8" t="s">
        <v>13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4.25" customHeight="1" x14ac:dyDescent="0.35">
      <c r="A36" s="6" t="s">
        <v>39</v>
      </c>
      <c r="B36" s="7" t="s">
        <v>8</v>
      </c>
      <c r="C36" s="8" t="s">
        <v>9</v>
      </c>
      <c r="D36" s="9" t="s">
        <v>10</v>
      </c>
      <c r="E36" s="9" t="s">
        <v>11</v>
      </c>
      <c r="F36" s="10" t="s">
        <v>16</v>
      </c>
      <c r="G36" s="8" t="s">
        <v>13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4.25" customHeight="1" x14ac:dyDescent="0.35">
      <c r="A37" s="6" t="s">
        <v>40</v>
      </c>
      <c r="B37" s="7" t="s">
        <v>8</v>
      </c>
      <c r="C37" s="8" t="s">
        <v>9</v>
      </c>
      <c r="D37" s="9" t="s">
        <v>10</v>
      </c>
      <c r="E37" s="9" t="s">
        <v>10</v>
      </c>
      <c r="F37" s="10" t="s">
        <v>16</v>
      </c>
      <c r="G37" s="8" t="s">
        <v>13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4.25" customHeight="1" x14ac:dyDescent="0.35">
      <c r="A38" s="6">
        <v>336</v>
      </c>
      <c r="B38" s="7" t="s">
        <v>8</v>
      </c>
      <c r="C38" s="10" t="s">
        <v>15</v>
      </c>
      <c r="D38" s="9" t="s">
        <v>10</v>
      </c>
      <c r="E38" s="9" t="s">
        <v>11</v>
      </c>
      <c r="F38" s="10" t="s">
        <v>16</v>
      </c>
      <c r="G38" s="8" t="s">
        <v>13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4.25" customHeight="1" x14ac:dyDescent="0.35">
      <c r="A39" s="6" t="s">
        <v>41</v>
      </c>
      <c r="B39" s="7" t="s">
        <v>8</v>
      </c>
      <c r="C39" s="10" t="s">
        <v>9</v>
      </c>
      <c r="D39" s="9" t="s">
        <v>10</v>
      </c>
      <c r="E39" s="9" t="s">
        <v>10</v>
      </c>
      <c r="F39" s="10" t="s">
        <v>12</v>
      </c>
      <c r="G39" s="8" t="s">
        <v>13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4.25" customHeight="1" x14ac:dyDescent="0.35">
      <c r="A40" s="6" t="s">
        <v>42</v>
      </c>
      <c r="B40" s="7" t="s">
        <v>8</v>
      </c>
      <c r="C40" s="10" t="s">
        <v>9</v>
      </c>
      <c r="D40" s="9" t="s">
        <v>10</v>
      </c>
      <c r="E40" s="9" t="s">
        <v>11</v>
      </c>
      <c r="F40" s="10" t="s">
        <v>16</v>
      </c>
      <c r="G40" s="8" t="s">
        <v>13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4.25" customHeight="1" x14ac:dyDescent="0.35">
      <c r="A41" s="6" t="s">
        <v>43</v>
      </c>
      <c r="B41" s="7" t="s">
        <v>44</v>
      </c>
      <c r="C41" s="10" t="s">
        <v>9</v>
      </c>
      <c r="D41" s="9" t="s">
        <v>10</v>
      </c>
      <c r="E41" s="9" t="s">
        <v>10</v>
      </c>
      <c r="F41" s="10" t="s">
        <v>16</v>
      </c>
      <c r="G41" s="8" t="s">
        <v>13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4.25" customHeight="1" x14ac:dyDescent="0.35">
      <c r="A42" s="6">
        <v>27249</v>
      </c>
      <c r="B42" s="7" t="s">
        <v>44</v>
      </c>
      <c r="C42" s="10" t="s">
        <v>15</v>
      </c>
      <c r="D42" s="9" t="s">
        <v>10</v>
      </c>
      <c r="E42" s="9" t="s">
        <v>11</v>
      </c>
      <c r="F42" s="10" t="s">
        <v>16</v>
      </c>
      <c r="G42" s="8" t="s">
        <v>13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4.25" customHeight="1" x14ac:dyDescent="0.35">
      <c r="A43" s="6">
        <v>27228</v>
      </c>
      <c r="B43" s="7" t="s">
        <v>44</v>
      </c>
      <c r="C43" s="10" t="s">
        <v>15</v>
      </c>
      <c r="D43" s="9" t="s">
        <v>10</v>
      </c>
      <c r="E43" s="9" t="s">
        <v>10</v>
      </c>
      <c r="F43" s="10" t="s">
        <v>16</v>
      </c>
      <c r="G43" s="8" t="s">
        <v>13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25" customHeight="1" x14ac:dyDescent="0.35">
      <c r="A44" s="6">
        <v>872</v>
      </c>
      <c r="B44" s="7" t="s">
        <v>44</v>
      </c>
      <c r="C44" s="10" t="s">
        <v>15</v>
      </c>
      <c r="D44" s="9" t="s">
        <v>10</v>
      </c>
      <c r="E44" s="9" t="s">
        <v>11</v>
      </c>
      <c r="F44" s="10" t="s">
        <v>12</v>
      </c>
      <c r="G44" s="8" t="s">
        <v>13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25" customHeight="1" x14ac:dyDescent="0.35">
      <c r="A45" s="6">
        <v>280</v>
      </c>
      <c r="B45" s="7" t="s">
        <v>44</v>
      </c>
      <c r="C45" s="10" t="s">
        <v>15</v>
      </c>
      <c r="D45" s="9" t="s">
        <v>10</v>
      </c>
      <c r="E45" s="9" t="s">
        <v>11</v>
      </c>
      <c r="F45" s="10" t="s">
        <v>12</v>
      </c>
      <c r="G45" s="8" t="s">
        <v>13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4.25" customHeight="1" x14ac:dyDescent="0.35">
      <c r="A46" s="6">
        <v>25559</v>
      </c>
      <c r="B46" s="7" t="s">
        <v>44</v>
      </c>
      <c r="C46" s="10" t="s">
        <v>15</v>
      </c>
      <c r="D46" s="9" t="s">
        <v>10</v>
      </c>
      <c r="E46" s="9" t="s">
        <v>10</v>
      </c>
      <c r="F46" s="10" t="s">
        <v>16</v>
      </c>
      <c r="G46" s="8" t="s">
        <v>13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4.25" customHeight="1" x14ac:dyDescent="0.35">
      <c r="A47" s="6">
        <v>276</v>
      </c>
      <c r="B47" s="7" t="s">
        <v>44</v>
      </c>
      <c r="C47" s="10" t="s">
        <v>15</v>
      </c>
      <c r="D47" s="9" t="s">
        <v>10</v>
      </c>
      <c r="E47" s="9" t="s">
        <v>10</v>
      </c>
      <c r="F47" s="10" t="s">
        <v>16</v>
      </c>
      <c r="G47" s="8" t="s">
        <v>13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4.25" customHeight="1" x14ac:dyDescent="0.35">
      <c r="A48" s="6" t="s">
        <v>45</v>
      </c>
      <c r="B48" s="7" t="s">
        <v>44</v>
      </c>
      <c r="C48" s="10"/>
      <c r="D48" s="9" t="s">
        <v>10</v>
      </c>
      <c r="E48" s="9" t="s">
        <v>10</v>
      </c>
      <c r="F48" s="10" t="s">
        <v>12</v>
      </c>
      <c r="G48" s="8" t="s">
        <v>13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4.25" customHeight="1" x14ac:dyDescent="0.35">
      <c r="A49" s="6">
        <v>2018</v>
      </c>
      <c r="B49" s="7" t="s">
        <v>44</v>
      </c>
      <c r="C49" s="10" t="s">
        <v>15</v>
      </c>
      <c r="D49" s="9" t="s">
        <v>10</v>
      </c>
      <c r="E49" s="9" t="s">
        <v>10</v>
      </c>
      <c r="F49" s="10" t="s">
        <v>16</v>
      </c>
      <c r="G49" s="8" t="s">
        <v>13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43.5" customHeight="1" x14ac:dyDescent="0.35">
      <c r="A50" s="6" t="s">
        <v>46</v>
      </c>
      <c r="B50" s="7" t="s">
        <v>44</v>
      </c>
      <c r="C50" s="10" t="s">
        <v>47</v>
      </c>
      <c r="D50" s="9" t="s">
        <v>10</v>
      </c>
      <c r="E50" s="9" t="s">
        <v>10</v>
      </c>
      <c r="F50" s="10" t="s">
        <v>12</v>
      </c>
      <c r="G50" s="15" t="s">
        <v>85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4.25" customHeight="1" x14ac:dyDescent="0.35">
      <c r="A51" s="6" t="s">
        <v>48</v>
      </c>
      <c r="B51" s="7" t="s">
        <v>44</v>
      </c>
      <c r="C51" s="10" t="s">
        <v>27</v>
      </c>
      <c r="D51" s="9" t="s">
        <v>10</v>
      </c>
      <c r="E51" s="9" t="s">
        <v>10</v>
      </c>
      <c r="F51" s="10" t="s">
        <v>12</v>
      </c>
      <c r="G51" s="8" t="s">
        <v>13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4.25" customHeight="1" x14ac:dyDescent="0.35">
      <c r="A52" s="6" t="s">
        <v>49</v>
      </c>
      <c r="B52" s="7" t="s">
        <v>44</v>
      </c>
      <c r="C52" s="10" t="s">
        <v>9</v>
      </c>
      <c r="D52" s="9" t="s">
        <v>10</v>
      </c>
      <c r="E52" s="9" t="s">
        <v>10</v>
      </c>
      <c r="F52" s="10" t="s">
        <v>16</v>
      </c>
      <c r="G52" s="8" t="s">
        <v>13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4.25" customHeight="1" x14ac:dyDescent="0.35">
      <c r="A53" s="6">
        <v>334</v>
      </c>
      <c r="B53" s="7" t="s">
        <v>44</v>
      </c>
      <c r="C53" s="10" t="s">
        <v>15</v>
      </c>
      <c r="D53" s="9" t="s">
        <v>10</v>
      </c>
      <c r="E53" s="9" t="s">
        <v>10</v>
      </c>
      <c r="F53" s="10" t="s">
        <v>16</v>
      </c>
      <c r="G53" s="8" t="s">
        <v>13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4.25" customHeight="1" x14ac:dyDescent="0.35">
      <c r="A54" s="6">
        <v>237</v>
      </c>
      <c r="B54" s="7" t="s">
        <v>44</v>
      </c>
      <c r="C54" s="10" t="s">
        <v>15</v>
      </c>
      <c r="D54" s="9" t="s">
        <v>10</v>
      </c>
      <c r="E54" s="9" t="s">
        <v>10</v>
      </c>
      <c r="F54" s="10" t="s">
        <v>16</v>
      </c>
      <c r="G54" s="8" t="s">
        <v>13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4.25" customHeight="1" x14ac:dyDescent="0.35">
      <c r="A55" s="6">
        <v>1074</v>
      </c>
      <c r="B55" s="7" t="s">
        <v>44</v>
      </c>
      <c r="C55" s="10" t="s">
        <v>15</v>
      </c>
      <c r="D55" s="9" t="s">
        <v>10</v>
      </c>
      <c r="E55" s="9" t="s">
        <v>10</v>
      </c>
      <c r="F55" s="10" t="s">
        <v>16</v>
      </c>
      <c r="G55" s="8" t="s">
        <v>13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4.25" customHeight="1" x14ac:dyDescent="0.35">
      <c r="A56" s="6" t="s">
        <v>50</v>
      </c>
      <c r="B56" s="7" t="s">
        <v>44</v>
      </c>
      <c r="C56" s="10" t="s">
        <v>15</v>
      </c>
      <c r="D56" s="9" t="s">
        <v>10</v>
      </c>
      <c r="E56" s="9" t="s">
        <v>10</v>
      </c>
      <c r="F56" s="10" t="s">
        <v>16</v>
      </c>
      <c r="G56" s="8" t="s">
        <v>13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4.25" customHeight="1" x14ac:dyDescent="0.35">
      <c r="A57" s="8" t="s">
        <v>51</v>
      </c>
      <c r="B57" s="12" t="s">
        <v>52</v>
      </c>
      <c r="C57" s="10" t="s">
        <v>15</v>
      </c>
      <c r="D57" s="9" t="s">
        <v>10</v>
      </c>
      <c r="E57" s="9" t="s">
        <v>10</v>
      </c>
      <c r="F57" s="10" t="s">
        <v>12</v>
      </c>
      <c r="G57" s="8" t="s">
        <v>13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31.5" customHeight="1" x14ac:dyDescent="0.35">
      <c r="A58" s="6" t="s">
        <v>53</v>
      </c>
      <c r="B58" s="7" t="s">
        <v>44</v>
      </c>
      <c r="C58" s="11" t="s">
        <v>54</v>
      </c>
      <c r="D58" s="9" t="s">
        <v>10</v>
      </c>
      <c r="E58" s="9" t="s">
        <v>10</v>
      </c>
      <c r="F58" s="10" t="s">
        <v>16</v>
      </c>
      <c r="G58" s="8" t="s">
        <v>13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4.25" customHeight="1" x14ac:dyDescent="0.35">
      <c r="A59" s="6">
        <v>26588</v>
      </c>
      <c r="B59" s="7" t="s">
        <v>44</v>
      </c>
      <c r="C59" s="10" t="s">
        <v>15</v>
      </c>
      <c r="D59" s="9" t="s">
        <v>10</v>
      </c>
      <c r="E59" s="9" t="s">
        <v>10</v>
      </c>
      <c r="F59" s="10" t="s">
        <v>16</v>
      </c>
      <c r="G59" s="8" t="s">
        <v>13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 customHeight="1" x14ac:dyDescent="0.35">
      <c r="A60" s="6" t="s">
        <v>55</v>
      </c>
      <c r="B60" s="7" t="s">
        <v>44</v>
      </c>
      <c r="C60" s="10" t="s">
        <v>15</v>
      </c>
      <c r="D60" s="9" t="s">
        <v>10</v>
      </c>
      <c r="E60" s="9" t="s">
        <v>10</v>
      </c>
      <c r="F60" s="10" t="s">
        <v>16</v>
      </c>
      <c r="G60" s="8" t="s">
        <v>13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25" customHeight="1" x14ac:dyDescent="0.35">
      <c r="A61" s="6">
        <v>344</v>
      </c>
      <c r="B61" s="7" t="s">
        <v>44</v>
      </c>
      <c r="C61" s="10" t="s">
        <v>15</v>
      </c>
      <c r="D61" s="9" t="s">
        <v>10</v>
      </c>
      <c r="E61" s="9" t="s">
        <v>10</v>
      </c>
      <c r="F61" s="10" t="s">
        <v>16</v>
      </c>
      <c r="G61" s="8" t="s">
        <v>13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4.25" customHeight="1" x14ac:dyDescent="0.35">
      <c r="A62" s="6">
        <v>2184</v>
      </c>
      <c r="B62" s="7" t="s">
        <v>44</v>
      </c>
      <c r="C62" s="10" t="s">
        <v>15</v>
      </c>
      <c r="D62" s="9" t="s">
        <v>10</v>
      </c>
      <c r="E62" s="9" t="s">
        <v>10</v>
      </c>
      <c r="F62" s="10" t="s">
        <v>16</v>
      </c>
      <c r="G62" s="8" t="s">
        <v>13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25" customHeight="1" x14ac:dyDescent="0.35">
      <c r="A63" s="6">
        <v>578</v>
      </c>
      <c r="B63" s="7" t="s">
        <v>44</v>
      </c>
      <c r="C63" s="10" t="s">
        <v>15</v>
      </c>
      <c r="D63" s="9" t="s">
        <v>10</v>
      </c>
      <c r="E63" s="9" t="s">
        <v>11</v>
      </c>
      <c r="F63" s="10" t="s">
        <v>16</v>
      </c>
      <c r="G63" s="8" t="s">
        <v>13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4.25" customHeight="1" x14ac:dyDescent="0.35">
      <c r="A64" s="6">
        <v>160</v>
      </c>
      <c r="B64" s="7" t="s">
        <v>44</v>
      </c>
      <c r="C64" s="10" t="s">
        <v>15</v>
      </c>
      <c r="D64" s="9" t="s">
        <v>10</v>
      </c>
      <c r="E64" s="9" t="s">
        <v>11</v>
      </c>
      <c r="F64" s="10" t="s">
        <v>16</v>
      </c>
      <c r="G64" s="8" t="s">
        <v>13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4.25" customHeight="1" x14ac:dyDescent="0.35">
      <c r="A65" s="6" t="s">
        <v>56</v>
      </c>
      <c r="B65" s="7" t="s">
        <v>57</v>
      </c>
      <c r="C65" s="11" t="s">
        <v>54</v>
      </c>
      <c r="D65" s="9" t="s">
        <v>10</v>
      </c>
      <c r="E65" s="9" t="s">
        <v>10</v>
      </c>
      <c r="F65" s="10" t="s">
        <v>12</v>
      </c>
      <c r="G65" s="8" t="s">
        <v>13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4.25" customHeight="1" x14ac:dyDescent="0.35">
      <c r="A66" s="6" t="s">
        <v>58</v>
      </c>
      <c r="B66" s="7" t="s">
        <v>59</v>
      </c>
      <c r="C66" s="10" t="s">
        <v>27</v>
      </c>
      <c r="D66" s="9" t="s">
        <v>10</v>
      </c>
      <c r="E66" s="9" t="s">
        <v>10</v>
      </c>
      <c r="F66" s="10" t="s">
        <v>12</v>
      </c>
      <c r="G66" s="8" t="s">
        <v>13</v>
      </c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4.25" customHeight="1" x14ac:dyDescent="0.35">
      <c r="A67" s="6" t="s">
        <v>60</v>
      </c>
      <c r="B67" s="7" t="s">
        <v>61</v>
      </c>
      <c r="C67" s="10" t="s">
        <v>27</v>
      </c>
      <c r="D67" s="9" t="s">
        <v>10</v>
      </c>
      <c r="E67" s="9" t="s">
        <v>10</v>
      </c>
      <c r="F67" s="10" t="s">
        <v>12</v>
      </c>
      <c r="G67" s="8" t="s">
        <v>13</v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4.25" customHeight="1" x14ac:dyDescent="0.35">
      <c r="A68" s="6" t="s">
        <v>62</v>
      </c>
      <c r="B68" s="7" t="s">
        <v>61</v>
      </c>
      <c r="C68" s="10" t="s">
        <v>15</v>
      </c>
      <c r="D68" s="9" t="s">
        <v>10</v>
      </c>
      <c r="E68" s="9" t="s">
        <v>10</v>
      </c>
      <c r="F68" s="10" t="s">
        <v>12</v>
      </c>
      <c r="G68" s="8" t="s">
        <v>13</v>
      </c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4.25" customHeight="1" x14ac:dyDescent="0.35">
      <c r="A69" s="9" t="s">
        <v>63</v>
      </c>
      <c r="B69" s="7" t="s">
        <v>64</v>
      </c>
      <c r="C69" s="10" t="s">
        <v>15</v>
      </c>
      <c r="D69" s="9" t="s">
        <v>10</v>
      </c>
      <c r="E69" s="9" t="s">
        <v>10</v>
      </c>
      <c r="F69" s="10" t="s">
        <v>16</v>
      </c>
      <c r="G69" s="8" t="s">
        <v>13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4.25" customHeight="1" x14ac:dyDescent="0.35">
      <c r="A70" s="9" t="s">
        <v>65</v>
      </c>
      <c r="B70" s="7" t="s">
        <v>64</v>
      </c>
      <c r="C70" s="10" t="s">
        <v>15</v>
      </c>
      <c r="D70" s="9" t="s">
        <v>10</v>
      </c>
      <c r="E70" s="9" t="s">
        <v>10</v>
      </c>
      <c r="F70" s="10" t="s">
        <v>16</v>
      </c>
      <c r="G70" s="8" t="s">
        <v>13</v>
      </c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4.25" customHeight="1" x14ac:dyDescent="0.35">
      <c r="A71" s="9" t="s">
        <v>66</v>
      </c>
      <c r="B71" s="7" t="s">
        <v>64</v>
      </c>
      <c r="C71" s="10" t="s">
        <v>15</v>
      </c>
      <c r="D71" s="9" t="s">
        <v>10</v>
      </c>
      <c r="E71" s="9" t="s">
        <v>10</v>
      </c>
      <c r="F71" s="10" t="s">
        <v>16</v>
      </c>
      <c r="G71" s="8" t="s">
        <v>13</v>
      </c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4.25" customHeight="1" x14ac:dyDescent="0.35">
      <c r="A72" s="9" t="s">
        <v>67</v>
      </c>
      <c r="B72" s="7" t="s">
        <v>64</v>
      </c>
      <c r="C72" s="10" t="s">
        <v>15</v>
      </c>
      <c r="D72" s="9" t="s">
        <v>10</v>
      </c>
      <c r="E72" s="9" t="s">
        <v>10</v>
      </c>
      <c r="F72" s="10" t="s">
        <v>16</v>
      </c>
      <c r="G72" s="8" t="s">
        <v>13</v>
      </c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4.25" customHeight="1" x14ac:dyDescent="0.35">
      <c r="A73" s="6">
        <v>30151</v>
      </c>
      <c r="B73" s="7" t="s">
        <v>64</v>
      </c>
      <c r="C73" s="10" t="s">
        <v>15</v>
      </c>
      <c r="D73" s="9" t="s">
        <v>10</v>
      </c>
      <c r="E73" s="9" t="s">
        <v>10</v>
      </c>
      <c r="F73" s="10" t="s">
        <v>16</v>
      </c>
      <c r="G73" s="8" t="s">
        <v>13</v>
      </c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4.25" customHeight="1" x14ac:dyDescent="0.35">
      <c r="A74" s="6">
        <v>47167</v>
      </c>
      <c r="B74" s="7" t="s">
        <v>68</v>
      </c>
      <c r="C74" s="10" t="s">
        <v>15</v>
      </c>
      <c r="D74" s="9" t="s">
        <v>10</v>
      </c>
      <c r="E74" s="9" t="s">
        <v>10</v>
      </c>
      <c r="F74" s="10" t="s">
        <v>16</v>
      </c>
      <c r="G74" s="8" t="s">
        <v>13</v>
      </c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4.25" customHeight="1" x14ac:dyDescent="0.35">
      <c r="A75" s="6" t="s">
        <v>69</v>
      </c>
      <c r="B75" s="7" t="s">
        <v>70</v>
      </c>
      <c r="C75" s="10" t="s">
        <v>15</v>
      </c>
      <c r="D75" s="9" t="s">
        <v>10</v>
      </c>
      <c r="E75" s="9" t="s">
        <v>10</v>
      </c>
      <c r="F75" s="10" t="s">
        <v>16</v>
      </c>
      <c r="G75" s="8" t="s">
        <v>13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4.25" customHeight="1" x14ac:dyDescent="0.35">
      <c r="A76" s="6" t="s">
        <v>71</v>
      </c>
      <c r="B76" s="7" t="s">
        <v>70</v>
      </c>
      <c r="C76" s="10" t="s">
        <v>15</v>
      </c>
      <c r="D76" s="9" t="s">
        <v>10</v>
      </c>
      <c r="E76" s="9" t="s">
        <v>10</v>
      </c>
      <c r="F76" s="10" t="s">
        <v>16</v>
      </c>
      <c r="G76" s="8" t="s">
        <v>13</v>
      </c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 customHeight="1" x14ac:dyDescent="0.35">
      <c r="A77" s="6" t="s">
        <v>72</v>
      </c>
      <c r="B77" s="7" t="s">
        <v>70</v>
      </c>
      <c r="C77" s="10" t="s">
        <v>15</v>
      </c>
      <c r="D77" s="9" t="s">
        <v>10</v>
      </c>
      <c r="E77" s="9" t="s">
        <v>10</v>
      </c>
      <c r="F77" s="10" t="s">
        <v>16</v>
      </c>
      <c r="G77" s="8" t="s">
        <v>13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4.25" customHeight="1" x14ac:dyDescent="0.35">
      <c r="A78" s="6" t="s">
        <v>73</v>
      </c>
      <c r="B78" s="7" t="s">
        <v>74</v>
      </c>
      <c r="C78" s="10" t="s">
        <v>15</v>
      </c>
      <c r="D78" s="9" t="s">
        <v>10</v>
      </c>
      <c r="E78" s="9" t="s">
        <v>10</v>
      </c>
      <c r="F78" s="10" t="s">
        <v>16</v>
      </c>
      <c r="G78" s="8" t="s">
        <v>13</v>
      </c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4.25" customHeight="1" x14ac:dyDescent="0.35">
      <c r="A79" s="9" t="s">
        <v>75</v>
      </c>
      <c r="B79" s="7" t="s">
        <v>74</v>
      </c>
      <c r="C79" s="10" t="s">
        <v>15</v>
      </c>
      <c r="D79" s="9" t="s">
        <v>10</v>
      </c>
      <c r="E79" s="9" t="s">
        <v>10</v>
      </c>
      <c r="F79" s="10" t="s">
        <v>16</v>
      </c>
      <c r="G79" s="8" t="s">
        <v>13</v>
      </c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4.25" customHeight="1" x14ac:dyDescent="0.35">
      <c r="A80" s="6" t="s">
        <v>76</v>
      </c>
      <c r="B80" s="7" t="s">
        <v>74</v>
      </c>
      <c r="C80" s="10" t="s">
        <v>15</v>
      </c>
      <c r="D80" s="9" t="s">
        <v>10</v>
      </c>
      <c r="E80" s="9" t="s">
        <v>10</v>
      </c>
      <c r="F80" s="10" t="s">
        <v>16</v>
      </c>
      <c r="G80" s="8" t="s">
        <v>13</v>
      </c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4.25" customHeight="1" x14ac:dyDescent="0.35">
      <c r="A81" s="6" t="s">
        <v>77</v>
      </c>
      <c r="B81" s="7" t="s">
        <v>74</v>
      </c>
      <c r="C81" s="10" t="s">
        <v>15</v>
      </c>
      <c r="D81" s="9" t="s">
        <v>10</v>
      </c>
      <c r="E81" s="9" t="s">
        <v>10</v>
      </c>
      <c r="F81" s="10" t="s">
        <v>16</v>
      </c>
      <c r="G81" s="8" t="s">
        <v>13</v>
      </c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40.5" customHeight="1" x14ac:dyDescent="0.35">
      <c r="A82" s="9" t="s">
        <v>78</v>
      </c>
      <c r="B82" s="7" t="s">
        <v>79</v>
      </c>
      <c r="C82" s="10" t="s">
        <v>47</v>
      </c>
      <c r="D82" s="9" t="s">
        <v>10</v>
      </c>
      <c r="E82" s="9" t="s">
        <v>10</v>
      </c>
      <c r="F82" s="10" t="s">
        <v>16</v>
      </c>
      <c r="G82" s="11" t="s">
        <v>80</v>
      </c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43.5" customHeight="1" x14ac:dyDescent="0.35">
      <c r="A83" s="13" t="s">
        <v>81</v>
      </c>
      <c r="B83" s="14" t="s">
        <v>82</v>
      </c>
      <c r="C83" s="8" t="s">
        <v>83</v>
      </c>
      <c r="D83" s="9" t="s">
        <v>10</v>
      </c>
      <c r="E83" s="9" t="s">
        <v>10</v>
      </c>
      <c r="F83" s="10" t="s">
        <v>16</v>
      </c>
      <c r="G83" s="11" t="s">
        <v>84</v>
      </c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 customHeight="1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4.25" customHeight="1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4.25" customHeight="1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25" customHeight="1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4.25" customHeight="1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4.25" customHeight="1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4.25" customHeight="1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4.25" customHeight="1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4.25" customHeight="1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4.25" customHeight="1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4.25" customHeight="1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25" customHeight="1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4.25" customHeight="1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4.25" customHeight="1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25" customHeight="1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4.25" customHeight="1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4.25" customHeight="1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4.25" customHeight="1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25" customHeight="1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25" customHeight="1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25" customHeight="1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25" customHeight="1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25" customHeight="1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4.25" customHeight="1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25" customHeight="1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25" customHeight="1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25" customHeight="1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25" customHeight="1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25" customHeight="1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25" customHeight="1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25" customHeight="1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25" customHeight="1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25" customHeight="1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25" customHeight="1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25" customHeight="1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25" customHeight="1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25" customHeight="1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25" customHeight="1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25" customHeight="1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25" customHeight="1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25" customHeight="1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25" customHeight="1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25" customHeight="1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25" customHeight="1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25" customHeight="1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25" customHeight="1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25" customHeight="1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25" customHeight="1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25" customHeight="1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25" customHeight="1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25" customHeight="1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25" customHeight="1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25" customHeight="1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25" customHeight="1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25" customHeight="1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25" customHeight="1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25" customHeight="1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 customHeight="1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25" customHeight="1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25" customHeight="1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25" customHeight="1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25" customHeight="1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25" customHeight="1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25" customHeight="1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25" customHeight="1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25" customHeight="1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25" customHeight="1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25" customHeight="1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25" customHeight="1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25" customHeight="1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25" customHeight="1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25" customHeight="1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25" customHeight="1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25" customHeight="1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25" customHeight="1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25" customHeight="1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25" customHeight="1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25" customHeight="1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25" customHeight="1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25" customHeight="1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25" customHeight="1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25" customHeight="1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25" customHeight="1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25" customHeight="1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25" customHeight="1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25" customHeight="1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25" customHeight="1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25" customHeight="1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25" customHeight="1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25" customHeight="1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25" customHeight="1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25" customHeight="1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25" customHeight="1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25" customHeight="1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25" customHeight="1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25" customHeight="1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25" customHeight="1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25" customHeight="1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25" customHeight="1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25" customHeight="1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25" customHeight="1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25" customHeight="1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25" customHeight="1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25" customHeight="1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25" customHeight="1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25" customHeight="1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25" customHeight="1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25" customHeight="1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25" customHeight="1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25" customHeight="1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25" customHeight="1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25" customHeight="1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25" customHeight="1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25" customHeight="1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25" customHeight="1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25" customHeight="1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25" customHeight="1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25" customHeight="1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25" customHeight="1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25" customHeight="1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25" customHeight="1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25" customHeight="1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25" customHeight="1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25" customHeight="1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25" customHeight="1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25" customHeight="1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25" customHeight="1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25" customHeight="1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25" customHeight="1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25" customHeight="1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25" customHeight="1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25" customHeight="1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25" customHeight="1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25" customHeight="1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25" customHeight="1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25" customHeight="1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25" customHeight="1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25" customHeight="1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25" customHeight="1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25" customHeight="1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25" customHeight="1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25" customHeight="1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25" customHeight="1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25" customHeight="1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25" customHeight="1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25" customHeight="1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25" customHeight="1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25" customHeight="1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25" customHeight="1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25" customHeight="1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25" customHeight="1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25" customHeight="1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25" customHeight="1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25" customHeight="1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25" customHeight="1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25" customHeight="1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25" customHeight="1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25" customHeight="1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25" customHeight="1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25" customHeight="1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25" customHeight="1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25" customHeight="1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25" customHeight="1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25" customHeight="1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25" customHeight="1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25" customHeight="1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25" customHeight="1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25" customHeight="1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25" customHeight="1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25" customHeight="1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25" customHeight="1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25" customHeight="1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25" customHeight="1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25" customHeight="1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25" customHeight="1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25" customHeight="1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25" customHeight="1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25" customHeight="1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25" customHeight="1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25" customHeight="1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25" customHeight="1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25" customHeight="1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25" customHeight="1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25" customHeight="1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25" customHeight="1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25" customHeight="1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25" customHeight="1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25" customHeight="1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25" customHeight="1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25" customHeight="1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25" customHeight="1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25" customHeight="1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25" customHeight="1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25" customHeight="1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25" customHeight="1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25" customHeight="1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25" customHeight="1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25" customHeight="1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25" customHeight="1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25" customHeight="1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25" customHeight="1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25" customHeight="1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25" customHeight="1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25" customHeight="1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25" customHeight="1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25" customHeight="1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25" customHeight="1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25" customHeight="1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25" customHeight="1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25" customHeight="1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25" customHeight="1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25" customHeight="1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25" customHeight="1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25" customHeight="1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25" customHeight="1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25" customHeight="1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25" customHeight="1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25" customHeight="1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25" customHeight="1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25" customHeight="1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25" customHeight="1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25" customHeight="1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25" customHeight="1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25" customHeight="1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25" customHeight="1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25" customHeight="1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25" customHeight="1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25" customHeight="1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25" customHeight="1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25" customHeight="1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25" customHeight="1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25" customHeight="1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25" customHeight="1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25" customHeight="1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25" customHeight="1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25" customHeight="1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25" customHeight="1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25" customHeight="1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25" customHeight="1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25" customHeight="1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25" customHeight="1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25" customHeight="1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25" customHeight="1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25" customHeight="1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25" customHeight="1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25" customHeight="1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25" customHeight="1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25" customHeight="1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25" customHeight="1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25" customHeight="1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25" customHeight="1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25" customHeight="1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25" customHeight="1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25" customHeight="1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25" customHeight="1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25" customHeight="1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25" customHeight="1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25" customHeight="1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25" customHeight="1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25" customHeight="1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25" customHeight="1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25" customHeight="1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25" customHeight="1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25" customHeight="1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25" customHeight="1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25" customHeight="1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25" customHeight="1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25" customHeight="1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25" customHeight="1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25" customHeight="1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25" customHeight="1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25" customHeight="1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25" customHeight="1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25" customHeight="1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25" customHeight="1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25" customHeight="1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25" customHeight="1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25" customHeight="1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25" customHeight="1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25" customHeight="1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25" customHeight="1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25" customHeight="1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25" customHeight="1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25" customHeight="1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25" customHeight="1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25" customHeight="1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25" customHeight="1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25" customHeight="1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25" customHeight="1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25" customHeight="1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25" customHeight="1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25" customHeight="1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25" customHeight="1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25" customHeight="1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25" customHeight="1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25" customHeight="1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25" customHeight="1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25" customHeight="1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25" customHeight="1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25" customHeight="1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25" customHeight="1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25" customHeight="1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25" customHeight="1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25" customHeight="1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25" customHeight="1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25" customHeight="1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25" customHeight="1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25" customHeight="1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25" customHeight="1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25" customHeight="1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25" customHeight="1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25" customHeight="1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25" customHeight="1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25" customHeight="1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25" customHeight="1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25" customHeight="1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25" customHeight="1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25" customHeight="1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25" customHeight="1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25" customHeight="1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25" customHeight="1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25" customHeight="1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25" customHeight="1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25" customHeight="1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25" customHeight="1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25" customHeight="1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25" customHeight="1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25" customHeight="1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25" customHeight="1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25" customHeight="1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25" customHeight="1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25" customHeight="1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25" customHeight="1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25" customHeight="1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25" customHeight="1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25" customHeight="1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25" customHeight="1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25" customHeight="1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25" customHeight="1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25" customHeight="1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25" customHeight="1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25" customHeight="1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25" customHeight="1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25" customHeight="1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25" customHeight="1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25" customHeight="1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25" customHeight="1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25" customHeight="1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25" customHeight="1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25" customHeight="1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25" customHeight="1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25" customHeight="1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25" customHeight="1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25" customHeight="1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25" customHeight="1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25" customHeight="1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25" customHeight="1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25" customHeight="1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25" customHeight="1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25" customHeight="1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25" customHeight="1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25" customHeight="1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25" customHeight="1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25" customHeight="1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25" customHeight="1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25" customHeight="1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25" customHeight="1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25" customHeight="1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25" customHeight="1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25" customHeight="1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25" customHeight="1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25" customHeight="1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25" customHeight="1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25" customHeight="1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25" customHeight="1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25" customHeight="1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25" customHeight="1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25" customHeight="1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25" customHeight="1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25" customHeight="1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25" customHeight="1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25" customHeight="1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25" customHeight="1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25" customHeight="1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25" customHeight="1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25" customHeight="1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25" customHeight="1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25" customHeight="1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25" customHeight="1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25" customHeight="1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25" customHeight="1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25" customHeight="1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25" customHeight="1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25" customHeight="1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25" customHeight="1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25" customHeight="1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25" customHeight="1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25" customHeight="1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25" customHeight="1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25" customHeight="1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25" customHeight="1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25" customHeight="1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25" customHeight="1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25" customHeight="1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25" customHeight="1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25" customHeight="1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25" customHeight="1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25" customHeight="1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25" customHeight="1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25" customHeight="1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25" customHeight="1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25" customHeight="1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25" customHeight="1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25" customHeight="1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25" customHeight="1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25" customHeight="1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25" customHeight="1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25" customHeight="1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25" customHeight="1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25" customHeight="1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25" customHeight="1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25" customHeight="1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25" customHeight="1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25" customHeight="1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25" customHeight="1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25" customHeight="1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25" customHeight="1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25" customHeight="1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25" customHeight="1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25" customHeight="1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25" customHeight="1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25" customHeight="1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25" customHeight="1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25" customHeight="1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25" customHeight="1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25" customHeight="1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25" customHeight="1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25" customHeight="1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25" customHeight="1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25" customHeight="1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25" customHeight="1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25" customHeight="1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25" customHeight="1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25" customHeight="1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25" customHeight="1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25" customHeight="1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25" customHeight="1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25" customHeight="1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25" customHeight="1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25" customHeight="1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25" customHeight="1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25" customHeight="1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25" customHeight="1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25" customHeight="1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25" customHeight="1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25" customHeight="1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25" customHeight="1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25" customHeight="1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25" customHeight="1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25" customHeight="1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25" customHeight="1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25" customHeight="1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25" customHeight="1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25" customHeight="1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25" customHeight="1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25" customHeight="1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25" customHeight="1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25" customHeight="1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25" customHeight="1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25" customHeight="1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25" customHeight="1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25" customHeight="1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25" customHeight="1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25" customHeight="1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25" customHeight="1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25" customHeight="1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25" customHeight="1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25" customHeight="1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25" customHeight="1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25" customHeight="1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25" customHeight="1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25" customHeight="1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25" customHeight="1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25" customHeight="1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25" customHeight="1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25" customHeight="1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25" customHeight="1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25" customHeight="1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25" customHeight="1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25" customHeight="1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25" customHeight="1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25" customHeight="1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25" customHeight="1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25" customHeight="1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25" customHeight="1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25" customHeight="1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25" customHeight="1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25" customHeight="1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25" customHeight="1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25" customHeight="1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25" customHeight="1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25" customHeight="1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25" customHeight="1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25" customHeight="1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25" customHeight="1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25" customHeight="1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25" customHeight="1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25" customHeight="1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25" customHeight="1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25" customHeight="1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25" customHeight="1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25" customHeight="1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25" customHeight="1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25" customHeight="1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25" customHeight="1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25" customHeight="1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25" customHeight="1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25" customHeight="1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25" customHeight="1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25" customHeight="1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25" customHeight="1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25" customHeight="1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25" customHeight="1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25" customHeight="1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25" customHeight="1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25" customHeight="1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25" customHeight="1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25" customHeight="1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25" customHeight="1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25" customHeight="1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25" customHeight="1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25" customHeight="1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25" customHeight="1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25" customHeight="1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25" customHeight="1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25" customHeight="1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25" customHeight="1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25" customHeight="1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25" customHeight="1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25" customHeight="1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25" customHeight="1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25" customHeight="1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25" customHeight="1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25" customHeight="1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25" customHeight="1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25" customHeight="1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25" customHeight="1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25" customHeight="1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25" customHeight="1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25" customHeight="1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25" customHeight="1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25" customHeight="1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25" customHeight="1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25" customHeight="1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25" customHeight="1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25" customHeight="1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25" customHeight="1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25" customHeight="1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25" customHeight="1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25" customHeight="1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25" customHeight="1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25" customHeight="1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25" customHeight="1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25" customHeight="1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25" customHeight="1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25" customHeight="1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25" customHeight="1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25" customHeight="1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25" customHeight="1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25" customHeight="1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25" customHeight="1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25" customHeight="1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25" customHeight="1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25" customHeight="1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25" customHeight="1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25" customHeight="1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25" customHeight="1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25" customHeight="1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25" customHeight="1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25" customHeight="1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25" customHeight="1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25" customHeight="1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25" customHeight="1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25" customHeight="1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25" customHeight="1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25" customHeight="1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25" customHeight="1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25" customHeight="1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25" customHeight="1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25" customHeight="1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25" customHeight="1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25" customHeight="1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25" customHeight="1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25" customHeight="1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25" customHeight="1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25" customHeight="1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25" customHeight="1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25" customHeight="1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25" customHeight="1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25" customHeight="1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25" customHeight="1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25" customHeight="1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25" customHeight="1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25" customHeight="1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25" customHeight="1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25" customHeight="1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25" customHeight="1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25" customHeight="1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25" customHeight="1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25" customHeight="1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25" customHeight="1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25" customHeight="1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25" customHeight="1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25" customHeight="1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25" customHeight="1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25" customHeight="1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25" customHeight="1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25" customHeight="1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25" customHeight="1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25" customHeight="1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25" customHeight="1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25" customHeight="1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25" customHeight="1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25" customHeight="1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25" customHeight="1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25" customHeight="1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25" customHeight="1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25" customHeight="1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25" customHeight="1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25" customHeight="1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25" customHeight="1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25" customHeight="1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25" customHeight="1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25" customHeight="1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25" customHeight="1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25" customHeight="1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25" customHeight="1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25" customHeight="1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25" customHeight="1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25" customHeight="1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25" customHeight="1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25" customHeight="1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25" customHeight="1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25" customHeight="1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25" customHeight="1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25" customHeight="1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25" customHeight="1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25" customHeight="1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25" customHeight="1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25" customHeight="1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25" customHeight="1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25" customHeight="1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25" customHeight="1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25" customHeight="1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25" customHeight="1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25" customHeight="1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25" customHeight="1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25" customHeight="1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25" customHeight="1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25" customHeight="1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25" customHeight="1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25" customHeight="1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25" customHeight="1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25" customHeight="1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25" customHeight="1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25" customHeight="1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25" customHeight="1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25" customHeight="1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25" customHeight="1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25" customHeight="1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25" customHeight="1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25" customHeight="1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25" customHeight="1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25" customHeight="1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25" customHeight="1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25" customHeight="1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25" customHeight="1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25" customHeight="1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25" customHeight="1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25" customHeight="1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25" customHeight="1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25" customHeight="1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25" customHeight="1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25" customHeight="1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25" customHeight="1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25" customHeight="1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25" customHeight="1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25" customHeight="1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25" customHeight="1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25" customHeight="1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25" customHeight="1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25" customHeight="1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25" customHeight="1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25" customHeight="1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25" customHeight="1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25" customHeight="1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25" customHeight="1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25" customHeight="1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25" customHeight="1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25" customHeight="1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25" customHeight="1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25" customHeight="1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25" customHeight="1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25" customHeight="1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25" customHeight="1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25" customHeight="1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25" customHeight="1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25" customHeight="1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25" customHeight="1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25" customHeight="1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25" customHeight="1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25" customHeight="1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25" customHeight="1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25" customHeight="1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25" customHeight="1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25" customHeight="1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25" customHeight="1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25" customHeight="1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25" customHeight="1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25" customHeight="1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25" customHeight="1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25" customHeight="1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25" customHeight="1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25" customHeight="1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25" customHeight="1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25" customHeight="1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25" customHeight="1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25" customHeight="1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25" customHeight="1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25" customHeight="1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25" customHeight="1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25" customHeight="1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25" customHeight="1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25" customHeight="1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25" customHeight="1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25" customHeight="1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25" customHeight="1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25" customHeight="1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25" customHeight="1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25" customHeight="1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25" customHeight="1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25" customHeight="1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25" customHeight="1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25" customHeight="1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25" customHeight="1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25" customHeight="1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25" customHeight="1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25" customHeight="1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25" customHeight="1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25" customHeight="1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25" customHeight="1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25" customHeight="1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25" customHeight="1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25" customHeight="1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25" customHeight="1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25" customHeight="1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25" customHeight="1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25" customHeight="1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25" customHeight="1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25" customHeight="1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25" customHeight="1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25" customHeight="1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25" customHeight="1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25" customHeight="1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25" customHeight="1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25" customHeight="1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25" customHeight="1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25" customHeight="1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25" customHeight="1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25" customHeight="1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25" customHeight="1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25" customHeight="1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25" customHeight="1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25" customHeight="1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25" customHeight="1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25" customHeight="1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25" customHeight="1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25" customHeight="1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25" customHeight="1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25" customHeight="1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25" customHeight="1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25" customHeight="1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25" customHeight="1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25" customHeight="1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25" customHeight="1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25" customHeight="1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25" customHeight="1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25" customHeight="1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25" customHeight="1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25" customHeight="1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25" customHeight="1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25" customHeight="1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25" customHeight="1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25" customHeight="1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25" customHeight="1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25" customHeight="1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25" customHeight="1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25" customHeight="1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25" customHeight="1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25" customHeight="1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25" customHeight="1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25" customHeight="1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25" customHeight="1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25" customHeight="1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25" customHeight="1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25" customHeight="1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25" customHeight="1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25" customHeight="1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25" customHeight="1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25" customHeight="1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25" customHeight="1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25" customHeight="1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25" customHeight="1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25" customHeight="1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25" customHeight="1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25" customHeight="1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25" customHeight="1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25" customHeight="1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25" customHeight="1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25" customHeight="1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25" customHeight="1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25" customHeight="1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25" customHeight="1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25" customHeight="1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25" customHeight="1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25" customHeight="1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25" customHeight="1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25" customHeight="1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25" customHeight="1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25" customHeight="1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25" customHeight="1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25" customHeight="1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25" customHeight="1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25" customHeight="1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25" customHeight="1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25" customHeight="1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25" customHeight="1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25" customHeight="1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25" customHeight="1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25" customHeight="1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25" customHeight="1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25" customHeight="1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25" customHeight="1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25" customHeight="1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25" customHeight="1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25" customHeight="1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25" customHeight="1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25" customHeight="1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25" customHeight="1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25" customHeight="1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25" customHeight="1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25" customHeight="1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25" customHeight="1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25" customHeight="1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25" customHeight="1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25" customHeight="1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25" customHeight="1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25" customHeight="1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25" customHeight="1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25" customHeight="1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25" customHeight="1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25" customHeight="1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25" customHeight="1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25" customHeight="1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25" customHeight="1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25" customHeight="1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25" customHeight="1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25" customHeight="1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25" customHeight="1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25" customHeight="1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25" customHeight="1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25" customHeight="1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25" customHeight="1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25" customHeight="1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25" customHeight="1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25" customHeight="1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25" customHeight="1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25" customHeight="1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25" customHeight="1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25" customHeight="1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25" customHeight="1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25" customHeight="1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25" customHeight="1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25" customHeight="1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25" customHeight="1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25" customHeight="1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25" customHeight="1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25" customHeight="1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25" customHeight="1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25" customHeight="1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25" customHeight="1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25" customHeight="1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25" customHeight="1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25" customHeight="1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25" customHeight="1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25" customHeight="1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25" customHeight="1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25" customHeight="1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25" customHeight="1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25" customHeight="1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25" customHeight="1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25" customHeight="1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25" customHeight="1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25" customHeight="1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25" customHeight="1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4.25" customHeight="1" x14ac:dyDescent="0.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4.25" customHeight="1" x14ac:dyDescent="0.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4.25" customHeight="1" x14ac:dyDescent="0.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4.25" customHeight="1" x14ac:dyDescent="0.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4.25" customHeight="1" x14ac:dyDescent="0.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4.25" customHeight="1" x14ac:dyDescent="0.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4.25" customHeight="1" x14ac:dyDescent="0.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4.25" customHeight="1" x14ac:dyDescent="0.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4.25" customHeight="1" x14ac:dyDescent="0.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4.25" customHeight="1" x14ac:dyDescent="0.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4.25" customHeight="1" x14ac:dyDescent="0.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conditionalFormatting sqref="C2:H83">
    <cfRule type="containsText" dxfId="3" priority="1" operator="containsText" text="positive">
      <formula>NOT(ISERROR(SEARCH(("positive"),(C2))))</formula>
    </cfRule>
  </conditionalFormatting>
  <conditionalFormatting sqref="C2:H83">
    <cfRule type="containsText" dxfId="2" priority="2" operator="containsText" text="negative">
      <formula>NOT(ISERROR(SEARCH(("negative"),(C2))))</formula>
    </cfRule>
  </conditionalFormatting>
  <conditionalFormatting sqref="C2:H83">
    <cfRule type="colorScale" priority="3">
      <colorScale>
        <cfvo type="min"/>
        <cfvo type="max"/>
        <color rgb="FF00CC00"/>
        <color rgb="FFC00000"/>
      </colorScale>
    </cfRule>
  </conditionalFormatting>
  <conditionalFormatting sqref="D81:G81">
    <cfRule type="containsText" dxfId="1" priority="4" operator="containsText" text="positive">
      <formula>NOT(ISERROR(SEARCH(("positive"),(D81))))</formula>
    </cfRule>
  </conditionalFormatting>
  <conditionalFormatting sqref="D81:G81">
    <cfRule type="containsText" dxfId="0" priority="5" operator="containsText" text="negative">
      <formula>NOT(ISERROR(SEARCH(("negative"),(D81))))</formula>
    </cfRule>
  </conditionalFormatting>
  <conditionalFormatting sqref="D81:G81">
    <cfRule type="colorScale" priority="6">
      <colorScale>
        <cfvo type="min"/>
        <cfvo type="max"/>
        <color rgb="FF00CC00"/>
        <color rgb="FFC00000"/>
      </colorScale>
    </cfRule>
  </conditionalFormatting>
  <hyperlinks>
    <hyperlink ref="G50" r:id="rId1" xr:uid="{00000000-0004-0000-0000-000000000000}"/>
  </hyperlinks>
  <pageMargins left="0.7" right="0.7" top="0.75" bottom="0.75" header="0" footer="0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user210</dc:creator>
  <cp:lastModifiedBy>Павел Ткачев</cp:lastModifiedBy>
  <dcterms:created xsi:type="dcterms:W3CDTF">2021-10-07T14:18:42Z</dcterms:created>
  <dcterms:modified xsi:type="dcterms:W3CDTF">2022-04-15T10:35:54Z</dcterms:modified>
</cp:coreProperties>
</file>