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Y\Desktop\비염 논문_JY\3. Pharmaceutical\"/>
    </mc:Choice>
  </mc:AlternateContent>
  <xr:revisionPtr revIDLastSave="0" documentId="13_ncr:1_{17453494-4055-4ED1-AB3B-A28E5A596478}" xr6:coauthVersionLast="47" xr6:coauthVersionMax="47" xr10:uidLastSave="{00000000-0000-0000-0000-000000000000}"/>
  <bookViews>
    <workbookView xWindow="28680" yWindow="-120" windowWidth="29040" windowHeight="15720" xr2:uid="{75D4DD6A-F5C6-4B72-8DE3-8B5B98610BE1}"/>
  </bookViews>
  <sheets>
    <sheet name="1. Compound" sheetId="1" r:id="rId1"/>
    <sheet name="2. Chemical-Gene" sheetId="2" r:id="rId2"/>
    <sheet name="3. AEO-AR_Common gene" sheetId="6" r:id="rId3"/>
    <sheet name="4. AEO_Functional enrichment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<sst xmlns="http://schemas.openxmlformats.org/spreadsheetml/2006/main" count="17779" uniqueCount="13875">
  <si>
    <t>Camphene</t>
  </si>
  <si>
    <t>bicyclo[2.2.1]heptan-2-ol</t>
    <phoneticPr fontId="2" type="noConversion"/>
  </si>
  <si>
    <t>Pubchem ID</t>
    <phoneticPr fontId="2" type="noConversion"/>
  </si>
  <si>
    <t>C10H16</t>
  </si>
  <si>
    <t>C7H12O</t>
  </si>
  <si>
    <t>Molecular Formula</t>
    <phoneticPr fontId="2" type="noConversion"/>
  </si>
  <si>
    <t>PubChem CID</t>
  </si>
  <si>
    <t>Compound</t>
    <phoneticPr fontId="2" type="noConversion"/>
  </si>
  <si>
    <t>CHEMICAL-GENE CO-OCCURRENCES IN LITERATURE</t>
  </si>
  <si>
    <t>Attractin</t>
  </si>
  <si>
    <t>Acetylcholinesterase (Cartwright Blood Group)</t>
  </si>
  <si>
    <t>Eag Protein</t>
  </si>
  <si>
    <t>Probable Inactive Heme Oxygenase 2, Chloroplastic</t>
  </si>
  <si>
    <t>Cytochrome P450 Family 1 Subfamily B Member 1</t>
  </si>
  <si>
    <t>Butyrylcholinesterase</t>
  </si>
  <si>
    <t>Formin-D</t>
  </si>
  <si>
    <t>Secretion Associated Ras Related Gtpase 1b</t>
  </si>
  <si>
    <t>Myoblast City</t>
  </si>
  <si>
    <t>Karmoisin</t>
  </si>
  <si>
    <t>Rac Family Small Gtpase 2</t>
  </si>
  <si>
    <t>Guanosine-5'-Triphosphate,3'-Diphosphate Pyrophosphatase</t>
  </si>
  <si>
    <t>(+)-Car-3-Ene Synthase</t>
  </si>
  <si>
    <t>Cytochrome P450 Family 2 Subfamily B Member 6</t>
  </si>
  <si>
    <t>Alkaline Phosphatase</t>
  </si>
  <si>
    <t>Catalase</t>
  </si>
  <si>
    <t>Levopimaradiene Synthase</t>
  </si>
  <si>
    <t>1,8-Cineole Synthase</t>
  </si>
  <si>
    <t>Abieta-7,13-Diene Synthase</t>
  </si>
  <si>
    <t>(3s,6e)-Nerolidol Synthase</t>
  </si>
  <si>
    <t>Beta-Farnesene Synthase</t>
  </si>
  <si>
    <t>Probable Diguanylate Cyclase Dgcc</t>
  </si>
  <si>
    <t>Regulatory Protein Sdia</t>
  </si>
  <si>
    <t>Ferrochelatase-2, Chloroplastic</t>
  </si>
  <si>
    <t>Ferrochelatase-1, Chloroplastic/Mitochondrial</t>
  </si>
  <si>
    <t>Isopentenyl-Diphosphate Delta Isomerase 1</t>
  </si>
  <si>
    <t>Csgbac Operon Transcriptional Regulatory Protein</t>
  </si>
  <si>
    <t>Leucoanthocyanidin Reductase</t>
  </si>
  <si>
    <t>Hematopoietic Prostaglandin D Synthase</t>
  </si>
  <si>
    <t>Simian Sarcoma-Associated Virus 1/Gibbon Ape Leukemia Virus-Related Endogenous Retroviral Element 1</t>
  </si>
  <si>
    <t>Shikimate Kinase</t>
  </si>
  <si>
    <t>6-Pyruvoyl Tetrahydrobiopterin Synthase</t>
  </si>
  <si>
    <t>Elongin A</t>
  </si>
  <si>
    <t>Chromosome 1 Open Reading Frame 116</t>
  </si>
  <si>
    <t>1-Deoxy-D-Xylulose-5-Phosphate Synthase</t>
  </si>
  <si>
    <t>30s Ribosomal Protein S2</t>
  </si>
  <si>
    <t>Protein Mei2-Like 2</t>
  </si>
  <si>
    <t>Udp-N-Acetylglucosamine Pyrophosphorylase 1</t>
  </si>
  <si>
    <t>Atpase Plasma Membrane Ca2+ Transporting 1</t>
  </si>
  <si>
    <t>Oxoglutarate Dehydrogenase</t>
  </si>
  <si>
    <t>Tyrosyl-Dna Phosphodiesterase 1</t>
  </si>
  <si>
    <t>Odorant Binding Protein 2a</t>
  </si>
  <si>
    <t>Defective In Phototaxis Plasticity</t>
  </si>
  <si>
    <t>Wd Repeat Domain 20</t>
  </si>
  <si>
    <t>Carnosine Dipeptidase 2</t>
  </si>
  <si>
    <t>Peroxidase</t>
  </si>
  <si>
    <t>Multidrug Efflux Pump Subunit Acrb</t>
  </si>
  <si>
    <t>1-Aminocyclopropane-1-Carboxylate Oxidase Homolog 5</t>
  </si>
  <si>
    <t>Aquaporin</t>
  </si>
  <si>
    <t>Chromosome 11 Open Reading Frame 96</t>
  </si>
  <si>
    <t>Rhodopsin Enhancer Region</t>
  </si>
  <si>
    <t>18 Kda Seed Maturation Protein</t>
  </si>
  <si>
    <t>Parathyroid Hormone 1 Receptor</t>
  </si>
  <si>
    <t>Lanosterol 14-Alpha Demethylase</t>
  </si>
  <si>
    <t>Subtilisin-Like Protease Sbt6.1</t>
  </si>
  <si>
    <t>Malic Enzyme 2</t>
  </si>
  <si>
    <t>Geranylgeranyl Diphosphate Synthase 1</t>
  </si>
  <si>
    <t>Superoxide Dismutase</t>
  </si>
  <si>
    <t>Farnesyl Diphosphate Synthase</t>
  </si>
  <si>
    <t>Chromobox 4</t>
  </si>
  <si>
    <t>Cytochrome P450 Family 2 Subfamily A Member 6</t>
  </si>
  <si>
    <t>Dna Ligase 4</t>
  </si>
  <si>
    <t>Pyruvate Kinase</t>
  </si>
  <si>
    <t>Protein Rbl</t>
  </si>
  <si>
    <t>Interleukin 6</t>
  </si>
  <si>
    <t>Catechol Oxidase</t>
  </si>
  <si>
    <t>Solute Carrier Family 2 Member 2</t>
  </si>
  <si>
    <t>Nadph--Hemoprotein Reductase</t>
  </si>
  <si>
    <t>Keratin 31</t>
  </si>
  <si>
    <t>Beta-N-Acetylhexosaminidase</t>
  </si>
  <si>
    <t>Caspase 7</t>
  </si>
  <si>
    <t>Citrate Synthase</t>
  </si>
  <si>
    <t>Malate Dehydrogenase</t>
  </si>
  <si>
    <t>Cytochrome P450 Family 2 Subfamily C Member 19</t>
  </si>
  <si>
    <t>Cytochrome P450 Family 2 Subfamily D Member 6</t>
  </si>
  <si>
    <t>Cytochrome P450 Family 1 Subfamily A Member 2</t>
  </si>
  <si>
    <t>Peripheral Myelin Protein 2</t>
  </si>
  <si>
    <t>Arachidonate 5-Lipoxygenase</t>
  </si>
  <si>
    <t>Interleukin 13</t>
  </si>
  <si>
    <t>Thioredoxin</t>
  </si>
  <si>
    <t>Secreted Phosphoprotein 1</t>
  </si>
  <si>
    <t>Beta-Glucuronidase</t>
  </si>
  <si>
    <t>Urease</t>
  </si>
  <si>
    <t>Prostaglandin-Endoperoxide Synthase 1</t>
  </si>
  <si>
    <t>Alpha-Amylase</t>
  </si>
  <si>
    <t>Xanthine Dehydrogenase</t>
  </si>
  <si>
    <t>Inositol-3-Phosphate Synthase</t>
  </si>
  <si>
    <t>Insulin</t>
  </si>
  <si>
    <t>Protein Narrow Leaf 1</t>
  </si>
  <si>
    <t>Interleukin 4</t>
  </si>
  <si>
    <t>Calcium Voltage-Gated Channel Subunit Alpha1 I</t>
  </si>
  <si>
    <t>Histidine Kinase</t>
  </si>
  <si>
    <t>Aspartate Transaminase</t>
  </si>
  <si>
    <t>Glutamic--Pyruvic Transaminase</t>
  </si>
  <si>
    <t>Prostaglandin-Endoperoxide Synthase 2</t>
  </si>
  <si>
    <t>Caspase 3</t>
  </si>
  <si>
    <t>Gag-Pro Polyprotein</t>
  </si>
  <si>
    <t>Tumor Necrosis Factor</t>
  </si>
  <si>
    <t>%</t>
    <phoneticPr fontId="2" type="noConversion"/>
  </si>
  <si>
    <t>Serine/Threonine Kinase 32c</t>
  </si>
  <si>
    <t>Peroxiredoxin 6 Pseudogene 2</t>
  </si>
  <si>
    <t>Laccase</t>
  </si>
  <si>
    <t>Poly (Adp-Ribose) Polymerase</t>
  </si>
  <si>
    <t>Aminoacyl Trna Synthetase Complex Interacting Multifunctional Protein 2</t>
  </si>
  <si>
    <t>Mitogen-Activated Protein Kinase 8</t>
  </si>
  <si>
    <t>Bcl2 Apoptosis Regulator</t>
  </si>
  <si>
    <t>Tyrosinase</t>
  </si>
  <si>
    <t>Bcl2 Associated Transcription Factor 1</t>
  </si>
  <si>
    <t>Hypercalciuria, Absorptive, 1</t>
  </si>
  <si>
    <t>Glutathione Peroxidase</t>
  </si>
  <si>
    <t>Myrcene Synthase</t>
  </si>
  <si>
    <t>C-X-C Motif Chemokine Ligand 8</t>
  </si>
  <si>
    <t>Alpha-Pinene-Oxide Decyclase</t>
  </si>
  <si>
    <t>Nitric Oxide Synthase 2</t>
  </si>
  <si>
    <t>Granulysin</t>
  </si>
  <si>
    <t>Granzyme A</t>
  </si>
  <si>
    <t>Perforin 1</t>
  </si>
  <si>
    <t>Glutathione-Disulfide Reductase</t>
  </si>
  <si>
    <t>Heme Oxygenase 1</t>
  </si>
  <si>
    <t>Microseminoprotein, Prostate Associated</t>
  </si>
  <si>
    <t>Myeloperoxidase</t>
  </si>
  <si>
    <t>Alpha Glucosidase</t>
  </si>
  <si>
    <t>(+)-Alpha-Pinene Synthase</t>
  </si>
  <si>
    <t>Dimethylallyltranstransferase</t>
  </si>
  <si>
    <t>Lipase E, Hormone Sensitive Type</t>
  </si>
  <si>
    <t>Probable Protein Adenylyltransferase Fic</t>
  </si>
  <si>
    <t>Angiogenin</t>
  </si>
  <si>
    <t>Shikimate O-Hydroxycinnamoyltransferase</t>
  </si>
  <si>
    <t>Bipolar Oocyte</t>
  </si>
  <si>
    <t>Nuclear Factor Kappa B Subunit 1</t>
  </si>
  <si>
    <t>Rela Proto-Oncogene, Nf-Kb Subunit</t>
  </si>
  <si>
    <t>Annexin A5</t>
  </si>
  <si>
    <t>Fascetto</t>
  </si>
  <si>
    <t>Cyclin Dependent Kinase 2</t>
  </si>
  <si>
    <t>Cyclin Dependent Kinase 1</t>
  </si>
  <si>
    <t>Solute Carrier Family 39 Member 2</t>
  </si>
  <si>
    <t>Erh Mrna Splicing And Mitosis Factor</t>
  </si>
  <si>
    <t>Hillarin</t>
  </si>
  <si>
    <t>Hydrogen Peroxide-Inducible Genes Activator</t>
  </si>
  <si>
    <t>Cellulase</t>
  </si>
  <si>
    <t>3-Hydroxy-3-Methylglutaryl-Coa Reductase</t>
  </si>
  <si>
    <t>Serpin Family B Member 1</t>
  </si>
  <si>
    <t>Mitogen-Activated Protein Kinase</t>
  </si>
  <si>
    <t>Tumor Protein P53</t>
  </si>
  <si>
    <t>Vascular Endothelial Growth Factor A</t>
  </si>
  <si>
    <t>Caspase 9</t>
  </si>
  <si>
    <t>Alf Transcription Elongation Factor 1</t>
  </si>
  <si>
    <t>Formyl Peptide Receptor 2</t>
  </si>
  <si>
    <t>Brain Derived Neurotrophic Factor</t>
  </si>
  <si>
    <t>Cell Division Cycle 25c</t>
  </si>
  <si>
    <t>Ent-Kaurene Oxidase, Chloroplastic</t>
  </si>
  <si>
    <t>Checkpoint Kinase 2</t>
  </si>
  <si>
    <t>Inhibitor Of Nuclear Factor Kappa-B Kinase Subunit Alpha</t>
  </si>
  <si>
    <t>(-)-Beta-Pinene Synthase</t>
  </si>
  <si>
    <t>Polygalacturonase</t>
  </si>
  <si>
    <t>7alpha-Hydroxysteroid Dehydrogenase</t>
  </si>
  <si>
    <t>Mitogen-Activated Protein Kinase 14</t>
  </si>
  <si>
    <t>2-Methylene-Furan-3-One Reductase</t>
  </si>
  <si>
    <t>Olfactory Receptor 226</t>
  </si>
  <si>
    <t>Nfkb Inhibitor Alpha</t>
  </si>
  <si>
    <t>Formyl Peptide Receptor 1</t>
  </si>
  <si>
    <t>Cyclin Dependent Kinase Inhibitor 1b</t>
  </si>
  <si>
    <t>(-)-Alpha-Pinene Synthase</t>
  </si>
  <si>
    <t>Longifolene Synthase</t>
  </si>
  <si>
    <t>Cannabinoid Receptor 2</t>
  </si>
  <si>
    <t>Neural Cell Adhesion Molecule 1</t>
  </si>
  <si>
    <t>Zingiberene Synthase</t>
  </si>
  <si>
    <t>Triple Sex Combs</t>
  </si>
  <si>
    <t>Isoamylase 3, Chloroplastic</t>
  </si>
  <si>
    <t>(+)-Sabinene Synthase</t>
  </si>
  <si>
    <t>(+)-Beta-Pinene Synthase</t>
  </si>
  <si>
    <t>Formin-E</t>
  </si>
  <si>
    <t>Superoxide Dismutase 1</t>
  </si>
  <si>
    <t>(+)-Bornyl Diphosphate Synthase</t>
  </si>
  <si>
    <t>Ovioculus</t>
  </si>
  <si>
    <t>Cytochrome C Oxidase Subunit 7b</t>
  </si>
  <si>
    <t>Internexin Neuronal Intermediate Filament Protein Alpha</t>
  </si>
  <si>
    <t>Uromodulin Like 1</t>
  </si>
  <si>
    <t>Geranyl Diphosphate Diphosphatase</t>
  </si>
  <si>
    <t>Formamidase</t>
  </si>
  <si>
    <t>Protein Tio</t>
  </si>
  <si>
    <t>Sniffer</t>
  </si>
  <si>
    <t>Hydroxysteroid 17-Beta Dehydrogenase 10</t>
  </si>
  <si>
    <t>Aristolochene Synthase</t>
  </si>
  <si>
    <t>Surface Presentation Of Antigens Protein Spap</t>
  </si>
  <si>
    <t>Striated Muscle Enriched Protein Kinase</t>
  </si>
  <si>
    <t>Male Sterility And Urinary Obstruction</t>
  </si>
  <si>
    <t>Endonuclease G</t>
  </si>
  <si>
    <t>Embigin</t>
  </si>
  <si>
    <t>Coiled-Coil Domain Containing 88a</t>
  </si>
  <si>
    <t>Cleft Palate 2</t>
  </si>
  <si>
    <t>Calcium Voltage-Gated Channel Subunit Alpha1 H</t>
  </si>
  <si>
    <t>Adenylate Cyclase 1</t>
  </si>
  <si>
    <t>Bifunctional Phosphatase Impl2, Chloroplastic</t>
  </si>
  <si>
    <t>Sterol O-Acyltransferase 1</t>
  </si>
  <si>
    <t>Phosphate Acyltransferase</t>
  </si>
  <si>
    <t>C-C Motif Chemokine Ligand 26</t>
  </si>
  <si>
    <t>Zinc Finger Protein 143</t>
  </si>
  <si>
    <t>Tyrosinase Related Protein 1</t>
  </si>
  <si>
    <t>Fam20c Golgi Associated Secretory Pathway Kinase</t>
  </si>
  <si>
    <t>Clasper</t>
  </si>
  <si>
    <t>Ferritin 1 Heavy Chain Homologue</t>
  </si>
  <si>
    <t>Calreticulin</t>
  </si>
  <si>
    <t>Vinculin</t>
  </si>
  <si>
    <t>Fatty-Acid Synthase</t>
  </si>
  <si>
    <t>Tnf Receptor Superfamily Member 10b</t>
  </si>
  <si>
    <t>Melanocyte Inducing Transcription Factor</t>
  </si>
  <si>
    <t>Parkin Rbr E3 Ubiquitin Protein Ligase</t>
  </si>
  <si>
    <t>Bone Morphogenetic Protein 2</t>
  </si>
  <si>
    <t>Papain</t>
  </si>
  <si>
    <t>Fatty Acid Synthase</t>
  </si>
  <si>
    <t>Low Density Lipoprotein Receptor</t>
  </si>
  <si>
    <t>Uncoupling Protein 1</t>
  </si>
  <si>
    <t>High Mobility Group Box 1</t>
  </si>
  <si>
    <t>Cannabinoid Receptor 1</t>
  </si>
  <si>
    <t>[Hydroxymethylglutaryl-Coa Reductase (Nadph)] Kinase</t>
  </si>
  <si>
    <t>Proliferating Cell Nuclear Antigen</t>
  </si>
  <si>
    <t>Adrenoceptor Beta 3</t>
  </si>
  <si>
    <t>L-Lactate Dehydrogenase</t>
  </si>
  <si>
    <t>Adiponectin, C1q And Collagen Domain Containing</t>
  </si>
  <si>
    <t>Beta-Lactamase</t>
  </si>
  <si>
    <t>Tachykinin Precursor 1</t>
  </si>
  <si>
    <t>dl-limonene</t>
  </si>
  <si>
    <t>(-)-Trans-Carveol Dehydrogenase</t>
  </si>
  <si>
    <t>(4s)-Limonene Synthase</t>
  </si>
  <si>
    <t>Farnesyltransferase, Caax Box, Alpha</t>
  </si>
  <si>
    <t>Monocyclic Monoterpene Ketone Monooxygenase</t>
  </si>
  <si>
    <t>Geranial Dehydrogenase</t>
  </si>
  <si>
    <t>Isopiperitenol Dehydrogenase</t>
  </si>
  <si>
    <t>H3 Histone Pseudogene 16</t>
  </si>
  <si>
    <t>Limonene-1,2-Epoxide Hydrolase</t>
  </si>
  <si>
    <t>Casbene Synthase</t>
  </si>
  <si>
    <t>5-Epiaristolochene Synthase</t>
  </si>
  <si>
    <t>Phenylalanine Ammonia-Lyase</t>
  </si>
  <si>
    <t>Polyglutamine Binding Protein 1</t>
  </si>
  <si>
    <t>(S)-Limonene 7-Monooxygenase</t>
  </si>
  <si>
    <t>Carvone Reductase</t>
  </si>
  <si>
    <t>Interleukin 10</t>
  </si>
  <si>
    <t>Uncharacterized Protein Gp1</t>
  </si>
  <si>
    <t>(R)-Limonene Synthase</t>
  </si>
  <si>
    <t>Dna-Binding Protein Ewg</t>
  </si>
  <si>
    <t>(+)-Menthofuran Synthase</t>
  </si>
  <si>
    <t>Dimethylallylcistransferase</t>
  </si>
  <si>
    <t>Gamma-Terpinene Synthase</t>
  </si>
  <si>
    <t>Akt Serine/Threonine Kinase 1</t>
  </si>
  <si>
    <t>Elastase, Neutrophil Expressed</t>
  </si>
  <si>
    <t>Cyclin D1</t>
  </si>
  <si>
    <t>Adenosine A2a Receptor</t>
  </si>
  <si>
    <t>Putidaredoxin--Nad(+) Reductase</t>
  </si>
  <si>
    <t>Immunoglobulin Heavy Constant Epsilon</t>
  </si>
  <si>
    <t>Cytochrome P450 Family 2 Subfamily C Member 9</t>
  </si>
  <si>
    <t>Atp Binding Cassette Subfamily B Member 1</t>
  </si>
  <si>
    <t>Cd86 Molecule</t>
  </si>
  <si>
    <t>Albumin</t>
  </si>
  <si>
    <t>Multidrug Resistance Protein 3</t>
  </si>
  <si>
    <t>Transient Receptor Potential Cation Channel Subfamily V Member 1</t>
  </si>
  <si>
    <t>Membrane Metalloendopeptidase</t>
  </si>
  <si>
    <t>Interleukin 2</t>
  </si>
  <si>
    <t>Dihydroflavanol 4-Reductase</t>
  </si>
  <si>
    <t>3-Hydroxy-3-Methylglutaryl-Coenzyme A Reductase</t>
  </si>
  <si>
    <t>Ornithine Decarboxylase 1</t>
  </si>
  <si>
    <t>Hydroxysteroid 17-Beta Dehydrogenase 6</t>
  </si>
  <si>
    <t>Protein Farnesyltransferase</t>
  </si>
  <si>
    <t>WP4288</t>
  </si>
  <si>
    <t>593|485</t>
  </si>
  <si>
    <t>CASP3|CASP9</t>
  </si>
  <si>
    <t>MTHFR deficiency</t>
  </si>
  <si>
    <t>WikiPathways</t>
  </si>
  <si>
    <t>WP4657</t>
  </si>
  <si>
    <t>770|884|533|602</t>
  </si>
  <si>
    <t>TP53|EGFR|PARK2|BCL2</t>
  </si>
  <si>
    <t>22q11.2 copy number variation syndrome</t>
  </si>
  <si>
    <t>WP5074</t>
  </si>
  <si>
    <t>890|857</t>
  </si>
  <si>
    <t>MAPK1|AKT1</t>
  </si>
  <si>
    <t>Kallmann syndrome</t>
  </si>
  <si>
    <t>WP4595</t>
  </si>
  <si>
    <t>788|446</t>
  </si>
  <si>
    <t>NOS2|GPT</t>
  </si>
  <si>
    <t>Urea cycle and associated pathways</t>
  </si>
  <si>
    <t>WP2865</t>
  </si>
  <si>
    <t>656|869</t>
  </si>
  <si>
    <t>NFKB1|IL1B</t>
  </si>
  <si>
    <t>IL1 and megakaryocytes in obesity</t>
  </si>
  <si>
    <t>WP4553</t>
  </si>
  <si>
    <t>890|872</t>
  </si>
  <si>
    <t>MAPK1|MAPK3</t>
  </si>
  <si>
    <t>FBXL10 enhancement of MAP/ERK signaling in diffuse large B-cell lymphoma</t>
  </si>
  <si>
    <t>WP3580</t>
  </si>
  <si>
    <t>617|665</t>
  </si>
  <si>
    <t>ODC1|TXN</t>
  </si>
  <si>
    <t>Methionine de novo and salvage pathway</t>
  </si>
  <si>
    <t>WP2509</t>
  </si>
  <si>
    <t>722|602</t>
  </si>
  <si>
    <t>INS|BCL2</t>
  </si>
  <si>
    <t>Nanoparticle triggered autophagic cell death</t>
  </si>
  <si>
    <t>WP5053</t>
  </si>
  <si>
    <t>548|887|476</t>
  </si>
  <si>
    <t>CCND1|CTNNB1|BMP2</t>
  </si>
  <si>
    <t>Development of ureteric collection system</t>
  </si>
  <si>
    <t>WP5066</t>
  </si>
  <si>
    <t>539|722</t>
  </si>
  <si>
    <t>FASN|INS</t>
  </si>
  <si>
    <t>FOXA2 pathway</t>
  </si>
  <si>
    <t>WP4206</t>
  </si>
  <si>
    <t>770|815</t>
  </si>
  <si>
    <t>TP53|VEGFA</t>
  </si>
  <si>
    <t>Hereditary leiomyomatosis and renal cell carcinoma pathway</t>
  </si>
  <si>
    <t>WP734</t>
  </si>
  <si>
    <t>Serotonin receptor 4/6/7 and NR3C signaling</t>
  </si>
  <si>
    <t>WP247</t>
  </si>
  <si>
    <t>449|605</t>
  </si>
  <si>
    <t>CNR1|CNR2</t>
  </si>
  <si>
    <t>Small ligand GPCRs</t>
  </si>
  <si>
    <t>WP2272</t>
  </si>
  <si>
    <t>887|866|902</t>
  </si>
  <si>
    <t>CTNNB1|ACTB|TLR4</t>
  </si>
  <si>
    <t>Pathogenic Escherichia coli infection</t>
  </si>
  <si>
    <t>WP2064</t>
  </si>
  <si>
    <t>656|506|887|896</t>
  </si>
  <si>
    <t>NFKB1|MITF|CTNNB1|MYC</t>
  </si>
  <si>
    <t>Neural crest differentiation</t>
  </si>
  <si>
    <t>WP78</t>
  </si>
  <si>
    <t>791|473</t>
  </si>
  <si>
    <t>OGDH|CS</t>
  </si>
  <si>
    <t>TCA cycle (aka Krebs or citric acid cycle)</t>
  </si>
  <si>
    <t>WP697</t>
  </si>
  <si>
    <t>677|737</t>
  </si>
  <si>
    <t>CYP1A2|CYP1B1</t>
  </si>
  <si>
    <t>Estrogen metabolism</t>
  </si>
  <si>
    <t>WP3670</t>
  </si>
  <si>
    <t>410|476</t>
  </si>
  <si>
    <t>ANXA5|BMP2</t>
  </si>
  <si>
    <t>Interactions between LOXL4 and oxidative stress pathway</t>
  </si>
  <si>
    <t>WP2406</t>
  </si>
  <si>
    <t>695|722|629</t>
  </si>
  <si>
    <t>MAPK14|INS|NCAM1</t>
  </si>
  <si>
    <t>Cardiac progenitor differentiation</t>
  </si>
  <si>
    <t>WP3874</t>
  </si>
  <si>
    <t>695|710</t>
  </si>
  <si>
    <t>MAPK14|MAPK8</t>
  </si>
  <si>
    <t>Canonical and non-canonical TGF-B signaling</t>
  </si>
  <si>
    <t>WP3678</t>
  </si>
  <si>
    <t>881|815</t>
  </si>
  <si>
    <t>SRC|VEGFA</t>
  </si>
  <si>
    <t>Amplification and expansion of oncogenic pathways as metastatic traits</t>
  </si>
  <si>
    <t>WP4872</t>
  </si>
  <si>
    <t>890|887</t>
  </si>
  <si>
    <t>MAPK1|CTNNB1</t>
  </si>
  <si>
    <t>MAP3K1 role in promoting and blocking gonadal determination</t>
  </si>
  <si>
    <t>WP3413</t>
  </si>
  <si>
    <t>515|815</t>
  </si>
  <si>
    <t>ALPL|VEGFA</t>
  </si>
  <si>
    <t>NOTCH1 regulation of endothelial cell calcification</t>
  </si>
  <si>
    <t>WP2453</t>
  </si>
  <si>
    <t>TCA cycle and deficiency of pyruvate dehydrogenase complex (PDHc)</t>
  </si>
  <si>
    <t>WP12</t>
  </si>
  <si>
    <t>851|710</t>
  </si>
  <si>
    <t>SPP1|MAPK8</t>
  </si>
  <si>
    <t>Osteoclast signaling</t>
  </si>
  <si>
    <t>WP4258</t>
  </si>
  <si>
    <t>548|887|875|896</t>
  </si>
  <si>
    <t>CCND1|CTNNB1|JUN|MYC</t>
  </si>
  <si>
    <t>lncRNA in canonical Wnt signaling and colorectal cancer</t>
  </si>
  <si>
    <t>WP2848</t>
  </si>
  <si>
    <t>722|821|815</t>
  </si>
  <si>
    <t>INS|IL6|VEGFA</t>
  </si>
  <si>
    <t>Pluripotent stem cell differentiation pathway</t>
  </si>
  <si>
    <t>WP3925</t>
  </si>
  <si>
    <t>494|791|617|473</t>
  </si>
  <si>
    <t>GSR|OGDH|ODC1|CS</t>
  </si>
  <si>
    <t>Amino acid metabolism</t>
  </si>
  <si>
    <t>WP3971</t>
  </si>
  <si>
    <t>887|515</t>
  </si>
  <si>
    <t>CTNNB1|ALPL</t>
  </si>
  <si>
    <t>OSX and miRNAs in tooth development</t>
  </si>
  <si>
    <t>WP3</t>
  </si>
  <si>
    <t>566|710</t>
  </si>
  <si>
    <t>HMOX1|MAPK8</t>
  </si>
  <si>
    <t>Transcriptional activation by NRF2 in response to phytochemicals</t>
  </si>
  <si>
    <t>WP1604</t>
  </si>
  <si>
    <t>632|563</t>
  </si>
  <si>
    <t>CYP2D6|ABCB1</t>
  </si>
  <si>
    <t>Codeine and morphine metabolism</t>
  </si>
  <si>
    <t>WP2840</t>
  </si>
  <si>
    <t>656|884|887|875</t>
  </si>
  <si>
    <t>NFKB1|EGFR|CTNNB1|JUN</t>
  </si>
  <si>
    <t>Hair follicle development: cytodifferentiation - part 3 of 3</t>
  </si>
  <si>
    <t>WP534</t>
  </si>
  <si>
    <t>878|833|644</t>
  </si>
  <si>
    <t>GAPDH|SLC2A2|PKLR</t>
  </si>
  <si>
    <t>Glycolysis and gluconeogenesis</t>
  </si>
  <si>
    <t>WP3878</t>
  </si>
  <si>
    <t>656|443|713</t>
  </si>
  <si>
    <t>NFKB1|CHEK2|CDK1</t>
  </si>
  <si>
    <t xml:space="preserve">ATM signaling in development and disease </t>
  </si>
  <si>
    <t>WP3969</t>
  </si>
  <si>
    <t>548|887</t>
  </si>
  <si>
    <t>CCND1|CTNNB1</t>
  </si>
  <si>
    <t>H19 action Rb-E2F1 signaling and CDK-Beta-catenin activity</t>
  </si>
  <si>
    <t>WP4336</t>
  </si>
  <si>
    <t>ncRNAs involved in Wnt signaling in hepatocellular carcinoma</t>
  </si>
  <si>
    <t>WP3876</t>
  </si>
  <si>
    <t>887|476</t>
  </si>
  <si>
    <t>CTNNB1|BMP2</t>
  </si>
  <si>
    <t>BMP2-WNT4-FOXO1 pathway in primary endometrial stromal cell differentiation</t>
  </si>
  <si>
    <t>WP2814</t>
  </si>
  <si>
    <t>548|896</t>
  </si>
  <si>
    <t>CCND1|MYC</t>
  </si>
  <si>
    <t>Mammary gland development pathway - Puberty (Stage 2 of 4)</t>
  </si>
  <si>
    <t>WP2436</t>
  </si>
  <si>
    <t>752|719</t>
  </si>
  <si>
    <t>TYR|SOD1</t>
  </si>
  <si>
    <t>Dopamine metabolism</t>
  </si>
  <si>
    <t>WP2513</t>
  </si>
  <si>
    <t>710|860</t>
  </si>
  <si>
    <t>MAPK8|TNF</t>
  </si>
  <si>
    <t>Nanoparticle triggered regulated necrosis</t>
  </si>
  <si>
    <t>WP2290</t>
  </si>
  <si>
    <t>467|908</t>
  </si>
  <si>
    <t>RAC2|HRAS</t>
  </si>
  <si>
    <t>RalA downstream regulated genes</t>
  </si>
  <si>
    <t>WP4698</t>
  </si>
  <si>
    <t>494|602|587</t>
  </si>
  <si>
    <t>GSR|BCL2|ATP2B1</t>
  </si>
  <si>
    <t>Vitamin D-sensitive calcium signaling in depression</t>
  </si>
  <si>
    <t>WP5049</t>
  </si>
  <si>
    <t>878|770</t>
  </si>
  <si>
    <t>GAPDH|TP53</t>
  </si>
  <si>
    <t>Glycolysis in senescence</t>
  </si>
  <si>
    <t>WP3591</t>
  </si>
  <si>
    <t>854|683|821</t>
  </si>
  <si>
    <t>ADORA2A|CACNA1I|IL6</t>
  </si>
  <si>
    <t>Sleep regulation</t>
  </si>
  <si>
    <t>WP5050</t>
  </si>
  <si>
    <t>770|551</t>
  </si>
  <si>
    <t>TP53|ME2</t>
  </si>
  <si>
    <t>TCA cycle in senescence</t>
  </si>
  <si>
    <t>WP2874</t>
  </si>
  <si>
    <t>539|764</t>
  </si>
  <si>
    <t>FASN|CYP2B6</t>
  </si>
  <si>
    <t>Liver X receptor pathway</t>
  </si>
  <si>
    <t>WP1471</t>
  </si>
  <si>
    <t>779|761|857</t>
  </si>
  <si>
    <t>HMGCR|IDI1|AKT1</t>
  </si>
  <si>
    <t>Target of rapamycin (TOR) signaling</t>
  </si>
  <si>
    <t>WP4949</t>
  </si>
  <si>
    <t>656|872|770|461</t>
  </si>
  <si>
    <t>NFKB1|MAPK3|TP53|PCNA</t>
  </si>
  <si>
    <t>16p11.2 proximal deletion syndrome</t>
  </si>
  <si>
    <t>WP4549</t>
  </si>
  <si>
    <t>890|449|881|455|857</t>
  </si>
  <si>
    <t>MAPK1|CNR1|SRC|BDNF|AKT1</t>
  </si>
  <si>
    <t>Fragile X syndrome</t>
  </si>
  <si>
    <t>WP4541</t>
  </si>
  <si>
    <t>548|884|887|908|896</t>
  </si>
  <si>
    <t>CCND1|EGFR|CTNNB1|HRAS|MYC</t>
  </si>
  <si>
    <t>Hippo-Merlin signaling dysregulation</t>
  </si>
  <si>
    <t>WP4844</t>
  </si>
  <si>
    <t>548|887|851</t>
  </si>
  <si>
    <t>CCND1|CTNNB1|SPP1</t>
  </si>
  <si>
    <t>Influence of laminopathies on Wnt signaling</t>
  </si>
  <si>
    <t>WP4241</t>
  </si>
  <si>
    <t>914|905|815</t>
  </si>
  <si>
    <t>CREBBP|EP300|VEGFA</t>
  </si>
  <si>
    <t>Type 2 papillary renal cell carcinoma</t>
  </si>
  <si>
    <t>WP400</t>
  </si>
  <si>
    <t>695|908|896</t>
  </si>
  <si>
    <t>MAPK14|HRAS|MYC</t>
  </si>
  <si>
    <t>p38 MAPK signaling pathway</t>
  </si>
  <si>
    <t>WP2880</t>
  </si>
  <si>
    <t>458|899|527|875</t>
  </si>
  <si>
    <t>PMP2|HSP90AA1|PTGS2|JUN</t>
  </si>
  <si>
    <t>Glucocorticoid receptor pathway</t>
  </si>
  <si>
    <t>WP4146</t>
  </si>
  <si>
    <t>467|650</t>
  </si>
  <si>
    <t>RAC2|CD86</t>
  </si>
  <si>
    <t>Macrophage markers</t>
  </si>
  <si>
    <t>WP428</t>
  </si>
  <si>
    <t>548|887|875|710|896</t>
  </si>
  <si>
    <t>CCND1|CTNNB1|JUN|MAPK8|MYC</t>
  </si>
  <si>
    <t>Wnt signaling</t>
  </si>
  <si>
    <t>WP1403</t>
  </si>
  <si>
    <t>770|779|539|857</t>
  </si>
  <si>
    <t>TP53|HMGCR|FASN|AKT1</t>
  </si>
  <si>
    <t>AMP-activated protein kinase (AMPK) signaling</t>
  </si>
  <si>
    <t>WP4191</t>
  </si>
  <si>
    <t>770|857</t>
  </si>
  <si>
    <t>TP53|AKT1</t>
  </si>
  <si>
    <t>Caloric restriction and aging</t>
  </si>
  <si>
    <t>WP3926</t>
  </si>
  <si>
    <t>902|893</t>
  </si>
  <si>
    <t>TLR4|RELA</t>
  </si>
  <si>
    <t>ApoE and miR-146 in inflammation and atherosclerosis</t>
  </si>
  <si>
    <t>WP1995</t>
  </si>
  <si>
    <t>788|416</t>
  </si>
  <si>
    <t>NOS2|XDH</t>
  </si>
  <si>
    <t>Effects of nitric oxide</t>
  </si>
  <si>
    <t>WP4304</t>
  </si>
  <si>
    <t>869|476|860</t>
  </si>
  <si>
    <t>IL1B|BMP2|TNF</t>
  </si>
  <si>
    <t>Oligodendrocyte specification and differentiation, leading to myelin components for CNS</t>
  </si>
  <si>
    <t>WP3844</t>
  </si>
  <si>
    <t>635|908|857</t>
  </si>
  <si>
    <t>CDKN1B|HRAS|AKT1</t>
  </si>
  <si>
    <t>PI3K-AKT-mTOR signaling pathway and therapeutic opportunities</t>
  </si>
  <si>
    <t>WP289</t>
  </si>
  <si>
    <t>656|869|401|866|875|821</t>
  </si>
  <si>
    <t>NFKB1|IL1B|ADCY1|ACTB|JUN|IL6</t>
  </si>
  <si>
    <t>Myometrial relaxation and contraction pathways</t>
  </si>
  <si>
    <t>WP4721</t>
  </si>
  <si>
    <t>611|734|845</t>
  </si>
  <si>
    <t>ALOX5|ENSP00000459962|FPR2</t>
  </si>
  <si>
    <t>Eicosanoid metabolism via lipooxygenases (LOX)</t>
  </si>
  <si>
    <t>WP4494</t>
  </si>
  <si>
    <t>653|545|638</t>
  </si>
  <si>
    <t>IL2|IL4|CD40LG</t>
  </si>
  <si>
    <t>Selective expression of chemokine receptors during T-cell polarization</t>
  </si>
  <si>
    <t>WP430</t>
  </si>
  <si>
    <t>779|803|503</t>
  </si>
  <si>
    <t>HMGCR|SOAT1|LDLR</t>
  </si>
  <si>
    <t>Statin inhibition of cholesterol production</t>
  </si>
  <si>
    <t>WP4906</t>
  </si>
  <si>
    <t>590|875|857|896</t>
  </si>
  <si>
    <t>CASP7|JUN|AKT1|MYC</t>
  </si>
  <si>
    <t>3q29 copy number variation syndrome</t>
  </si>
  <si>
    <t>WP51</t>
  </si>
  <si>
    <t>671|890|467|872|884|866</t>
  </si>
  <si>
    <t>VCL|MAPK1|RAC2|MAPK3|EGFR|ACTB</t>
  </si>
  <si>
    <t>Regulation of actin cytoskeleton</t>
  </si>
  <si>
    <t>WP5092</t>
  </si>
  <si>
    <t>716|860|896</t>
  </si>
  <si>
    <t>PRF1|TNF|MYC</t>
  </si>
  <si>
    <t>Interactions of natural killer cells in pancreatic cancer</t>
  </si>
  <si>
    <t>WP4586</t>
  </si>
  <si>
    <t>527|611</t>
  </si>
  <si>
    <t>PTGS2|ALOX5</t>
  </si>
  <si>
    <t>Metabolism of alpha-linolenic acid</t>
  </si>
  <si>
    <t>WP3943</t>
  </si>
  <si>
    <t>Robo4 and VEGF signaling pathways crosstalk</t>
  </si>
  <si>
    <t>WP3672</t>
  </si>
  <si>
    <t>770|563</t>
  </si>
  <si>
    <t>TP53|ABCB1</t>
  </si>
  <si>
    <t>lncRNA-mediated mechanisms of therapeutic resistance</t>
  </si>
  <si>
    <t>WP2878</t>
  </si>
  <si>
    <t>548|713|896</t>
  </si>
  <si>
    <t>CCND1|CDK1|MYC</t>
  </si>
  <si>
    <t>PPAR-alpha pathway</t>
  </si>
  <si>
    <t>WP2806</t>
  </si>
  <si>
    <t>809|626|665|851|749</t>
  </si>
  <si>
    <t>ALB|CALR|TXN|SPP1|FPR1</t>
  </si>
  <si>
    <t>Complement system</t>
  </si>
  <si>
    <t>WP2249</t>
  </si>
  <si>
    <t>770|896</t>
  </si>
  <si>
    <t>TP53|MYC</t>
  </si>
  <si>
    <t>Metastatic brain tumor</t>
  </si>
  <si>
    <t>WP167</t>
  </si>
  <si>
    <t>767|527|611</t>
  </si>
  <si>
    <t>PTGS1|PTGS2|ALOX5</t>
  </si>
  <si>
    <t>Eicosanoid synthesis</t>
  </si>
  <si>
    <t>WP1600</t>
  </si>
  <si>
    <t>680|764</t>
  </si>
  <si>
    <t>CYP2A6|CYP2B6</t>
  </si>
  <si>
    <t>Nicotine metabolism in liver cells</t>
  </si>
  <si>
    <t>WP26</t>
  </si>
  <si>
    <t>890|872|857</t>
  </si>
  <si>
    <t>MAPK1|MAPK3|AKT1</t>
  </si>
  <si>
    <t>S1P receptor signal transduction</t>
  </si>
  <si>
    <t>WP2542</t>
  </si>
  <si>
    <t>Sulindac metabolic pathway</t>
  </si>
  <si>
    <t>WP4357</t>
  </si>
  <si>
    <t>566|881|710</t>
  </si>
  <si>
    <t>HMOX1|SRC|MAPK8</t>
  </si>
  <si>
    <t>NRF2-ARE regulation</t>
  </si>
  <si>
    <t>WP3872</t>
  </si>
  <si>
    <t>602|857|896</t>
  </si>
  <si>
    <t>BCL2|AKT1|MYC</t>
  </si>
  <si>
    <t>Regulation of apoptosis by parathyroid hormone-related protein</t>
  </si>
  <si>
    <t>WP3599</t>
  </si>
  <si>
    <t>710|821|860</t>
  </si>
  <si>
    <t>MAPK8|IL6|TNF</t>
  </si>
  <si>
    <t>Transcription factor regulation in adipogenesis</t>
  </si>
  <si>
    <t>WP4884</t>
  </si>
  <si>
    <t>452|821|911</t>
  </si>
  <si>
    <t>CXCL8|IL6|CD8A</t>
  </si>
  <si>
    <t>Pathogenesis of SARS-CoV-2 mediated by nsp9-nsp10 complex</t>
  </si>
  <si>
    <t>WP4399</t>
  </si>
  <si>
    <t>770|602</t>
  </si>
  <si>
    <t>TP53|BCL2</t>
  </si>
  <si>
    <t>MicroRNA network associated with chronic lymphocytic leukemia</t>
  </si>
  <si>
    <t>WP2491</t>
  </si>
  <si>
    <t>764|668</t>
  </si>
  <si>
    <t>CYP2B6|CYP2C19</t>
  </si>
  <si>
    <t>Diclofenac metabolic pathway</t>
  </si>
  <si>
    <t>WP732</t>
  </si>
  <si>
    <t>890|872|908</t>
  </si>
  <si>
    <t>MAPK1|MAPK3|HRAS</t>
  </si>
  <si>
    <t>Serotonin receptor 2 and ELK-SRF/GATA4 signaling</t>
  </si>
  <si>
    <t>WP3927</t>
  </si>
  <si>
    <t>872|884|875</t>
  </si>
  <si>
    <t>MAPK3|EGFR|JUN</t>
  </si>
  <si>
    <t>BMP signaling in eyelid development</t>
  </si>
  <si>
    <t>WP3657</t>
  </si>
  <si>
    <t>914|905|602</t>
  </si>
  <si>
    <t>CREBBP|EP300|BCL2</t>
  </si>
  <si>
    <t>Hematopoietic stem cell gene regulation by GABP alpha/beta complex</t>
  </si>
  <si>
    <t>WP3640</t>
  </si>
  <si>
    <t>635|563|896</t>
  </si>
  <si>
    <t>CDKN1B|ABCB1|MYC</t>
  </si>
  <si>
    <t>Imatinib and chronic myeloid leukemia</t>
  </si>
  <si>
    <t>WP4535</t>
  </si>
  <si>
    <t>890|872|401|908</t>
  </si>
  <si>
    <t>MAPK1|MAPK3|ADCY1|HRAS</t>
  </si>
  <si>
    <t>Envelope proteins and their potential roles in EDMD physiopathology</t>
  </si>
  <si>
    <t>WP4534</t>
  </si>
  <si>
    <t>887|866|881|710</t>
  </si>
  <si>
    <t>CTNNB1|ACTB|SRC|MAPK8</t>
  </si>
  <si>
    <t>Mechanoregulation and pathology of YAP/TAZ via Hippo and non-Hippo mechanisms</t>
  </si>
  <si>
    <t>WP2038</t>
  </si>
  <si>
    <t>863|881|713|857</t>
  </si>
  <si>
    <t>STAT3|SRC|CDK1|AKT1</t>
  </si>
  <si>
    <t>Microtubule cytoskeleton regulation</t>
  </si>
  <si>
    <t>WP1742</t>
  </si>
  <si>
    <t>770|602|896</t>
  </si>
  <si>
    <t>TP53|BCL2|MYC</t>
  </si>
  <si>
    <t>TP53 network</t>
  </si>
  <si>
    <t>WP1591</t>
  </si>
  <si>
    <t>890|887|476|815</t>
  </si>
  <si>
    <t>MAPK1|CTNNB1|BMP2|VEGFA</t>
  </si>
  <si>
    <t>Heart development</t>
  </si>
  <si>
    <t>WP4787</t>
  </si>
  <si>
    <t>890|695|872|887|476|710</t>
  </si>
  <si>
    <t>MAPK1|MAPK14|MAPK3|CTNNB1|BMP2|MAPK8</t>
  </si>
  <si>
    <t>Osteoblast differentiation and related diseases</t>
  </si>
  <si>
    <t>WP4301</t>
  </si>
  <si>
    <t>Inhibition of exosome biogenesis and secretion by Manumycin A in CRPC cells</t>
  </si>
  <si>
    <t>WP3877</t>
  </si>
  <si>
    <t>656|875|902</t>
  </si>
  <si>
    <t>NFKB1|JUN|TLR4</t>
  </si>
  <si>
    <t>MYD88 distinct input-output pathway</t>
  </si>
  <si>
    <t>WP3859</t>
  </si>
  <si>
    <t>TGF-beta signaling in thyroid cells for epithelial-mesenchymal transition</t>
  </si>
  <si>
    <t>WP4565</t>
  </si>
  <si>
    <t>863|875|455|857</t>
  </si>
  <si>
    <t>STAT3|JUN|BDNF|AKT1</t>
  </si>
  <si>
    <t>Neural crest cell migration in cancer</t>
  </si>
  <si>
    <t>WP4493</t>
  </si>
  <si>
    <t>452|821|860</t>
  </si>
  <si>
    <t>CXCL8|IL6|TNF</t>
  </si>
  <si>
    <t xml:space="preserve">Cells and molecules involved in local acute inflammatory response </t>
  </si>
  <si>
    <t>WP4462</t>
  </si>
  <si>
    <t>869|638|902</t>
  </si>
  <si>
    <t>IL1B|CD40LG|TLR4</t>
  </si>
  <si>
    <t>Platelet-mediated interactions with vascular and circulating cells</t>
  </si>
  <si>
    <t>WP3935</t>
  </si>
  <si>
    <t>863|722|857</t>
  </si>
  <si>
    <t>STAT3|INS|AKT1</t>
  </si>
  <si>
    <t>Leptin-insulin signaling overlap</t>
  </si>
  <si>
    <t>WP3879</t>
  </si>
  <si>
    <t>4-hydroxytamoxifen, Dexamethasone, and Retinoic Acids Regulation of p27 Expression</t>
  </si>
  <si>
    <t>WP22</t>
  </si>
  <si>
    <t>890|872|863</t>
  </si>
  <si>
    <t>MAPK1|MAPK3|STAT3</t>
  </si>
  <si>
    <t>IL-9 signaling pathway</t>
  </si>
  <si>
    <t>WP2636</t>
  </si>
  <si>
    <t>890|872|401|866</t>
  </si>
  <si>
    <t>MAPK1|MAPK3|ADCY1|ACTB</t>
  </si>
  <si>
    <t>Common pathways underlying drug addiction</t>
  </si>
  <si>
    <t>WP4928</t>
  </si>
  <si>
    <t>872|875|896</t>
  </si>
  <si>
    <t>MAPK3|JUN|MYC</t>
  </si>
  <si>
    <t>MAPK pathway in congenital thyroid cancer</t>
  </si>
  <si>
    <t>WP2011</t>
  </si>
  <si>
    <t>779|539|503</t>
  </si>
  <si>
    <t>HMGCR|FASN|LDLR</t>
  </si>
  <si>
    <t>SREBF and miR33 in cholesterol and lipid homeostasis</t>
  </si>
  <si>
    <t>WP4564</t>
  </si>
  <si>
    <t>Neural crest cell migration during development</t>
  </si>
  <si>
    <t>WP206</t>
  </si>
  <si>
    <t>680|677|632</t>
  </si>
  <si>
    <t>CYP2A6|CYP1A2|CYP2D6</t>
  </si>
  <si>
    <t>Fatty acid omega-oxidation</t>
  </si>
  <si>
    <t>WP197</t>
  </si>
  <si>
    <t>797|779|761</t>
  </si>
  <si>
    <t>CYP51A1|HMGCR|IDI1</t>
  </si>
  <si>
    <t>Cholesterol biosynthesis pathway</t>
  </si>
  <si>
    <t>WP3614</t>
  </si>
  <si>
    <t>770|788|527|815</t>
  </si>
  <si>
    <t>TP53|NOS2|PTGS2|VEGFA</t>
  </si>
  <si>
    <t>Photodynamic therapy-induced HIF-1 survival signaling</t>
  </si>
  <si>
    <t>WP2884</t>
  </si>
  <si>
    <t>566|494|536|680|833|899|665</t>
  </si>
  <si>
    <t>HMOX1|GSR|SLC39A2|CYP2A6|SLC2A2|HSP90AA1|TXN</t>
  </si>
  <si>
    <t>NRF2 pathway</t>
  </si>
  <si>
    <t>WP4190</t>
  </si>
  <si>
    <t>530|779|761</t>
  </si>
  <si>
    <t>GGPS1|HMGCR|IDI1</t>
  </si>
  <si>
    <t>Mevalonate arm of cholesterol biosynthesis pathway</t>
  </si>
  <si>
    <t>WP3301</t>
  </si>
  <si>
    <t>890|872|875</t>
  </si>
  <si>
    <t>MAPK1|MAPK3|JUN</t>
  </si>
  <si>
    <t>MFAP5-mediated ovarian cancer cell motility and invasiveness</t>
  </si>
  <si>
    <t>WP185</t>
  </si>
  <si>
    <t>671|890|467|881|908|857</t>
  </si>
  <si>
    <t>VCL|MAPK1|RAC2|SRC|HRAS|AKT1</t>
  </si>
  <si>
    <t>Integrin-mediated cell adhesion</t>
  </si>
  <si>
    <t>WP4808</t>
  </si>
  <si>
    <t>431|515|851|857|815</t>
  </si>
  <si>
    <t>PTH1R|ALPL|SPP1|AKT1|VEGFA</t>
  </si>
  <si>
    <t>Endochondral ossification with skeletal dysplasias</t>
  </si>
  <si>
    <t>WP474</t>
  </si>
  <si>
    <t>Endochondral ossification</t>
  </si>
  <si>
    <t>WP3998</t>
  </si>
  <si>
    <t>548|752|770|722|455</t>
  </si>
  <si>
    <t>CCND1|TYR|TP53|INS|BDNF</t>
  </si>
  <si>
    <t>Prader-Willi and Angelman syndrome</t>
  </si>
  <si>
    <t>WP4389</t>
  </si>
  <si>
    <t>890|872|503</t>
  </si>
  <si>
    <t>MAPK1|MAPK3|LDLR</t>
  </si>
  <si>
    <t xml:space="preserve">Bile acids synthesis and enterohepatic circulation </t>
  </si>
  <si>
    <t>WP2817</t>
  </si>
  <si>
    <t>548|884|647|896</t>
  </si>
  <si>
    <t>CCND1|EGFR|CHUK|MYC</t>
  </si>
  <si>
    <t>Mammary gland development pathway - Pregnancy and lactation (Stage 3 of 4)</t>
  </si>
  <si>
    <t>WP2363</t>
  </si>
  <si>
    <t>770|884|887|896</t>
  </si>
  <si>
    <t>TP53|EGFR|CTNNB1|MYC</t>
  </si>
  <si>
    <t>Gastric cancer network 2</t>
  </si>
  <si>
    <t>WP4561</t>
  </si>
  <si>
    <t>Cell migration and invasion through p75NTR</t>
  </si>
  <si>
    <t>WP453</t>
  </si>
  <si>
    <t>653|545|650|638</t>
  </si>
  <si>
    <t>IL2|IL4|CD86|CD40LG</t>
  </si>
  <si>
    <t>Inflammatory response pathway</t>
  </si>
  <si>
    <t>WP2870</t>
  </si>
  <si>
    <t>884|887|908|857</t>
  </si>
  <si>
    <t>EGFR|CTNNB1|HRAS|AKT1</t>
  </si>
  <si>
    <t>Extracellular vesicle-mediated signaling in recipient cells</t>
  </si>
  <si>
    <t>WP236</t>
  </si>
  <si>
    <t>776|863|887|476|722|821|860</t>
  </si>
  <si>
    <t>UCP1|STAT3|CTNNB1|BMP2|INS|IL6|TNF</t>
  </si>
  <si>
    <t>Adipogenesis</t>
  </si>
  <si>
    <t>WP4969</t>
  </si>
  <si>
    <t>890|656|869|860</t>
  </si>
  <si>
    <t>MAPK1|NFKB1|IL1B|TNF</t>
  </si>
  <si>
    <t>RAS and bradykinin pathways in COVID-19</t>
  </si>
  <si>
    <t>WP4879</t>
  </si>
  <si>
    <t>914|887|866|476|851</t>
  </si>
  <si>
    <t>CREBBP|CTNNB1|ACTB|BMP2|SPP1</t>
  </si>
  <si>
    <t>Overlap between signal transduction pathways contributing to LMNA laminopathies</t>
  </si>
  <si>
    <t>WP2815</t>
  </si>
  <si>
    <t>863|770|896</t>
  </si>
  <si>
    <t>STAT3|TP53|MYC</t>
  </si>
  <si>
    <t>Mammary gland development pathway - Involution (Stage 4 of 4)</t>
  </si>
  <si>
    <t>WP288</t>
  </si>
  <si>
    <t>647|710|893</t>
  </si>
  <si>
    <t>CHUK|MAPK8|RELA</t>
  </si>
  <si>
    <t>Nod-like receptor (NLR) signaling pathway</t>
  </si>
  <si>
    <t>WP3658</t>
  </si>
  <si>
    <t>548|887|857|896</t>
  </si>
  <si>
    <t>CCND1|CTNNB1|AKT1|MYC</t>
  </si>
  <si>
    <t>Wnt/beta-catenin signaling pathway in leukemia</t>
  </si>
  <si>
    <t>WP4239</t>
  </si>
  <si>
    <t>890|695|872|770|887|710|908|857</t>
  </si>
  <si>
    <t>MAPK1|MAPK14|MAPK3|TP53|CTNNB1|MAPK8|HRAS|AKT1</t>
  </si>
  <si>
    <t>Epithelial to mesenchymal transition in colorectal cancer</t>
  </si>
  <si>
    <t>WP3668</t>
  </si>
  <si>
    <t>890|695|872|710</t>
  </si>
  <si>
    <t>MAPK1|MAPK14|MAPK3|MAPK8</t>
  </si>
  <si>
    <t>Hypothesized pathways in pathogenesis of cardiovascular disease</t>
  </si>
  <si>
    <t>WP4539</t>
  </si>
  <si>
    <t>890|872|908|455|857</t>
  </si>
  <si>
    <t>MAPK1|MAPK3|HRAS|BDNF|AKT1</t>
  </si>
  <si>
    <t>Synaptic signaling pathways associated with autism spectrum disorder</t>
  </si>
  <si>
    <t>WP3931</t>
  </si>
  <si>
    <t>890|863|884|887|875|908|857</t>
  </si>
  <si>
    <t>MAPK1|STAT3|EGFR|CTNNB1|JUN|HRAS|AKT1</t>
  </si>
  <si>
    <t>Embryonic stem cell pluripotency pathways</t>
  </si>
  <si>
    <t>WP1559</t>
  </si>
  <si>
    <t>656|863|857</t>
  </si>
  <si>
    <t>NFKB1|STAT3|AKT1</t>
  </si>
  <si>
    <t>Transcription factors regulate miRNAs related to cardiac hypertrophy</t>
  </si>
  <si>
    <t>WP5046</t>
  </si>
  <si>
    <t>869|770|893|821</t>
  </si>
  <si>
    <t>IL1B|TP53|RELA|IL6</t>
  </si>
  <si>
    <t>NAD metabolism in oncogene-induced senescence and mitochondrial dysfunction-associated senescence</t>
  </si>
  <si>
    <t>WP4925</t>
  </si>
  <si>
    <t>869|770|554|602</t>
  </si>
  <si>
    <t>IL1B|TP53|TNFRSF10B|BCL2</t>
  </si>
  <si>
    <t>Unfolded protein response</t>
  </si>
  <si>
    <t>WP3594</t>
  </si>
  <si>
    <t>905|770|401|788|854|875|710|821|716</t>
  </si>
  <si>
    <t>EP300|TP53|ADCY1|NOS2|ADORA2A|JUN|MAPK8|IL6|PRF1</t>
  </si>
  <si>
    <t>Circadian rhythm genes</t>
  </si>
  <si>
    <t>WP5044</t>
  </si>
  <si>
    <t>770|572|902|860</t>
  </si>
  <si>
    <t>TP53|AFMID|TLR4|TNF</t>
  </si>
  <si>
    <t>Kynurenine pathway and links to cell senescence</t>
  </si>
  <si>
    <t>WP4585</t>
  </si>
  <si>
    <t>656|863|875|911</t>
  </si>
  <si>
    <t>NFKB1|STAT3|JUN|CD8A</t>
  </si>
  <si>
    <t>Cancer immunotherapy by PD-1 blockade</t>
  </si>
  <si>
    <t>WP3612</t>
  </si>
  <si>
    <t>566|695|875|710</t>
  </si>
  <si>
    <t>HMOX1|MAPK14|JUN|MAPK8</t>
  </si>
  <si>
    <t>Photodynamic therapy-induced NFE2L2 (NRF2) survival signaling</t>
  </si>
  <si>
    <t>WP4876</t>
  </si>
  <si>
    <t>656|869|893</t>
  </si>
  <si>
    <t>NFKB1|IL1B|RELA</t>
  </si>
  <si>
    <t>Activation of NLRP3 inflammasome by SARS-CoV-2</t>
  </si>
  <si>
    <t>WP3890</t>
  </si>
  <si>
    <t>656|869|902</t>
  </si>
  <si>
    <t>NFKB1|IL1B|TLR4</t>
  </si>
  <si>
    <t>Nanomaterial-induced inflammasome activation</t>
  </si>
  <si>
    <t>WP98</t>
  </si>
  <si>
    <t>800|506|410|767|527</t>
  </si>
  <si>
    <t>HPGDS|MITF|ANXA5|PTGS1|PTGS2</t>
  </si>
  <si>
    <t>Prostaglandin synthesis and regulation</t>
  </si>
  <si>
    <t>WP4566</t>
  </si>
  <si>
    <t>890|695|872|710|857</t>
  </si>
  <si>
    <t>MAPK1|MAPK14|MAPK3|MAPK8|AKT1</t>
  </si>
  <si>
    <t>Translation inhibitors in chronically activated PDGFRA cells</t>
  </si>
  <si>
    <t>WP1584</t>
  </si>
  <si>
    <t>890|833|710|860</t>
  </si>
  <si>
    <t>MAPK1|SLC2A2|MAPK8|TNF</t>
  </si>
  <si>
    <t>Type II diabetes mellitus</t>
  </si>
  <si>
    <t>WP4321</t>
  </si>
  <si>
    <t>695|776|401|470|866|449|908</t>
  </si>
  <si>
    <t>MAPK14|UCP1|ADCY1|ADRB3|ACTB|CNR1|HRAS</t>
  </si>
  <si>
    <t>Thermogenesis</t>
  </si>
  <si>
    <t>WP4655</t>
  </si>
  <si>
    <t>827|656|869|647|893|821</t>
  </si>
  <si>
    <t>NFKBIA|NFKB1|IL1B|CHUK|RELA|IL6</t>
  </si>
  <si>
    <t>Cytosolic DNA-sensing pathway</t>
  </si>
  <si>
    <t>WP4932</t>
  </si>
  <si>
    <t>791|878|872|644|887|461|896</t>
  </si>
  <si>
    <t>OGDH|GAPDH|MAPK3|PKLR|CTNNB1|PCNA|MYC</t>
  </si>
  <si>
    <t>7q11.23 copy number variation syndrome</t>
  </si>
  <si>
    <t>WP4673</t>
  </si>
  <si>
    <t>794|914|905|788|602|860|563|848</t>
  </si>
  <si>
    <t>CAT|CREBBP|EP300|NOS2|BCL2|TNF|ABCB1|LIG4</t>
  </si>
  <si>
    <t>Male infertility</t>
  </si>
  <si>
    <t>WP384</t>
  </si>
  <si>
    <t>656|593|485|590</t>
  </si>
  <si>
    <t>NFKB1|CASP3|CASP9|CASP7</t>
  </si>
  <si>
    <t>Apoptosis modulation by HSP70</t>
  </si>
  <si>
    <t>WP702</t>
  </si>
  <si>
    <t>797|494|479|680|764|677|632|668|737</t>
  </si>
  <si>
    <t>CYP51A1|GSR|CYP2C9|CYP2A6|CYP2B6|CYP1A2|CYP2D6|CYP2C19|CYP1B1</t>
  </si>
  <si>
    <t>Metapathway biotransformation Phase I and II</t>
  </si>
  <si>
    <t>WP4871</t>
  </si>
  <si>
    <t>890|656|872|908|857</t>
  </si>
  <si>
    <t>MAPK1|NFKB1|MAPK3|HRAS|AKT1</t>
  </si>
  <si>
    <t>Kisspeptin/kisspeptin receptor system in the ovary</t>
  </si>
  <si>
    <t>WP5039</t>
  </si>
  <si>
    <t>656|905|452|821|860|482</t>
  </si>
  <si>
    <t>NFKB1|EP300|CXCL8|IL6|TNF|IL10</t>
  </si>
  <si>
    <t>SARS-CoV-2 innate immunity evasion and cell-specific immune response</t>
  </si>
  <si>
    <t>WP4560</t>
  </si>
  <si>
    <t>671|890|872|875</t>
  </si>
  <si>
    <t>VCL|MAPK1|MAPK3|JUN</t>
  </si>
  <si>
    <t>MFAP5 effect on permeability and motility of endothelial cells via cytoskeleton rearrangement</t>
  </si>
  <si>
    <t>WP2371</t>
  </si>
  <si>
    <t>695|593|485|533|590</t>
  </si>
  <si>
    <t>MAPK14|CASP3|CASP9|PARK2|CASP7</t>
  </si>
  <si>
    <t>Parkinsons disease pathway</t>
  </si>
  <si>
    <t>WP1946</t>
  </si>
  <si>
    <t>878|833|446|722</t>
  </si>
  <si>
    <t>GAPDH|SLC2A2|GPT|INS</t>
  </si>
  <si>
    <t>Cori cycle</t>
  </si>
  <si>
    <t>WP3298</t>
  </si>
  <si>
    <t>656|677|632|668|737</t>
  </si>
  <si>
    <t>NFKB1|CYP1A2|CYP2D6|CYP2C19|CYP1B1</t>
  </si>
  <si>
    <t>Melatonin metabolism and effects</t>
  </si>
  <si>
    <t>WP3633</t>
  </si>
  <si>
    <t>680|677|416</t>
  </si>
  <si>
    <t>CYP2A6|CYP1A2|XDH</t>
  </si>
  <si>
    <t>Caffeine and theobromine metabolism</t>
  </si>
  <si>
    <t>WP5063</t>
  </si>
  <si>
    <t>653|863|650|821</t>
  </si>
  <si>
    <t>IL2|STAT3|CD86|IL6</t>
  </si>
  <si>
    <t>FOXP3 in COVID-19</t>
  </si>
  <si>
    <t>WP1545</t>
  </si>
  <si>
    <t>548|635|770|896</t>
  </si>
  <si>
    <t>CCND1|CDKN1B|TP53|MYC</t>
  </si>
  <si>
    <t>miRNAs involved in DNA damage response</t>
  </si>
  <si>
    <t>WP4874</t>
  </si>
  <si>
    <t>890|566|872|905|893</t>
  </si>
  <si>
    <t>MAPK1|HMOX1|MAPK3|EP300|RELA</t>
  </si>
  <si>
    <t>CAMKK2 pathway</t>
  </si>
  <si>
    <t>WP4838</t>
  </si>
  <si>
    <t>890|593|485|893|857</t>
  </si>
  <si>
    <t>MAPK1|CASP3|CASP9|RELA|AKT1</t>
  </si>
  <si>
    <t>Regucalcin in proximal tubule epithelial kidney cells</t>
  </si>
  <si>
    <t>WP422</t>
  </si>
  <si>
    <t>890|695|872|875|908</t>
  </si>
  <si>
    <t>MAPK1|MAPK14|MAPK3|JUN|HRAS</t>
  </si>
  <si>
    <t>MAPK cascade</t>
  </si>
  <si>
    <t>WP3676</t>
  </si>
  <si>
    <t>890|401|908|455|857</t>
  </si>
  <si>
    <t>MAPK1|ADCY1|HRAS|BDNF|AKT1</t>
  </si>
  <si>
    <t>BDNF-TrkB signaling</t>
  </si>
  <si>
    <t>WP299</t>
  </si>
  <si>
    <t>479|422|764|677|563</t>
  </si>
  <si>
    <t>CYP2C9|ABCB4|CYP2B6|CYP1A2|ABCB1</t>
  </si>
  <si>
    <t>Nuclear receptors in lipid metabolism and toxicity</t>
  </si>
  <si>
    <t>WP481</t>
  </si>
  <si>
    <t>890|695|467|524|872|875|710|908|857</t>
  </si>
  <si>
    <t>MAPK1|MAPK14|RAC2|MAP3K10|MAPK3|JUN|MAPK8|HRAS|AKT1</t>
  </si>
  <si>
    <t>Insulin signaling</t>
  </si>
  <si>
    <t>WP727</t>
  </si>
  <si>
    <t>695|869|758|854|860</t>
  </si>
  <si>
    <t>MAPK14|IL1B|CDC25C|ADORA2A|TNF</t>
  </si>
  <si>
    <t>Monoamine transport</t>
  </si>
  <si>
    <t>WP3893</t>
  </si>
  <si>
    <t>545|869|518|821|860</t>
  </si>
  <si>
    <t>IL4|IL1B|IL13|IL6|TNF</t>
  </si>
  <si>
    <t>Development and heterogeneity of the ILC family</t>
  </si>
  <si>
    <t>WP3414</t>
  </si>
  <si>
    <t>827|656|914|905|893</t>
  </si>
  <si>
    <t>NFKBIA|NFKB1|CREBBP|EP300|RELA</t>
  </si>
  <si>
    <t>Initiation of transcription and translation elongation at the HIV-1 LTR</t>
  </si>
  <si>
    <t>WP2839</t>
  </si>
  <si>
    <t>656|548|887|896|629</t>
  </si>
  <si>
    <t>NFKB1|CCND1|CTNNB1|MYC|NCAM1</t>
  </si>
  <si>
    <t>Hair follicle development: organogenesis - part 2 of 3</t>
  </si>
  <si>
    <t>WP3858</t>
  </si>
  <si>
    <t>890|656|647|902|893</t>
  </si>
  <si>
    <t>MAPK1|NFKB1|CHUK|TLR4|RELA</t>
  </si>
  <si>
    <t>Toll-like receptor signaling related to MyD88</t>
  </si>
  <si>
    <t>WP3959</t>
  </si>
  <si>
    <t>770|593|758|485|461|443</t>
  </si>
  <si>
    <t>TP53|CASP3|CDC25C|CASP9|PCNA|CHEK2</t>
  </si>
  <si>
    <t>DNA IR-double strand breaks and cellular response via ATM</t>
  </si>
  <si>
    <t>WP4484</t>
  </si>
  <si>
    <t>653|545|650|482</t>
  </si>
  <si>
    <t>IL2|IL4|CD86|IL10</t>
  </si>
  <si>
    <t>Control of immune tolerance by vasoactive intestinal peptide</t>
  </si>
  <si>
    <t>WP4337</t>
  </si>
  <si>
    <t>656|863|893|821</t>
  </si>
  <si>
    <t>NFKB1|STAT3|RELA|IL6</t>
  </si>
  <si>
    <t>ncRNAs involved in STAT3 signaling in hepatocellular carcinoma</t>
  </si>
  <si>
    <t>WP3871</t>
  </si>
  <si>
    <t>491|479|680|764</t>
  </si>
  <si>
    <t>HSD17B10|CYP2C9|CYP2A6|CYP2B6</t>
  </si>
  <si>
    <t>Valproic acid pathway</t>
  </si>
  <si>
    <t>WP2881</t>
  </si>
  <si>
    <t>863|677|875|737</t>
  </si>
  <si>
    <t>STAT3|CYP1A2|JUN|CYP1B1</t>
  </si>
  <si>
    <t>Estrogen receptor pathway</t>
  </si>
  <si>
    <t>WP3972</t>
  </si>
  <si>
    <t>872|863|875|710|908</t>
  </si>
  <si>
    <t>MAPK3|STAT3|JUN|MAPK8|HRAS</t>
  </si>
  <si>
    <t>PDGFR-beta pathway</t>
  </si>
  <si>
    <t>WP363</t>
  </si>
  <si>
    <t>890|548|887|710|857|896</t>
  </si>
  <si>
    <t>MAPK1|CCND1|CTNNB1|MAPK8|AKT1|MYC</t>
  </si>
  <si>
    <t>Wnt signaling pathway</t>
  </si>
  <si>
    <t>WP4495</t>
  </si>
  <si>
    <t>566|863|821|482</t>
  </si>
  <si>
    <t>HMOX1|STAT3|IL6|IL10</t>
  </si>
  <si>
    <t xml:space="preserve">IL-10 anti-inflammatory signaling pathway </t>
  </si>
  <si>
    <t>WP3849</t>
  </si>
  <si>
    <t>890|827|656|647</t>
  </si>
  <si>
    <t>MAPK1|NFKBIA|NFKB1|CHUK</t>
  </si>
  <si>
    <t>MAPK and NFkB signaling pathways inhibited by Yersinia YopJ</t>
  </si>
  <si>
    <t>WP4559</t>
  </si>
  <si>
    <t>656|545|863|650|902</t>
  </si>
  <si>
    <t>NFKB1|IL4|STAT3|CD86|TLR4</t>
  </si>
  <si>
    <t>Interactions between immune cells and microRNAs in tumor microenvironment</t>
  </si>
  <si>
    <t>WP2583</t>
  </si>
  <si>
    <t>827|656|653|911|857</t>
  </si>
  <si>
    <t>NFKBIA|NFKB1|IL2|CD8A|AKT1</t>
  </si>
  <si>
    <t>T cell receptor and co-stimulatory signaling</t>
  </si>
  <si>
    <t>WP4016</t>
  </si>
  <si>
    <t>812|770|758|641|461|443|713</t>
  </si>
  <si>
    <t>CDK2|TP53|CDC25C|TDP1|PCNA|CHEK2|CDK1</t>
  </si>
  <si>
    <t>DNA IR-damage and cellular response via ATR</t>
  </si>
  <si>
    <t>WP4767</t>
  </si>
  <si>
    <t>890|695|872|431|476</t>
  </si>
  <si>
    <t>MAPK1|MAPK14|MAPK3|PTH1R|BMP2</t>
  </si>
  <si>
    <t>FGFR3 signaling in chondrocyte proliferation and terminal differentiation</t>
  </si>
  <si>
    <t>WP581</t>
  </si>
  <si>
    <t>890|872|863|881|857</t>
  </si>
  <si>
    <t>MAPK1|MAPK3|STAT3|SRC|AKT1</t>
  </si>
  <si>
    <t>EPO receptor signaling</t>
  </si>
  <si>
    <t>WP4223</t>
  </si>
  <si>
    <t>890|656|467|872|884|647|710|893|908|857</t>
  </si>
  <si>
    <t>MAPK1|NFKB1|RAC2|MAPK3|EGFR|CHUK|MAPK8|RELA|HRAS|AKT1</t>
  </si>
  <si>
    <t>Ras signaling</t>
  </si>
  <si>
    <t>WP4718</t>
  </si>
  <si>
    <t>797|530|779|539|803|761</t>
  </si>
  <si>
    <t>CYP51A1|GGPS1|HMGCR|FASN|SOAT1|IDI1</t>
  </si>
  <si>
    <t>Cholesterol metabolism with Bloch and Kandutsch-Russell pathways</t>
  </si>
  <si>
    <t>WP2572</t>
  </si>
  <si>
    <t>671|635|887|902|461|785|857</t>
  </si>
  <si>
    <t>VCL|CDKN1B|CTNNB1|TLR4|PCNA|MME|AKT1</t>
  </si>
  <si>
    <t>Primary focal segmental glomerulosclerosis (FSGS)</t>
  </si>
  <si>
    <t>WP4707</t>
  </si>
  <si>
    <t>656|767|527|815</t>
  </si>
  <si>
    <t>NFKB1|PTGS1|PTGS2|VEGFA</t>
  </si>
  <si>
    <t>Aspirin and miRNAs</t>
  </si>
  <si>
    <t>WP399</t>
  </si>
  <si>
    <t>548|914|905|770|887|875|503|896</t>
  </si>
  <si>
    <t>CCND1|CREBBP|EP300|TP53|CTNNB1|JUN|LDLR|MYC</t>
  </si>
  <si>
    <t>Wnt signaling pathway and pluripotency</t>
  </si>
  <si>
    <t>WP3982</t>
  </si>
  <si>
    <t>770|554|593|485|443</t>
  </si>
  <si>
    <t>TP53|TNFRSF10B|CASP3|CASP9|CHEK2</t>
  </si>
  <si>
    <t>miRNA regulation of p53 pathway in prostate cancer</t>
  </si>
  <si>
    <t>WP1528</t>
  </si>
  <si>
    <t>890|695|863|875|710</t>
  </si>
  <si>
    <t>MAPK1|MAPK14|STAT3|JUN|MAPK8</t>
  </si>
  <si>
    <t>Physiological and pathological hypertrophy of the heart</t>
  </si>
  <si>
    <t>WP364</t>
  </si>
  <si>
    <t>890|914|872|863|821|857</t>
  </si>
  <si>
    <t>MAPK1|CREBBP|MAPK3|STAT3|IL6|AKT1</t>
  </si>
  <si>
    <t>IL-6 signaling pathway</t>
  </si>
  <si>
    <t>WP465</t>
  </si>
  <si>
    <t>491|791|794|572|677|737</t>
  </si>
  <si>
    <t>HSD17B10|OGDH|CAT|AFMID|CYP1A2|CYP1B1</t>
  </si>
  <si>
    <t>Tryptophan metabolism</t>
  </si>
  <si>
    <t>WP4790</t>
  </si>
  <si>
    <t>656|548|428|515|851</t>
  </si>
  <si>
    <t>NFKB1|CCND1|FAM20C|ALPL|SPP1</t>
  </si>
  <si>
    <t>FGF23 signaling in hypophosphatemic rickets and related disorders</t>
  </si>
  <si>
    <t>WP4141</t>
  </si>
  <si>
    <t>650|893|482|857|896</t>
  </si>
  <si>
    <t>CD86|RELA|IL10|AKT1|MYC</t>
  </si>
  <si>
    <t>PI3K/AKT/mTOR - VitD3 signaling</t>
  </si>
  <si>
    <t>WP45</t>
  </si>
  <si>
    <t>548|635|812|770|461|713|896</t>
  </si>
  <si>
    <t>CCND1|CDKN1B|CDK2|TP53|PCNA|CDK1|MYC</t>
  </si>
  <si>
    <t>G1 to S cell cycle control</t>
  </si>
  <si>
    <t>WP3651</t>
  </si>
  <si>
    <t>914|905|770|443|908|857|896</t>
  </si>
  <si>
    <t>CREBBP|EP300|TP53|CHEK2|HRAS|AKT1|MYC</t>
  </si>
  <si>
    <t>Pathways affected in adenoid cystic carcinoma</t>
  </si>
  <si>
    <t>WP437</t>
  </si>
  <si>
    <t>890|695|863|884|875|881|461|710|908|857</t>
  </si>
  <si>
    <t>MAPK1|MAPK14|STAT3|EGFR|JUN|SRC|PCNA|MAPK8|HRAS|AKT1</t>
  </si>
  <si>
    <t>EGF/EGFR signaling pathway</t>
  </si>
  <si>
    <t>WP4970</t>
  </si>
  <si>
    <t>635|776|722|821|815</t>
  </si>
  <si>
    <t>CDKN1B|UCP1|INS|IL6|VEGFA</t>
  </si>
  <si>
    <t>Galanin receptor pathway</t>
  </si>
  <si>
    <t>WP4961</t>
  </si>
  <si>
    <t>827|656|869|647|893</t>
  </si>
  <si>
    <t>NFKBIA|NFKB1|IL1B|CHUK|RELA</t>
  </si>
  <si>
    <t>STING pathway in Kawasaki-like disease and COVID-19</t>
  </si>
  <si>
    <t>WP4562</t>
  </si>
  <si>
    <t>827|656|647|893</t>
  </si>
  <si>
    <t>NFKBIA|NFKB1|CHUK|RELA</t>
  </si>
  <si>
    <t>Canonical NF-kB pathway</t>
  </si>
  <si>
    <t>WP61</t>
  </si>
  <si>
    <t>656|548|905|863|881|857|896</t>
  </si>
  <si>
    <t>NFKB1|CCND1|EP300|STAT3|SRC|AKT1|MYC</t>
  </si>
  <si>
    <t>Notch signaling pathway (Netpath)</t>
  </si>
  <si>
    <t>WP5072</t>
  </si>
  <si>
    <t>827|656|635|647|893|911|857</t>
  </si>
  <si>
    <t>NFKBIA|NFKB1|CDKN1B|CHUK|RELA|CD8A|AKT1</t>
  </si>
  <si>
    <t>Modulators of TCR signaling and T cell activation</t>
  </si>
  <si>
    <t>WP4331</t>
  </si>
  <si>
    <t>890|656|872|710|893|857</t>
  </si>
  <si>
    <t>MAPK1|NFKB1|MAPK3|MAPK8|RELA|AKT1</t>
  </si>
  <si>
    <t>Neovascularisation processes</t>
  </si>
  <si>
    <t>WP2446</t>
  </si>
  <si>
    <t>548|635|812|770|746|461|713|896</t>
  </si>
  <si>
    <t>CCND1|CDKN1B|CDK2|TP53|HMGB1|PCNA|CDK1|MYC</t>
  </si>
  <si>
    <t>Retinoblastoma gene in cancer</t>
  </si>
  <si>
    <t>WP4262</t>
  </si>
  <si>
    <t>890|548|872|770|884|887|875|908|857|896</t>
  </si>
  <si>
    <t>MAPK1|CCND1|MAPK3|TP53|EGFR|CTNNB1|JUN|HRAS|AKT1|MYC</t>
  </si>
  <si>
    <t>Breast cancer pathway</t>
  </si>
  <si>
    <t>WP4880</t>
  </si>
  <si>
    <t>827|656|695|647|875|710</t>
  </si>
  <si>
    <t>NFKBIA|NFKB1|MAPK14|CHUK|JUN|MAPK8</t>
  </si>
  <si>
    <t>Host-pathogen interaction of human coronaviruses - interferon induction</t>
  </si>
  <si>
    <t>WP244</t>
  </si>
  <si>
    <t>890|695|872|881|908|857</t>
  </si>
  <si>
    <t>MAPK1|MAPK14|MAPK3|SRC|HRAS|AKT1</t>
  </si>
  <si>
    <t>Alpha 6 beta 4 signaling pathway</t>
  </si>
  <si>
    <t>WP2875</t>
  </si>
  <si>
    <t>479|680|764|899|668|563</t>
  </si>
  <si>
    <t>CYP2C9|CYP2A6|CYP2B6|HSP90AA1|CYP2C19|ABCB1</t>
  </si>
  <si>
    <t>Constitutive androstane receptor pathway</t>
  </si>
  <si>
    <t>WP2112</t>
  </si>
  <si>
    <t>890|656|872|863|893|857</t>
  </si>
  <si>
    <t>MAPK1|NFKB1|MAPK3|STAT3|RELA|AKT1</t>
  </si>
  <si>
    <t>IL-17 signaling pathway</t>
  </si>
  <si>
    <t>WP4538</t>
  </si>
  <si>
    <t>890|695|914|872|863|884|881|710</t>
  </si>
  <si>
    <t>MAPK1|MAPK14|CREBBP|MAPK3|STAT3|EGFR|SRC|MAPK8</t>
  </si>
  <si>
    <t>Regulatory circuits of the STAT3 signaling pathway</t>
  </si>
  <si>
    <t>WP3932</t>
  </si>
  <si>
    <t>890|653|635|872|884|833|788|485|899|851|722|908|857|815</t>
  </si>
  <si>
    <t>MAPK1|IL2|CDKN1B|MAPK3|EGFR|SLC2A2|NOS2|CASP9|HSP90AA1|SPP1|INS|HRAS|AKT1|VEGFA</t>
  </si>
  <si>
    <t>Focal adhesion: PI3K-Akt-mTOR-signaling pathway</t>
  </si>
  <si>
    <t>WP3286</t>
  </si>
  <si>
    <t>548|770|719|593|875|755|857</t>
  </si>
  <si>
    <t>CCND1|TP53|SOD1|CASP3|JUN|CCS|AKT1</t>
  </si>
  <si>
    <t>Copper homeostasis</t>
  </si>
  <si>
    <t>WP2868</t>
  </si>
  <si>
    <t>890|872|863|884</t>
  </si>
  <si>
    <t>MAPK1|MAPK3|STAT3|EGFR</t>
  </si>
  <si>
    <t>TCA cycle nutrient use and invasiveness of ovarian cancer</t>
  </si>
  <si>
    <t>WP2813</t>
  </si>
  <si>
    <t>548|515|860|857|896</t>
  </si>
  <si>
    <t>CCND1|ALPL|TNF|AKT1|MYC</t>
  </si>
  <si>
    <t>Mammary gland development pathway - Embryonic development (Stage 1 of 4)</t>
  </si>
  <si>
    <t>WP2643</t>
  </si>
  <si>
    <t>890|695|884|881|710|908</t>
  </si>
  <si>
    <t>MAPK1|MAPK14|EGFR|SRC|MAPK8|HRAS</t>
  </si>
  <si>
    <t>Nanoparticle-mediated activation of receptor signaling</t>
  </si>
  <si>
    <t>WP3915</t>
  </si>
  <si>
    <t>890|695|524|872|539|764|710|722|908|857</t>
  </si>
  <si>
    <t>MAPK1|MAPK14|MAP3K10|MAPK3|FASN|CYP2B6|MAPK8|INS|HRAS|AKT1</t>
  </si>
  <si>
    <t>Angiopoietin-like protein 8 regulatory pathway</t>
  </si>
  <si>
    <t>WP2035</t>
  </si>
  <si>
    <t>890|695|872|881|455|857</t>
  </si>
  <si>
    <t>MAPK1|MAPK14|MAPK3|SRC|BDNF|AKT1</t>
  </si>
  <si>
    <t>Follicle stimulating hormone (FSH) signaling pathway</t>
  </si>
  <si>
    <t>WP1982</t>
  </si>
  <si>
    <t>797|779|539|761|722|818|857|503</t>
  </si>
  <si>
    <t>CYP51A1|HMGCR|FASN|IDI1|INS|SAR1B|AKT1|LDLR</t>
  </si>
  <si>
    <t>Sterol regulatory element-binding proteins (SREBP) signaling</t>
  </si>
  <si>
    <t>WP4746</t>
  </si>
  <si>
    <t>890|695|776|770|485|470|887|881|908</t>
  </si>
  <si>
    <t>MAPK1|MAPK14|UCP1|TP53|CASP9|ADRB3|CTNNB1|SRC|HRAS</t>
  </si>
  <si>
    <t>Thyroid hormones production and peripheral downstream signaling effects</t>
  </si>
  <si>
    <t>WP4685</t>
  </si>
  <si>
    <t>671|890|548|872|770|506|908|857</t>
  </si>
  <si>
    <t>VCL|MAPK1|CCND1|MAPK3|TP53|MITF|HRAS|AKT1</t>
  </si>
  <si>
    <t>Melanoma</t>
  </si>
  <si>
    <t>WP1539</t>
  </si>
  <si>
    <t>890|695|914|881|857|815</t>
  </si>
  <si>
    <t>MAPK1|MAPK14|CREBBP|SRC|AKT1|VEGFA</t>
  </si>
  <si>
    <t>Angiogenesis</t>
  </si>
  <si>
    <t>WP3624</t>
  </si>
  <si>
    <t>566|545|869|518|452|851|821|860</t>
  </si>
  <si>
    <t>HMOX1|IL4|IL1B|IL13|CXCL8|SPP1|IL6|TNF</t>
  </si>
  <si>
    <t>Lung fibrosis</t>
  </si>
  <si>
    <t>WP1433</t>
  </si>
  <si>
    <t>827|869|485|899|590|647|893</t>
  </si>
  <si>
    <t>NFKBIA|IL1B|CASP9|HSP90AA1|CASP7|CHUK|RELA</t>
  </si>
  <si>
    <t>Nucleotide-binding oligomerization domain (NOD) pathway</t>
  </si>
  <si>
    <t>WP3941</t>
  </si>
  <si>
    <t>656|635|593|485|461|602|860</t>
  </si>
  <si>
    <t>NFKB1|CDKN1B|CASP3|CASP9|PCNA|BCL2|TNF</t>
  </si>
  <si>
    <t>Oxidative damage response</t>
  </si>
  <si>
    <t>WP43</t>
  </si>
  <si>
    <t>797|479|680|764|677|632|668|737</t>
  </si>
  <si>
    <t>CYP51A1|CYP2C9|CYP2A6|CYP2B6|CYP1A2|CYP2D6|CYP2C19|CYP1B1</t>
  </si>
  <si>
    <t>Oxidation by cytochrome P450</t>
  </si>
  <si>
    <t>WP2877</t>
  </si>
  <si>
    <t>548|635|479|812|764|632|611|830|851|587|563|896</t>
  </si>
  <si>
    <t>CCND1|CDKN1B|CYP2C9|CDK2|CYP2B6|CYP2D6|ALOX5|SERPINB1|SPP1|ATP2B1|ABCB1|MYC</t>
  </si>
  <si>
    <t>Vitamin D receptor pathway</t>
  </si>
  <si>
    <t>WP2516</t>
  </si>
  <si>
    <t>827|812|770|758|875|443|713</t>
  </si>
  <si>
    <t>NFKBIA|CDK2|TP53|CDC25C|JUN|CHEK2|CDK1</t>
  </si>
  <si>
    <t>ATM signaling pathway</t>
  </si>
  <si>
    <t>WP4018</t>
  </si>
  <si>
    <t>878|914|905|863|884|539|644|857|815</t>
  </si>
  <si>
    <t>GAPDH|CREBBP|EP300|STAT3|EGFR|FASN|PKLR|AKT1|VEGFA</t>
  </si>
  <si>
    <t>Clear cell renal cell carcinoma pathways</t>
  </si>
  <si>
    <t>WP3865</t>
  </si>
  <si>
    <t>827|656|695|452|647|710|893|860</t>
  </si>
  <si>
    <t>NFKBIA|NFKB1|MAPK14|CXCL8|CHUK|MAPK8|RELA|TNF</t>
  </si>
  <si>
    <t>Novel intracellular components of RIG-I-like receptor (RLR) pathway</t>
  </si>
  <si>
    <t>WP691</t>
  </si>
  <si>
    <t>479|680|677|632|668|737</t>
  </si>
  <si>
    <t>CYP2C9|CYP2A6|CYP1A2|CYP2D6|CYP2C19|CYP1B1</t>
  </si>
  <si>
    <t>Tamoxifen metabolism</t>
  </si>
  <si>
    <t>WP4479</t>
  </si>
  <si>
    <t>827|656|746|647|893</t>
  </si>
  <si>
    <t>NFKBIA|NFKB1|HMGB1|CHUK|RELA</t>
  </si>
  <si>
    <t>Supression of HMGB1 mediated inflammation by THBD</t>
  </si>
  <si>
    <t>WP2507</t>
  </si>
  <si>
    <t>593|485|590|542|602|716</t>
  </si>
  <si>
    <t>CASP3|CASP9|CASP7|ENDOG|BCL2|PRF1</t>
  </si>
  <si>
    <t>Nanomaterial induced apoptosis</t>
  </si>
  <si>
    <t>WP4877</t>
  </si>
  <si>
    <t>890|695|524|872|875|710|602</t>
  </si>
  <si>
    <t>MAPK1|MAPK14|MAP3K10|MAPK3|JUN|MAPK8|BCL2</t>
  </si>
  <si>
    <t>Host-pathogen interaction of human coronaviruses - MAPK signaling</t>
  </si>
  <si>
    <t>WP2795</t>
  </si>
  <si>
    <t>890|656|695|872|647|710|860|857</t>
  </si>
  <si>
    <t>MAPK1|NFKB1|MAPK14|MAPK3|CHUK|MAPK8|TNF|AKT1</t>
  </si>
  <si>
    <t>Cardiac hypertrophic response</t>
  </si>
  <si>
    <t>WP313</t>
  </si>
  <si>
    <t>890|872|863|875|881|710|908</t>
  </si>
  <si>
    <t>MAPK1|MAPK3|STAT3|JUN|SRC|MAPK8|HRAS</t>
  </si>
  <si>
    <t>Hepatocyte growth factor receptor signaling</t>
  </si>
  <si>
    <t>WP2864</t>
  </si>
  <si>
    <t>890|656|635|554|410|590|860|857</t>
  </si>
  <si>
    <t>MAPK1|NFKB1|CDKN1B|TNFRSF10B|ANXA5|CASP7|TNF|AKT1</t>
  </si>
  <si>
    <t>Apoptosis-related network due to altered Notch3 in ovarian cancer</t>
  </si>
  <si>
    <t>WP2876</t>
  </si>
  <si>
    <t>479|680|764|899|668|881|563</t>
  </si>
  <si>
    <t>CYP2C9|CYP2A6|CYP2B6|HSP90AA1|CYP2C19|SRC|ABCB1</t>
  </si>
  <si>
    <t>Pregnane X receptor pathway</t>
  </si>
  <si>
    <t>WP3929</t>
  </si>
  <si>
    <t>890|827|656|467|872|863|401|647|806|893|908|857</t>
  </si>
  <si>
    <t>MAPK1|NFKBIA|NFKB1|RAC2|MAPK3|STAT3|ADCY1|CHUK|CCL26|RELA|HRAS|AKT1</t>
  </si>
  <si>
    <t>Chemokine signaling pathway</t>
  </si>
  <si>
    <t>WP4300</t>
  </si>
  <si>
    <t>863|719|884|902|851|821</t>
  </si>
  <si>
    <t>STAT3|SOD1|EGFR|TLR4|SPP1|IL6</t>
  </si>
  <si>
    <t>Extracellular vesicles in the crosstalk of cardiac cells</t>
  </si>
  <si>
    <t>WP408</t>
  </si>
  <si>
    <t>566|494|656|695|794|719|416</t>
  </si>
  <si>
    <t>HMOX1|GSR|NFKB1|MAPK14|CAT|SOD1|XDH</t>
  </si>
  <si>
    <t>Oxidative stress response</t>
  </si>
  <si>
    <t>WP4217</t>
  </si>
  <si>
    <t>890|656|545|914|872|905|884|866|902|893|857</t>
  </si>
  <si>
    <t>MAPK1|NFKB1|IL4|CREBBP|MAPK3|EP300|EGFR|ACTB|TLR4|RELA|AKT1</t>
  </si>
  <si>
    <t>Ebola virus pathway in host</t>
  </si>
  <si>
    <t>WP4674</t>
  </si>
  <si>
    <t>656|548|770|884|887|893|908|857|815</t>
  </si>
  <si>
    <t>NFKB1|CCND1|TP53|EGFR|CTNNB1|RELA|HRAS|AKT1|VEGFA</t>
  </si>
  <si>
    <t>Head and neck squamous cell carcinoma</t>
  </si>
  <si>
    <t>WP4008</t>
  </si>
  <si>
    <t>827|656|869|788|485|602|893|860</t>
  </si>
  <si>
    <t>NFKBIA|NFKB1|IL1B|NOS2|CASP9|BCL2|RELA|TNF</t>
  </si>
  <si>
    <t>NO/cGMP/PKG mediated neuroprotection</t>
  </si>
  <si>
    <t>WP4891</t>
  </si>
  <si>
    <t>653|869|452|821|860|482</t>
  </si>
  <si>
    <t>IL2|IL1B|CXCL8|IL6|TNF|IL10</t>
  </si>
  <si>
    <t>COVID-19 adverse outcome pathway</t>
  </si>
  <si>
    <t>WP3853</t>
  </si>
  <si>
    <t>890|884|593|590|908|455</t>
  </si>
  <si>
    <t>MAPK1|EGFR|CASP3|CASP7|HRAS|BDNF</t>
  </si>
  <si>
    <t>ERK pathway in Huntingtons disease</t>
  </si>
  <si>
    <t>WP179</t>
  </si>
  <si>
    <t>548|635|905|812|770|758|707|461|443|713|896</t>
  </si>
  <si>
    <t>CCND1|CDKN1B|EP300|CDK2|TP53|CDC25C|BUB3|PCNA|CHEK2|CDK1|MYC</t>
  </si>
  <si>
    <t>Cell cycle</t>
  </si>
  <si>
    <t>WP3851</t>
  </si>
  <si>
    <t>827|656|452|647|902|821|860</t>
  </si>
  <si>
    <t>NFKBIA|NFKB1|CXCL8|CHUK|TLR4|IL6|TNF</t>
  </si>
  <si>
    <t>TLR4 signaling and tolerance</t>
  </si>
  <si>
    <t>WP530</t>
  </si>
  <si>
    <t>653|545|869|518|821|860|482</t>
  </si>
  <si>
    <t>IL2|IL4|IL1B|IL13|IL6|TNF|IL10</t>
  </si>
  <si>
    <t>Cytokines and inflammatory response</t>
  </si>
  <si>
    <t>WP314</t>
  </si>
  <si>
    <t>593|485|866|590|875|710|602|860</t>
  </si>
  <si>
    <t>CASP3|CASP9|ACTB|CASP7|JUN|MAPK8|BCL2|TNF</t>
  </si>
  <si>
    <t>Fas ligand pathway and stress induction of heat shock proteins</t>
  </si>
  <si>
    <t>WP1434</t>
  </si>
  <si>
    <t>890|656|872|647|851|893</t>
  </si>
  <si>
    <t>MAPK1|NFKB1|MAPK3|CHUK|SPP1|RELA</t>
  </si>
  <si>
    <t>Osteopontin signaling</t>
  </si>
  <si>
    <t>WP4483</t>
  </si>
  <si>
    <t>890|872|884|527|881|908|857</t>
  </si>
  <si>
    <t>MAPK1|MAPK3|EGFR|PTGS2|SRC|HRAS|AKT1</t>
  </si>
  <si>
    <t>Relationship between inflammation, COX-2 and EGFR</t>
  </si>
  <si>
    <t>WP205</t>
  </si>
  <si>
    <t>890|548|635|872|863|857|896</t>
  </si>
  <si>
    <t>MAPK1|CCND1|CDKN1B|MAPK3|STAT3|AKT1|MYC</t>
  </si>
  <si>
    <t>IL-7 signaling pathway</t>
  </si>
  <si>
    <t>WP4136</t>
  </si>
  <si>
    <t>656|788|647|881|902|821|860|857</t>
  </si>
  <si>
    <t>NFKB1|NOS2|CHUK|SRC|TLR4|IL6|TNF|AKT1</t>
  </si>
  <si>
    <t>Fibrin complement receptor 3 signaling pathway</t>
  </si>
  <si>
    <t>WP1544</t>
  </si>
  <si>
    <t>890|656|695|872|863|887|647|710|860|857</t>
  </si>
  <si>
    <t>MAPK1|NFKB1|MAPK14|MAPK3|STAT3|CTNNB1|CHUK|MAPK8|TNF|AKT1</t>
  </si>
  <si>
    <t>MicroRNAs in cardiomyocyte hypertrophy</t>
  </si>
  <si>
    <t>WP127</t>
  </si>
  <si>
    <t>890|653|872|863|875|602|857|896</t>
  </si>
  <si>
    <t>MAPK1|IL2|MAPK3|STAT3|JUN|BCL2|AKT1|MYC</t>
  </si>
  <si>
    <t>IL-5 signaling pathway</t>
  </si>
  <si>
    <t>WP4205</t>
  </si>
  <si>
    <t>890|872|863|875|881|710|692|908|857</t>
  </si>
  <si>
    <t>MAPK1|MAPK3|STAT3|JUN|SRC|MAPK8|TCEB3|HRAS|AKT1</t>
  </si>
  <si>
    <t>MET in type 1 papillary renal cell carcinoma</t>
  </si>
  <si>
    <t>WP712</t>
  </si>
  <si>
    <t>890|656|695|647|875|602|857</t>
  </si>
  <si>
    <t>MAPK1|NFKB1|MAPK14|CHUK|JUN|BCL2|AKT1</t>
  </si>
  <si>
    <t>Estrogen signaling pathway</t>
  </si>
  <si>
    <t>WP366</t>
  </si>
  <si>
    <t>890|548|695|914|905|770|875|881|713|710|857|896</t>
  </si>
  <si>
    <t>MAPK1|CCND1|MAPK14|CREBBP|EP300|TP53|JUN|SRC|CDK1|MAPK8|AKT1|MYC</t>
  </si>
  <si>
    <t>TGF-beta signaling pathway</t>
  </si>
  <si>
    <t>WP4482</t>
  </si>
  <si>
    <t>827|656|695|647|893|821|860</t>
  </si>
  <si>
    <t>NFKBIA|NFKB1|MAPK14|CHUK|RELA|IL6|TNF</t>
  </si>
  <si>
    <t>Vitamin D in inflammatory diseases</t>
  </si>
  <si>
    <t>WP4864</t>
  </si>
  <si>
    <t>695|593|485|590|602|860|857</t>
  </si>
  <si>
    <t>MAPK14|CASP3|CASP9|CASP7|BCL2|TNF|AKT1</t>
  </si>
  <si>
    <t>Host-pathogen interaction of human coronaviruses - apoptosis</t>
  </si>
  <si>
    <t>WP4255</t>
  </si>
  <si>
    <t>890|548|872|863|770|884|593|485|908|857</t>
  </si>
  <si>
    <t>MAPK1|CCND1|MAPK3|STAT3|TP53|EGFR|CASP3|CASP9|HRAS|AKT1</t>
  </si>
  <si>
    <t>Non-small cell lung cancer</t>
  </si>
  <si>
    <t>WP4478</t>
  </si>
  <si>
    <t>890|656|869|452|902|821|860</t>
  </si>
  <si>
    <t>MAPK1|NFKB1|IL1B|CXCL8|TLR4|IL6|TNF</t>
  </si>
  <si>
    <t>LTF danger signal response pathway</t>
  </si>
  <si>
    <t>WP3287</t>
  </si>
  <si>
    <t>566|452|767|527|602|821|860</t>
  </si>
  <si>
    <t>HMOX1|CXCL8|PTGS1|PTGS2|BCL2|IL6|TNF</t>
  </si>
  <si>
    <t>Overview of nanoparticle effects</t>
  </si>
  <si>
    <t>WP4480</t>
  </si>
  <si>
    <t>827|656|647|893|821|860</t>
  </si>
  <si>
    <t>NFKBIA|NFKB1|CHUK|RELA|IL6|TNF</t>
  </si>
  <si>
    <t>Altered glycosylation of MUC1 in tumor microenvironment</t>
  </si>
  <si>
    <t>WP3995</t>
  </si>
  <si>
    <t>890|656|872|905|863|593|602|629</t>
  </si>
  <si>
    <t>MAPK1|NFKB1|MAPK3|EP300|STAT3|CASP3|BCL2|NCAM1</t>
  </si>
  <si>
    <t>Prion disease pathway</t>
  </si>
  <si>
    <t>WP2637</t>
  </si>
  <si>
    <t>890|827|656|695|872|647|710|893|896</t>
  </si>
  <si>
    <t>MAPK1|NFKBIA|NFKB1|MAPK14|MAPK3|CHUK|MAPK8|RELA|MYC</t>
  </si>
  <si>
    <t>Interleukin-1 (IL-1) structural pathway</t>
  </si>
  <si>
    <t>WP3680</t>
  </si>
  <si>
    <t>890|635|719|884|887|875|881|710|857|896</t>
  </si>
  <si>
    <t>MAPK1|CDKN1B|SOD1|EGFR|CTNNB1|JUN|SRC|MAPK8|AKT1|MYC</t>
  </si>
  <si>
    <t>Physico-chemical features and toxicity-associated pathways</t>
  </si>
  <si>
    <t>WP138</t>
  </si>
  <si>
    <t>548|914|905|863|884|626|887|875|881|893|857</t>
  </si>
  <si>
    <t>CCND1|CREBBP|EP300|STAT3|EGFR|CALR|CTNNB1|JUN|SRC|RELA|AKT1</t>
  </si>
  <si>
    <t>Androgen receptor signaling pathway</t>
  </si>
  <si>
    <t>WP4155</t>
  </si>
  <si>
    <t>890|548|872|770|884|485|887|908|857|896</t>
  </si>
  <si>
    <t>MAPK1|CCND1|MAPK3|TP53|EGFR|CASP9|CTNNB1|HRAS|AKT1|MYC</t>
  </si>
  <si>
    <t>Endometrial cancer</t>
  </si>
  <si>
    <t>WP2332</t>
  </si>
  <si>
    <t>890|872|863|647|881|602|893|908|857</t>
  </si>
  <si>
    <t>MAPK1|MAPK3|STAT3|CHUK|SRC|BCL2|RELA|HRAS|AKT1</t>
  </si>
  <si>
    <t>Interleukin-11 signaling pathway</t>
  </si>
  <si>
    <t>WP2261</t>
  </si>
  <si>
    <t>890|548|635|872|905|812|770|884|881|908|857</t>
  </si>
  <si>
    <t>MAPK1|CCND1|CDKN1B|MAPK3|EP300|CDK2|TP53|EGFR|SRC|HRAS|AKT1</t>
  </si>
  <si>
    <t>Glioblastoma signaling pathways</t>
  </si>
  <si>
    <t>WP49</t>
  </si>
  <si>
    <t>890|653|872|863|875|602|908|857|896</t>
  </si>
  <si>
    <t>MAPK1|IL2|MAPK3|STAT3|JUN|BCL2|HRAS|AKT1|MYC</t>
  </si>
  <si>
    <t>IL-2 signaling pathway</t>
  </si>
  <si>
    <t>WP4816</t>
  </si>
  <si>
    <t>656|914|872|905|863|887|875|851|860|908</t>
  </si>
  <si>
    <t>NFKB1|CREBBP|MAPK3|EP300|STAT3|CTNNB1|JUN|SPP1|TNF|HRAS</t>
  </si>
  <si>
    <t>TGF-beta receptor signaling in skeletal dysplasias</t>
  </si>
  <si>
    <t>WP2828</t>
  </si>
  <si>
    <t>890|548|770|884|452|881|908|815|896</t>
  </si>
  <si>
    <t>MAPK1|CCND1|TP53|EGFR|CXCL8|SRC|HRAS|VEGFA|MYC</t>
  </si>
  <si>
    <t>Bladder cancer</t>
  </si>
  <si>
    <t>WP4396</t>
  </si>
  <si>
    <t>656|869|452|593|644|590|875|710|596|722|893|821|860|857</t>
  </si>
  <si>
    <t>NFKB1|IL1B|CXCL8|CASP3|PKLR|CASP7|JUN|MAPK8|COX7B2|INS|RELA|IL6|TNF|AKT1</t>
  </si>
  <si>
    <t>Nonalcoholic fatty liver disease</t>
  </si>
  <si>
    <t>WP560</t>
  </si>
  <si>
    <t>TGF-beta receptor signaling</t>
  </si>
  <si>
    <t>WP2447</t>
  </si>
  <si>
    <t>695|794|770|719|593|485|602|860|755</t>
  </si>
  <si>
    <t>MAPK14|CAT|TP53|SOD1|CASP3|CASP9|BCL2|TNF|CCS</t>
  </si>
  <si>
    <t>Amyotrophic lateral sclerosis (ALS)</t>
  </si>
  <si>
    <t>WP23</t>
  </si>
  <si>
    <t>890|827|656|695|467|647|875|710|893|908|857|896</t>
  </si>
  <si>
    <t>MAPK1|NFKBIA|NFKB1|MAPK14|RAC2|CHUK|JUN|MAPK8|RELA|HRAS|AKT1|MYC</t>
  </si>
  <si>
    <t>B cell receptor signaling pathway</t>
  </si>
  <si>
    <t>WP1530</t>
  </si>
  <si>
    <t>548|635|812|770|554|593|758|485|443|713|896</t>
  </si>
  <si>
    <t>CCND1|CDKN1B|CDK2|TP53|TNFRSF10B|CASP3|CDC25C|CASP9|CHEK2|CDK1|MYC</t>
  </si>
  <si>
    <t>miRNA regulation of DNA damage response</t>
  </si>
  <si>
    <t>WP1533</t>
  </si>
  <si>
    <t>407|656|869|719|809|722|893|821|860|503</t>
  </si>
  <si>
    <t>MPO|NFKB1|IL1B|SOD1|ALB|INS|RELA|IL6|TNF|LDLR</t>
  </si>
  <si>
    <t>Vitamin B12 metabolism</t>
  </si>
  <si>
    <t>WP673</t>
  </si>
  <si>
    <t>890|548|635|872|770|884|875|881|710|908|857|896</t>
  </si>
  <si>
    <t>MAPK1|CCND1|CDKN1B|MAPK3|TP53|EGFR|JUN|SRC|MAPK8|HRAS|AKT1|MYC</t>
  </si>
  <si>
    <t>ErbB signaling pathway</t>
  </si>
  <si>
    <t>WP1772</t>
  </si>
  <si>
    <t>827|656|872|770|554|593|485|590|875|542|710|602</t>
  </si>
  <si>
    <t>NFKBIA|NFKB1|MAPK3|TP53|TNFRSF10B|CASP3|CASP9|CASP7|JUN|ENDOG|MAPK8|BCL2</t>
  </si>
  <si>
    <t>Apoptosis modulation and signaling</t>
  </si>
  <si>
    <t>WP5083</t>
  </si>
  <si>
    <t>890|656|545|872|869|863|401|518|602|821|860|482|455|857</t>
  </si>
  <si>
    <t>MAPK1|NFKB1|IL4|MAPK3|IL1B|STAT3|ADCY1|IL13|BCL2|IL6|TNF|IL10|BDNF|AKT1</t>
  </si>
  <si>
    <t>Neuroinflammation and glutamatergic signaling</t>
  </si>
  <si>
    <t>WP707</t>
  </si>
  <si>
    <t>DNA damage response</t>
  </si>
  <si>
    <t>WP2032</t>
  </si>
  <si>
    <t>890|635|695|872|863|812|875|881|908|857|896</t>
  </si>
  <si>
    <t>MAPK1|CDKN1B|MAPK14|MAPK3|STAT3|CDK2|JUN|SRC|HRAS|AKT1|MYC</t>
  </si>
  <si>
    <t>Thyroid stimulating hormone (TSH) signaling pathway</t>
  </si>
  <si>
    <t>WP306</t>
  </si>
  <si>
    <t>671|890|548|467|872|884|887|866|875|881|851|710|602|908|857|815</t>
  </si>
  <si>
    <t>VCL|MAPK1|CCND1|RAC2|MAPK3|EGFR|CTNNB1|ACTB|JUN|SRC|SPP1|MAPK8|BCL2|HRAS|AKT1|VEGFA</t>
  </si>
  <si>
    <t>Focal adhesion</t>
  </si>
  <si>
    <t>WP5113</t>
  </si>
  <si>
    <t>566|827|656|869|452|647|893|821|860</t>
  </si>
  <si>
    <t>HMOX1|NFKBIA|NFKB1|IL1B|CXCL8|CHUK|RELA|IL6|TNF</t>
  </si>
  <si>
    <t>Antiviral and anti-inflammatory effects of Nrf2 on SARS-CoV-2 pathway</t>
  </si>
  <si>
    <t>WP4806</t>
  </si>
  <si>
    <t>890|548|872|863|884|881|602|821|908|857|815|896</t>
  </si>
  <si>
    <t>MAPK1|CCND1|MAPK3|STAT3|EGFR|SRC|BCL2|IL6|HRAS|AKT1|VEGFA|MYC</t>
  </si>
  <si>
    <t>EGFR tyrosine kinase inhibitor resistance</t>
  </si>
  <si>
    <t>WP1971</t>
  </si>
  <si>
    <t>635|812|770|593|485|443|713|602|857|896</t>
  </si>
  <si>
    <t>CDKN1B|CDK2|TP53|CASP3|CASP9|CHEK2|CDK1|BCL2|AKT1|MYC</t>
  </si>
  <si>
    <t>Integrated cancer pathway</t>
  </si>
  <si>
    <t>WP304</t>
  </si>
  <si>
    <t>890|695|872|905|863|506|881|710|602|908|857</t>
  </si>
  <si>
    <t>MAPK1|MAPK14|MAPK3|EP300|STAT3|MITF|SRC|MAPK8|BCL2|HRAS|AKT1</t>
  </si>
  <si>
    <t>Kit receptor signaling pathway</t>
  </si>
  <si>
    <t>WP2526</t>
  </si>
  <si>
    <t>890|827|656|872|863|647|875|881|710|908</t>
  </si>
  <si>
    <t>MAPK1|NFKBIA|NFKB1|MAPK3|STAT3|CHUK|JUN|SRC|MAPK8|HRAS</t>
  </si>
  <si>
    <t>PDGF pathway</t>
  </si>
  <si>
    <t>WP395</t>
  </si>
  <si>
    <t>890|827|656|695|545|872|905|863|647|893|857</t>
  </si>
  <si>
    <t>MAPK1|NFKBIA|NFKB1|MAPK14|IL4|MAPK3|EP300|STAT3|CHUK|RELA|AKT1</t>
  </si>
  <si>
    <t>IL-4 signaling pathway</t>
  </si>
  <si>
    <t>WP195</t>
  </si>
  <si>
    <t>890|827|656|695|872|869|647|875|710|893|857</t>
  </si>
  <si>
    <t>MAPK1|NFKBIA|NFKB1|MAPK14|MAPK3|IL1B|CHUK|JUN|MAPK8|RELA|AKT1</t>
  </si>
  <si>
    <t>IL-1 signaling pathway</t>
  </si>
  <si>
    <t>WP4341</t>
  </si>
  <si>
    <t>890|656|695|872|452|638|875|902|710|821|860|908</t>
  </si>
  <si>
    <t>MAPK1|NFKB1|MAPK14|MAPK3|CXCL8|CD40LG|JUN|TLR4|MAPK8|IL6|TNF|HRAS</t>
  </si>
  <si>
    <t>Non-genomic actions of 1,25 dihydroxyvitamin D3</t>
  </si>
  <si>
    <t>WP4747</t>
  </si>
  <si>
    <t>890|695|872|770|593|875|881|515|860|482|857</t>
  </si>
  <si>
    <t>MAPK1|MAPK14|MAPK3|TP53|CASP3|JUN|SRC|ALPL|TNF|IL10|AKT1</t>
  </si>
  <si>
    <t>Netrin-UNC5B signaling pathway</t>
  </si>
  <si>
    <t>WP262</t>
  </si>
  <si>
    <t>890|827|656|452|899|647|710|893|860</t>
  </si>
  <si>
    <t>MAPK1|NFKBIA|NFKB1|CXCL8|HSP90AA1|CHUK|MAPK8|RELA|TNF</t>
  </si>
  <si>
    <t>Ebstein-Barr virus LMP1 signaling</t>
  </si>
  <si>
    <t>WP4919</t>
  </si>
  <si>
    <t>827|695|788|647|875|902|710|893</t>
  </si>
  <si>
    <t>NFKBIA|MAPK14|NOS2|CHUK|JUN|TLR4|MAPK8|RELA</t>
  </si>
  <si>
    <t>Neuroinflammation</t>
  </si>
  <si>
    <t>WP3611</t>
  </si>
  <si>
    <t>653|548|695|770|884|899|875|710|602|821|860</t>
  </si>
  <si>
    <t>IL2|CCND1|MAPK14|TP53|EGFR|HSP90AA1|JUN|MAPK8|BCL2|IL6|TNF</t>
  </si>
  <si>
    <t>Photodynamic therapy-induced AP-1 survival signaling.</t>
  </si>
  <si>
    <t>WP286</t>
  </si>
  <si>
    <t>890|872|863|452|650|875|881|710|602|908|857</t>
  </si>
  <si>
    <t>MAPK1|MAPK3|STAT3|CXCL8|CD86|JUN|SRC|MAPK8|BCL2|HRAS|AKT1</t>
  </si>
  <si>
    <t>IL-3 signaling pathway</t>
  </si>
  <si>
    <t>WP3981</t>
  </si>
  <si>
    <t>890|827|656|548|635|914|770|485|887|602</t>
  </si>
  <si>
    <t>MAPK1|NFKBIA|NFKB1|CCND1|CDKN1B|CREBBP|TP53|CASP9|CTNNB1|BCL2</t>
  </si>
  <si>
    <t>miRNA regulation of prostate cancer signaling pathways</t>
  </si>
  <si>
    <t>WP4496</t>
  </si>
  <si>
    <t>827|656|695|869|647|875|710|893|821|860</t>
  </si>
  <si>
    <t>NFKBIA|NFKB1|MAPK14|IL1B|CHUK|JUN|MAPK8|RELA|IL6|TNF</t>
  </si>
  <si>
    <t>Signal transduction through IL1R</t>
  </si>
  <si>
    <t>WP706</t>
  </si>
  <si>
    <t>656|878|914|905|869|518|452|593|578|887|875|821|860|482|455|815</t>
  </si>
  <si>
    <t>NFKB1|GAPDH|CREBBP|EP300|IL1B|IL13|CXCL8|CASP3|TAC1|CTNNB1|JUN|IL6|TNF|IL10|BDNF|VEGFA</t>
  </si>
  <si>
    <t>Sudden infant death syndrome (SIDS) susceptibility pathways</t>
  </si>
  <si>
    <t>WP2873</t>
  </si>
  <si>
    <t>653|635|905|869|884|899|677|875|881|860|737</t>
  </si>
  <si>
    <t>IL2|CDKN1B|EP300|IL1B|EGFR|HSP90AA1|CYP1A2|JUN|SRC|TNF|CYP1B1</t>
  </si>
  <si>
    <t>Aryl hydrocarbon receptor pathway</t>
  </si>
  <si>
    <t>WP3863</t>
  </si>
  <si>
    <t>827|656|653|545|872|647|638|875|911|860|482|857</t>
  </si>
  <si>
    <t>NFKBIA|NFKB1|IL2|IL4|MAPK3|CHUK|CD40LG|JUN|CD8A|TNF|IL10|AKT1</t>
  </si>
  <si>
    <t>T-cell antigen receptor (TCR) pathway during Staphylococcus aureus infection</t>
  </si>
  <si>
    <t>WP3869</t>
  </si>
  <si>
    <t>890|695|479|872|401|854|449|668|605|710</t>
  </si>
  <si>
    <t>MAPK1|MAPK14|CYP2C9|MAPK3|ADCY1|ADORA2A|CNR1|CYP2C19|CNR2|MAPK8</t>
  </si>
  <si>
    <t>Cannabinoid receptor signaling</t>
  </si>
  <si>
    <t>WP2034</t>
  </si>
  <si>
    <t>890|656|548|695|872|869|863|647|881|710|893|908|857</t>
  </si>
  <si>
    <t>MAPK1|NFKB1|CCND1|MAPK14|MAPK3|IL1B|STAT3|CHUK|SRC|MAPK8|RELA|HRAS|AKT1</t>
  </si>
  <si>
    <t>Leptin signaling pathway</t>
  </si>
  <si>
    <t>WP2018</t>
  </si>
  <si>
    <t>890|827|656|695|872|506|647|875|881|710|893|857</t>
  </si>
  <si>
    <t>MAPK1|NFKBIA|NFKB1|MAPK14|MAPK3|MITF|CHUK|JUN|SRC|MAPK8|RELA|AKT1</t>
  </si>
  <si>
    <t>RANKL/RANK signaling pathway</t>
  </si>
  <si>
    <t>WP69</t>
  </si>
  <si>
    <t>890|827|656|695|872|869|647|875|710|893|821|911|908|857</t>
  </si>
  <si>
    <t>MAPK1|NFKBIA|NFKB1|MAPK14|MAPK3|IL1B|CHUK|JUN|MAPK8|RELA|IL6|CD8A|HRAS|AKT1</t>
  </si>
  <si>
    <t>T-cell receptor (TCR) signaling pathway</t>
  </si>
  <si>
    <t>WP4329</t>
  </si>
  <si>
    <t>827|656|695|452|647|902|710|893|821|860|482</t>
  </si>
  <si>
    <t>NFKBIA|NFKB1|MAPK14|CXCL8|CHUK|TLR4|MAPK8|RELA|IL6|TNF|IL10</t>
  </si>
  <si>
    <t>miRNAs involvement in the immune response in sepsis</t>
  </si>
  <si>
    <t>WP4263</t>
  </si>
  <si>
    <t>890|656|548|467|872|863|770|884|485|647|710|893|857|815</t>
  </si>
  <si>
    <t>MAPK1|NFKB1|CCND1|RAC2|MAPK3|STAT3|TP53|EGFR|CASP9|CHUK|MAPK8|RELA|AKT1|VEGFA</t>
  </si>
  <si>
    <t>Pancreatic adenocarcinoma pathway</t>
  </si>
  <si>
    <t>WP382</t>
  </si>
  <si>
    <t>890|656|695|467|872|869|770|884|593|701|647|875|710|893|683|860|908|455|857|896</t>
  </si>
  <si>
    <t>MAPK1|NFKB1|MAPK14|RAC2|MAPK3|IL1B|TP53|EGFR|CASP3|CACNA1H|CHUK|JUN|MAPK8|RELA|CACNA1I|TNF|HRAS|BDNF|AKT1|MYC</t>
  </si>
  <si>
    <t>MAPK signaling pathway</t>
  </si>
  <si>
    <t>WP615</t>
  </si>
  <si>
    <t>890|635|695|869|770|536|452|875|881|476|461|722|602|821|908</t>
  </si>
  <si>
    <t>MAPK1|CDKN1B|MAPK14|IL1B|TP53|SLC39A2|CXCL8|JUN|SRC|BMP2|PCNA|INS|BCL2|IL6|HRAS</t>
  </si>
  <si>
    <t>Senescence and autophagy in cancer</t>
  </si>
  <si>
    <t>WP4481</t>
  </si>
  <si>
    <t>890|827|656|695|872|452|647|893|821|860|857</t>
  </si>
  <si>
    <t>MAPK1|NFKBIA|NFKB1|MAPK14|MAPK3|CXCL8|CHUK|RELA|IL6|TNF|AKT1</t>
  </si>
  <si>
    <t>Resistin as a regulator of inflammation</t>
  </si>
  <si>
    <t>WP2059</t>
  </si>
  <si>
    <t>491|890|656|878|872|869|593|788|485|887|527|590|647|710|722|893|821|860|908|785|857</t>
  </si>
  <si>
    <t>HSD17B10|MAPK1|NFKB1|GAPDH|MAPK3|IL1B|CASP3|NOS2|CASP9|CTNNB1|PTGS2|CASP7|CHUK|MAPK8|INS|RELA|IL6|TNF|HRAS|MME|AKT1</t>
  </si>
  <si>
    <t>Alzheimers disease and miRNA effects</t>
  </si>
  <si>
    <t>WP4658</t>
  </si>
  <si>
    <t>827|656|548|635|812|770|593|788|485|527|647|602|893|857|896</t>
  </si>
  <si>
    <t>NFKBIA|NFKB1|CCND1|CDKN1B|CDK2|TP53|CASP3|NOS2|CASP9|PTGS2|CHUK|BCL2|RELA|AKT1|MYC</t>
  </si>
  <si>
    <t>Small cell lung cancer</t>
  </si>
  <si>
    <t>WP5124</t>
  </si>
  <si>
    <t>Alzheimers disease</t>
  </si>
  <si>
    <t>WP1449</t>
  </si>
  <si>
    <t>890|827|656|695|872|869|452|650|647|875|902|851|710|893|821|860|857</t>
  </si>
  <si>
    <t>MAPK1|NFKBIA|NFKB1|MAPK14|MAPK3|IL1B|CXCL8|CD86|CHUK|JUN|TLR4|SPP1|MAPK8|RELA|IL6|TNF|AKT1</t>
  </si>
  <si>
    <t>Regulation of toll-like receptor signaling pathway</t>
  </si>
  <si>
    <t>WP4216</t>
  </si>
  <si>
    <t>890|548|467|872|770|593|485|887|527|875|710|602|857|896</t>
  </si>
  <si>
    <t>MAPK1|CCND1|RAC2|MAPK3|TP53|CASP3|CASP9|CTNNB1|PTGS2|JUN|MAPK8|BCL2|AKT1|MYC</t>
  </si>
  <si>
    <t xml:space="preserve">Chromosomal and microsatellite instability in colorectal cancer </t>
  </si>
  <si>
    <t>WP710</t>
  </si>
  <si>
    <t>890|656|548|635|794|467|770|887|746|875|710|602|908|857|503|896</t>
  </si>
  <si>
    <t>MAPK1|NFKB1|CCND1|CDKN1B|CAT|RAC2|TP53|CTNNB1|HMGB1|JUN|MAPK8|BCL2|HRAS|AKT1|LDLR|MYC</t>
  </si>
  <si>
    <t>DNA damage response (only ATM dependent)</t>
  </si>
  <si>
    <t>WP176</t>
  </si>
  <si>
    <t>407|656|653|545|794|869|770|719|809|722|893|821|860|503</t>
  </si>
  <si>
    <t>MPO|NFKB1|IL2|IL4|CAT|IL1B|TP53|SOD1|ALB|INS|RELA|IL6|TNF|LDLR</t>
  </si>
  <si>
    <t>Folate metabolism</t>
  </si>
  <si>
    <t>WP5098</t>
  </si>
  <si>
    <t>890|827|656|653|548|545|872|770|650|647|875|893|860|908|857</t>
  </si>
  <si>
    <t>MAPK1|NFKBIA|NFKB1|IL2|CCND1|IL4|MAPK3|TP53|CD86|CHUK|JUN|RELA|TNF|HRAS|AKT1</t>
  </si>
  <si>
    <t>T-cell activation SARS-CoV-2</t>
  </si>
  <si>
    <t>WP4172</t>
  </si>
  <si>
    <t>890|656|653|548|635|545|872|812|770|884|485|899|647|902|851|722|602|893|821|908|455|857|815|896</t>
  </si>
  <si>
    <t>MAPK1|NFKB1|IL2|CCND1|CDKN1B|IL4|MAPK3|CDK2|TP53|EGFR|CASP9|HSP90AA1|CHUK|TLR4|SPP1|INS|BCL2|RELA|IL6|HRAS|BDNF|AKT1|VEGFA|MYC</t>
  </si>
  <si>
    <t>PI3K-Akt signaling pathway</t>
  </si>
  <si>
    <t>WP254</t>
  </si>
  <si>
    <t>827|656|770|554|593|485|590|647|875|602|893|716|860|857|896</t>
  </si>
  <si>
    <t>NFKBIA|NFKB1|TP53|TNFRSF10B|CASP3|CASP9|CASP7|CHUK|JUN|BCL2|RELA|PRF1|TNF|AKT1|MYC</t>
  </si>
  <si>
    <t>Apoptosis</t>
  </si>
  <si>
    <t>WP3617</t>
  </si>
  <si>
    <t>656|653|548|869|452|527|647|638|893|821|860|815</t>
  </si>
  <si>
    <t>NFKB1|IL2|CCND1|IL1B|CXCL8|PTGS2|CHUK|CD40LG|RELA|IL6|TNF|VEGFA</t>
  </si>
  <si>
    <t>Photodynamic therapy-induced NF-kB survival signaling</t>
  </si>
  <si>
    <t>WP2203</t>
  </si>
  <si>
    <t>890|827|656|695|872|863|452|881|710|893|821|857|896</t>
  </si>
  <si>
    <t>MAPK1|NFKBIA|NFKB1|MAPK14|MAPK3|STAT3|CXCL8|SRC|MAPK8|RELA|IL6|AKT1|MYC</t>
  </si>
  <si>
    <t>Thymic stromal lymphopoietin (TSLP) signaling pathway</t>
  </si>
  <si>
    <t>WP2037</t>
  </si>
  <si>
    <t>890|827|656|695|872|863|593|788|875|881|710|893|908|857|896</t>
  </si>
  <si>
    <t>MAPK1|NFKBIA|NFKB1|MAPK14|MAPK3|STAT3|CASP3|NOS2|JUN|SRC|MAPK8|RELA|HRAS|AKT1|MYC</t>
  </si>
  <si>
    <t>Prolactin signaling pathway</t>
  </si>
  <si>
    <t>WP2328</t>
  </si>
  <si>
    <t>653|545|869|620|518|452|593|485|650|590|638|716|860|482|563|815</t>
  </si>
  <si>
    <t>IL2|IL4|IL1B|GNLY|IL13|CXCL8|CASP3|CASP9|CD86|CASP7|CD40LG|PRF1|TNF|IL10|ABCB1|VEGFA</t>
  </si>
  <si>
    <t>Allograft Rejection</t>
  </si>
  <si>
    <t>WP1984</t>
  </si>
  <si>
    <t>890|656|548|617|905|812|770|884|779|593|485|887|647|875|443|602|857|815|896</t>
  </si>
  <si>
    <t>MAPK1|NFKB1|CCND1|ODC1|EP300|CDK2|TP53|EGFR|HMGCR|CASP3|CASP9|CTNNB1|CHUK|JUN|CHEK2|BCL2|AKT1|VEGFA|MYC</t>
  </si>
  <si>
    <t>Integrated breast cancer pathway</t>
  </si>
  <si>
    <t>WP3888</t>
  </si>
  <si>
    <t>671|890|827|656|548|878|695|914|872|863|809|452|626|899|887|746|527|875|881|665|476|710|602|893|692|908|857|815</t>
  </si>
  <si>
    <t>VCL|MAPK1|NFKBIA|NFKB1|CCND1|GAPDH|MAPK14|CREBBP|MAPK3|STAT3|ALB|CXCL8|CALR|HSP90AA1|CTNNB1|HMGB1|PTGS2|JUN|SRC|TXN|BMP2|MAPK8|BCL2|RELA|TCEB3|HRAS|AKT1|VEGFA</t>
  </si>
  <si>
    <t>VEGFA-VEGFR2 signaling pathway</t>
  </si>
  <si>
    <t>WP75</t>
  </si>
  <si>
    <t>Toll-like receptor signaling pathway</t>
  </si>
  <si>
    <t>WP231</t>
  </si>
  <si>
    <t>890|827|656|914|872|593|485|899|590|647|875|665|710|821|860|908|857</t>
  </si>
  <si>
    <t>MAPK1|NFKBIA|NFKB1|CREBBP|MAPK3|CASP3|CASP9|HSP90AA1|CASP7|CHUK|JUN|TXN|MAPK8|IL6|TNF|HRAS|AKT1</t>
  </si>
  <si>
    <t>TNF-alpha signaling pathway</t>
  </si>
  <si>
    <t>WP2355</t>
  </si>
  <si>
    <t>890|827|656|653|695|872|452|593|485|701|899|887|902|710|602|893|857</t>
  </si>
  <si>
    <t>MAPK1|NFKBIA|NFKB1|IL2|MAPK14|MAPK3|CXCL8|CASP3|CASP9|CACNA1H|HSP90AA1|CTNNB1|TLR4|MAPK8|BCL2|RELA|AKT1</t>
  </si>
  <si>
    <t>Corticotropin-releasing hormone signaling pathway</t>
  </si>
  <si>
    <t>WP15</t>
  </si>
  <si>
    <t>494|407|656|794|869|719|809|767|527|611|665|416|722|893|821|860|503</t>
  </si>
  <si>
    <t>GSR|MPO|NFKB1|CAT|IL1B|SOD1|ALB|PTGS1|PTGS2|ALOX5|TXN|XDH|INS|RELA|IL6|TNF|LDLR</t>
  </si>
  <si>
    <t>Selenium micronutrient network</t>
  </si>
  <si>
    <t>WP4754</t>
  </si>
  <si>
    <t>890|566|827|656|614|872|869|770|518|452|593|788|887|527|647|875|476|851|836|602|893|821|860|482|815</t>
  </si>
  <si>
    <t>MAPK1|HMOX1|NFKBIA|NFKB1|KRT31|MAPK3|IL1B|TP53|IL13|CXCL8|CASP3|NOS2|CTNNB1|PTGS2|CHUK|JUN|BMP2|SPP1|ZNF143|BCL2|RELA|IL6|TNF|IL10|VEGFA</t>
  </si>
  <si>
    <t>IL-18 signaling pathway</t>
  </si>
  <si>
    <t>WP2036</t>
  </si>
  <si>
    <t>890|827|656|695|872|593|887|590|647|875|710|893|821|860|857</t>
  </si>
  <si>
    <t>MAPK1|NFKBIA|NFKB1|MAPK14|MAPK3|CASP3|CTNNB1|CASP7|CHUK|JUN|MAPK8|RELA|IL6|TNF|AKT1</t>
  </si>
  <si>
    <t>TNF-related weak inducer of apoptosis (TWEAK) signaling pathway</t>
  </si>
  <si>
    <t>WP2380</t>
  </si>
  <si>
    <t>890|827|656|695|872|863|593|887|449|647|875|881|515|476|851|710|893|908|455|857|629</t>
  </si>
  <si>
    <t>MAPK1|NFKBIA|NFKB1|MAPK14|MAPK3|STAT3|CASP3|CTNNB1|CNR1|CHUK|JUN|SRC|ALPL|BMP2|SPP1|MAPK8|RELA|HRAS|BDNF|AKT1|NCAM1</t>
  </si>
  <si>
    <t>Brain-derived neurotrophic factor (BDNF) signaling pathway</t>
  </si>
  <si>
    <t>WP2431</t>
  </si>
  <si>
    <t>890|653|548|635|545|872|869|812|770|884|452|593|788|527|902|713|821|860|455|896</t>
  </si>
  <si>
    <t>MAPK1|IL2|CCND1|CDKN1B|IL4|MAPK3|IL1B|CDK2|TP53|EGFR|CXCL8|CASP3|NOS2|PTGS2|TLR4|CDK1|IL6|TNF|BDNF|MYC</t>
  </si>
  <si>
    <t>Spinal cord injury</t>
  </si>
  <si>
    <t>WP4298</t>
  </si>
  <si>
    <t>890|653|548|467|872|863|593|485|866|590|638|542|881|902|602|821|860|482|857</t>
  </si>
  <si>
    <t>MAPK1|IL2|CCND1|RAC2|MAPK3|STAT3|CASP3|CASP9|ACTB|CASP7|CD40LG|ENDOG|SRC|TLR4|BCL2|IL6|TNF|IL10|AKT1</t>
  </si>
  <si>
    <t>Acute viral myocarditis</t>
  </si>
  <si>
    <t>WP2882</t>
  </si>
  <si>
    <t>566|494|653|548|635|458|479|905|869|863|422|884|536|680|539|833|764|899|677|527|875|668|881|665|713|860|563|737|896</t>
  </si>
  <si>
    <t>HMOX1|GSR|IL2|CCND1|CDKN1B|PMP2|CYP2C9|EP300|IL1B|STAT3|ABCB4|EGFR|SLC39A2|CYP2A6|FASN|SLC2A2|CYP2B6|HSP90AA1|CYP1A2|PTGS2|JUN|CYP2C19|SRC|TXN|CDK1|TNF|ABCB1|CYP1B1|MYC</t>
  </si>
  <si>
    <t>Nuclear receptors meta-pathway</t>
  </si>
  <si>
    <t>WP2374</t>
  </si>
  <si>
    <t>890|827|656|635|695|872|863|812|770|593|590|881|710|893|908|857|503|815</t>
  </si>
  <si>
    <t>MAPK1|NFKBIA|NFKB1|CDKN1B|MAPK14|MAPK3|STAT3|CDK2|TP53|CASP3|CASP7|SRC|MAPK8|RELA|HRAS|AKT1|LDLR|VEGFA</t>
  </si>
  <si>
    <t>Oncostatin M signaling pathway</t>
  </si>
  <si>
    <t>WP4666</t>
  </si>
  <si>
    <t>890|656|695|914|872|905|863|452|593|485|647|875|881|902|461|710|602|893|821|860|908|857|896</t>
  </si>
  <si>
    <t>MAPK1|NFKB1|MAPK14|CREBBP|MAPK3|EP300|STAT3|CXCL8|CASP3|CASP9|CHUK|JUN|SRC|TLR4|PCNA|MAPK8|BCL2|RELA|IL6|TNF|HRAS|AKT1|MYC</t>
  </si>
  <si>
    <t>Hepatitis B infection</t>
  </si>
  <si>
    <t>WP2586</t>
  </si>
  <si>
    <t>890|656|635|905|812|884|800|899|677|527|881|893|860|908|737|815|896</t>
  </si>
  <si>
    <t>MAPK1|NFKB1|CDKN1B|EP300|CDK2|EGFR|HPGDS|HSP90AA1|CYP1A2|PTGS2|SRC|RELA|TNF|HRAS|CYP1B1|VEGFA|MYC</t>
  </si>
  <si>
    <t>Aryl hydrocarbon receptor Netpath</t>
  </si>
  <si>
    <t>WP3303</t>
  </si>
  <si>
    <t>890|827|656|695|872|863|770|884|788|485|887|590|647|881|710|893|908|857|896</t>
  </si>
  <si>
    <t>MAPK1|NFKBIA|NFKB1|MAPK14|MAPK3|STAT3|TP53|EGFR|NOS2|CASP9|CTNNB1|CASP7|CHUK|SRC|MAPK8|RELA|HRAS|AKT1|MYC</t>
  </si>
  <si>
    <t>RAC1/PAK1/p38/MMP2 pathway</t>
  </si>
  <si>
    <t>WP2324</t>
  </si>
  <si>
    <t>890|827|656|695|872|863|719|884|593|788|485|647|875|881|515|710|722|893|857</t>
  </si>
  <si>
    <t>MAPK1|NFKBIA|NFKB1|MAPK14|MAPK3|STAT3|SOD1|EGFR|CASP3|NOS2|CASP9|CHUK|JUN|SRC|ALPL|MAPK8|INS|RELA|AKT1</t>
  </si>
  <si>
    <t>AGE/RAGE pathway</t>
  </si>
  <si>
    <t>WP3646</t>
  </si>
  <si>
    <t>656|548|695|872|863|770|452|593|788|485|527|590|875|710|821|857|815|896</t>
  </si>
  <si>
    <t>NFKB1|CCND1|MAPK14|MAPK3|STAT3|TP53|CXCL8|CASP3|NOS2|CASP9|PTGS2|CASP7|JUN|MAPK8|IL6|AKT1|VEGFA|MYC</t>
  </si>
  <si>
    <t>Hepatitis C and hepatocellular carcinoma</t>
  </si>
  <si>
    <t>WP4659</t>
  </si>
  <si>
    <t>890|827|656|653|548|635|695|872|863|884|452|593|887|527|647|875|881|476|710|893|908|857|815|896</t>
  </si>
  <si>
    <t>MAPK1|NFKBIA|NFKB1|IL2|CCND1|CDKN1B|MAPK14|MAPK3|STAT3|EGFR|CXCL8|CASP3|CTNNB1|PTGS2|CHUK|JUN|SRC|BMP2|MAPK8|RELA|HRAS|AKT1|VEGFA|MYC</t>
  </si>
  <si>
    <t>Gastrin signaling pathway</t>
  </si>
  <si>
    <t>KW-0523</t>
  </si>
  <si>
    <t>491|458|719|782|641|560|533|461|785</t>
  </si>
  <si>
    <t>HSD17B10|PMP2|SOD1|ANG|TDP1|CCDC88A|PARK2|PCNA|MME</t>
  </si>
  <si>
    <t>Neurodegeneration</t>
  </si>
  <si>
    <t>UniProt Keywords</t>
  </si>
  <si>
    <t>KW-0547</t>
  </si>
  <si>
    <t>890|695|467|524|872|422|812|884|401|440|428|899|686|644|866|647|881|443|713|710|818|587|908|857|734|563|848</t>
  </si>
  <si>
    <t>MAPK1|MAPK14|RAC2|MAP3K10|MAPK3|ABCB4|CDK2|EGFR|ADCY1|SPEG|FAM20C|HSP90AA1|NME1|PKLR|ACTB|CHUK|SRC|CHEK2|CDK1|MAPK8|SAR1B|ATP2B1|HRAS|AKT1|ENSP00000459962|ABCB1|LIG4</t>
  </si>
  <si>
    <t>Nucleotide-binding</t>
  </si>
  <si>
    <t>KW-0324</t>
  </si>
  <si>
    <t>791|878|644</t>
  </si>
  <si>
    <t>OGDH|GAPDH|PKLR</t>
  </si>
  <si>
    <t>Glycolysis</t>
  </si>
  <si>
    <t>KW-0091</t>
  </si>
  <si>
    <t>428|515|851</t>
  </si>
  <si>
    <t>FAM20C|ALPL|SPP1</t>
  </si>
  <si>
    <t>Biomineralization</t>
  </si>
  <si>
    <t>KW-0456</t>
  </si>
  <si>
    <t>617|623|401|539|677|737</t>
  </si>
  <si>
    <t>ODC1|PTS|ADCY1|FASN|CYP1A2|CYP1B1</t>
  </si>
  <si>
    <t>Lyase</t>
  </si>
  <si>
    <t>KW-0897</t>
  </si>
  <si>
    <t>752|506</t>
  </si>
  <si>
    <t>TYR|MITF</t>
  </si>
  <si>
    <t>Waardenburg syndrome</t>
  </si>
  <si>
    <t>KW-0470</t>
  </si>
  <si>
    <t>752|659</t>
  </si>
  <si>
    <t>TYR|TYRP1</t>
  </si>
  <si>
    <t>Melanin biosynthesis</t>
  </si>
  <si>
    <t>KW-0414</t>
  </si>
  <si>
    <t>530|761</t>
  </si>
  <si>
    <t>GGPS1|IDI1</t>
  </si>
  <si>
    <t>Isoprene biosynthesis</t>
  </si>
  <si>
    <t>KW-0013</t>
  </si>
  <si>
    <t>878|467|746|707|497</t>
  </si>
  <si>
    <t>GAPDH|RAC2|HMGB1|BUB3|TIPARP</t>
  </si>
  <si>
    <t>ADP-ribosylation</t>
  </si>
  <si>
    <t>KW-0663</t>
  </si>
  <si>
    <t>617|743|539|446</t>
  </si>
  <si>
    <t>ODC1|GOT1L1|FASN|GPT</t>
  </si>
  <si>
    <t>Pyridoxal phosphate</t>
  </si>
  <si>
    <t>KW-0106</t>
  </si>
  <si>
    <t>791|407|731|800|809|410|626|428|788|701|611|683|824|587|716|734|842</t>
  </si>
  <si>
    <t>OGDH|MPO|EPX|HPGDS|ALB|ANXA5|CALR|FAM20C|NOS2|CACNA1H|ALOX5|CACNA1I|UMODL1|ATP2B1|PRF1|ENSP00000459962|AMY2A</t>
  </si>
  <si>
    <t>Calcium</t>
  </si>
  <si>
    <t>KW-0090</t>
  </si>
  <si>
    <t>914|905|770|401|713|710</t>
  </si>
  <si>
    <t>CREBBP|EP300|TP53|ADCY1|CDK1|MAPK8</t>
  </si>
  <si>
    <t>Biological rhythms</t>
  </si>
  <si>
    <t>KW-0460</t>
  </si>
  <si>
    <t>812|530|800|401|686|644|542|515|761|443|818|587|848</t>
  </si>
  <si>
    <t>CDK2|GGPS1|HPGDS|ADCY1|NME1|PKLR|ENDOG|ALPL|IDI1|CHEK2|SAR1B|ATP2B1|LIG4</t>
  </si>
  <si>
    <t>Magnesium</t>
  </si>
  <si>
    <t>KW-0131</t>
  </si>
  <si>
    <t>890|548|635|872|905|812|770|758|707|881|443|713|509|848</t>
  </si>
  <si>
    <t>MAPK1|CCND1|CDKN1B|MAPK3|EP300|CDK2|TP53|CDC25C|BUB3|SRC|CHEK2|CDK1|ERH|LIG4</t>
  </si>
  <si>
    <t>KW-0877</t>
  </si>
  <si>
    <t>770|512|440|455|815</t>
  </si>
  <si>
    <t>TP53|GZMA|SPEG|BDNF|VEGFA</t>
  </si>
  <si>
    <t>Alternative promoter usage</t>
  </si>
  <si>
    <t>KW-0256</t>
  </si>
  <si>
    <t>797|566|479|770|884|779|680|434|626|764|677|632|767|533|527|803|668|602|818|698|737</t>
  </si>
  <si>
    <t>CYP51A1|HMOX1|CYP2C9|TP53|EGFR|HMGCR|CYP2A6|AGPAT4|CALR|CYP2B6|CYP1A2|CYP2D6|PTGS1|PARK2|PTGS2|SOAT1|CYP2C19|BCL2|SAR1B|HSD17B6|CYP1B1</t>
  </si>
  <si>
    <t>Endoplasmic reticulum</t>
  </si>
  <si>
    <t>KW-0275</t>
  </si>
  <si>
    <t>800|539|767|527</t>
  </si>
  <si>
    <t>HPGDS|FASN|PTGS1|PTGS2</t>
  </si>
  <si>
    <t>Fatty acid biosynthesis</t>
  </si>
  <si>
    <t>KW-0339</t>
  </si>
  <si>
    <t>653|545|476|821|455|815</t>
  </si>
  <si>
    <t>IL2|IL4|BMP2|IL6|BDNF|VEGFA</t>
  </si>
  <si>
    <t>Growth factor</t>
  </si>
  <si>
    <t>KW-0152</t>
  </si>
  <si>
    <t>Cholesterol biosynthesis</t>
  </si>
  <si>
    <t>KW-0067</t>
  </si>
  <si>
    <t>890|695|524|872|422|812|884|401|440|428|899|686|644|866|647|881|443|713|710|587|857|734|563|848</t>
  </si>
  <si>
    <t>MAPK1|MAPK14|MAP3K10|MAPK3|ABCB4|CDK2|EGFR|ADCY1|SPEG|FAM20C|HSP90AA1|NME1|PKLR|ACTB|CHUK|SRC|CHEK2|CDK1|MAPK8|ATP2B1|AKT1|ENSP00000459962|ABCB1|LIG4</t>
  </si>
  <si>
    <t>ATP-binding</t>
  </si>
  <si>
    <t>KW-0732</t>
  </si>
  <si>
    <t>464|407|731|653|545|728|752|620|740|512|884|554|809|419|575|518|452|626|578|431|428|650|782|767|527|902|515|476|659|806|851|722|821|824|911|716|482|455|689|557|698|503|815|629|842</t>
  </si>
  <si>
    <t>CST4|MPO|EPX|IL2|IL4|ATRN|TYR|GNLY|BCHE|GZMA|EGFR|TNFRSF10B|ALB|EMB|GUSB|IL13|CXCL8|CALR|TAC1|PTH1R|FAM20C|CD86|ANG|PTGS1|PTGS2|TLR4|ALPL|BMP2|TYRP1|CCL26|SPP1|INS|IL6|UMODL1|CD8A|PRF1|IL10|BDNF|MSMP|OBP2A|HSD17B6|LDLR|VEGFA|NCAM1|AMY2A</t>
  </si>
  <si>
    <t>Signal</t>
  </si>
  <si>
    <t>KW-0015</t>
  </si>
  <si>
    <t>752|506|659</t>
  </si>
  <si>
    <t>TYR|MITF|TYRP1</t>
  </si>
  <si>
    <t>Albinism</t>
  </si>
  <si>
    <t>KW-0435</t>
  </si>
  <si>
    <t>770|443</t>
  </si>
  <si>
    <t>TP53|CHEK2</t>
  </si>
  <si>
    <t>Li-Fraumeni syndrome</t>
  </si>
  <si>
    <t>KW-1183</t>
  </si>
  <si>
    <t>884|650|713|503|629</t>
  </si>
  <si>
    <t>EGFR|CD86|CDK1|LDLR|NCAM1</t>
  </si>
  <si>
    <t>Host cell receptor for virus entry</t>
  </si>
  <si>
    <t>KW-0186</t>
  </si>
  <si>
    <t>752|719|809|659|755</t>
  </si>
  <si>
    <t>TYR|SOD1|ALB|TYRP1|CCS</t>
  </si>
  <si>
    <t>Copper</t>
  </si>
  <si>
    <t>KW-0621</t>
  </si>
  <si>
    <t>797|521|671|566|464|413|494|791|407|731|656|635|878|695|545|467|614|524|479|914|728|776|872|905|752|869|620|740|863|422|812|770|512|884|554|779|506|809|401|536|680|575|539|518|593|440|551|758|833|764|581|674|788|485|650|701|854|782|686|641|773|644|677|470|887|746|866|704|632|767|533|527|803|839|590|647|638|875|668|542|881|902|611|605|515|476|416|830|443|659|806|446|851|710|596|836|722|602|683|821|824|437|587|692|716|860|488|455|689|497|404|608|755|557|857|503|734|749|563|737|896|569|629|584|848</t>
  </si>
  <si>
    <t>CYP51A1|AQP2|VCL|HMOX1|CST4|PQBP1|GSR|OGDH|MPO|EPX|NFKB1|CDKN1B|GAPDH|MAPK14|IL4|RAC2|KRT31|MAP3K10|CYP2C9|CREBBP|ATRN|UCP1|MAPK3|EP300|TYR|IL1B|GNLY|BCHE|STAT3|ABCB4|CDK2|TP53|GZMA|EGFR|TNFRSF10B|HMGCR|MITF|ALB|ADCY1|SLC39A2|CYP2A6|GUSB|FASN|IL13|CASP3|SPEG|ME2|CDC25C|SLC2A2|CYP2B6|CNDP2|GANC|NOS2|CASP9|CD86|CACNA1H|ADORA2A|ANG|NME1|TDP1|HEXDC|PKLR|CYP1A2|ADRB3|CTNNB1|HMGB1|ACTB|C1orf116|CYP2D6|PTGS1|PARK2|PTGS2|SOAT1|UAP1|CASP7|CHUK|CD40LG|JUN|CYP2C19|ENDOG|SRC|TLR4|ALOX5|CNR2|ALPL|BMP2|XDH|SERPINB1|CHEK2|TYRP1|CCL26|GPT|SPP1|MAPK8|COX7B2|ZNF143|INS|BCL2|CACNA1I|IL6|UMODL1|LACC1|ATP2B1|TCEB3|PRF1|TNF|WDR20|BDNF|MSMP|TIPARP|GPX8|BCLAF1|CCS|OBP2A|AKT1|LDLR|ENSP00000459962|FPR1|ABCB1|CYP1B1|MYC|C11orf96|NCAM1|NR2E3|LIG4</t>
  </si>
  <si>
    <t>Polymorphism</t>
  </si>
  <si>
    <t>KW-0145</t>
  </si>
  <si>
    <t>452|746|806|689|845|749</t>
  </si>
  <si>
    <t>CXCL8|HMGB1|CCL26|MSMP|FPR2|FPR1</t>
  </si>
  <si>
    <t>Chemotaxis</t>
  </si>
  <si>
    <t>KW-0656</t>
  </si>
  <si>
    <t>653|548|884|875|881|602|908|857|896</t>
  </si>
  <si>
    <t>IL2|CCND1|EGFR|JUN|SRC|BCL2|HRAS|AKT1|MYC</t>
  </si>
  <si>
    <t>Proto-oncogene</t>
  </si>
  <si>
    <t>KW-1017</t>
  </si>
  <si>
    <t>827|791|656|548|878|914|905|770|725|884|500|779|506|410|539|686|866|707|875|461|713|836|893|908|608|755|509|857|896|584</t>
  </si>
  <si>
    <t>NFKBIA|OGDH|NFKB1|CCND1|GAPDH|CREBBP|EP300|TP53|CBX4|EGFR|LDHAL6A|HMGCR|MITF|ANXA5|FASN|NME1|ACTB|BUB3|JUN|PCNA|CDK1|ZNF143|RELA|HRAS|BCLAF1|CCS|ERH|AKT1|MYC|NR2E3</t>
  </si>
  <si>
    <t>Isopeptide bond</t>
  </si>
  <si>
    <t>KW-0325</t>
  </si>
  <si>
    <t>521|407|731|653|545|467|728|752|740|422|770|512|884|779|809|401|419|575|518|626|431|428|833|650|701|854|677|470|887|767|527|449|638|902|605|515|476|659|851|683|821|824|911|716|860|482|455|785|698|857|503|734|845|749|563|815|896|629|842</t>
  </si>
  <si>
    <t>AQP2|MPO|EPX|IL2|IL4|RAC2|ATRN|TYR|BCHE|ABCB4|TP53|GZMA|EGFR|HMGCR|ALB|ADCY1|EMB|GUSB|IL13|CALR|PTH1R|FAM20C|SLC2A2|CD86|CACNA1H|ADORA2A|CYP1A2|ADRB3|CTNNB1|PTGS1|PTGS2|CNR1|CD40LG|TLR4|CNR2|ALPL|BMP2|TYRP1|SPP1|CACNA1I|IL6|UMODL1|CD8A|PRF1|TNF|IL10|BDNF|MME|HSD17B6|AKT1|LDLR|ENSP00000459962|FPR2|FPR1|ABCB1|VEGFA|MYC|NCAM1|AMY2A</t>
  </si>
  <si>
    <t>Glycoprotein</t>
  </si>
  <si>
    <t>KW-0723</t>
  </si>
  <si>
    <t>890|695|524|872|812|440|428|647|443|713|710|857</t>
  </si>
  <si>
    <t>MAPK1|MAPK14|MAP3K10|MAPK3|CDK2|SPEG|FAM20C|CHUK|CHEK2|CDK1|MAPK8|AKT1</t>
  </si>
  <si>
    <t>Serine/threonine-protein kinase</t>
  </si>
  <si>
    <t>KW-0643</t>
  </si>
  <si>
    <t>800|767|527</t>
  </si>
  <si>
    <t>HPGDS|PTGS1|PTGS2</t>
  </si>
  <si>
    <t>Prostaglandin biosynthesis</t>
  </si>
  <si>
    <t>KW-0418</t>
  </si>
  <si>
    <t>890|695|524|872|812|884|440|428|686|644|647|881|443|713|710|857</t>
  </si>
  <si>
    <t>MAPK1|MAPK14|MAP3K10|MAPK3|CDK2|EGFR|SPEG|FAM20C|NME1|PKLR|CHUK|SRC|CHEK2|CDK1|MAPK8|AKT1</t>
  </si>
  <si>
    <t>Kinase</t>
  </si>
  <si>
    <t>KW-0521</t>
  </si>
  <si>
    <t>494|794|779|680|539|764|788|668</t>
  </si>
  <si>
    <t>GSR|CAT|HMGCR|CYP2A6|FASN|CYP2B6|NOS2|CYP2C19</t>
  </si>
  <si>
    <t>NADP</t>
  </si>
  <si>
    <t>KW-0376</t>
  </si>
  <si>
    <t>407|731|794</t>
  </si>
  <si>
    <t>MPO|EPX|CAT</t>
  </si>
  <si>
    <t>Hydrogen peroxide</t>
  </si>
  <si>
    <t>KW-0395</t>
  </si>
  <si>
    <t>728|869|452|746|902|605|806|689</t>
  </si>
  <si>
    <t>ATRN|IL1B|CXCL8|HMGB1|TLR4|CNR2|CCL26|MSMP</t>
  </si>
  <si>
    <t>Inflammatory response</t>
  </si>
  <si>
    <t>KW-0597</t>
  </si>
  <si>
    <t>521|671|890|566|827|464|413|791|656|548|635|878|695|617|794|662|524|914|872|905|740|863|422|812|770|725|719|884|623|500|779|506|809|410|401|419|539|593|440|758|431|428|833|764|581|788|485|899|686|641|560|644|887|746|704|533|803|707|590|449|647|875|881|611|605|515|476|461|830|443|446|851|713|710|836|602|893|683|818|821|587|692|860|488|785|608|755|509|857|503|734|749|563|896|569|629</t>
  </si>
  <si>
    <t>AQP2|VCL|MAPK1|HMOX1|NFKBIA|CST4|PQBP1|OGDH|NFKB1|CCND1|CDKN1B|GAPDH|MAPK14|ODC1|CAT|FNTB|MAP3K10|CREBBP|MAPK3|EP300|BCHE|STAT3|ABCB4|CDK2|TP53|CBX4|SOD1|EGFR|PTS|LDHAL6A|HMGCR|MITF|ALB|ANXA5|ADCY1|EMB|FASN|CASP3|SPEG|CDC25C|PTH1R|FAM20C|SLC2A2|CYP2B6|CNDP2|NOS2|CASP9|HSP90AA1|NME1|TDP1|CCDC88A|PKLR|CTNNB1|HMGB1|C1orf116|PARK2|SOAT1|BUB3|CASP7|CNR1|CHUK|JUN|SRC|ALOX5|CNR2|ALPL|BMP2|PCNA|SERPINB1|CHEK2|GPT|SPP1|CDK1|MAPK8|ZNF143|BCL2|RELA|CACNA1I|SAR1B|IL6|ATP2B1|TCEB3|TNF|WDR20|MME|BCLAF1|CCS|ERH|AKT1|LDLR|ENSP00000459962|FPR1|ABCB1|MYC|C11orf96|NCAM1</t>
  </si>
  <si>
    <t>Phosphoprotein</t>
  </si>
  <si>
    <t>KW-0276</t>
  </si>
  <si>
    <t>800|539|677|632|767|527|668|737</t>
  </si>
  <si>
    <t>HPGDS|FASN|CYP1A2|CYP2D6|PTGS1|PTGS2|CYP2C19|CYP1B1</t>
  </si>
  <si>
    <t>Fatty acid metabolism</t>
  </si>
  <si>
    <t>KW-0808</t>
  </si>
  <si>
    <t>890|878|695|662|524|914|872|905|812|725|884|530|800|743|539|440|434|428|686|644|473|533|527|803|839|647|881|443|446|713|710|497|857</t>
  </si>
  <si>
    <t>MAPK1|GAPDH|MAPK14|FNTB|MAP3K10|CREBBP|MAPK3|EP300|CDK2|CBX4|EGFR|GGPS1|HPGDS|GOT1L1|FASN|SPEG|AGPAT4|FAM20C|NME1|PKLR|CS|PARK2|PTGS2|SOAT1|UAP1|CHUK|SRC|CHEK2|GPT|CDK1|MAPK8|TIPARP|AKT1</t>
  </si>
  <si>
    <t>Transferase</t>
  </si>
  <si>
    <t>KW-0479</t>
  </si>
  <si>
    <t>797|566|791|407|731|794|662|479|914|905|752|812|770|719|623|530|800|809|401|680|626|551|428|764|581|788|701|686|644|677|632|767|533|527|668|542|611|515|416|761|443|659|836|818|587|716|785|497|755|734|737|842|584|848</t>
  </si>
  <si>
    <t>CYP51A1|HMOX1|OGDH|MPO|EPX|CAT|FNTB|CYP2C9|CREBBP|EP300|TYR|CDK2|TP53|SOD1|PTS|GGPS1|HPGDS|ALB|ADCY1|CYP2A6|CALR|ME2|FAM20C|CYP2B6|CNDP2|NOS2|CACNA1H|NME1|PKLR|CYP1A2|CYP2D6|PTGS1|PARK2|PTGS2|CYP2C19|ENDOG|ALOX5|ALPL|XDH|IDI1|CHEK2|TYRP1|ZNF143|SAR1B|ATP2B1|PRF1|MME|TIPARP|CCS|ENSP00000459962|CYP1B1|AMY2A|NR2E3|LIG4</t>
  </si>
  <si>
    <t>Metal-binding</t>
  </si>
  <si>
    <t>KW-0153</t>
  </si>
  <si>
    <t>797|779|632|803|761|503</t>
  </si>
  <si>
    <t>CYP51A1|HMGCR|CYP2D6|SOAT1|IDI1|LDLR</t>
  </si>
  <si>
    <t>Cholesterol metabolism</t>
  </si>
  <si>
    <t>KW-0053</t>
  </si>
  <si>
    <t>890|566|656|878|695|872|770|512|554|593|485|590|443|713|602|857</t>
  </si>
  <si>
    <t>MAPK1|HMOX1|NFKB1|GAPDH|MAPK14|MAPK3|TP53|GZMA|TNFRSF10B|CASP3|CASP9|CASP7|CHEK2|CDK1|BCL2|AKT1</t>
  </si>
  <si>
    <t>KW-0444</t>
  </si>
  <si>
    <t>797|779|800|539|434|599|767|527|761</t>
  </si>
  <si>
    <t>CYP51A1|HMGCR|HPGDS|FASN|AGPAT4|ISYNA1|PTGS1|PTGS2|IDI1</t>
  </si>
  <si>
    <t>Lipid biosynthesis</t>
  </si>
  <si>
    <t>KW-0558</t>
  </si>
  <si>
    <t>407|878|776|746|866</t>
  </si>
  <si>
    <t>MPO|GAPDH|UCP1|HMGB1|ACTB</t>
  </si>
  <si>
    <t>Oxidation</t>
  </si>
  <si>
    <t>KW-0520</t>
  </si>
  <si>
    <t>491|878|500|539|551|599|902|416|497|698</t>
  </si>
  <si>
    <t>HSD17B10|GAPDH|LDHAL6A|FASN|ME2|ISYNA1|TLR4|XDH|TIPARP|HSD17B6</t>
  </si>
  <si>
    <t>NAD</t>
  </si>
  <si>
    <t>KW-0964</t>
  </si>
  <si>
    <t>464|653|545|728|869|620|740|512|884|809|518|452|626|578|428|782|746|638|665|476|416|830|806|851|722|821|911|716|860|482|455|689|557|815|629|842</t>
  </si>
  <si>
    <t>CST4|IL2|IL4|ATRN|IL1B|GNLY|BCHE|GZMA|EGFR|ALB|IL13|CXCL8|CALR|TAC1|FAM20C|ANG|HMGB1|CD40LG|TXN|BMP2|XDH|SERPINB1|CCL26|SPP1|INS|IL6|CD8A|PRF1|TNF|IL10|BDNF|MSMP|OBP2A|VEGFA|NCAM1|AMY2A</t>
  </si>
  <si>
    <t>Secreted</t>
  </si>
  <si>
    <t>KW-0443</t>
  </si>
  <si>
    <t>797|479|779|800|539|434|599|677|632|767|527|803|668|761|698|503|737</t>
  </si>
  <si>
    <t>CYP51A1|CYP2C9|HMGCR|HPGDS|FASN|AGPAT4|ISYNA1|CYP1A2|CYP2D6|PTGS1|PTGS2|SOAT1|CYP2C19|IDI1|HSD17B6|LDLR|CYP1B1</t>
  </si>
  <si>
    <t>Lipid metabolism</t>
  </si>
  <si>
    <t>KW-0007</t>
  </si>
  <si>
    <t>491|671|890|494|791|656|878|695|794|467|458|914|872|905|863|812|770|725|719|500|530|410|539|593|626|551|758|581|899|473|887|746|866|527|803|707|590|647|875|665|461|830|761|446|713|836|893|587|692|488|908|404|608|509|857|896</t>
  </si>
  <si>
    <t>HSD17B10|VCL|MAPK1|GSR|OGDH|NFKB1|GAPDH|MAPK14|CAT|RAC2|PMP2|CREBBP|MAPK3|EP300|STAT3|CDK2|TP53|CBX4|SOD1|LDHAL6A|GGPS1|ANXA5|FASN|CASP3|CALR|ME2|CDC25C|CNDP2|HSP90AA1|CS|CTNNB1|HMGB1|ACTB|PTGS2|SOAT1|BUB3|CASP7|CHUK|JUN|TXN|PCNA|SERPINB1|IDI1|GPT|CDK1|ZNF143|RELA|ATP2B1|TCEB3|WDR20|HRAS|GPX8|BCLAF1|ERH|AKT1|MYC</t>
  </si>
  <si>
    <t>Acetylation</t>
  </si>
  <si>
    <t>KW-1207</t>
  </si>
  <si>
    <t>797|479|779|677|632|803|761|503</t>
  </si>
  <si>
    <t>CYP51A1|CYP2C9|HMGCR|CYP1A2|CYP2D6|SOAT1|IDI1|LDLR</t>
  </si>
  <si>
    <t>Sterol metabolism</t>
  </si>
  <si>
    <t>KW-0832</t>
  </si>
  <si>
    <t>890|827|791|656|548|635|878|695|914|905|770|725|719|884|500|779|506|410|539|788|650|899|854|686|887|866|533|707|875|881|665|461|443|713|836|602|893|908|608|755|509|857|503|896|584</t>
  </si>
  <si>
    <t>MAPK1|NFKBIA|OGDH|NFKB1|CCND1|CDKN1B|GAPDH|MAPK14|CREBBP|EP300|TP53|CBX4|SOD1|EGFR|LDHAL6A|HMGCR|MITF|ANXA5|FASN|NOS2|CD86|HSP90AA1|ADORA2A|NME1|CTNNB1|ACTB|PARK2|BUB3|JUN|SRC|TXN|PCNA|CHEK2|CDK1|ZNF143|BCL2|RELA|HRAS|BCLAF1|CCS|ERH|AKT1|LDLR|MYC|NR2E3</t>
  </si>
  <si>
    <t>Ubl conjugation</t>
  </si>
  <si>
    <t>KW-0945</t>
  </si>
  <si>
    <t>890|827|914|872|905|863|770|884|758|650|899|887|746|881|461|713|893|503|629</t>
  </si>
  <si>
    <t>MAPK1|NFKBIA|CREBBP|MAPK3|EP300|STAT3|TP53|EGFR|CDC25C|CD86|HSP90AA1|CTNNB1|HMGB1|SRC|PCNA|CDK1|RELA|LDLR|NCAM1</t>
  </si>
  <si>
    <t>Host-virus interaction</t>
  </si>
  <si>
    <t>KW-0575</t>
  </si>
  <si>
    <t>407|731|794|767|527|404</t>
  </si>
  <si>
    <t>MPO|EPX|CAT|PTGS1|PTGS2|GPX8</t>
  </si>
  <si>
    <t>KW-0225</t>
  </si>
  <si>
    <t>491|521|671|827|407|731|467|458|914|905|752|740|863|422|770|719|884|623|506|809|575|440|431|428|833|701|782|641|644|887|866|533|638|881|515|476|461|416|443|659|722|602|893|818|911|716|908|482|455|785|857|503|737|584|848</t>
  </si>
  <si>
    <t>HSD17B10|AQP2|VCL|NFKBIA|MPO|EPX|RAC2|PMP2|CREBBP|EP300|TYR|BCHE|STAT3|ABCB4|TP53|SOD1|EGFR|PTS|MITF|ALB|GUSB|SPEG|PTH1R|FAM20C|SLC2A2|CACNA1H|ANG|TDP1|PKLR|CTNNB1|ACTB|PARK2|CD40LG|SRC|ALPL|BMP2|PCNA|XDH|CHEK2|TYRP1|INS|BCL2|RELA|SAR1B|CD8A|PRF1|HRAS|IL10|BDNF|MME|AKT1|LDLR|CYP1B1|NR2E3|LIG4</t>
  </si>
  <si>
    <t>Disease mutation</t>
  </si>
  <si>
    <t>KW-1015</t>
  </si>
  <si>
    <t>464|494|407|731|653|545|458|728|620|740|719|512|884|554|809|419|518|452|440|626|431|428|650|854|782|773|470|746|767|527|803|638|902|665|515|476|416|659|806|722|821|824|911|716|860|482|455|785|689|755|557|857|503|845|749|815|629|842</t>
  </si>
  <si>
    <t>CST4|GSR|MPO|EPX|IL2|IL4|PMP2|ATRN|GNLY|BCHE|SOD1|GZMA|EGFR|TNFRSF10B|ALB|EMB|IL13|CXCL8|SPEG|CALR|PTH1R|FAM20C|CD86|ADORA2A|ANG|HEXDC|ADRB3|HMGB1|PTGS1|PTGS2|SOAT1|CD40LG|TLR4|TXN|ALPL|BMP2|XDH|TYRP1|CCL26|INS|IL6|UMODL1|CD8A|PRF1|TNF|IL10|BDNF|MME|MSMP|CCS|OBP2A|AKT1|LDLR|FPR2|FPR1|VEGFA|NCAM1|AMY2A</t>
  </si>
  <si>
    <t>Disulfide bond</t>
  </si>
  <si>
    <t>KW-0753</t>
  </si>
  <si>
    <t>797|479|779|677|632|803|761|698|503|737</t>
  </si>
  <si>
    <t>CYP51A1|CYP2C9|HMGCR|CYP1A2|CYP2D6|SOAT1|IDI1|HSD17B6|LDLR|CYP1B1</t>
  </si>
  <si>
    <t>Steroid metabolism</t>
  </si>
  <si>
    <t>KW-0202</t>
  </si>
  <si>
    <t>653|545|869|518|452|638|476|806|851|821|860|482|689</t>
  </si>
  <si>
    <t>IL2|IL4|IL1B|IL13|CXCL8|CD40LG|BMP2|CCL26|SPP1|IL6|TNF|IL10|MSMP</t>
  </si>
  <si>
    <t>Cytokine</t>
  </si>
  <si>
    <t>KW-9995</t>
  </si>
  <si>
    <t>491|521|671|827|413|407|731|653|548|635|467|458|914|776|905|752|740|863|422|770|719|884|623|506|809|401|575|440|431|428|833|701|782|641|560|644|470|887|866|533|449|638|875|881|902|665|515|476|461|416|443|659|722|602|893|818|911|716|908|482|455|785|857|503|737|896|584|848</t>
  </si>
  <si>
    <t>HSD17B10|AQP2|VCL|NFKBIA|PQBP1|MPO|EPX|IL2|CCND1|CDKN1B|RAC2|PMP2|CREBBP|UCP1|EP300|TYR|BCHE|STAT3|ABCB4|TP53|SOD1|EGFR|PTS|MITF|ALB|ADCY1|GUSB|SPEG|PTH1R|FAM20C|SLC2A2|CACNA1H|ANG|TDP1|CCDC88A|PKLR|ADRB3|CTNNB1|ACTB|PARK2|CNR1|CD40LG|JUN|SRC|TLR4|TXN|ALPL|BMP2|PCNA|XDH|CHEK2|TYRP1|INS|BCL2|RELA|SAR1B|CD8A|PRF1|HRAS|IL10|BDNF|MME|AKT1|LDLR|CYP1B1|MYC|NR2E3|LIG4</t>
  </si>
  <si>
    <t>Disease</t>
  </si>
  <si>
    <t>KW-0503</t>
  </si>
  <si>
    <t>797|479|752|680|764|677|632|668|659|737</t>
  </si>
  <si>
    <t>CYP51A1|CYP2C9|TYR|CYP2A6|CYP2B6|CYP1A2|CYP2D6|CYP2C19|TYRP1|CYP1B1</t>
  </si>
  <si>
    <t>Monooxygenase</t>
  </si>
  <si>
    <t>KW-0492</t>
  </si>
  <si>
    <t>797|566|479|680|764|677|632|767|527|668|698|737</t>
  </si>
  <si>
    <t>CYP51A1|HMOX1|CYP2C9|CYP2A6|CYP2B6|CYP1A2|CYP2D6|PTGS1|PTGS2|CYP2C19|HSD17B6|CYP1B1</t>
  </si>
  <si>
    <t>Microsome</t>
  </si>
  <si>
    <t>KW-0408</t>
  </si>
  <si>
    <t>797|566|407|731|794|479|680|764|788|677|632|767|527|668|611|416|737</t>
  </si>
  <si>
    <t>CYP51A1|HMOX1|MPO|EPX|CAT|CYP2C9|CYP2A6|CYP2B6|NOS2|CYP1A2|CYP2D6|PTGS1|PTGS2|CYP2C19|ALOX5|XDH|CYP1B1</t>
  </si>
  <si>
    <t>Iron</t>
  </si>
  <si>
    <t>KW-0349</t>
  </si>
  <si>
    <t>797|566|407|731|794|479|680|764|788|677|632|767|527|668|737</t>
  </si>
  <si>
    <t>CYP51A1|HMOX1|MPO|EPX|CAT|CYP2C9|CYP2A6|CYP2B6|NOS2|CYP1A2|CYP2D6|PTGS1|PTGS2|CYP2C19|CYP1B1</t>
  </si>
  <si>
    <t>Heme</t>
  </si>
  <si>
    <t>KW-0560</t>
  </si>
  <si>
    <t>797|491|566|494|791|407|731|878|794|479|752|719|500|779|680|539|551|764|788|677|632|767|527|668|611|416|659|404|698|737</t>
  </si>
  <si>
    <t>CYP51A1|HSD17B10|HMOX1|GSR|OGDH|MPO|EPX|GAPDH|CAT|CYP2C9|TYR|SOD1|LDHAL6A|HMGCR|CYP2A6|FASN|ME2|CYP2B6|NOS2|CYP1A2|CYP2D6|PTGS1|PTGS2|CYP2C19|ALOX5|XDH|TYRP1|GPX8|HSD17B6|CYP1B1</t>
  </si>
  <si>
    <t>Oxidoreductase</t>
  </si>
  <si>
    <t>KW-0702</t>
  </si>
  <si>
    <t>656|878|617|812|410|593|899|887|533|527|665|710|893|908</t>
  </si>
  <si>
    <t>NFKB1|GAPDH|ODC1|CDK2|ANXA5|CASP3|HSP90AA1|CTNNB1|PARK2|PTGS2|TXN|MAPK8|RELA|HRAS</t>
  </si>
  <si>
    <t>S-nitrosylation</t>
  </si>
  <si>
    <t>BTO:0003096</t>
  </si>
  <si>
    <t>671|791|878|617|728|770|530|410|536|539|593|626|758|899|599|560|473|746|866|839|707|875|488|689|497|608|698|857|896|629|848</t>
  </si>
  <si>
    <t>VCL|OGDH|GAPDH|ODC1|ATRN|TP53|GGPS1|ANXA5|SLC39A2|FASN|CASP3|CALR|CDC25C|HSP90AA1|ISYNA1|CCDC88A|CS|HMGB1|ACTB|UAP1|BUB3|JUN|WDR20|MSMP|TIPARP|BCLAF1|HSD17B6|AKT1|MYC|NCAM1|LIG4</t>
  </si>
  <si>
    <t>Internal male genital organ</t>
  </si>
  <si>
    <t>TISSUES</t>
  </si>
  <si>
    <t>BTO:0001823</t>
  </si>
  <si>
    <t>869|527|821|860</t>
  </si>
  <si>
    <t>IL1B|PTGS2|IL6|TNF</t>
  </si>
  <si>
    <t>Synovium</t>
  </si>
  <si>
    <t>BTO:0000399</t>
  </si>
  <si>
    <t>545|518</t>
  </si>
  <si>
    <t>IL4|IL13</t>
  </si>
  <si>
    <t>Eosinophil</t>
  </si>
  <si>
    <t>BTO:0000424</t>
  </si>
  <si>
    <t>494|794|587</t>
  </si>
  <si>
    <t>GSR|CAT|ATP2B1</t>
  </si>
  <si>
    <t>Erythrocyte</t>
  </si>
  <si>
    <t>BTO:0001299</t>
  </si>
  <si>
    <t>554|575</t>
  </si>
  <si>
    <t>TNFRSF10B|GUSB</t>
  </si>
  <si>
    <t>Stele</t>
  </si>
  <si>
    <t>BTO:0000443</t>
  </si>
  <si>
    <t>410|473|722</t>
  </si>
  <si>
    <t>ANXA5|CS|INS</t>
  </si>
  <si>
    <t>Adipocyte</t>
  </si>
  <si>
    <t>BTO:0000104</t>
  </si>
  <si>
    <t>653|593|860</t>
  </si>
  <si>
    <t>IL2|CASP3|TNF</t>
  </si>
  <si>
    <t>Lymphoma cell line</t>
  </si>
  <si>
    <t>BTO:0000469</t>
  </si>
  <si>
    <t>809|575|722</t>
  </si>
  <si>
    <t>ALB|GUSB|INS</t>
  </si>
  <si>
    <t>Flower</t>
  </si>
  <si>
    <t>BTO:0001393</t>
  </si>
  <si>
    <t>887|815</t>
  </si>
  <si>
    <t>CTNNB1|VEGFA</t>
  </si>
  <si>
    <t>Mesenchyme</t>
  </si>
  <si>
    <t>BTO:0000193</t>
  </si>
  <si>
    <t>656|878|788|473|887</t>
  </si>
  <si>
    <t>NFKB1|GAPDH|NOS2|CS|CTNNB1</t>
  </si>
  <si>
    <t>Rectal cancer cell</t>
  </si>
  <si>
    <t>BTO:0002322</t>
  </si>
  <si>
    <t>827|713|896</t>
  </si>
  <si>
    <t>NFKBIA|CDK1|MYC</t>
  </si>
  <si>
    <t>Cell property</t>
  </si>
  <si>
    <t>BTO:0001487</t>
  </si>
  <si>
    <t>776|410|539|473|866|722</t>
  </si>
  <si>
    <t>UCP1|ANXA5|FASN|CS|ACTB|INS</t>
  </si>
  <si>
    <t>Adipose tissue</t>
  </si>
  <si>
    <t>BTO:0005525</t>
  </si>
  <si>
    <t>Plant primordium</t>
  </si>
  <si>
    <t>BTO:0000562</t>
  </si>
  <si>
    <t>671|791|878|479|530|809|701|899|473|866|527|647|845|815</t>
  </si>
  <si>
    <t>VCL|OGDH|GAPDH|CYP2C9|GGPS1|ALB|CACNA1H|HSP90AA1|CS|ACTB|PTGS2|CHUK|FPR2|VEGFA</t>
  </si>
  <si>
    <t>Heart</t>
  </si>
  <si>
    <t>BTO:0001421</t>
  </si>
  <si>
    <t>635|878|554|536|746|866|665|896</t>
  </si>
  <si>
    <t>CDKN1B|GAPDH|TNFRSF10B|SLC39A2|HMGB1|ACTB|TXN|MYC</t>
  </si>
  <si>
    <t>Uterine cervix</t>
  </si>
  <si>
    <t>BTO:0001188</t>
  </si>
  <si>
    <t>554|809|575</t>
  </si>
  <si>
    <t>TNFRSF10B|ALB|GUSB</t>
  </si>
  <si>
    <t>Root</t>
  </si>
  <si>
    <t>BTO:0001102</t>
  </si>
  <si>
    <t>671|407|809|593|527|446|722|587|815</t>
  </si>
  <si>
    <t>VCL|MPO|ALB|CASP3|PTGS2|GPT|INS|ATP2B1|VEGFA</t>
  </si>
  <si>
    <t>Blood vessel</t>
  </si>
  <si>
    <t>BTO:0000082</t>
  </si>
  <si>
    <t>797|671|566|791|878|617|728|770|530|410|536|575|539|593|626|758|650|899|599|560|473|887|746|866|767|839|707|875|488|689|497|608|698|857|896|629|848</t>
  </si>
  <si>
    <t>CYP51A1|VCL|HMOX1|OGDH|GAPDH|ODC1|ATRN|TP53|GGPS1|ANXA5|SLC39A2|GUSB|FASN|CASP3|CALR|CDC25C|CD86|HSP90AA1|ISYNA1|CCDC88A|CS|CTNNB1|HMGB1|ACTB|PTGS1|UAP1|BUB3|JUN|WDR20|MSMP|TIPARP|BCLAF1|HSD17B6|AKT1|MYC|NCAM1|LIG4</t>
  </si>
  <si>
    <t>Male reproductive system</t>
  </si>
  <si>
    <t>BTO:0000830</t>
  </si>
  <si>
    <t>Mast cell</t>
  </si>
  <si>
    <t>BTO:0000749</t>
  </si>
  <si>
    <t>632|911</t>
  </si>
  <si>
    <t>CYP2D6|CD8A</t>
  </si>
  <si>
    <t>Sporozoan form</t>
  </si>
  <si>
    <t>BTO:0000129</t>
  </si>
  <si>
    <t>Basophil</t>
  </si>
  <si>
    <t>BTO:0002397</t>
  </si>
  <si>
    <t>671|536|473|698|848</t>
  </si>
  <si>
    <t>VCL|SLC39A2|CS|HSD17B6|LIG4</t>
  </si>
  <si>
    <t>Prostate gland epithelium</t>
  </si>
  <si>
    <t>BTO:0005871</t>
  </si>
  <si>
    <t>653|911</t>
  </si>
  <si>
    <t>IL2|CD8A</t>
  </si>
  <si>
    <t>Naive t-lymphocyte</t>
  </si>
  <si>
    <t>BTO:0003435</t>
  </si>
  <si>
    <t>Memory t-lymphocyte</t>
  </si>
  <si>
    <t>BTO:0001072</t>
  </si>
  <si>
    <t>578|734</t>
  </si>
  <si>
    <t>TAC1|ENSP00000459962</t>
  </si>
  <si>
    <t>Trigeminal nerve</t>
  </si>
  <si>
    <t>BTO:0000848</t>
  </si>
  <si>
    <t>Melanoma cell</t>
  </si>
  <si>
    <t>BTO:0000783</t>
  </si>
  <si>
    <t>833|722</t>
  </si>
  <si>
    <t>SLC2A2|INS</t>
  </si>
  <si>
    <t>Pancreatic beta cell</t>
  </si>
  <si>
    <t>BTO:0001033</t>
  </si>
  <si>
    <t>878|860|497|608|857</t>
  </si>
  <si>
    <t>GAPDH|TNF|TIPARP|BCLAF1|AKT1</t>
  </si>
  <si>
    <t>Prostate cancer cell line</t>
  </si>
  <si>
    <t>BTO:0002144</t>
  </si>
  <si>
    <t>653|410|896</t>
  </si>
  <si>
    <t>IL2|ANXA5|MYC</t>
  </si>
  <si>
    <t>Acute lymphoblastic leukemia cell line</t>
  </si>
  <si>
    <t>BTO:0000849</t>
  </si>
  <si>
    <t>566|752|410|539|899|659</t>
  </si>
  <si>
    <t>HMOX1|TYR|ANXA5|FASN|HSP90AA1|TYRP1</t>
  </si>
  <si>
    <t>Melanoma cell line</t>
  </si>
  <si>
    <t>BTO:0002515</t>
  </si>
  <si>
    <t>878|866</t>
  </si>
  <si>
    <t>GAPDH|ACTB</t>
  </si>
  <si>
    <t>Brain cortex cell line</t>
  </si>
  <si>
    <t>BTO:0001782</t>
  </si>
  <si>
    <t>722|821</t>
  </si>
  <si>
    <t>INS|IL6</t>
  </si>
  <si>
    <t>Peritoneal cavity</t>
  </si>
  <si>
    <t>BTO:0001191</t>
  </si>
  <si>
    <t>Root tip</t>
  </si>
  <si>
    <t>BTO:0000727</t>
  </si>
  <si>
    <t>410|722</t>
  </si>
  <si>
    <t>ANXA5|INS</t>
  </si>
  <si>
    <t>Multiple myeloma cell line</t>
  </si>
  <si>
    <t>BTO:0000247</t>
  </si>
  <si>
    <t>Shoot tip</t>
  </si>
  <si>
    <t>BTO:0000122</t>
  </si>
  <si>
    <t>422|446</t>
  </si>
  <si>
    <t>ABCB4|GPT</t>
  </si>
  <si>
    <t>Bile duct</t>
  </si>
  <si>
    <t>BTO:0000093</t>
  </si>
  <si>
    <t>MCF-7 cell</t>
  </si>
  <si>
    <t>BTO:0000545</t>
  </si>
  <si>
    <t>671|809|539|482</t>
  </si>
  <si>
    <t>VCL|ALB|FASN|IL10</t>
  </si>
  <si>
    <t>Gut</t>
  </si>
  <si>
    <t>BTO:0000166</t>
  </si>
  <si>
    <t>878|746|866</t>
  </si>
  <si>
    <t>GAPDH|HMGB1|ACTB</t>
  </si>
  <si>
    <t>Cecum</t>
  </si>
  <si>
    <t>BTO:0000379</t>
  </si>
  <si>
    <t>671|635|695|914|752|770|506|809|539|593|578|599|887|482|815</t>
  </si>
  <si>
    <t>VCL|CDKN1B|MAPK14|CREBBP|TYR|TP53|MITF|ALB|FASN|CASP3|TAC1|ISYNA1|CTNNB1|IL10|VEGFA</t>
  </si>
  <si>
    <t>Embryo</t>
  </si>
  <si>
    <t>BTO:0006111</t>
  </si>
  <si>
    <t>M2 macrophage</t>
  </si>
  <si>
    <t>BTO:0001679</t>
  </si>
  <si>
    <t>Th2 cell</t>
  </si>
  <si>
    <t>BTO:0001660</t>
  </si>
  <si>
    <t>518|578</t>
  </si>
  <si>
    <t>IL13|TAC1</t>
  </si>
  <si>
    <t>Respiratory smooth muscle</t>
  </si>
  <si>
    <t>BTO:0001090</t>
  </si>
  <si>
    <t>464|869|770|452|593|572|899|887|866|707|830|821</t>
  </si>
  <si>
    <t>CST4|IL1B|TP53|CXCL8|CASP3|AFMID|HSP90AA1|CTNNB1|ACTB|BUB3|SERPINB1|IL6</t>
  </si>
  <si>
    <t>Mouth</t>
  </si>
  <si>
    <t>BTO:0000914</t>
  </si>
  <si>
    <t>671|620|911|716</t>
  </si>
  <si>
    <t>VCL|GNLY|CD8A|PRF1</t>
  </si>
  <si>
    <t>Natural killer cell</t>
  </si>
  <si>
    <t>BTO:0000142</t>
  </si>
  <si>
    <t>797|491|890|827|413|791|656|548|635|878|794|458|914|728|872|869|740|863|770|719|530|779|800|506|809|410|401|539|440|434|626|578|428|581|899|854|686|599|560|473|887|746|866|767|533|707|449|875|902|665|515|761|851|710|836|893|821|587|860|908|455|497|608|857|503|563|629</t>
  </si>
  <si>
    <t>CYP51A1|HSD17B10|MAPK1|NFKBIA|PQBP1|OGDH|NFKB1|CCND1|CDKN1B|GAPDH|CAT|PMP2|CREBBP|ATRN|MAPK3|IL1B|BCHE|STAT3|TP53|SOD1|GGPS1|HMGCR|HPGDS|MITF|ALB|ANXA5|ADCY1|FASN|SPEG|AGPAT4|CALR|TAC1|FAM20C|CNDP2|HSP90AA1|ADORA2A|NME1|ISYNA1|CCDC88A|CS|CTNNB1|HMGB1|ACTB|PTGS1|PARK2|BUB3|CNR1|JUN|TLR4|TXN|ALPL|IDI1|SPP1|MAPK8|ZNF143|RELA|IL6|ATP2B1|TNF|HRAS|BDNF|TIPARP|BCLAF1|AKT1|LDLR|ABCB1|NCAM1</t>
  </si>
  <si>
    <t>Brain</t>
  </si>
  <si>
    <t>BTO:0000227</t>
  </si>
  <si>
    <t>797|491|890|827|413|791|656|548|635|878|794|458|914|728|872|869|740|863|770|719|530|779|800|506|809|410|401|539|440|434|626|578|428|581|899|854|686|599|560|473|887|746|866|767|533|707|449|875|902|665|515|761|851|710|836|893|821|587|860|908|455|497|608|857|503|734|563|629</t>
  </si>
  <si>
    <t>CYP51A1|HSD17B10|MAPK1|NFKBIA|PQBP1|OGDH|NFKB1|CCND1|CDKN1B|GAPDH|CAT|PMP2|CREBBP|ATRN|MAPK3|IL1B|BCHE|STAT3|TP53|SOD1|GGPS1|HMGCR|HPGDS|MITF|ALB|ANXA5|ADCY1|FASN|SPEG|AGPAT4|CALR|TAC1|FAM20C|CNDP2|HSP90AA1|ADORA2A|NME1|ISYNA1|CCDC88A|CS|CTNNB1|HMGB1|ACTB|PTGS1|PARK2|BUB3|CNR1|JUN|TLR4|TXN|ALPL|IDI1|SPP1|MAPK8|ZNF143|RELA|IL6|ATP2B1|TNF|HRAS|BDNF|TIPARP|BCLAF1|AKT1|LDLR|ENSP00000459962|ABCB1|NCAM1</t>
  </si>
  <si>
    <t>Central nervous system</t>
  </si>
  <si>
    <t>BTO:0006245</t>
  </si>
  <si>
    <t>869|563</t>
  </si>
  <si>
    <t>IL1B|ABCB1</t>
  </si>
  <si>
    <t>Brain capillary endothelium</t>
  </si>
  <si>
    <t>BTO:0004732</t>
  </si>
  <si>
    <t>869|860</t>
  </si>
  <si>
    <t>IL1B|TNF</t>
  </si>
  <si>
    <t>Bone marrow-derived macrophage</t>
  </si>
  <si>
    <t>BTO:0004533</t>
  </si>
  <si>
    <t>518|452</t>
  </si>
  <si>
    <t>IL13|CXCL8</t>
  </si>
  <si>
    <t>Respiratory epithelium cell</t>
  </si>
  <si>
    <t>BTO:0002168</t>
  </si>
  <si>
    <t>809|722</t>
  </si>
  <si>
    <t>ALB|INS</t>
  </si>
  <si>
    <t>Juvenile</t>
  </si>
  <si>
    <t>BTO:0001577</t>
  </si>
  <si>
    <t>548|857</t>
  </si>
  <si>
    <t>CCND1|AKT1</t>
  </si>
  <si>
    <t>Esophageal cancer cell</t>
  </si>
  <si>
    <t>BTO:0001182</t>
  </si>
  <si>
    <t>Primary root</t>
  </si>
  <si>
    <t>BTO:0000876</t>
  </si>
  <si>
    <t>827|869|902|665|845</t>
  </si>
  <si>
    <t>NFKBIA|IL1B|TLR4|TXN|FPR2</t>
  </si>
  <si>
    <t>Monocyte</t>
  </si>
  <si>
    <t>BTO:0002606</t>
  </si>
  <si>
    <t>869|770|821|860</t>
  </si>
  <si>
    <t>IL1B|TP53|IL6|TNF</t>
  </si>
  <si>
    <t>Glial cell</t>
  </si>
  <si>
    <t>BTO:0002503</t>
  </si>
  <si>
    <t>632|911|482</t>
  </si>
  <si>
    <t>CYP2D6|CD8A|IL10</t>
  </si>
  <si>
    <t>Protozoan form</t>
  </si>
  <si>
    <t>BTO:0002417</t>
  </si>
  <si>
    <t>545|518|911</t>
  </si>
  <si>
    <t>IL4|IL13|CD8A</t>
  </si>
  <si>
    <t>Helper t-lymphocyte</t>
  </si>
  <si>
    <t>BTO:0001486</t>
  </si>
  <si>
    <t>791|407|878|728|740|809|575|788|899|866|533|476|461|761|851|722|893|587|608|845|749|629</t>
  </si>
  <si>
    <t>OGDH|MPO|GAPDH|ATRN|BCHE|ALB|GUSB|NOS2|HSP90AA1|ACTB|PARK2|BMP2|PCNA|IDI1|SPP1|INS|RELA|ATP2B1|BCLAF1|FPR2|FPR1|NCAM1</t>
  </si>
  <si>
    <t>Skeletal system</t>
  </si>
  <si>
    <t>BTO:0000839</t>
  </si>
  <si>
    <t>578|887|815</t>
  </si>
  <si>
    <t>TAC1|CTNNB1|VEGFA</t>
  </si>
  <si>
    <t>Mesoderm</t>
  </si>
  <si>
    <t>BTO:0000604</t>
  </si>
  <si>
    <t>791|878|695|872|788|899|887|746|704|839|665|713|836</t>
  </si>
  <si>
    <t>OGDH|GAPDH|MAPK14|MAPK3|NOS2|HSP90AA1|CTNNB1|HMGB1|C1orf116|UAP1|TXN|CDK1|ZNF143</t>
  </si>
  <si>
    <t>Adenocarcinoma cell</t>
  </si>
  <si>
    <t>BTO:0005937</t>
  </si>
  <si>
    <t>452|860</t>
  </si>
  <si>
    <t>CXCL8|TNF</t>
  </si>
  <si>
    <t>Intestinal epithelial cell</t>
  </si>
  <si>
    <t>BTO:0004060</t>
  </si>
  <si>
    <t>869|821</t>
  </si>
  <si>
    <t>IL1B|IL6</t>
  </si>
  <si>
    <t>Fibroblast-like synoviocyte</t>
  </si>
  <si>
    <t>BTO:0004055</t>
  </si>
  <si>
    <t>881|896</t>
  </si>
  <si>
    <t>SRC|MYC</t>
  </si>
  <si>
    <t>COS cell</t>
  </si>
  <si>
    <t>BTO:0003600</t>
  </si>
  <si>
    <t>758|713</t>
  </si>
  <si>
    <t>CDC25C|CDK1</t>
  </si>
  <si>
    <t>M cell</t>
  </si>
  <si>
    <t>BTO:0003217</t>
  </si>
  <si>
    <t>Melanoblast</t>
  </si>
  <si>
    <t>BTO:0001762</t>
  </si>
  <si>
    <t>Neonate</t>
  </si>
  <si>
    <t>BTO:0001336</t>
  </si>
  <si>
    <t>Synovial fibroblast</t>
  </si>
  <si>
    <t>BTO:0000944</t>
  </si>
  <si>
    <t>881|908</t>
  </si>
  <si>
    <t>SRC|HRAS</t>
  </si>
  <si>
    <t>NIH-3T3 cell</t>
  </si>
  <si>
    <t>BTO:0000738</t>
  </si>
  <si>
    <t>410|593</t>
  </si>
  <si>
    <t>ANXA5|CASP3</t>
  </si>
  <si>
    <t>HL-60 cell</t>
  </si>
  <si>
    <t>BTO:0001279</t>
  </si>
  <si>
    <t>869|770|719|539|866|821|860|734</t>
  </si>
  <si>
    <t>IL1B|TP53|SOD1|FASN|ACTB|IL6|TNF|ENSP00000459962</t>
  </si>
  <si>
    <t>Spinal cord</t>
  </si>
  <si>
    <t>BTO:0000553</t>
  </si>
  <si>
    <t>695|518|833|650|899|527|482|815</t>
  </si>
  <si>
    <t>MAPK14|IL13|SLC2A2|CD86|HSP90AA1|PTGS2|IL10|VEGFA</t>
  </si>
  <si>
    <t>Peripheral blood</t>
  </si>
  <si>
    <t>BTO:0001629</t>
  </si>
  <si>
    <t>671|791|878|809|473</t>
  </si>
  <si>
    <t>VCL|OGDH|GAPDH|ALB|CS</t>
  </si>
  <si>
    <t>Left ventricle</t>
  </si>
  <si>
    <t>BTO:0001456</t>
  </si>
  <si>
    <t>776|410|473|722</t>
  </si>
  <si>
    <t>UCP1|ANXA5|CS|INS</t>
  </si>
  <si>
    <t>White adipose tissue</t>
  </si>
  <si>
    <t>BTO:0000419</t>
  </si>
  <si>
    <t>869|518|452|788</t>
  </si>
  <si>
    <t>IL1B|IL13|CXCL8|NOS2</t>
  </si>
  <si>
    <t>Respiratory epithelium</t>
  </si>
  <si>
    <t>BTO:0001493</t>
  </si>
  <si>
    <t>827|464|413|878|479|809|680|899|854|473|866|875|443|722|821|911|860|482|815</t>
  </si>
  <si>
    <t>NFKBIA|CST4|PQBP1|GAPDH|CYP2C9|ALB|CYP2A6|HSP90AA1|ADORA2A|CS|ACTB|JUN|CHEK2|INS|IL6|CD8A|TNF|IL10|VEGFA</t>
  </si>
  <si>
    <t>Trunk</t>
  </si>
  <si>
    <t>BTO:0000486</t>
  </si>
  <si>
    <t>530|575|722</t>
  </si>
  <si>
    <t>GGPS1|GUSB|INS</t>
  </si>
  <si>
    <t>Fruit</t>
  </si>
  <si>
    <t>BTO:0000156</t>
  </si>
  <si>
    <t>Brown adipose tissue</t>
  </si>
  <si>
    <t>BTO:0003914</t>
  </si>
  <si>
    <t>878|809|866</t>
  </si>
  <si>
    <t>GAPDH|ALB|ACTB</t>
  </si>
  <si>
    <t>Interstitial cell of cajal</t>
  </si>
  <si>
    <t>BTO:0000289</t>
  </si>
  <si>
    <t>512|911|716</t>
  </si>
  <si>
    <t>GZMA|CD8A|PRF1</t>
  </si>
  <si>
    <t>Cytotoxic t-lymphocyte</t>
  </si>
  <si>
    <t>BTO:0000083</t>
  </si>
  <si>
    <t>797|671|890|566|827|494|791|656|653|548|635|878|695|617|794|479|728|620|863|812|770|719|884|554|530|800|506|809|410|536|680|419|575|539|626|758|581|899|641|599|560|473|887|746|866|527|803|839|707|875|542|902|665|461|830|443|851|602|893|818|587|692|488|785|497|608|509|857|503|815|896|629</t>
  </si>
  <si>
    <t>CYP51A1|VCL|MAPK1|HMOX1|NFKBIA|GSR|OGDH|NFKB1|IL2|CCND1|CDKN1B|GAPDH|MAPK14|ODC1|CAT|CYP2C9|ATRN|GNLY|STAT3|CDK2|TP53|SOD1|EGFR|TNFRSF10B|GGPS1|HPGDS|MITF|ALB|ANXA5|SLC39A2|CYP2A6|EMB|GUSB|FASN|CALR|CDC25C|CNDP2|HSP90AA1|TDP1|ISYNA1|CCDC88A|CS|CTNNB1|HMGB1|ACTB|PTGS2|SOAT1|UAP1|BUB3|JUN|ENDOG|TLR4|TXN|PCNA|SERPINB1|CHEK2|SPP1|BCL2|RELA|SAR1B|ATP2B1|TCEB3|WDR20|MME|TIPARP|BCLAF1|ERH|AKT1|LDLR|VEGFA|MYC|NCAM1</t>
  </si>
  <si>
    <t>Female reproductive system</t>
  </si>
  <si>
    <t>BTO:0005692</t>
  </si>
  <si>
    <t>Column</t>
  </si>
  <si>
    <t>BTO:0004297</t>
  </si>
  <si>
    <t>887|860</t>
  </si>
  <si>
    <t>CTNNB1|TNF</t>
  </si>
  <si>
    <t>Colonic epithelial cell</t>
  </si>
  <si>
    <t>BTO:0003473</t>
  </si>
  <si>
    <t>407|452</t>
  </si>
  <si>
    <t>MPO|CXCL8</t>
  </si>
  <si>
    <t>Polymorphonuclear neutrophil</t>
  </si>
  <si>
    <t>BTO:0002205</t>
  </si>
  <si>
    <t>770|593</t>
  </si>
  <si>
    <t>TP53|CASP3</t>
  </si>
  <si>
    <t>Large cell lung cancer cell line</t>
  </si>
  <si>
    <t>BTO:0002036</t>
  </si>
  <si>
    <t>884|857</t>
  </si>
  <si>
    <t>EGFR|AKT1</t>
  </si>
  <si>
    <t>U-87MG cell</t>
  </si>
  <si>
    <t>BTO:0002014</t>
  </si>
  <si>
    <t>506|911</t>
  </si>
  <si>
    <t>MITF|CD8A</t>
  </si>
  <si>
    <t>B16-F10 cell</t>
  </si>
  <si>
    <t>BTO:0001879</t>
  </si>
  <si>
    <t>593|857</t>
  </si>
  <si>
    <t>CASP3|AKT1</t>
  </si>
  <si>
    <t>H9c2 cell</t>
  </si>
  <si>
    <t>BTO:0001744</t>
  </si>
  <si>
    <t>Jugular vein</t>
  </si>
  <si>
    <t>BTO:0001412</t>
  </si>
  <si>
    <t>593|860</t>
  </si>
  <si>
    <t>CASP3|TNF</t>
  </si>
  <si>
    <t>U-937 cell</t>
  </si>
  <si>
    <t>BTO:0001031</t>
  </si>
  <si>
    <t>821|860</t>
  </si>
  <si>
    <t>IL6|TNF</t>
  </si>
  <si>
    <t>Peritoneal fluid</t>
  </si>
  <si>
    <t>BTO:0001026</t>
  </si>
  <si>
    <t>Polymorphonuclear leukocyte</t>
  </si>
  <si>
    <t>BTO:0000586</t>
  </si>
  <si>
    <t>878|914|809|626|758|788|887|443|608</t>
  </si>
  <si>
    <t>GAPDH|CREBBP|ALB|CALR|CDC25C|NOS2|CTNNB1|CHEK2|BCLAF1</t>
  </si>
  <si>
    <t>Colonic cancer cell</t>
  </si>
  <si>
    <t>BTO:0000133</t>
  </si>
  <si>
    <t>809|446</t>
  </si>
  <si>
    <t>ALB|GPT</t>
  </si>
  <si>
    <t>Blood serum</t>
  </si>
  <si>
    <t>BTO:0000038</t>
  </si>
  <si>
    <t>SW-480 cell</t>
  </si>
  <si>
    <t>BTO:0000706</t>
  </si>
  <si>
    <t>671|878|524|770|719|554|809|575|764|581|674|887|746|866|893|860</t>
  </si>
  <si>
    <t>VCL|GAPDH|MAP3K10|TP53|SOD1|TNFRSF10B|ALB|GUSB|CYP2B6|CNDP2|GANC|CTNNB1|HMGB1|ACTB|RELA|TNF</t>
  </si>
  <si>
    <t>Large intestine</t>
  </si>
  <si>
    <t>BTO:0001539</t>
  </si>
  <si>
    <t>809|788|821</t>
  </si>
  <si>
    <t>ALB|NOS2|IL6</t>
  </si>
  <si>
    <t>Parenchyma</t>
  </si>
  <si>
    <t>BTO:0000473</t>
  </si>
  <si>
    <t>452|821|815</t>
  </si>
  <si>
    <t>CXCL8|IL6|VEGFA</t>
  </si>
  <si>
    <t>Fetal membrane</t>
  </si>
  <si>
    <t>BTO:0000130</t>
  </si>
  <si>
    <t>407|467|452|860</t>
  </si>
  <si>
    <t>MPO|RAC2|CXCL8|TNF</t>
  </si>
  <si>
    <t>Neutrophil</t>
  </si>
  <si>
    <t>BTO:0001530</t>
  </si>
  <si>
    <t>770|884|857</t>
  </si>
  <si>
    <t>TP53|EGFR|AKT1</t>
  </si>
  <si>
    <t>Glioblastoma cell line</t>
  </si>
  <si>
    <t>BTO:0001085</t>
  </si>
  <si>
    <t>671|407|869|809|593|899|866|527|446|722|587|815</t>
  </si>
  <si>
    <t>VCL|MPO|IL1B|ALB|CASP3|HSP90AA1|ACTB|PTGS2|GPT|INS|ATP2B1|VEGFA</t>
  </si>
  <si>
    <t>Vascular system</t>
  </si>
  <si>
    <t>BTO:0000132</t>
  </si>
  <si>
    <t>671|890|878|695|794|809|899|866|767|881|830</t>
  </si>
  <si>
    <t>VCL|MAPK1|GAPDH|MAPK14|CAT|ALB|HSP90AA1|ACTB|PTGS1|SRC|SERPINB1</t>
  </si>
  <si>
    <t>Blood platelet</t>
  </si>
  <si>
    <t>BTO:0001709</t>
  </si>
  <si>
    <t>524|887|860</t>
  </si>
  <si>
    <t>MAP3K10|CTNNB1|TNF</t>
  </si>
  <si>
    <t>Colonic epithelium</t>
  </si>
  <si>
    <t>BTO:0000131</t>
  </si>
  <si>
    <t>671|890|878|695|794|809|899|866|767|881|830|446</t>
  </si>
  <si>
    <t>VCL|MAPK1|GAPDH|MAPK14|CAT|ALB|HSP90AA1|ACTB|PTGS1|SRC|SERPINB1|GPT</t>
  </si>
  <si>
    <t>Blood plasma</t>
  </si>
  <si>
    <t>BTO:0000091</t>
  </si>
  <si>
    <t>827|878|899|866|875</t>
  </si>
  <si>
    <t>NFKBIA|GAPDH|HSP90AA1|ACTB|JUN</t>
  </si>
  <si>
    <t>Ascites</t>
  </si>
  <si>
    <t>BTO:0001253</t>
  </si>
  <si>
    <t>548|878|614|752|869|506|410|539|452|626|758|899|887|746|866|590|881|830|761|659|713|722</t>
  </si>
  <si>
    <t>CCND1|GAPDH|KRT31|TYR|IL1B|MITF|ANXA5|FASN|CXCL8|CALR|CDC25C|HSP90AA1|CTNNB1|HMGB1|ACTB|CASP7|SRC|SERPINB1|IDI1|TYRP1|CDK1|INS</t>
  </si>
  <si>
    <t>Skin</t>
  </si>
  <si>
    <t>BTO:0000855</t>
  </si>
  <si>
    <t>878|617|872|593|485|854|473|866</t>
  </si>
  <si>
    <t>GAPDH|ODC1|MAPK3|CASP3|CASP9|ADORA2A|CS|ACTB</t>
  </si>
  <si>
    <t>Lymph</t>
  </si>
  <si>
    <t>BTO:0000256</t>
  </si>
  <si>
    <t>593|722|857</t>
  </si>
  <si>
    <t>CASP3|INS|AKT1</t>
  </si>
  <si>
    <t>Myoblast cell line</t>
  </si>
  <si>
    <t>BTO:0000453</t>
  </si>
  <si>
    <t>770|554|881|476|908</t>
  </si>
  <si>
    <t>TP53|TNFRSF10B|SRC|BMP2|HRAS</t>
  </si>
  <si>
    <t>Fibroblast cell line</t>
  </si>
  <si>
    <t>BTO:0000282</t>
  </si>
  <si>
    <t>797|491|671|890|827|464|413|791|656|548|635|878|794|467|458|914|728|872|869|740|863|770|719|530|779|800|506|809|410|401|539|452|593|440|434|626|578|428|581|788|572|485|899|854|686|599|560|473|887|746|866|767|533|707|449|875|902|665|515|476|830|761|851|710|836|893|821|587|860|908|455|497|608|857|503|563|815|629|584</t>
  </si>
  <si>
    <t>CYP51A1|HSD17B10|VCL|MAPK1|NFKBIA|CST4|PQBP1|OGDH|NFKB1|CCND1|CDKN1B|GAPDH|CAT|RAC2|PMP2|CREBBP|ATRN|MAPK3|IL1B|BCHE|STAT3|TP53|SOD1|GGPS1|HMGCR|HPGDS|MITF|ALB|ANXA5|ADCY1|FASN|CXCL8|CASP3|SPEG|AGPAT4|CALR|TAC1|FAM20C|CNDP2|NOS2|AFMID|CASP9|HSP90AA1|ADORA2A|NME1|ISYNA1|CCDC88A|CS|CTNNB1|HMGB1|ACTB|PTGS1|PARK2|BUB3|CNR1|JUN|TLR4|TXN|ALPL|BMP2|SERPINB1|IDI1|SPP1|MAPK8|ZNF143|RELA|IL6|ATP2B1|TNF|HRAS|BDNF|TIPARP|BCLAF1|AKT1|LDLR|ABCB1|VEGFA|NCAM1|NR2E3</t>
  </si>
  <si>
    <t>Head</t>
  </si>
  <si>
    <t>BTO:0000578</t>
  </si>
  <si>
    <t>770|410|593|857</t>
  </si>
  <si>
    <t>TP53|ANXA5|CASP3|AKT1</t>
  </si>
  <si>
    <t>Hepatoma cell line</t>
  </si>
  <si>
    <t>BTO:0000067</t>
  </si>
  <si>
    <t>878|866|563|896</t>
  </si>
  <si>
    <t>GAPDH|ACTB|ABCB1|MYC</t>
  </si>
  <si>
    <t>Kidney cell line</t>
  </si>
  <si>
    <t>BTO:0000925</t>
  </si>
  <si>
    <t>878|719|578|866|533|455|734</t>
  </si>
  <si>
    <t>GAPDH|SOD1|TAC1|ACTB|PARK2|BDNF|ENSP00000459962</t>
  </si>
  <si>
    <t>Nerve</t>
  </si>
  <si>
    <t>BTO:0001239</t>
  </si>
  <si>
    <t>728|809|446|455</t>
  </si>
  <si>
    <t>ATRN|ALB|GPT|BDNF</t>
  </si>
  <si>
    <t>Serum</t>
  </si>
  <si>
    <t>BTO:0000088</t>
  </si>
  <si>
    <t>671|791|407|878|479|869|530|809|593|701|899|473|746|866|527|647|446|722|911|587|845|815</t>
  </si>
  <si>
    <t>VCL|OGDH|MPO|GAPDH|CYP2C9|IL1B|GGPS1|ALB|CASP3|CACNA1H|HSP90AA1|CS|HMGB1|ACTB|PTGS2|CHUK|GPT|INS|CD8A|ATP2B1|FPR2|VEGFA</t>
  </si>
  <si>
    <t>Cardiovascular system</t>
  </si>
  <si>
    <t>BTO:0000081</t>
  </si>
  <si>
    <t>797|671|890|566|827|494|791|656|653|548|635|878|695|617|794|479|728|620|863|812|770|719|884|554|530|800|506|809|410|536|680|419|575|539|593|626|758|581|650|899|641|599|560|473|887|746|866|767|527|803|839|707|875|542|902|665|461|830|443|851|602|893|818|587|692|488|785|689|497|608|509|698|857|503|815|896|629|848</t>
  </si>
  <si>
    <t>CYP51A1|VCL|MAPK1|HMOX1|NFKBIA|GSR|OGDH|NFKB1|IL2|CCND1|CDKN1B|GAPDH|MAPK14|ODC1|CAT|CYP2C9|ATRN|GNLY|STAT3|CDK2|TP53|SOD1|EGFR|TNFRSF10B|GGPS1|HPGDS|MITF|ALB|ANXA5|SLC39A2|CYP2A6|EMB|GUSB|FASN|CASP3|CALR|CDC25C|CNDP2|CD86|HSP90AA1|TDP1|ISYNA1|CCDC88A|CS|CTNNB1|HMGB1|ACTB|PTGS1|PTGS2|SOAT1|UAP1|BUB3|JUN|ENDOG|TLR4|TXN|PCNA|SERPINB1|CHEK2|SPP1|BCL2|RELA|SAR1B|ATP2B1|TCEB3|WDR20|MME|MSMP|TIPARP|BCLAF1|ERH|HSD17B6|AKT1|LDLR|VEGFA|MYC|NCAM1|LIG4</t>
  </si>
  <si>
    <t>Reproductive system</t>
  </si>
  <si>
    <t>BTO:0000078</t>
  </si>
  <si>
    <t>869|821|860</t>
  </si>
  <si>
    <t>IL1B|IL6|TNF</t>
  </si>
  <si>
    <t>Microglia</t>
  </si>
  <si>
    <t>BTO:0001129</t>
  </si>
  <si>
    <t>671|878|728|536|539|626|899|473|746|866|689|698|857|848</t>
  </si>
  <si>
    <t>VCL|GAPDH|ATRN|SLC39A2|FASN|CALR|HSP90AA1|CS|HMGB1|ACTB|MSMP|HSD17B6|AKT1|LIG4</t>
  </si>
  <si>
    <t>Prostate gland</t>
  </si>
  <si>
    <t>BTO:0002045</t>
  </si>
  <si>
    <t>809|722|815</t>
  </si>
  <si>
    <t>ALB|INS|VEGFA</t>
  </si>
  <si>
    <t>Capillary</t>
  </si>
  <si>
    <t>BTO:0001045</t>
  </si>
  <si>
    <t>653|911|716</t>
  </si>
  <si>
    <t>IL2|CD8A|PRF1</t>
  </si>
  <si>
    <t>T-lymphocyte cell line</t>
  </si>
  <si>
    <t>BTO:0000450</t>
  </si>
  <si>
    <t>809|578|722</t>
  </si>
  <si>
    <t>ALB|TAC1|INS</t>
  </si>
  <si>
    <t>Fiber</t>
  </si>
  <si>
    <t>BTO:0000690</t>
  </si>
  <si>
    <t>770|884|722|857</t>
  </si>
  <si>
    <t>TP53|EGFR|INS|AKT1</t>
  </si>
  <si>
    <t>Brain cancer cell line</t>
  </si>
  <si>
    <t>BTO:0000140</t>
  </si>
  <si>
    <t>878|809|899|866|476|851|893|587</t>
  </si>
  <si>
    <t>GAPDH|ALB|HSP90AA1|ACTB|BMP2|SPP1|RELA|ATP2B1</t>
  </si>
  <si>
    <t>Bone</t>
  </si>
  <si>
    <t>BTO:0001281</t>
  </si>
  <si>
    <t>653|545|554|530|809|581|650|866|707|590|902|605|911|716|482</t>
  </si>
  <si>
    <t>IL2|IL4|TNFRSF10B|GGPS1|ALB|CNDP2|CD86|ACTB|BUB3|CASP7|TLR4|CNR2|CD8A|PRF1|IL10</t>
  </si>
  <si>
    <t>Spleen</t>
  </si>
  <si>
    <t>BTO:0000773</t>
  </si>
  <si>
    <t>653|770|410|722|896</t>
  </si>
  <si>
    <t>IL2|TP53|ANXA5|INS|MYC</t>
  </si>
  <si>
    <t>Lymphoblastoid cell line</t>
  </si>
  <si>
    <t>BTO:0000731</t>
  </si>
  <si>
    <t>770|866|857</t>
  </si>
  <si>
    <t>TP53|ACTB|AKT1</t>
  </si>
  <si>
    <t>Acute lymphoblastic leukemia cell</t>
  </si>
  <si>
    <t>BTO:0000519</t>
  </si>
  <si>
    <t>869|452|821</t>
  </si>
  <si>
    <t>IL1B|CXCL8|IL6</t>
  </si>
  <si>
    <t>Gingiva</t>
  </si>
  <si>
    <t>BTO:0004238</t>
  </si>
  <si>
    <t>878|809|626|899|866|665</t>
  </si>
  <si>
    <t>GAPDH|ALB|CALR|HSP90AA1|ACTB|TXN</t>
  </si>
  <si>
    <t>Interstitial cell</t>
  </si>
  <si>
    <t>BTO:0001958</t>
  </si>
  <si>
    <t>770|881|476|908</t>
  </si>
  <si>
    <t>TP53|SRC|BMP2|HRAS</t>
  </si>
  <si>
    <t>Embryonic fibroblast cell line</t>
  </si>
  <si>
    <t>BTO:0006187</t>
  </si>
  <si>
    <t>809|722|821</t>
  </si>
  <si>
    <t>ALB|INS|IL6</t>
  </si>
  <si>
    <t>Venous blood</t>
  </si>
  <si>
    <t>BTO:0003742</t>
  </si>
  <si>
    <t>Synoviocyte</t>
  </si>
  <si>
    <t>BTO:0002181</t>
  </si>
  <si>
    <t>878|866|896</t>
  </si>
  <si>
    <t>GAPDH|ACTB|MYC</t>
  </si>
  <si>
    <t>HEK-293T cell</t>
  </si>
  <si>
    <t>BTO:0001792</t>
  </si>
  <si>
    <t>809|446|722</t>
  </si>
  <si>
    <t>ALB|GPT|INS</t>
  </si>
  <si>
    <t>Portal vein</t>
  </si>
  <si>
    <t>BTO:0001615</t>
  </si>
  <si>
    <t>770|887|857</t>
  </si>
  <si>
    <t>TP53|CTNNB1|AKT1</t>
  </si>
  <si>
    <t>Colorectal cancer cell</t>
  </si>
  <si>
    <t>BTO:0001912</t>
  </si>
  <si>
    <t>770|884|593|857</t>
  </si>
  <si>
    <t>TP53|EGFR|CASP3|AKT1</t>
  </si>
  <si>
    <t>Breast adenocarcinoma cell line</t>
  </si>
  <si>
    <t>BTO:0000988</t>
  </si>
  <si>
    <t>878|863|719|623|452|626|833|899|644|746|866|875|851|722|608|734|842</t>
  </si>
  <si>
    <t>GAPDH|STAT3|SOD1|PTS|CXCL8|CALR|SLC2A2|HSP90AA1|PKLR|HMGB1|ACTB|JUN|SPP1|INS|BCLAF1|ENSP00000459962|AMY2A</t>
  </si>
  <si>
    <t>Pancreas</t>
  </si>
  <si>
    <t>BTO:0003350</t>
  </si>
  <si>
    <t>BV-2 cell</t>
  </si>
  <si>
    <t>BTO:0002254</t>
  </si>
  <si>
    <t>770|410|593</t>
  </si>
  <si>
    <t>TP53|ANXA5|CASP3</t>
  </si>
  <si>
    <t>Vas efferens</t>
  </si>
  <si>
    <t>BTO:0000685</t>
  </si>
  <si>
    <t>902|821|860</t>
  </si>
  <si>
    <t>TLR4|IL6|TNF</t>
  </si>
  <si>
    <t>Kupffer cell</t>
  </si>
  <si>
    <t>BTO:0000599</t>
  </si>
  <si>
    <t>770|593|857</t>
  </si>
  <si>
    <t>TP53|CASP3|AKT1</t>
  </si>
  <si>
    <t>Hep-G2 cell</t>
  </si>
  <si>
    <t>BTO:0000182</t>
  </si>
  <si>
    <t>HT-29 cell</t>
  </si>
  <si>
    <t>BTO:0000007</t>
  </si>
  <si>
    <t>HEK-293 cell</t>
  </si>
  <si>
    <t>BTO:0001441</t>
  </si>
  <si>
    <t>827|869|800|452|902|665|860|845</t>
  </si>
  <si>
    <t>NFKBIA|IL1B|HPGDS|CXCL8|TLR4|TXN|TNF|FPR2</t>
  </si>
  <si>
    <t>Marrow cell</t>
  </si>
  <si>
    <t>BTO:0000713</t>
  </si>
  <si>
    <t>878|554|809|575|866|722</t>
  </si>
  <si>
    <t>GAPDH|TNFRSF10B|ALB|GUSB|ACTB|INS</t>
  </si>
  <si>
    <t>Leaf</t>
  </si>
  <si>
    <t>BTO:0001078</t>
  </si>
  <si>
    <t>566|494|653|548|878|695|620|863|812|719|884|800|410|575|626|899|887|746|866|527|803|902|851|587|692|785|896</t>
  </si>
  <si>
    <t>HMOX1|GSR|IL2|CCND1|GAPDH|MAPK14|GNLY|STAT3|CDK2|SOD1|EGFR|HPGDS|ANXA5|GUSB|CALR|HSP90AA1|CTNNB1|HMGB1|ACTB|PTGS2|SOAT1|TLR4|SPP1|ATP2B1|TCEB3|MME|MYC</t>
  </si>
  <si>
    <t>Placenta</t>
  </si>
  <si>
    <t>BTO:0003099</t>
  </si>
  <si>
    <t>671|566|494|656|653|548|635|878|695|794|620|863|812|770|719|884|554|800|506|410|536|575|626|581|899|599|887|746|866|527|803|707|875|542|902|665|461|851|587|692|785|608|857|896|629</t>
  </si>
  <si>
    <t>VCL|HMOX1|GSR|NFKB1|IL2|CCND1|CDKN1B|GAPDH|MAPK14|CAT|GNLY|STAT3|CDK2|TP53|SOD1|EGFR|TNFRSF10B|HPGDS|MITF|ANXA5|SLC39A2|GUSB|CALR|CNDP2|HSP90AA1|ISYNA1|CTNNB1|HMGB1|ACTB|PTGS2|SOAT1|BUB3|JUN|ENDOG|TLR4|TXN|PCNA|SPP1|ATP2B1|TCEB3|MME|BCLAF1|AKT1|MYC|NCAM1</t>
  </si>
  <si>
    <t>Internal female genital organ</t>
  </si>
  <si>
    <t>BTO:0003091</t>
  </si>
  <si>
    <t>797|521|671|890|566|827|413|494|791|656|653|548|635|878|695|617|794|479|728|869|620|863|812|770|719|884|554|530|800|506|809|410|536|680|419|575|539|452|593|626|758|431|833|581|788|485|650|899|641|599|560|473|887|746|866|767|527|803|839|707|875|542|902|665|461|830|761|443|851|602|893|818|587|692|488|785|689|497|608|509|698|857|503|749|815|896|629|848</t>
  </si>
  <si>
    <t>CYP51A1|AQP2|VCL|MAPK1|HMOX1|NFKBIA|PQBP1|GSR|OGDH|NFKB1|IL2|CCND1|CDKN1B|GAPDH|MAPK14|ODC1|CAT|CYP2C9|ATRN|IL1B|GNLY|STAT3|CDK2|TP53|SOD1|EGFR|TNFRSF10B|GGPS1|HPGDS|MITF|ALB|ANXA5|SLC39A2|CYP2A6|EMB|GUSB|FASN|CXCL8|CASP3|CALR|CDC25C|PTH1R|SLC2A2|CNDP2|NOS2|CASP9|CD86|HSP90AA1|TDP1|ISYNA1|CCDC88A|CS|CTNNB1|HMGB1|ACTB|PTGS1|PTGS2|SOAT1|UAP1|BUB3|JUN|ENDOG|TLR4|TXN|PCNA|SERPINB1|IDI1|CHEK2|SPP1|BCL2|RELA|SAR1B|ATP2B1|TCEB3|WDR20|MME|MSMP|TIPARP|BCLAF1|ERH|HSD17B6|AKT1|LDLR|FPR1|VEGFA|MYC|NCAM1|LIG4</t>
  </si>
  <si>
    <t>Urogenital system</t>
  </si>
  <si>
    <t>BTO:0005265</t>
  </si>
  <si>
    <t>902|446|821|860</t>
  </si>
  <si>
    <t>TLR4|GPT|IL6|TNF</t>
  </si>
  <si>
    <t>Nonparenchymal liver cell</t>
  </si>
  <si>
    <t>BTO:0001472</t>
  </si>
  <si>
    <t>809|821|860|482</t>
  </si>
  <si>
    <t>ALB|IL6|TNF|IL10</t>
  </si>
  <si>
    <t>Peritoneum</t>
  </si>
  <si>
    <t>BTO:0000416</t>
  </si>
  <si>
    <t>671|524|869|422|770|536|518|452|758|788|473|887|527|806|713|860|698|815|848</t>
  </si>
  <si>
    <t>VCL|MAP3K10|IL1B|ABCB4|TP53|SLC39A2|IL13|CXCL8|CDC25C|NOS2|CS|CTNNB1|PTGS2|CCL26|CDK1|TNF|HSD17B6|VEGFA|LIG4</t>
  </si>
  <si>
    <t>Epithelium</t>
  </si>
  <si>
    <t>BTO:0004520</t>
  </si>
  <si>
    <t>653|545|911|482</t>
  </si>
  <si>
    <t>IL2|IL4|CD8A|IL10</t>
  </si>
  <si>
    <t>Regulatory t-lymphocyte</t>
  </si>
  <si>
    <t>BTO:0001300</t>
  </si>
  <si>
    <t>566|554|809|575|578|722</t>
  </si>
  <si>
    <t>HMOX1|TNFRSF10B|ALB|GUSB|TAC1|INS</t>
  </si>
  <si>
    <t>Stem</t>
  </si>
  <si>
    <t>BTO:0000762</t>
  </si>
  <si>
    <t>770|884|410|593|908|857</t>
  </si>
  <si>
    <t>TP53|EGFR|ANXA5|CASP3|HRAS|AKT1</t>
  </si>
  <si>
    <t>Lung cancer cell line</t>
  </si>
  <si>
    <t>BTO:0001598</t>
  </si>
  <si>
    <t>Splenocyte</t>
  </si>
  <si>
    <t>BTO:0000575</t>
  </si>
  <si>
    <t>809|680|446|722</t>
  </si>
  <si>
    <t>ALB|CYP2A6|GPT|INS</t>
  </si>
  <si>
    <t>Hepatocyte</t>
  </si>
  <si>
    <t>BTO:0001044</t>
  </si>
  <si>
    <t>827|407|467|869|452|902|665|860|845</t>
  </si>
  <si>
    <t>NFKBIA|MPO|RAC2|IL1B|CXCL8|TLR4|TXN|TNF|FPR2</t>
  </si>
  <si>
    <t>Phagocyte</t>
  </si>
  <si>
    <t>BTO:0000539</t>
  </si>
  <si>
    <t>407|545|467|518|452|860|845</t>
  </si>
  <si>
    <t>MPO|IL4|RAC2|IL13|CXCL8|TNF|FPR2</t>
  </si>
  <si>
    <t>Granulocyte</t>
  </si>
  <si>
    <t>BTO:0001174</t>
  </si>
  <si>
    <t>Reticuloendothelial system</t>
  </si>
  <si>
    <t>BTO:0000669</t>
  </si>
  <si>
    <t>878|770|866|881|476|908|896</t>
  </si>
  <si>
    <t>GAPDH|TP53|ACTB|SRC|BMP2|HRAS|MYC</t>
  </si>
  <si>
    <t>Embryonic cell line</t>
  </si>
  <si>
    <t>BTO:0000353</t>
  </si>
  <si>
    <t>770|884|410|452|593|908|857</t>
  </si>
  <si>
    <t>TP53|EGFR|ANXA5|CXCL8|CASP3|HRAS|AKT1</t>
  </si>
  <si>
    <t>Lung cell line</t>
  </si>
  <si>
    <t>BTO:0002553</t>
  </si>
  <si>
    <t>770|884|410|593|857</t>
  </si>
  <si>
    <t>TP53|EGFR|ANXA5|CASP3|AKT1</t>
  </si>
  <si>
    <t>Non-small cell lung cancer cell line</t>
  </si>
  <si>
    <t>BTO:0001233</t>
  </si>
  <si>
    <t>878|794|554|809|575|866|722</t>
  </si>
  <si>
    <t>GAPDH|CAT|TNFRSF10B|ALB|GUSB|ACTB|INS</t>
  </si>
  <si>
    <t>Plant embryo</t>
  </si>
  <si>
    <t>BTO:0003292</t>
  </si>
  <si>
    <t>827|869|821|860</t>
  </si>
  <si>
    <t>NFKBIA|IL1B|IL6|TNF</t>
  </si>
  <si>
    <t>RAW-264.7 cell</t>
  </si>
  <si>
    <t>BTO:0000155</t>
  </si>
  <si>
    <t>545|518|821|860</t>
  </si>
  <si>
    <t>IL4|IL13|IL6|TNF</t>
  </si>
  <si>
    <t>Bronchoalveolar lavage fluid</t>
  </si>
  <si>
    <t>BTO:0000648</t>
  </si>
  <si>
    <t>671|413|548|878|524|770|719|554|809|419|575|518|452|626|578|758|764|581|674|899|782|887|746|866|416|830|713|893|587|860</t>
  </si>
  <si>
    <t>VCL|PQBP1|CCND1|GAPDH|MAP3K10|TP53|SOD1|TNFRSF10B|ALB|EMB|GUSB|IL13|CXCL8|CALR|TAC1|CDC25C|CYP2B6|CNDP2|GANC|HSP90AA1|ANG|CTNNB1|HMGB1|ACTB|XDH|SERPINB1|CDK1|RELA|ATP2B1|TNF</t>
  </si>
  <si>
    <t>Intestine</t>
  </si>
  <si>
    <t>BTO:0001243</t>
  </si>
  <si>
    <t>566|878|554|809|575|578|866|722</t>
  </si>
  <si>
    <t>HMOX1|GAPDH|TNFRSF10B|ALB|GUSB|TAC1|ACTB|INS</t>
  </si>
  <si>
    <t>Shoot</t>
  </si>
  <si>
    <t>BTO:0000634</t>
  </si>
  <si>
    <t>671|548|878|614|524|752|869|422|770|506|410|536|539|518|452|626|578|758|788|899|473|887|746|866|527|590|881|830|761|659|806|713|722|587|860|482|698|857|815|848</t>
  </si>
  <si>
    <t>VCL|CCND1|GAPDH|KRT31|MAP3K10|TYR|IL1B|ABCB4|TP53|MITF|ANXA5|SLC39A2|FASN|IL13|CXCL8|CALR|TAC1|CDC25C|NOS2|HSP90AA1|CS|CTNNB1|HMGB1|ACTB|PTGS2|CASP7|SRC|SERPINB1|IDI1|TYRP1|CCL26|CDK1|INS|ATP2B1|TNF|IL10|HSD17B6|AKT1|VEGFA|LIG4</t>
  </si>
  <si>
    <t>Integument</t>
  </si>
  <si>
    <t>BTO:0000449</t>
  </si>
  <si>
    <t>566|494|653|548|878|695|620|863|812|719|884|800|410|575|452|626|899|887|746|866|527|803|902|851|821|587|692|785|815|896</t>
  </si>
  <si>
    <t>HMOX1|GSR|IL2|CCND1|GAPDH|MAPK14|GNLY|STAT3|CDK2|SOD1|EGFR|HPGDS|ANXA5|GUSB|CXCL8|CALR|HSP90AA1|CTNNB1|HMGB1|ACTB|PTGS2|SOAT1|TLR4|SPP1|IL6|ATP2B1|TCEB3|MME|VEGFA|MYC</t>
  </si>
  <si>
    <t>Fetus</t>
  </si>
  <si>
    <t>BTO:0001370</t>
  </si>
  <si>
    <t>869|452|821|860</t>
  </si>
  <si>
    <t>IL1B|CXCL8|IL6|TNF</t>
  </si>
  <si>
    <t>THP-1 cell</t>
  </si>
  <si>
    <t>BTO:0001034</t>
  </si>
  <si>
    <t>869|821|860|482</t>
  </si>
  <si>
    <t>IL1B|IL6|TNF|IL10</t>
  </si>
  <si>
    <t>Peritoneal macrophage</t>
  </si>
  <si>
    <t>BTO:0000917</t>
  </si>
  <si>
    <t>878|809|866|722</t>
  </si>
  <si>
    <t>GAPDH|ALB|ACTB|INS</t>
  </si>
  <si>
    <t>Needle</t>
  </si>
  <si>
    <t>BTO:0000567</t>
  </si>
  <si>
    <t>878|770|866|896</t>
  </si>
  <si>
    <t>GAPDH|TP53|ACTB|MYC</t>
  </si>
  <si>
    <t>HeLa cell</t>
  </si>
  <si>
    <t>BTO:0000018</t>
  </si>
  <si>
    <t>A-549 cell</t>
  </si>
  <si>
    <t>BTO:0000431</t>
  </si>
  <si>
    <t>521|827|413|635|878|794|479|869|863|770|530|506|809|680|452|431|833|581|788|485|899|746|866|902|761|443|851|785|509|815|629</t>
  </si>
  <si>
    <t>AQP2|NFKBIA|PQBP1|CDKN1B|GAPDH|CAT|CYP2C9|IL1B|STAT3|TP53|GGPS1|MITF|ALB|CYP2A6|CXCL8|PTH1R|SLC2A2|CNDP2|NOS2|CASP9|HSP90AA1|HMGB1|ACTB|TLR4|IDI1|CHEK2|SPP1|MME|ERH|VEGFA|NCAM1</t>
  </si>
  <si>
    <t>Excretory gland</t>
  </si>
  <si>
    <t>BTO:0000511</t>
  </si>
  <si>
    <t>671|413|548|878|617|794|524|740|770|719|554|809|410|419|575|518|452|626|578|758|764|581|674|899|782|686|887|746|866|704|665|416|830|713|893|587|860</t>
  </si>
  <si>
    <t>VCL|PQBP1|CCND1|GAPDH|ODC1|CAT|MAP3K10|BCHE|TP53|SOD1|TNFRSF10B|ALB|ANXA5|EMB|GUSB|IL13|CXCL8|CALR|TAC1|CDC25C|CYP2B6|CNDP2|GANC|HSP90AA1|ANG|NME1|CTNNB1|HMGB1|ACTB|C1orf116|TXN|XDH|SERPINB1|CDK1|RELA|ATP2B1|TNF</t>
  </si>
  <si>
    <t>Gastrointestinal tract</t>
  </si>
  <si>
    <t>BTO:0001043</t>
  </si>
  <si>
    <t>809|722|821|860|455</t>
  </si>
  <si>
    <t>ALB|INS|IL6|TNF|BDNF</t>
  </si>
  <si>
    <t>Adult</t>
  </si>
  <si>
    <t>BTO:0001244</t>
  </si>
  <si>
    <t>521|671|827|413|635|878|794|479|869|863|770|530|506|809|452|431|833|581|788|485|899|746|866|902|761|851|785|749|815|629</t>
  </si>
  <si>
    <t>AQP2|VCL|NFKBIA|PQBP1|CDKN1B|GAPDH|CAT|CYP2C9|IL1B|STAT3|TP53|GGPS1|MITF|ALB|CXCL8|PTH1R|SLC2A2|CNDP2|NOS2|CASP9|HSP90AA1|HMGB1|ACTB|TLR4|IDI1|SPP1|MME|FPR1|VEGFA|NCAM1</t>
  </si>
  <si>
    <t>Urinary tract</t>
  </si>
  <si>
    <t>BTO:0003092</t>
  </si>
  <si>
    <t>Urinary system</t>
  </si>
  <si>
    <t>BTO:0000058</t>
  </si>
  <si>
    <t>671|413|548|878|617|794|524|740|770|719|554|809|410|419|575|539|518|452|626|578|758|764|581|674|899|782|686|887|746|866|704|665|416|830|806|713|893|587|860|482</t>
  </si>
  <si>
    <t>VCL|PQBP1|CCND1|GAPDH|ODC1|CAT|MAP3K10|BCHE|TP53|SOD1|TNFRSF10B|ALB|ANXA5|EMB|GUSB|FASN|IL13|CXCL8|CALR|TAC1|CDC25C|CYP2B6|CNDP2|GANC|HSP90AA1|ANG|NME1|CTNNB1|HMGB1|ACTB|C1orf116|TXN|XDH|SERPINB1|CCL26|CDK1|RELA|ATP2B1|TNF|IL10</t>
  </si>
  <si>
    <t>Alimentary canal</t>
  </si>
  <si>
    <t>BTO:0002278</t>
  </si>
  <si>
    <t>827|869|902|821|860</t>
  </si>
  <si>
    <t>NFKBIA|IL1B|TLR4|IL6|TNF</t>
  </si>
  <si>
    <t>Macrophage cell line</t>
  </si>
  <si>
    <t>BTO:0001228</t>
  </si>
  <si>
    <t>878|794|554|809|575|866|722|815</t>
  </si>
  <si>
    <t>GAPDH|CAT|TNFRSF10B|ALB|GUSB|ACTB|INS|VEGFA</t>
  </si>
  <si>
    <t>Seedling</t>
  </si>
  <si>
    <t>BTO:0001461</t>
  </si>
  <si>
    <t>566|878|794|554|530|809|575|578|866|476|722|815</t>
  </si>
  <si>
    <t>HMOX1|GAPDH|CAT|TNFRSF10B|GGPS1|ALB|GUSB|TAC1|ACTB|BMP2|INS|VEGFA</t>
  </si>
  <si>
    <t>Whole plant</t>
  </si>
  <si>
    <t>BTO:0000763</t>
  </si>
  <si>
    <t>491|890|413|494|878|869|719|809|410|575|518|452|626|788|899|686|746|866|704|767|527|590|881|902|461|830|821|857|503|737|815</t>
  </si>
  <si>
    <t>HSD17B10|MAPK1|PQBP1|GSR|GAPDH|IL1B|SOD1|ALB|ANXA5|GUSB|IL13|CXCL8|CALR|NOS2|HSP90AA1|NME1|HMGB1|ACTB|C1orf116|PTGS1|PTGS2|CASP7|SRC|TLR4|PCNA|SERPINB1|IL6|AKT1|LDLR|CYP1B1|VEGFA</t>
  </si>
  <si>
    <t>Lung</t>
  </si>
  <si>
    <t>BTO:0000744</t>
  </si>
  <si>
    <t>890|656|878|695|914|872|905|812|770|809|899|887|866|875|881|713|857</t>
  </si>
  <si>
    <t>MAPK1|NFKB1|GAPDH|MAPK14|CREBBP|MAPK3|EP300|CDK2|TP53|ALB|HSP90AA1|CTNNB1|ACTB|JUN|SRC|CDK1|AKT1</t>
  </si>
  <si>
    <t>Lymphocytic leukemia cell</t>
  </si>
  <si>
    <t>BTO:0003861</t>
  </si>
  <si>
    <t>869|452|821|860|482</t>
  </si>
  <si>
    <t>IL1B|CXCL8|IL6|TNF|IL10</t>
  </si>
  <si>
    <t>Inflammatory cell</t>
  </si>
  <si>
    <t>BTO:0000671</t>
  </si>
  <si>
    <t>521|827|413|635|878|794|479|869|863|770|530|506|809|452|431|833|581|788|485|899|746|866|902|761|851|785|815|629</t>
  </si>
  <si>
    <t>AQP2|NFKBIA|PQBP1|CDKN1B|GAPDH|CAT|CYP2C9|IL1B|STAT3|TP53|GGPS1|MITF|ALB|CXCL8|PTH1R|SLC2A2|CNDP2|NOS2|CASP9|HSP90AA1|HMGB1|ACTB|TLR4|IDI1|SPP1|MME|VEGFA|NCAM1</t>
  </si>
  <si>
    <t>Kidney</t>
  </si>
  <si>
    <t>BTO:0000775</t>
  </si>
  <si>
    <t>671|653|878|695|545|752|620|512|809|539|518|593|485|899|866|590|647|443|713|911|716|482|608</t>
  </si>
  <si>
    <t>VCL|IL2|GAPDH|MAPK14|IL4|TYR|GNLY|GZMA|ALB|FASN|IL13|CASP3|CASP9|HSP90AA1|ACTB|CASP7|CHUK|CHEK2|CDK1|CD8A|PRF1|IL10|BCLAF1</t>
  </si>
  <si>
    <t>Lymphocyte</t>
  </si>
  <si>
    <t>BTO:0000781</t>
  </si>
  <si>
    <t>524|518|452|758|887|713|860</t>
  </si>
  <si>
    <t>MAP3K10|IL13|CXCL8|CDC25C|CTNNB1|CDK1|TNF</t>
  </si>
  <si>
    <t>Intestinal epithelium</t>
  </si>
  <si>
    <t>BTO:0000020</t>
  </si>
  <si>
    <t>827|878|809|899|866|875|722|821|860|482</t>
  </si>
  <si>
    <t>NFKBIA|GAPDH|ALB|HSP90AA1|ACTB|JUN|INS|IL6|TNF|IL10</t>
  </si>
  <si>
    <t>Abdomen</t>
  </si>
  <si>
    <t>BTO:0000878</t>
  </si>
  <si>
    <t>827|869|518|452|899|902|665|821|860|482|845</t>
  </si>
  <si>
    <t>NFKBIA|IL1B|IL13|CXCL8|HSP90AA1|TLR4|TXN|IL6|TNF|IL10|FPR2</t>
  </si>
  <si>
    <t>Mononuclear cell</t>
  </si>
  <si>
    <t>BTO:0000753</t>
  </si>
  <si>
    <t>671|827|413|653|878|695|545|752|620|863|512|554|530|809|539|518|593|581|485|650|899|854|473|746|866|707|590|647|902|605|443|713|893|911|716|482|608</t>
  </si>
  <si>
    <t>VCL|NFKBIA|PQBP1|IL2|GAPDH|MAPK14|IL4|TYR|GNLY|STAT3|GZMA|TNFRSF10B|GGPS1|ALB|FASN|IL13|CASP3|CNDP2|CASP9|CD86|HSP90AA1|ADORA2A|CS|HMGB1|ACTB|BUB3|CASP7|CHUK|TLR4|CNR2|CHEK2|CDK1|RELA|CD8A|PRF1|IL10|BCLAF1</t>
  </si>
  <si>
    <t>Lymphoid tissue</t>
  </si>
  <si>
    <t>BTO:0000174</t>
  </si>
  <si>
    <t>671|566|827|494|653|548|635|878|695|794|914|752|620|863|812|770|719|884|800|506|809|410|575|539|452|593|626|578|899|599|887|746|866|527|803|707|902|461|851|821|587|692|482|785|815|896</t>
  </si>
  <si>
    <t>VCL|HMOX1|NFKBIA|GSR|IL2|CCND1|CDKN1B|GAPDH|MAPK14|CAT|CREBBP|TYR|GNLY|STAT3|CDK2|TP53|SOD1|EGFR|HPGDS|MITF|ALB|ANXA5|GUSB|FASN|CXCL8|CASP3|CALR|TAC1|HSP90AA1|ISYNA1|CTNNB1|HMGB1|ACTB|PTGS2|SOAT1|BUB3|TLR4|PCNA|SPP1|IL6|ATP2B1|TCEB3|IL10|MME|VEGFA|MYC</t>
  </si>
  <si>
    <t>Embryonic structure</t>
  </si>
  <si>
    <t>BTO:0000720</t>
  </si>
  <si>
    <t>566|878|794|554|809|575|866|476|722|815</t>
  </si>
  <si>
    <t>HMOX1|GAPDH|CAT|TNFRSF10B|ALB|GUSB|ACTB|BMP2|INS|VEGFA</t>
  </si>
  <si>
    <t>Plant form</t>
  </si>
  <si>
    <t>BTO:0000421</t>
  </si>
  <si>
    <t>878|545|794|776|869|770|809|410|575|539|518|626|788|899|686|473|866|767|527|665|476|851|722|893|821|587|860|815</t>
  </si>
  <si>
    <t>GAPDH|IL4|CAT|UCP1|IL1B|TP53|ALB|ANXA5|GUSB|FASN|IL13|CALR|NOS2|HSP90AA1|NME1|CS|ACTB|PTGS1|PTGS2|TXN|BMP2|SPP1|INS|RELA|IL6|ATP2B1|TNF|VEGFA</t>
  </si>
  <si>
    <t>Connective tissue</t>
  </si>
  <si>
    <t>BTO:0001546</t>
  </si>
  <si>
    <t>890|656|878|695|914|872|905|812|809|899|887|875|881|713</t>
  </si>
  <si>
    <t>MAPK1|NFKB1|GAPDH|MAPK14|CREBBP|MAPK3|EP300|CDK2|ALB|HSP90AA1|CTNNB1|JUN|SRC|CDK1</t>
  </si>
  <si>
    <t>Chronic lymphocytic leukemia cell</t>
  </si>
  <si>
    <t>BTO:0000801</t>
  </si>
  <si>
    <t>653|545|869|518|803|902|821|911|860|482</t>
  </si>
  <si>
    <t>IL2|IL4|IL1B|IL13|SOAT1|TLR4|IL6|CD8A|TNF|IL10</t>
  </si>
  <si>
    <t>Macrophage</t>
  </si>
  <si>
    <t>BTO:0000782</t>
  </si>
  <si>
    <t>653|695|545|752|512|518|593|485|899|590|647|443|911|716|482|608</t>
  </si>
  <si>
    <t>IL2|MAPK14|IL4|TYR|GZMA|IL13|CASP3|CASP9|HSP90AA1|CASP7|CHUK|CHEK2|CD8A|PRF1|IL10|BCLAF1</t>
  </si>
  <si>
    <t>T-lymphocyte</t>
  </si>
  <si>
    <t>BTO:0002332</t>
  </si>
  <si>
    <t>827|869|452|902|821|860</t>
  </si>
  <si>
    <t>NFKBIA|IL1B|CXCL8|TLR4|IL6|TNF</t>
  </si>
  <si>
    <t>Monocytic leukemia cell line</t>
  </si>
  <si>
    <t>BTO:0000737</t>
  </si>
  <si>
    <t>827|653|869|410|452|593|899|902|821|860|896</t>
  </si>
  <si>
    <t>NFKBIA|IL2|IL1B|ANXA5|CXCL8|CASP3|HSP90AA1|TLR4|IL6|TNF|MYC</t>
  </si>
  <si>
    <t>Leukemia cell line</t>
  </si>
  <si>
    <t>BTO:0000797</t>
  </si>
  <si>
    <t>548|770|410|593|887|908|857|896</t>
  </si>
  <si>
    <t>CCND1|TP53|ANXA5|CASP3|CTNNB1|HRAS|AKT1|MYC</t>
  </si>
  <si>
    <t>Colonic cancer cell line</t>
  </si>
  <si>
    <t>BTO:0001913</t>
  </si>
  <si>
    <t>548|770|410|593|887|908|896</t>
  </si>
  <si>
    <t>CCND1|TP53|ANXA5|CASP3|CTNNB1|HRAS|MYC</t>
  </si>
  <si>
    <t>Colonic adenocarcinoma cell line</t>
  </si>
  <si>
    <t>BTO:0001120</t>
  </si>
  <si>
    <t>413|548|878|770|884|410|593|887|866|908|857|815|896</t>
  </si>
  <si>
    <t>PQBP1|CCND1|GAPDH|TP53|EGFR|ANXA5|CASP3|CTNNB1|ACTB|HRAS|AKT1|VEGFA|MYC</t>
  </si>
  <si>
    <t>Epithelial cell line</t>
  </si>
  <si>
    <t>BTO:0000203</t>
  </si>
  <si>
    <t>491|890|413|494|791|878|728|869|863|719|809|410|419|575|518|452|626|551|578|788|899|686|887|746|866|704|767|527|590|881|902|461|830|821|692|857|503|737|815</t>
  </si>
  <si>
    <t>HSD17B10|MAPK1|PQBP1|GSR|OGDH|GAPDH|ATRN|IL1B|STAT3|SOD1|ALB|ANXA5|EMB|GUSB|IL13|CXCL8|CALR|ME2|TAC1|NOS2|HSP90AA1|NME1|CTNNB1|HMGB1|ACTB|C1orf116|PTGS1|PTGS2|CASP7|SRC|TLR4|PCNA|SERPINB1|IL6|TCEB3|AKT1|LDLR|CYP1B1|VEGFA</t>
  </si>
  <si>
    <t>Respiratory system</t>
  </si>
  <si>
    <t>BTO:0005810</t>
  </si>
  <si>
    <t>671|827|413|653|878|695|545|752|869|620|863|512|554|530|809|539|518|593|581|485|650|899|854|473|746|866|803|707|590|647|902|605|443|713|893|821|911|716|860|482|608</t>
  </si>
  <si>
    <t>VCL|NFKBIA|PQBP1|IL2|GAPDH|MAPK14|IL4|TYR|IL1B|GNLY|STAT3|GZMA|TNFRSF10B|GGPS1|ALB|FASN|IL13|CASP3|CNDP2|CASP9|CD86|HSP90AA1|ADORA2A|CS|HMGB1|ACTB|SOAT1|BUB3|CASP7|CHUK|TLR4|CNR2|CHEK2|CDK1|RELA|IL6|CD8A|PRF1|TNF|IL10|BCLAF1</t>
  </si>
  <si>
    <t>Immune system</t>
  </si>
  <si>
    <t>BTO:0000255</t>
  </si>
  <si>
    <t>671|878|770|719|884|809|626|899|686|866|665|461|722|857</t>
  </si>
  <si>
    <t>VCL|GAPDH|TP53|SOD1|EGFR|ALB|CALR|HSP90AA1|NME1|ACTB|TXN|PCNA|INS|AKT1</t>
  </si>
  <si>
    <t>Brain cell line</t>
  </si>
  <si>
    <t>BTO:0001614</t>
  </si>
  <si>
    <t>Colorectal cell line</t>
  </si>
  <si>
    <t>BTO:0000580</t>
  </si>
  <si>
    <t>671|890|407|656|878|695|914|872|905|869|863|812|770|623|779|809|539|452|593|758|485|899|644|887|746|866|707|590|875|881|515|713|608|857|896</t>
  </si>
  <si>
    <t>VCL|MAPK1|MPO|NFKB1|GAPDH|MAPK14|CREBBP|MAPK3|EP300|IL1B|STAT3|CDK2|TP53|PTS|HMGCR|ALB|FASN|CXCL8|CASP3|CDC25C|CASP9|HSP90AA1|PKLR|CTNNB1|HMGB1|ACTB|BUB3|CASP7|JUN|SRC|ALPL|CDK1|BCLAF1|AKT1|MYC</t>
  </si>
  <si>
    <t>Blood cancer cell</t>
  </si>
  <si>
    <t>BTO:0000167</t>
  </si>
  <si>
    <t>413|548|878|770|884|410|593|887|866|908|857|896</t>
  </si>
  <si>
    <t>PQBP1|CCND1|GAPDH|TP53|EGFR|ANXA5|CASP3|CTNNB1|ACTB|HRAS|AKT1|MYC</t>
  </si>
  <si>
    <t>Adenocarcinoma cell line</t>
  </si>
  <si>
    <t>BTO:0000003</t>
  </si>
  <si>
    <t>548|617|770|410|593|887|908|857|896</t>
  </si>
  <si>
    <t>CCND1|ODC1|TP53|ANXA5|CASP3|CTNNB1|HRAS|AKT1|MYC</t>
  </si>
  <si>
    <t>Intestinal cell line</t>
  </si>
  <si>
    <t>BTO:0001271</t>
  </si>
  <si>
    <t>671|890|407|656|878|695|914|872|905|863|812|770|623|779|809|539|452|593|758|485|899|644|887|746|866|707|590|875|881|713|608|857|896</t>
  </si>
  <si>
    <t>VCL|MAPK1|MPO|NFKB1|GAPDH|MAPK14|CREBBP|MAPK3|EP300|STAT3|CDK2|TP53|PTS|HMGCR|ALB|FASN|CXCL8|CASP3|CDC25C|CASP9|HSP90AA1|PKLR|CTNNB1|HMGB1|ACTB|BUB3|CASP7|JUN|SRC|CDK1|BCLAF1|AKT1|MYC</t>
  </si>
  <si>
    <t>Leukemia cell</t>
  </si>
  <si>
    <t>BTO:0000284</t>
  </si>
  <si>
    <t>671|566|827|494|653|548|635|878|695|794|914|752|620|740|863|812|770|719|884|800|506|809|410|575|539|452|593|626|578|899|599|887|746|866|632|527|803|707|902|461|851|713|722|821|911|587|692|860|482|455|785|815|896</t>
  </si>
  <si>
    <t>VCL|HMOX1|NFKBIA|GSR|IL2|CCND1|CDKN1B|GAPDH|MAPK14|CAT|CREBBP|TYR|GNLY|BCHE|STAT3|CDK2|TP53|SOD1|EGFR|HPGDS|MITF|ALB|ANXA5|GUSB|FASN|CXCL8|CASP3|CALR|TAC1|HSP90AA1|ISYNA1|CTNNB1|HMGB1|ACTB|CYP2D6|PTGS2|SOAT1|BUB3|TLR4|PCNA|SPP1|CDK1|INS|IL6|CD8A|ATP2B1|TCEB3|TNF|IL10|BDNF|MME|VEGFA|MYC</t>
  </si>
  <si>
    <t>Organism form</t>
  </si>
  <si>
    <t>BTO:0001035</t>
  </si>
  <si>
    <t>827|653|869|410|452|593|899|902|821|911|716|860|896</t>
  </si>
  <si>
    <t>NFKBIA|IL2|IL1B|ANXA5|CXCL8|CASP3|HSP90AA1|TLR4|IL6|CD8A|PRF1|TNF|MYC</t>
  </si>
  <si>
    <t>Hematopoietic cell line</t>
  </si>
  <si>
    <t>BTO:0000042</t>
  </si>
  <si>
    <t>797|491|521|671|890|566|827|464|413|494|791|407|731|656|653|548|635|878|695|545|617|794|467|614|524|458|479|914|728|776|872|905|752|869|620|740|863|422|812|770|725|719|512|884|554|623|530|779|800|506|809|410|401|536|680|419|575|539|518|452|593|440|434|626|551|578|758|431|428|833|764|581|674|788|572|485|650|701|899|854|782|686|641|599|773|560|644|677|473|470|887|746|866|704|632|767|533|527|803|839|707|590|449|647|638|875|668|542|881|902|611|605|665|515|476|461|416|830|761|443|659|806|446|851|713|710|836|722|602|893|818|821|911|437|587|692|716|860|488|908|482|455|785|689|497|404|608|755|509|698|857|503|734|845|749|563|737|815|896|569|629|842|584|848</t>
  </si>
  <si>
    <t>CYP51A1|HSD17B10|AQP2|VCL|MAPK1|HMOX1|NFKBIA|CST4|PQBP1|GSR|OGDH|MPO|EPX|NFKB1|IL2|CCND1|CDKN1B|GAPDH|MAPK14|IL4|ODC1|CAT|RAC2|KRT31|MAP3K10|PMP2|CYP2C9|CREBBP|ATRN|UCP1|MAPK3|EP300|TYR|IL1B|GNLY|BCHE|STAT3|ABCB4|CDK2|TP53|CBX4|SOD1|GZMA|EGFR|TNFRSF10B|PTS|GGPS1|HMGCR|HPGDS|MITF|ALB|ANXA5|ADCY1|SLC39A2|CYP2A6|EMB|GUSB|FASN|IL13|CXCL8|CASP3|SPEG|AGPAT4|CALR|ME2|TAC1|CDC25C|PTH1R|FAM20C|SLC2A2|CYP2B6|CNDP2|GANC|NOS2|AFMID|CASP9|CD86|CACNA1H|HSP90AA1|ADORA2A|ANG|NME1|TDP1|ISYNA1|HEXDC|CCDC88A|PKLR|CYP1A2|CS|ADRB3|CTNNB1|HMGB1|ACTB|C1orf116|CYP2D6|PTGS1|PARK2|PTGS2|SOAT1|UAP1|BUB3|CASP7|CNR1|CHUK|CD40LG|JUN|CYP2C19|ENDOG|SRC|TLR4|ALOX5|CNR2|TXN|ALPL|BMP2|PCNA|XDH|SERPINB1|IDI1|CHEK2|TYRP1|CCL26|GPT|SPP1|CDK1|MAPK8|ZNF143|INS|BCL2|RELA|SAR1B|IL6|CD8A|LACC1|ATP2B1|TCEB3|PRF1|TNF|WDR20|HRAS|IL10|BDNF|MME|MSMP|TIPARP|GPX8|BCLAF1|CCS|ERH|HSD17B6|AKT1|LDLR|ENSP00000459962|FPR2|FPR1|ABCB1|CYP1B1|VEGFA|MYC|C11orf96|NCAM1|AMY2A|NR2E3|LIG4</t>
  </si>
  <si>
    <t>Animal</t>
  </si>
  <si>
    <t>BTO:0001488</t>
  </si>
  <si>
    <t>797|491|671|890|827|464|413|494|791|407|656|548|878|695|617|794|479|914|728|905|740|863|422|770|719|884|554|623|530|779|809|410|536|680|575|539|452|626|551|578|758|833|764|581|788|650|899|854|782|641|599|560|644|677|473|887|746|866|632|767|839|707|875|668|881|902|665|515|461|416|761|443|446|851|722|818|821|911|587|716|860|488|482|785|689|497|608|509|698|857|503|734|815|896|629|842|848</t>
  </si>
  <si>
    <t>CYP51A1|HSD17B10|VCL|MAPK1|NFKBIA|CST4|PQBP1|GSR|OGDH|MPO|NFKB1|CCND1|GAPDH|MAPK14|ODC1|CAT|CYP2C9|CREBBP|ATRN|EP300|BCHE|STAT3|ABCB4|TP53|SOD1|EGFR|TNFRSF10B|PTS|GGPS1|HMGCR|ALB|ANXA5|SLC39A2|CYP2A6|GUSB|FASN|CXCL8|CALR|ME2|TAC1|CDC25C|SLC2A2|CYP2B6|CNDP2|NOS2|CD86|HSP90AA1|ADORA2A|ANG|TDP1|ISYNA1|CCDC88A|PKLR|CYP1A2|CS|CTNNB1|HMGB1|ACTB|CYP2D6|PTGS1|UAP1|BUB3|JUN|CYP2C19|SRC|TLR4|TXN|ALPL|PCNA|XDH|IDI1|CHEK2|GPT|SPP1|INS|SAR1B|IL6|CD8A|ATP2B1|PRF1|TNF|WDR20|IL10|MME|MSMP|TIPARP|BCLAF1|ERH|HSD17B6|AKT1|LDLR|ENSP00000459962|VEGFA|MYC|NCAM1|AMY2A|LIG4</t>
  </si>
  <si>
    <t>Endocrine gland</t>
  </si>
  <si>
    <t>BTO:0000426</t>
  </si>
  <si>
    <t>890|878|695|914|872|905|863|593|758|485|899|644|875|881|713|608|857|896</t>
  </si>
  <si>
    <t>MAPK1|GAPDH|MAPK14|CREBBP|MAPK3|EP300|STAT3|CASP3|CDC25C|CASP9|HSP90AA1|PKLR|JUN|SRC|CDK1|BCLAF1|AKT1|MYC</t>
  </si>
  <si>
    <t>Erythroleukemia cell</t>
  </si>
  <si>
    <t>BTO:0000751</t>
  </si>
  <si>
    <t>671|827|407|653|878|695|545|467|752|869|620|512|809|539|518|452|593|485|899|866|590|647|902|665|443|713|911|716|860|482|455|608|845</t>
  </si>
  <si>
    <t>VCL|NFKBIA|MPO|IL2|GAPDH|MAPK14|IL4|RAC2|TYR|IL1B|GNLY|GZMA|ALB|FASN|IL13|CXCL8|CASP3|CASP9|HSP90AA1|ACTB|CASP7|CHUK|TLR4|TXN|CHEK2|CDK1|CD8A|PRF1|TNF|IL10|BDNF|BCLAF1|FPR2</t>
  </si>
  <si>
    <t>Leukocyte</t>
  </si>
  <si>
    <t>BTO:0000522</t>
  </si>
  <si>
    <t>797|491|521|671|890|827|464|413|494|791|407|656|548|635|878|695|617|794|479|914|728|905|869|740|863|422|770|719|884|554|623|530|779|506|809|410|536|680|575|539|518|452|626|551|578|758|431|833|764|581|788|572|485|650|899|854|782|641|599|560|644|677|473|887|746|866|632|767|839|707|875|668|881|902|665|515|461|416|761|443|446|851|722|602|818|821|911|587|716|860|488|482|785|689|497|608|509|698|857|503|734|815|896|629|842|848</t>
  </si>
  <si>
    <t>CYP51A1|HSD17B10|AQP2|VCL|MAPK1|NFKBIA|CST4|PQBP1|GSR|OGDH|MPO|NFKB1|CCND1|CDKN1B|GAPDH|MAPK14|ODC1|CAT|CYP2C9|CREBBP|ATRN|EP300|IL1B|BCHE|STAT3|ABCB4|TP53|SOD1|EGFR|TNFRSF10B|PTS|GGPS1|HMGCR|MITF|ALB|ANXA5|SLC39A2|CYP2A6|GUSB|FASN|IL13|CXCL8|CALR|ME2|TAC1|CDC25C|PTH1R|SLC2A2|CYP2B6|CNDP2|NOS2|AFMID|CASP9|CD86|HSP90AA1|ADORA2A|ANG|TDP1|ISYNA1|CCDC88A|PKLR|CYP1A2|CS|CTNNB1|HMGB1|ACTB|CYP2D6|PTGS1|UAP1|BUB3|JUN|CYP2C19|SRC|TLR4|TXN|ALPL|PCNA|XDH|IDI1|CHEK2|GPT|SPP1|INS|BCL2|SAR1B|IL6|CD8A|ATP2B1|PRF1|TNF|WDR20|IL10|MME|MSMP|TIPARP|BCLAF1|ERH|HSD17B6|AKT1|LDLR|ENSP00000459962|VEGFA|MYC|NCAM1|AMY2A|LIG4</t>
  </si>
  <si>
    <t>Gland</t>
  </si>
  <si>
    <t>BTO:0000583</t>
  </si>
  <si>
    <t>671|890|656|878|695|914|872|905|863|623|410|593|758|485|899|644|746|590|875|881|713|722|608|857|896</t>
  </si>
  <si>
    <t>VCL|MAPK1|NFKB1|GAPDH|MAPK14|CREBBP|MAPK3|EP300|STAT3|PTS|ANXA5|CASP3|CDC25C|CASP9|HSP90AA1|PKLR|HMGB1|CASP7|JUN|SRC|CDK1|INS|BCLAF1|AKT1|MYC</t>
  </si>
  <si>
    <t>Bone marrow cancer cell</t>
  </si>
  <si>
    <t>BTO:0000574</t>
  </si>
  <si>
    <t>671|827|494|407|653|878|695|545|794|467|752|869|620|512|800|809|539|518|452|593|674|485|899|866|590|647|902|665|443|713|821|911|587|716|860|482|455|608|845</t>
  </si>
  <si>
    <t>VCL|NFKBIA|GSR|MPO|IL2|GAPDH|MAPK14|IL4|CAT|RAC2|TYR|IL1B|GNLY|GZMA|HPGDS|ALB|FASN|IL13|CXCL8|CASP3|GANC|CASP9|HSP90AA1|ACTB|CASP7|CHUK|TLR4|TXN|CHEK2|CDK1|IL6|CD8A|ATP2B1|PRF1|TNF|IL10|BDNF|BCLAF1|FPR2</t>
  </si>
  <si>
    <t>Hematopoietic cell</t>
  </si>
  <si>
    <t>BTO:0001489</t>
  </si>
  <si>
    <t>797|491|521|671|890|566|827|464|413|494|791|407|731|656|653|548|635|878|695|545|617|794|467|614|524|458|479|914|728|776|872|905|752|869|620|740|863|422|812|770|719|512|884|554|623|530|779|800|506|809|410|401|536|680|419|575|539|518|452|593|440|434|626|551|578|758|431|428|833|764|581|674|788|572|485|650|701|899|854|782|686|641|599|560|644|677|473|887|746|866|704|632|767|533|527|803|839|707|590|449|647|638|875|668|542|881|902|611|605|665|515|476|461|416|830|761|443|659|806|446|851|713|710|836|722|602|893|818|821|911|587|692|716|860|488|908|482|455|785|689|497|608|509|698|857|503|734|845|749|563|737|815|896|629|842|584|848</t>
  </si>
  <si>
    <t>CYP51A1|HSD17B10|AQP2|VCL|MAPK1|HMOX1|NFKBIA|CST4|PQBP1|GSR|OGDH|MPO|EPX|NFKB1|IL2|CCND1|CDKN1B|GAPDH|MAPK14|IL4|ODC1|CAT|RAC2|KRT31|MAP3K10|PMP2|CYP2C9|CREBBP|ATRN|UCP1|MAPK3|EP300|TYR|IL1B|GNLY|BCHE|STAT3|ABCB4|CDK2|TP53|SOD1|GZMA|EGFR|TNFRSF10B|PTS|GGPS1|HMGCR|HPGDS|MITF|ALB|ANXA5|ADCY1|SLC39A2|CYP2A6|EMB|GUSB|FASN|IL13|CXCL8|CASP3|SPEG|AGPAT4|CALR|ME2|TAC1|CDC25C|PTH1R|FAM20C|SLC2A2|CYP2B6|CNDP2|GANC|NOS2|AFMID|CASP9|CD86|CACNA1H|HSP90AA1|ADORA2A|ANG|NME1|TDP1|ISYNA1|CCDC88A|PKLR|CYP1A2|CS|CTNNB1|HMGB1|ACTB|C1orf116|CYP2D6|PTGS1|PARK2|PTGS2|SOAT1|UAP1|BUB3|CASP7|CNR1|CHUK|CD40LG|JUN|CYP2C19|ENDOG|SRC|TLR4|ALOX5|CNR2|TXN|ALPL|BMP2|PCNA|XDH|SERPINB1|IDI1|CHEK2|TYRP1|CCL26|GPT|SPP1|CDK1|MAPK8|ZNF143|INS|BCL2|RELA|SAR1B|IL6|CD8A|ATP2B1|TCEB3|PRF1|TNF|WDR20|HRAS|IL10|BDNF|MME|MSMP|TIPARP|BCLAF1|ERH|HSD17B6|AKT1|LDLR|ENSP00000459962|FPR2|FPR1|ABCB1|CYP1B1|VEGFA|MYC|NCAM1|AMY2A|NR2E3|LIG4</t>
  </si>
  <si>
    <t>Whole body</t>
  </si>
  <si>
    <t>BTO:0000345</t>
  </si>
  <si>
    <t>797|491|671|890|494|791|407|656|548|878|695|794|479|914|728|905|740|863|422|719|884|554|623|779|809|410|680|575|539|452|626|833|764|581|788|899|782|644|677|473|887|746|866|632|839|875|668|881|902|665|515|461|416|761|446|851|722|818|821|587|716|860|785|608|698|857|503|734|629|842</t>
  </si>
  <si>
    <t>CYP51A1|HSD17B10|VCL|MAPK1|GSR|OGDH|MPO|NFKB1|CCND1|GAPDH|MAPK14|CAT|CYP2C9|CREBBP|ATRN|EP300|BCHE|STAT3|ABCB4|SOD1|EGFR|TNFRSF10B|PTS|HMGCR|ALB|ANXA5|CYP2A6|GUSB|FASN|CXCL8|CALR|SLC2A2|CYP2B6|CNDP2|NOS2|HSP90AA1|ANG|PKLR|CYP1A2|CS|CTNNB1|HMGB1|ACTB|CYP2D6|UAP1|JUN|CYP2C19|SRC|TLR4|TXN|ALPL|PCNA|XDH|IDI1|GPT|SPP1|INS|SAR1B|IL6|ATP2B1|PRF1|TNF|MME|BCLAF1|HSD17B6|AKT1|LDLR|ENSP00000459962|NCAM1|AMY2A</t>
  </si>
  <si>
    <t>Digestive gland</t>
  </si>
  <si>
    <t>BTO:0000089</t>
  </si>
  <si>
    <t>671|890|827|494|407|731|653|878|695|545|794|467|752|869|620|770|512|779|800|506|809|539|518|452|593|578|833|674|485|650|899|746|866|767|527|590|647|638|881|902|665|830|443|446|713|722|821|911|587|716|860|482|455|608|845|815</t>
  </si>
  <si>
    <t>VCL|MAPK1|NFKBIA|GSR|MPO|EPX|IL2|GAPDH|MAPK14|IL4|CAT|RAC2|TYR|IL1B|GNLY|TP53|GZMA|HMGCR|HPGDS|MITF|ALB|FASN|IL13|CXCL8|CASP3|TAC1|SLC2A2|GANC|CASP9|CD86|HSP90AA1|HMGB1|ACTB|PTGS1|PTGS2|CASP7|CHUK|CD40LG|SRC|TLR4|TXN|SERPINB1|CHEK2|GPT|CDK1|INS|IL6|CD8A|ATP2B1|PRF1|TNF|IL10|BDNF|BCLAF1|FPR2|VEGFA</t>
  </si>
  <si>
    <t>Blood</t>
  </si>
  <si>
    <t>BTO:0000570</t>
  </si>
  <si>
    <t>671|890|827|413|494|407|731|653|878|695|545|617|794|467|728|872|752|869|620|863|770|512|554|530|779|800|506|809|539|518|452|593|551|578|833|581|674|485|650|899|854|473|746|866|767|527|707|590|647|638|881|902|605|665|830|443|446|713|722|893|821|911|587|716|860|482|455|608|845|815</t>
  </si>
  <si>
    <t>VCL|MAPK1|NFKBIA|PQBP1|GSR|MPO|EPX|IL2|GAPDH|MAPK14|IL4|ODC1|CAT|RAC2|ATRN|MAPK3|TYR|IL1B|GNLY|STAT3|TP53|GZMA|TNFRSF10B|GGPS1|HMGCR|HPGDS|MITF|ALB|FASN|IL13|CXCL8|CASP3|ME2|TAC1|SLC2A2|CNDP2|GANC|CASP9|CD86|HSP90AA1|ADORA2A|CS|HMGB1|ACTB|PTGS1|PTGS2|BUB3|CASP7|CHUK|CD40LG|SRC|TLR4|CNR2|TXN|SERPINB1|CHEK2|GPT|CDK1|INS|RELA|IL6|CD8A|ATP2B1|PRF1|TNF|IL10|BDNF|BCLAF1|FPR2|VEGFA</t>
  </si>
  <si>
    <t>Hematopoietic system</t>
  </si>
  <si>
    <t>BTO:0000180</t>
  </si>
  <si>
    <t>671|890|566|635|878|695|872|905|863|812|884|410|593|758|485|899|686|887|746|647|875|881|713|710|908|857|563|896</t>
  </si>
  <si>
    <t>VCL|MAPK1|HMOX1|CDKN1B|GAPDH|MAPK14|MAPK3|EP300|STAT3|CDK2|EGFR|ANXA5|CASP3|CDC25C|CASP9|HSP90AA1|NME1|CTNNB1|HMGB1|CHUK|JUN|SRC|CDK1|MAPK8|HRAS|AKT1|ABCB1|MYC</t>
  </si>
  <si>
    <t>Cervical carcinoma cell</t>
  </si>
  <si>
    <t>BTO:0000759</t>
  </si>
  <si>
    <t>797|491|671|890|494|791|407|656|548|878|695|794|479|914|728|905|740|863|422|719|884|554|623|779|809|410|680|575|539|626|833|764|581|788|899|782|644|677|473|887|746|866|632|839|668|881|902|665|515|461|416|761|446|851|722|818|821|716|860|785|608|698|857|629</t>
  </si>
  <si>
    <t>CYP51A1|HSD17B10|VCL|MAPK1|GSR|OGDH|MPO|NFKB1|CCND1|GAPDH|MAPK14|CAT|CYP2C9|CREBBP|ATRN|EP300|BCHE|STAT3|ABCB4|SOD1|EGFR|TNFRSF10B|PTS|HMGCR|ALB|ANXA5|CYP2A6|GUSB|FASN|CALR|SLC2A2|CYP2B6|CNDP2|NOS2|HSP90AA1|ANG|PKLR|CYP1A2|CS|CTNNB1|HMGB1|ACTB|CYP2D6|UAP1|CYP2C19|SRC|TLR4|TXN|ALPL|PCNA|XDH|IDI1|GPT|SPP1|INS|SAR1B|IL6|PRF1|TNF|MME|BCLAF1|HSD17B6|AKT1|NCAM1</t>
  </si>
  <si>
    <t>Liver</t>
  </si>
  <si>
    <t>BTO:0001491</t>
  </si>
  <si>
    <t>797|491|521|671|890|827|413|494|791|407|656|653|548|635|878|695|545|617|794|524|479|914|728|905|869|740|863|422|770|719|884|554|623|530|779|506|809|410|680|419|575|539|518|452|626|551|578|758|431|833|764|581|674|788|485|650|899|782|686|560|644|677|473|887|746|866|704|632|839|707|590|875|668|881|902|605|665|515|461|416|830|761|806|446|851|713|722|893|818|821|911|587|716|860|482|785|608|509|698|857|503|734|749|815|629|842</t>
  </si>
  <si>
    <t>CYP51A1|HSD17B10|AQP2|VCL|MAPK1|NFKBIA|PQBP1|GSR|OGDH|MPO|NFKB1|IL2|CCND1|CDKN1B|GAPDH|MAPK14|IL4|ODC1|CAT|MAP3K10|CYP2C9|CREBBP|ATRN|EP300|IL1B|BCHE|STAT3|ABCB4|TP53|SOD1|EGFR|TNFRSF10B|PTS|GGPS1|HMGCR|MITF|ALB|ANXA5|CYP2A6|EMB|GUSB|FASN|IL13|CXCL8|CALR|ME2|TAC1|CDC25C|PTH1R|SLC2A2|CYP2B6|CNDP2|GANC|NOS2|CASP9|CD86|HSP90AA1|ANG|NME1|CCDC88A|PKLR|CYP1A2|CS|CTNNB1|HMGB1|ACTB|C1orf116|CYP2D6|UAP1|BUB3|CASP7|JUN|CYP2C19|SRC|TLR4|CNR2|TXN|ALPL|PCNA|XDH|SERPINB1|IDI1|CCL26|GPT|SPP1|CDK1|INS|RELA|SAR1B|IL6|CD8A|ATP2B1|PRF1|TNF|IL10|MME|BCLAF1|ERH|HSD17B6|AKT1|LDLR|ENSP00000459962|FPR1|VEGFA|NCAM1|AMY2A</t>
  </si>
  <si>
    <t>Viscus</t>
  </si>
  <si>
    <t>CL:5155</t>
  </si>
  <si>
    <t>548|635|905|812|770</t>
  </si>
  <si>
    <t>CCND1|CDKN1B|EP300|CDK2|TP53</t>
  </si>
  <si>
    <t>Mixed, incl. cyclin-dependent protein kinase holoenzyme complex, and transcription of e2f targets under negative control by p107 (rbl1) and p130 (rbl2) in complex with hdac1</t>
  </si>
  <si>
    <t>STRING Clusters</t>
  </si>
  <si>
    <t>CL:5990</t>
  </si>
  <si>
    <t>914|863|422|899|857</t>
  </si>
  <si>
    <t>CREBBP|STAT3|ABCB4|HSP90AA1|AKT1</t>
  </si>
  <si>
    <t>Mixed, incl. nuclear receptor transcription pathway, and rora activates gene expression</t>
  </si>
  <si>
    <t>CL:12708</t>
  </si>
  <si>
    <t>764|668|563</t>
  </si>
  <si>
    <t>CYP2B6|CYP2C19|ABCB1</t>
  </si>
  <si>
    <t>Constitutive androstane receptor pathway, and Diclofenac metabolic pathway</t>
  </si>
  <si>
    <t>CL:6225</t>
  </si>
  <si>
    <t>RAF-independent MAPK1/3 activation, and Host-pathogen interaction of human coronaviruses - MAPK signaling</t>
  </si>
  <si>
    <t>CL:13062</t>
  </si>
  <si>
    <t>494|794|719|404|737</t>
  </si>
  <si>
    <t>GSR|CAT|SOD1|GPX8|CYP1B1</t>
  </si>
  <si>
    <t>Glutathione metabolism, and Antioxidant</t>
  </si>
  <si>
    <t>CL:6071</t>
  </si>
  <si>
    <t>863|899|857</t>
  </si>
  <si>
    <t>STAT3|HSP90AA1|AKT1</t>
  </si>
  <si>
    <t>eNOS activation, and Endometrial hyperplasia</t>
  </si>
  <si>
    <t>CL:14572</t>
  </si>
  <si>
    <t>CL:11548</t>
  </si>
  <si>
    <t>791|500|551|674|644|473|842</t>
  </si>
  <si>
    <t>OGDH|LDHAL6A|ME2|GANC|PKLR|CS|AMY2A</t>
  </si>
  <si>
    <t>Carbon metabolism, and Starch and sucrose metabolism</t>
  </si>
  <si>
    <t>CL:12706</t>
  </si>
  <si>
    <t>680|764|668|563</t>
  </si>
  <si>
    <t>CYP2A6|CYP2B6|CYP2C19|ABCB1</t>
  </si>
  <si>
    <t>Constitutive androstane receptor pathway, and retinoic acid 4-hydroxylase activity</t>
  </si>
  <si>
    <t>CL:13061</t>
  </si>
  <si>
    <t>494|794|719|665|404|737</t>
  </si>
  <si>
    <t>GSR|CAT|SOD1|TXN|GPX8|CYP1B1</t>
  </si>
  <si>
    <t>Glutathione metabolism, and Selenocysteine</t>
  </si>
  <si>
    <t>CL:6223</t>
  </si>
  <si>
    <t>890|695|524|872|875|710</t>
  </si>
  <si>
    <t>MAPK1|MAPK14|MAP3K10|MAPK3|JUN|MAPK8</t>
  </si>
  <si>
    <t>Mixed, incl. host-pathogen interaction of human coronaviruses - mapk signaling, and mitogen-activated protein (map) kinase phosphatase</t>
  </si>
  <si>
    <t>CL:11547</t>
  </si>
  <si>
    <t>791|500|551|674|644|473|839|842</t>
  </si>
  <si>
    <t>OGDH|LDHAL6A|ME2|GANC|PKLR|CS|UAP1|AMY2A</t>
  </si>
  <si>
    <t>Mixed, incl. carbon metabolism, and starch and sucrose metabolism</t>
  </si>
  <si>
    <t>CL:14570</t>
  </si>
  <si>
    <t>800|767|527|611</t>
  </si>
  <si>
    <t>HPGDS|PTGS1|PTGS2|ALOX5</t>
  </si>
  <si>
    <t>Prostaglandin metabolism, and icosanoid receptor activity</t>
  </si>
  <si>
    <t>CL:6224</t>
  </si>
  <si>
    <t>890|695|524|872|710</t>
  </si>
  <si>
    <t>MAPK1|MAPK14|MAP3K10|MAPK3|MAPK8</t>
  </si>
  <si>
    <t>CL:18547</t>
  </si>
  <si>
    <t>827|656|893</t>
  </si>
  <si>
    <t>NFKBIA|NFKB1|RELA</t>
  </si>
  <si>
    <t>IkBA variant leads to EDA-ID, and D domain of beta-TrCP</t>
  </si>
  <si>
    <t>CL:18493</t>
  </si>
  <si>
    <t>827|656|647|893|860</t>
  </si>
  <si>
    <t>NFKBIA|NFKB1|CHUK|RELA|TNF</t>
  </si>
  <si>
    <t>I-kappaB kinase/NF-kappaB signaling, and TNF receptor-associated factor TRAF</t>
  </si>
  <si>
    <t>CL:18767</t>
  </si>
  <si>
    <t>593|485|590</t>
  </si>
  <si>
    <t>CASP3|CASP9|CASP7</t>
  </si>
  <si>
    <t>Activation of caspases through apoptosome-mediated cleavage</t>
  </si>
  <si>
    <t>CL:13148</t>
  </si>
  <si>
    <t>794|719|404</t>
  </si>
  <si>
    <t>CAT|SOD1|GPX8</t>
  </si>
  <si>
    <t>Superoxide dismutase activity, and catalase</t>
  </si>
  <si>
    <t>CL:9867</t>
  </si>
  <si>
    <t>728|752|506|659</t>
  </si>
  <si>
    <t>ATRN|TYR|MITF|TYRP1</t>
  </si>
  <si>
    <t>Mixed, incl. melanin biosynthetic process, and mitf/tfeb/tfec/tfe3 n-terminus</t>
  </si>
  <si>
    <t>CL:14232</t>
  </si>
  <si>
    <t>797|530|779|761</t>
  </si>
  <si>
    <t>CYP51A1|GGPS1|HMGCR|IDI1</t>
  </si>
  <si>
    <t>CL:13060</t>
  </si>
  <si>
    <t>494|794|719|581|665|404|737</t>
  </si>
  <si>
    <t>GSR|CAT|SOD1|CNDP2|TXN|GPX8|CYP1B1</t>
  </si>
  <si>
    <t>Mixed, incl. glutathione metabolism, and selenocysteine</t>
  </si>
  <si>
    <t>CL:12705</t>
  </si>
  <si>
    <t>680|575|764|668|563</t>
  </si>
  <si>
    <t>CYP2A6|GUSB|CYP2B6|CYP2C19|ABCB1</t>
  </si>
  <si>
    <t>Retinol metabolism, and Alveolar echinococcosis</t>
  </si>
  <si>
    <t>CL:14230</t>
  </si>
  <si>
    <t>797|530|779|803|761</t>
  </si>
  <si>
    <t>CYP51A1|GGPS1|HMGCR|SOAT1|IDI1</t>
  </si>
  <si>
    <t>Cholesterol biosynthesis, and CCAAT-binding factor complex</t>
  </si>
  <si>
    <t>CL:18545</t>
  </si>
  <si>
    <t>Canonical NF-kB pathway, and NF-kappa-B/Dorsal</t>
  </si>
  <si>
    <t>CL:14136</t>
  </si>
  <si>
    <t>797|776|530|779|539|434|470|803|761</t>
  </si>
  <si>
    <t>CYP51A1|UCP1|GGPS1|HMGCR|FASN|AGPAT4|ADRB3|SOAT1|IDI1</t>
  </si>
  <si>
    <t>Lipid biosynthesis, and Glycerolipid metabolism</t>
  </si>
  <si>
    <t>CL:18765</t>
  </si>
  <si>
    <t>593|485|590|542</t>
  </si>
  <si>
    <t>CASP3|CASP9|CASP7|ENDOG</t>
  </si>
  <si>
    <t>SMAC (DIABLO) binds to IAPs, and cellular response to aldosterone</t>
  </si>
  <si>
    <t>CL:18742</t>
  </si>
  <si>
    <t>554|593|485|590|542</t>
  </si>
  <si>
    <t>TNFRSF10B|CASP3|CASP9|CASP7|ENDOG</t>
  </si>
  <si>
    <t>Nanomaterial induced apoptosis, and TRAIL binding</t>
  </si>
  <si>
    <t>CL:18492</t>
  </si>
  <si>
    <t>827|656|869|647|902|893|860</t>
  </si>
  <si>
    <t>NFKBIA|NFKB1|IL1B|CHUK|TLR4|RELA|TNF</t>
  </si>
  <si>
    <t>I-kappaB kinase/NF-kappaB signaling, and interleukin-1 receptor binding</t>
  </si>
  <si>
    <t>CL:12704</t>
  </si>
  <si>
    <t>680|575|764|632|668|563</t>
  </si>
  <si>
    <t>CYP2A6|GUSB|CYP2B6|CYP2D6|CYP2C19|ABCB1</t>
  </si>
  <si>
    <t>Retinol metabolism, and Drug induction of bile acid pathway</t>
  </si>
  <si>
    <t>CL:18741</t>
  </si>
  <si>
    <t>554|593|485|590|542|602</t>
  </si>
  <si>
    <t>TNFRSF10B|CASP3|CASP9|CASP7|ENDOG|BCL2</t>
  </si>
  <si>
    <t>CL:14137</t>
  </si>
  <si>
    <t>797|776|530|779|539|470|803|761</t>
  </si>
  <si>
    <t>CYP51A1|UCP1|GGPS1|HMGCR|FASN|ADRB3|SOAT1|IDI1</t>
  </si>
  <si>
    <t>Mixed, incl. cholesterol metabolism with bloch and kandutsch-russell pathways, and fatty acyl-coa biosynthesis</t>
  </si>
  <si>
    <t>CL:18491</t>
  </si>
  <si>
    <t>827|656|869|647|638|902|893|860</t>
  </si>
  <si>
    <t>NFKBIA|NFKB1|IL1B|CHUK|CD40LG|TLR4|RELA|TNF</t>
  </si>
  <si>
    <t>NF-kappa B signaling pathway, and TIR domain</t>
  </si>
  <si>
    <t>CL:12702</t>
  </si>
  <si>
    <t>680|575|764|677|632|668|698|563</t>
  </si>
  <si>
    <t>CYP2A6|GUSB|CYP2B6|CYP1A2|CYP2D6|CYP2C19|HSD17B6|ABCB1</t>
  </si>
  <si>
    <t>Steroid hormone biosynthesis, and arachidonic acid epoxygenase activity</t>
  </si>
  <si>
    <t>CL:5987</t>
  </si>
  <si>
    <t>890|695|524|914|872|863|422|899|875|710|608|857</t>
  </si>
  <si>
    <t>MAPK1|MAPK14|MAP3K10|CREBBP|MAPK3|STAT3|ABCB4|HSP90AA1|JUN|MAPK8|BCLAF1|AKT1</t>
  </si>
  <si>
    <t>Mixed, incl. ppara activates gene expression, and host-pathogen interaction of human coronaviruses - mapk signaling</t>
  </si>
  <si>
    <t>CL:18486</t>
  </si>
  <si>
    <t>827|656|869|554|593|485|590|647|638|542|902|602|893|860</t>
  </si>
  <si>
    <t>NFKBIA|NFKB1|IL1B|TNFRSF10B|CASP3|CASP9|CASP7|CHUK|CD40LG|ENDOG|TLR4|BCL2|RELA|TNF</t>
  </si>
  <si>
    <t>Mixed, incl. apoptosis modulation and signaling, and nf-kappa b signaling pathway</t>
  </si>
  <si>
    <t>HSA-5675221</t>
  </si>
  <si>
    <t>Negative regulation of MAPK pathway</t>
  </si>
  <si>
    <t>Reactome Pathways</t>
  </si>
  <si>
    <t>HSA-3899300</t>
  </si>
  <si>
    <t>914|905|725</t>
  </si>
  <si>
    <t>CREBBP|EP300|CBX4</t>
  </si>
  <si>
    <t>SUMOylation of transcription cofactors</t>
  </si>
  <si>
    <t>HSA-1433557</t>
  </si>
  <si>
    <t>863|881|908</t>
  </si>
  <si>
    <t>STAT3|SRC|HRAS</t>
  </si>
  <si>
    <t>Signaling by SCF-KIT</t>
  </si>
  <si>
    <t>HSA-202670</t>
  </si>
  <si>
    <t>ERKs are inactivated</t>
  </si>
  <si>
    <t>HSA-179812</t>
  </si>
  <si>
    <t>884|908</t>
  </si>
  <si>
    <t>EGFR|HRAS</t>
  </si>
  <si>
    <t>GRB2 events in EGFR signaling</t>
  </si>
  <si>
    <t>HSA-140342</t>
  </si>
  <si>
    <t>593|746</t>
  </si>
  <si>
    <t>CASP3|HMGB1</t>
  </si>
  <si>
    <t>Apoptosis induced DNA fragmentation</t>
  </si>
  <si>
    <t>HSA-196854</t>
  </si>
  <si>
    <t>623|539|899|527|857|503</t>
  </si>
  <si>
    <t>PTS|FASN|HSP90AA1|PTGS2|AKT1|LDLR</t>
  </si>
  <si>
    <t>Metabolism of vitamins and cofactors</t>
  </si>
  <si>
    <t>HSA-5633008</t>
  </si>
  <si>
    <t>914|770|554</t>
  </si>
  <si>
    <t>CREBBP|TP53|TNFRSF10B</t>
  </si>
  <si>
    <t>TP53 Regulates Transcription of Cell Death Genes</t>
  </si>
  <si>
    <t>HSA-419037</t>
  </si>
  <si>
    <t>701|683|629</t>
  </si>
  <si>
    <t>CACNA1H|CACNA1I|NCAM1</t>
  </si>
  <si>
    <t>NCAM1 interactions</t>
  </si>
  <si>
    <t>HSA-3928662</t>
  </si>
  <si>
    <t>866|881|908</t>
  </si>
  <si>
    <t>ACTB|SRC|HRAS</t>
  </si>
  <si>
    <t>EPHB-mediated forward signaling</t>
  </si>
  <si>
    <t>HSA-9660821</t>
  </si>
  <si>
    <t>401|431|854|470|821</t>
  </si>
  <si>
    <t>ADCY1|PTH1R|ADORA2A|ADRB3|IL6</t>
  </si>
  <si>
    <t>ADORA2B mediated anti-inflammatory cytokines production</t>
  </si>
  <si>
    <t>HSA-2173782</t>
  </si>
  <si>
    <t>809|626|899</t>
  </si>
  <si>
    <t>ALB|CALR|HSP90AA1</t>
  </si>
  <si>
    <t>Binding and Uptake of Ligands by Scavenger Receptors</t>
  </si>
  <si>
    <t>HSA-9673770</t>
  </si>
  <si>
    <t>863|908</t>
  </si>
  <si>
    <t>STAT3|HRAS</t>
  </si>
  <si>
    <t>Signaling by PDGFRA extracellular domain mutants</t>
  </si>
  <si>
    <t>HSA-9673767</t>
  </si>
  <si>
    <t>Signaling by PDGFRA transmembrane, juxtamembrane and kinase domain mutants</t>
  </si>
  <si>
    <t>HSA-9673324</t>
  </si>
  <si>
    <t>875|710</t>
  </si>
  <si>
    <t>JUN|MAPK8</t>
  </si>
  <si>
    <t>WNT5:FZD7-mediated leishmania damping</t>
  </si>
  <si>
    <t>HSA-8866910</t>
  </si>
  <si>
    <t>884|815</t>
  </si>
  <si>
    <t>EGFR|VEGFA</t>
  </si>
  <si>
    <t>TFAP2 (AP-2) family regulates transcription of growth factors and their receptors</t>
  </si>
  <si>
    <t>HSA-8866907</t>
  </si>
  <si>
    <t>914|905</t>
  </si>
  <si>
    <t>CREBBP|EP300</t>
  </si>
  <si>
    <t>Activation of the TFAP2 (AP-2) family of transcription factors</t>
  </si>
  <si>
    <t>HSA-6803211</t>
  </si>
  <si>
    <t>770|554</t>
  </si>
  <si>
    <t>TP53|TNFRSF10B</t>
  </si>
  <si>
    <t>TP53 Regulates Transcription of Death Receptors and Ligands</t>
  </si>
  <si>
    <t>HSA-264870</t>
  </si>
  <si>
    <t>593|590</t>
  </si>
  <si>
    <t>CASP3|CASP7</t>
  </si>
  <si>
    <t>Caspase-mediated cleavage of cytoskeletal proteins</t>
  </si>
  <si>
    <t>HSA-170968</t>
  </si>
  <si>
    <t>Frs2-mediated activation</t>
  </si>
  <si>
    <t>HSA-2871837</t>
  </si>
  <si>
    <t>FCERI mediated NF-kB activation</t>
  </si>
  <si>
    <t>HSA-114608</t>
  </si>
  <si>
    <t>671|719|809|410|815</t>
  </si>
  <si>
    <t>VCL|SOD1|ALB|ANXA5|VEGFA</t>
  </si>
  <si>
    <t>Platelet degranulation</t>
  </si>
  <si>
    <t>HSA-9664323</t>
  </si>
  <si>
    <t>401|881|482</t>
  </si>
  <si>
    <t>ADCY1|SRC|IL10</t>
  </si>
  <si>
    <t>FCGR3A-mediated IL10 synthesis</t>
  </si>
  <si>
    <t>HSA-69473</t>
  </si>
  <si>
    <t>770|758|443|713</t>
  </si>
  <si>
    <t>TP53|CDC25C|CHEK2|CDK1</t>
  </si>
  <si>
    <t>G2/M DNA damage checkpoint</t>
  </si>
  <si>
    <t>HSA-2219530</t>
  </si>
  <si>
    <t>467|884|650|881</t>
  </si>
  <si>
    <t>RAC2|EGFR|CD86|SRC</t>
  </si>
  <si>
    <t>Constitutive Signaling by Aberrant PI3K in Cancer</t>
  </si>
  <si>
    <t>HSA-597592</t>
  </si>
  <si>
    <t>827|914|905|770|725|506|809|626|428|866|533|839|515|461|851|713|722|893|818|821|488|896</t>
  </si>
  <si>
    <t>NFKBIA|CREBBP|EP300|TP53|CBX4|MITF|ALB|CALR|FAM20C|ACTB|PARK2|UAP1|ALPL|PCNA|SPP1|CDK1|INS|RELA|SAR1B|IL6|WDR20|MYC</t>
  </si>
  <si>
    <t>Post-translational protein modification</t>
  </si>
  <si>
    <t>HSA-9634285</t>
  </si>
  <si>
    <t>899|908</t>
  </si>
  <si>
    <t>HSP90AA1|HRAS</t>
  </si>
  <si>
    <t>Constitutive Signaling by Overexpressed ERBB2</t>
  </si>
  <si>
    <t>HSA-9028731</t>
  </si>
  <si>
    <t>908|455</t>
  </si>
  <si>
    <t>HRAS|BDNF</t>
  </si>
  <si>
    <t>Activated NTRK2 signals through FRS2 and FRS3</t>
  </si>
  <si>
    <t>HSA-376172</t>
  </si>
  <si>
    <t>DSCAM interactions</t>
  </si>
  <si>
    <t>HSA-351906</t>
  </si>
  <si>
    <t>593|887</t>
  </si>
  <si>
    <t>CASP3|CTNNB1</t>
  </si>
  <si>
    <t>Apoptotic cleavage of cell adhesion  proteins</t>
  </si>
  <si>
    <t>HSA-203615</t>
  </si>
  <si>
    <t>899|857</t>
  </si>
  <si>
    <t>HSP90AA1|AKT1</t>
  </si>
  <si>
    <t>eNOS activation</t>
  </si>
  <si>
    <t>HSA-193692</t>
  </si>
  <si>
    <t>656|893</t>
  </si>
  <si>
    <t>NFKB1|RELA</t>
  </si>
  <si>
    <t>Regulated proteolysis of p75NTR</t>
  </si>
  <si>
    <t>HSA-1059683</t>
  </si>
  <si>
    <t>863|821</t>
  </si>
  <si>
    <t>STAT3|IL6</t>
  </si>
  <si>
    <t>Interleukin-6 signaling</t>
  </si>
  <si>
    <t>HSA-9607240</t>
  </si>
  <si>
    <t>FLT3 Signaling</t>
  </si>
  <si>
    <t>HSA-111465</t>
  </si>
  <si>
    <t>593|887|590</t>
  </si>
  <si>
    <t>CASP3|CTNNB1|CASP7</t>
  </si>
  <si>
    <t>Apoptotic cleavage of cellular proteins</t>
  </si>
  <si>
    <t>HSA-5663213</t>
  </si>
  <si>
    <t>890|872|866</t>
  </si>
  <si>
    <t>MAPK1|MAPK3|ACTB</t>
  </si>
  <si>
    <t>RHO GTPases Activate WASPs and WAVEs</t>
  </si>
  <si>
    <t>HSA-4755510</t>
  </si>
  <si>
    <t>827|893</t>
  </si>
  <si>
    <t>NFKBIA|RELA</t>
  </si>
  <si>
    <t>SUMOylation of immune response proteins</t>
  </si>
  <si>
    <t>HSA-418889</t>
  </si>
  <si>
    <t>Caspase activation via Dependence Receptors in the absence of ligand</t>
  </si>
  <si>
    <t>HSA-168638</t>
  </si>
  <si>
    <t>695|485|647</t>
  </si>
  <si>
    <t>MAPK14|CASP9|CHUK</t>
  </si>
  <si>
    <t>NOD1/2 Signaling Pathway</t>
  </si>
  <si>
    <t>HSA-5654738</t>
  </si>
  <si>
    <t>890|872|881|908</t>
  </si>
  <si>
    <t>MAPK1|MAPK3|SRC|HRAS</t>
  </si>
  <si>
    <t>Signaling by FGFR2</t>
  </si>
  <si>
    <t>HSA-392499</t>
  </si>
  <si>
    <t>827|914|905|740|863|770|725|506|809|452|626|428|854|887|866|533|839|665|515|461|851|713|722|893|818|821|488|785|896</t>
  </si>
  <si>
    <t>NFKBIA|CREBBP|EP300|BCHE|STAT3|TP53|CBX4|MITF|ALB|CXCL8|CALR|FAM20C|ADORA2A|CTNNB1|ACTB|PARK2|UAP1|TXN|ALPL|PCNA|SPP1|CDK1|INS|RELA|SAR1B|IL6|WDR20|MME|MYC</t>
  </si>
  <si>
    <t>Metabolism of proteins</t>
  </si>
  <si>
    <t>HSA-174824</t>
  </si>
  <si>
    <t>809|803|818|503</t>
  </si>
  <si>
    <t>ALB|SOAT1|SAR1B|LDLR</t>
  </si>
  <si>
    <t>Plasma lipoprotein assembly, remodeling, and clearance</t>
  </si>
  <si>
    <t>HSA-1222556</t>
  </si>
  <si>
    <t>407|467|788</t>
  </si>
  <si>
    <t>MPO|RAC2|NOS2</t>
  </si>
  <si>
    <t>ROS and RNS production in phagocytes</t>
  </si>
  <si>
    <t>HSA-9026519</t>
  </si>
  <si>
    <t>Activated NTRK2 signals through RAS</t>
  </si>
  <si>
    <t>HSA-8951936</t>
  </si>
  <si>
    <t>548|905</t>
  </si>
  <si>
    <t>CCND1|EP300</t>
  </si>
  <si>
    <t>RUNX3 regulates p14-ARF</t>
  </si>
  <si>
    <t>HSA-8876493</t>
  </si>
  <si>
    <t>887|881</t>
  </si>
  <si>
    <t>CTNNB1|SRC</t>
  </si>
  <si>
    <t>InlA-mediated entry of Listeria monocytogenes into host cells</t>
  </si>
  <si>
    <t>HSA-6811555</t>
  </si>
  <si>
    <t>905|770</t>
  </si>
  <si>
    <t>EP300|TP53</t>
  </si>
  <si>
    <t>PI5P Regulates TP53 Acetylation</t>
  </si>
  <si>
    <t>HSA-2179392</t>
  </si>
  <si>
    <t>EGFR Transactivation by Gastrin</t>
  </si>
  <si>
    <t>HSA-112411</t>
  </si>
  <si>
    <t>890|821</t>
  </si>
  <si>
    <t>MAPK1|IL6</t>
  </si>
  <si>
    <t>MAPK1 (ERK2) activation</t>
  </si>
  <si>
    <t>HSA-388396</t>
  </si>
  <si>
    <t>890|662|872|884|401|452|578|431|854|470|449|881|605|908|698|857|503|845|749</t>
  </si>
  <si>
    <t>MAPK1|FNTB|MAPK3|EGFR|ADCY1|CXCL8|TAC1|PTH1R|ADORA2A|ADRB3|CNR1|SRC|CNR2|HRAS|HSD17B6|AKT1|LDLR|FPR2|FPR1</t>
  </si>
  <si>
    <t>GPCR downstream signalling</t>
  </si>
  <si>
    <t>HSA-5688426</t>
  </si>
  <si>
    <t>827|905|770|866|533|713|488|896</t>
  </si>
  <si>
    <t>NFKBIA|EP300|TP53|ACTB|PARK2|CDK1|WDR20|MYC</t>
  </si>
  <si>
    <t>Deubiquitination</t>
  </si>
  <si>
    <t>HSA-418990</t>
  </si>
  <si>
    <t>782|887|866</t>
  </si>
  <si>
    <t>ANG|CTNNB1|ACTB</t>
  </si>
  <si>
    <t>Adherens junctions interactions</t>
  </si>
  <si>
    <t>HSA-389356</t>
  </si>
  <si>
    <t>650|881|857</t>
  </si>
  <si>
    <t>CD86|SRC|AKT1</t>
  </si>
  <si>
    <t>CD28 co-stimulation</t>
  </si>
  <si>
    <t>HSA-2559585</t>
  </si>
  <si>
    <t>890|872|770</t>
  </si>
  <si>
    <t>MAPK1|MAPK3|TP53</t>
  </si>
  <si>
    <t>Oncogene Induced Senescence</t>
  </si>
  <si>
    <t>HSA-422475</t>
  </si>
  <si>
    <t>890|695|872|884|701|899|866|881|710|683|908|629</t>
  </si>
  <si>
    <t>MAPK1|MAPK14|MAPK3|EGFR|CACNA1H|HSP90AA1|ACTB|SRC|MAPK8|CACNA1I|HRAS|NCAM1</t>
  </si>
  <si>
    <t>Axon guidance</t>
  </si>
  <si>
    <t>HSA-456926</t>
  </si>
  <si>
    <t>890|872|881</t>
  </si>
  <si>
    <t>MAPK1|MAPK3|SRC</t>
  </si>
  <si>
    <t>Thrombin signalling through proteinase activated receptors (PARs)</t>
  </si>
  <si>
    <t>HSA-4411364</t>
  </si>
  <si>
    <t>887|896</t>
  </si>
  <si>
    <t>CTNNB1|MYC</t>
  </si>
  <si>
    <t>Binding of TCF/LEF:CTNNB1 to target gene promoters</t>
  </si>
  <si>
    <t>HSA-163765</t>
  </si>
  <si>
    <t>539|644</t>
  </si>
  <si>
    <t>FASN|PKLR</t>
  </si>
  <si>
    <t>ChREBP activates metabolic gene expression</t>
  </si>
  <si>
    <t>HSA-111453</t>
  </si>
  <si>
    <t>863|602</t>
  </si>
  <si>
    <t>STAT3|BCL2</t>
  </si>
  <si>
    <t>BH3-only proteins associate with and inactivate anti-apoptotic BCL-2 members</t>
  </si>
  <si>
    <t>HSA-69242</t>
  </si>
  <si>
    <t>548|635|812|461|857|896</t>
  </si>
  <si>
    <t>CCND1|CDKN1B|CDK2|PCNA|AKT1|MYC</t>
  </si>
  <si>
    <t>S Phase</t>
  </si>
  <si>
    <t>HSA-163685</t>
  </si>
  <si>
    <t>401|539|833|644|722</t>
  </si>
  <si>
    <t>ADCY1|FASN|SLC2A2|PKLR|INS</t>
  </si>
  <si>
    <t>Integration of energy metabolism</t>
  </si>
  <si>
    <t>HSA-1169091</t>
  </si>
  <si>
    <t>Activation of NF-kappaB in B cells</t>
  </si>
  <si>
    <t>HSA-6804758</t>
  </si>
  <si>
    <t>905|770|857</t>
  </si>
  <si>
    <t>EP300|TP53|AKT1</t>
  </si>
  <si>
    <t>Regulation of TP53 Activity through Acetylation</t>
  </si>
  <si>
    <t>HSA-69563</t>
  </si>
  <si>
    <t>635|812|770|443</t>
  </si>
  <si>
    <t>CDKN1B|CDK2|TP53|CHEK2</t>
  </si>
  <si>
    <t>p53-Dependent G1 DNA Damage Response</t>
  </si>
  <si>
    <t>HSA-8863795</t>
  </si>
  <si>
    <t>884|899|857</t>
  </si>
  <si>
    <t>EGFR|HSP90AA1|AKT1</t>
  </si>
  <si>
    <t>Downregulation of ERBB2 signaling</t>
  </si>
  <si>
    <t>HSA-499943</t>
  </si>
  <si>
    <t>494|686|665</t>
  </si>
  <si>
    <t>GSR|NME1|TXN</t>
  </si>
  <si>
    <t>Interconversion of nucleotide di- and triphosphates</t>
  </si>
  <si>
    <t>HSA-186763</t>
  </si>
  <si>
    <t>Downstream signal transduction</t>
  </si>
  <si>
    <t>HSA-1280218</t>
  </si>
  <si>
    <t>827|656|626|650|533|647|638|881|902|416|893|818|911|908|857</t>
  </si>
  <si>
    <t>NFKBIA|NFKB1|CALR|CD86|PARK2|CHUK|CD40LG|SRC|TLR4|XDH|RELA|SAR1B|CD8A|HRAS|AKT1</t>
  </si>
  <si>
    <t>Adaptive Immune System</t>
  </si>
  <si>
    <t>HSA-9635465</t>
  </si>
  <si>
    <t>Suppression of apoptosis</t>
  </si>
  <si>
    <t>HSA-9032500</t>
  </si>
  <si>
    <t>881|455</t>
  </si>
  <si>
    <t>SRC|BDNF</t>
  </si>
  <si>
    <t>Activated NTRK2 signals through FYN</t>
  </si>
  <si>
    <t>HSA-444473</t>
  </si>
  <si>
    <t>845|749</t>
  </si>
  <si>
    <t>FPR2|FPR1</t>
  </si>
  <si>
    <t>Formyl peptide receptors bind formyl peptides and many other ligands</t>
  </si>
  <si>
    <t>HSA-444257</t>
  </si>
  <si>
    <t>RSK activation</t>
  </si>
  <si>
    <t>HSA-3134963</t>
  </si>
  <si>
    <t>DEx/H-box helicases activate type I IFN and inflammatory cytokines production</t>
  </si>
  <si>
    <t>HSA-2029482</t>
  </si>
  <si>
    <t>890|872|899|866</t>
  </si>
  <si>
    <t>MAPK1|MAPK3|HSP90AA1|ACTB</t>
  </si>
  <si>
    <t>Regulation of actin dynamics for phagocytic cup formation</t>
  </si>
  <si>
    <t>HSA-198725</t>
  </si>
  <si>
    <t>890|695|872|905</t>
  </si>
  <si>
    <t>MAPK1|MAPK14|MAPK3|EP300</t>
  </si>
  <si>
    <t>Nuclear Events (kinase and transcription factor activation)</t>
  </si>
  <si>
    <t>HSA-442742</t>
  </si>
  <si>
    <t>CREB1 phosphorylation through NMDA receptor-mediated activation of RAS signaling</t>
  </si>
  <si>
    <t>HSA-9664422</t>
  </si>
  <si>
    <t>890|872|866|881</t>
  </si>
  <si>
    <t>MAPK1|MAPK3|ACTB|SRC</t>
  </si>
  <si>
    <t>FCGR3A-mediated phagocytosis</t>
  </si>
  <si>
    <t>HSA-201722</t>
  </si>
  <si>
    <t>914|905|887|896</t>
  </si>
  <si>
    <t>CREBBP|EP300|CTNNB1|MYC</t>
  </si>
  <si>
    <t>Formation of the beta-catenin:TCF transactivating complex</t>
  </si>
  <si>
    <t>HSA-9616222</t>
  </si>
  <si>
    <t>905|863|812|896</t>
  </si>
  <si>
    <t>EP300|STAT3|CDK2|MYC</t>
  </si>
  <si>
    <t>Transcriptional regulation of granulopoiesis</t>
  </si>
  <si>
    <t>HSA-5218920</t>
  </si>
  <si>
    <t>899|887|857</t>
  </si>
  <si>
    <t>HSP90AA1|CTNNB1|AKT1</t>
  </si>
  <si>
    <t>VEGFR2 mediated vascular permeability</t>
  </si>
  <si>
    <t>HSA-186797</t>
  </si>
  <si>
    <t>863|881|851|908</t>
  </si>
  <si>
    <t>STAT3|SRC|SPP1|HRAS</t>
  </si>
  <si>
    <t>Signaling by PDGF</t>
  </si>
  <si>
    <t>HSA-9634635</t>
  </si>
  <si>
    <t>890|908</t>
  </si>
  <si>
    <t>MAPK1|HRAS</t>
  </si>
  <si>
    <t>Estrogen-stimulated signaling through PRKCZ</t>
  </si>
  <si>
    <t>HSA-9018679</t>
  </si>
  <si>
    <t>Biosynthesis of EPA-derived SPMs</t>
  </si>
  <si>
    <t>HSA-5674499</t>
  </si>
  <si>
    <t>Negative feedback regulation of MAPK pathway</t>
  </si>
  <si>
    <t>HSA-3000484</t>
  </si>
  <si>
    <t>626|899</t>
  </si>
  <si>
    <t>CALR|HSP90AA1</t>
  </si>
  <si>
    <t>Scavenging by Class F Receptors</t>
  </si>
  <si>
    <t>HSA-73894</t>
  </si>
  <si>
    <t>905|812|770|641|866|461|443|710|848</t>
  </si>
  <si>
    <t>EP300|CDK2|TP53|TDP1|ACTB|PCNA|CHEK2|MAPK8|LIG4</t>
  </si>
  <si>
    <t>DNA Repair</t>
  </si>
  <si>
    <t>HSA-193704</t>
  </si>
  <si>
    <t>827|656|593|710|893</t>
  </si>
  <si>
    <t>NFKBIA|NFKB1|CASP3|MAPK8|RELA</t>
  </si>
  <si>
    <t>p75 NTR receptor-mediated signalling</t>
  </si>
  <si>
    <t>HSA-9664565</t>
  </si>
  <si>
    <t>884|899|908</t>
  </si>
  <si>
    <t>EGFR|HSP90AA1|HRAS</t>
  </si>
  <si>
    <t>Signaling by ERBB2 KD Mutants</t>
  </si>
  <si>
    <t>HSA-9006115</t>
  </si>
  <si>
    <t>881|908|455</t>
  </si>
  <si>
    <t>SRC|HRAS|BDNF</t>
  </si>
  <si>
    <t>Signaling by NTRK2 (TRKB)</t>
  </si>
  <si>
    <t>HSA-69273</t>
  </si>
  <si>
    <t>812|758|713</t>
  </si>
  <si>
    <t>CDK2|CDC25C|CDK1</t>
  </si>
  <si>
    <t>Cyclin A/B1/B2 associated events during G2/M transition</t>
  </si>
  <si>
    <t>HSA-71406</t>
  </si>
  <si>
    <t>791|500|551|473</t>
  </si>
  <si>
    <t>OGDH|LDHAL6A|ME2|CS</t>
  </si>
  <si>
    <t>Pyruvate metabolism and Citric Acid (TCA) cycle</t>
  </si>
  <si>
    <t>HSA-194315</t>
  </si>
  <si>
    <t>890|635|695|467|872|758|899|887|866|707|881</t>
  </si>
  <si>
    <t>MAPK1|CDKN1B|MAPK14|RAC2|MAPK3|CDC25C|HSP90AA1|CTNNB1|ACTB|BUB3|SRC</t>
  </si>
  <si>
    <t>Signaling by Rho GTPases</t>
  </si>
  <si>
    <t>HSA-8940973</t>
  </si>
  <si>
    <t>RUNX2 regulates osteoblast differentiation</t>
  </si>
  <si>
    <t>HSA-74751</t>
  </si>
  <si>
    <t>890|872|722|908</t>
  </si>
  <si>
    <t>MAPK1|MAPK3|INS|HRAS</t>
  </si>
  <si>
    <t>Insulin receptor signalling cascade</t>
  </si>
  <si>
    <t>HSA-6807070</t>
  </si>
  <si>
    <t>890|872|770|725|875|857</t>
  </si>
  <si>
    <t>MAPK1|MAPK3|TP53|CBX4|JUN|AKT1</t>
  </si>
  <si>
    <t>PTEN Regulation</t>
  </si>
  <si>
    <t>HSA-5662702</t>
  </si>
  <si>
    <t>HSA-982772</t>
  </si>
  <si>
    <t>Growth hormone receptor signaling</t>
  </si>
  <si>
    <t>HSA-9637690</t>
  </si>
  <si>
    <t>890|872|788</t>
  </si>
  <si>
    <t>MAPK1|MAPK3|NOS2</t>
  </si>
  <si>
    <t>Response of Mtb to phagocytosis</t>
  </si>
  <si>
    <t>HSA-75153</t>
  </si>
  <si>
    <t>593|887|746|590</t>
  </si>
  <si>
    <t>CASP3|CTNNB1|HMGB1|CASP7</t>
  </si>
  <si>
    <t>Apoptotic execution phase</t>
  </si>
  <si>
    <t>HSA-3371556</t>
  </si>
  <si>
    <t>890|914|872|905|899</t>
  </si>
  <si>
    <t>MAPK1|CREBBP|MAPK3|EP300|HSP90AA1</t>
  </si>
  <si>
    <t>Cellular response to heat stress</t>
  </si>
  <si>
    <t>HSA-9665686</t>
  </si>
  <si>
    <t>Signaling by ERBB2 TMD/JMD mutants</t>
  </si>
  <si>
    <t>HSA-71403</t>
  </si>
  <si>
    <t>791|551|473</t>
  </si>
  <si>
    <t>OGDH|ME2|CS</t>
  </si>
  <si>
    <t>Citric acid cycle (TCA cycle)</t>
  </si>
  <si>
    <t>HSA-198753</t>
  </si>
  <si>
    <t>890|695|872</t>
  </si>
  <si>
    <t>MAPK1|MAPK14|MAPK3</t>
  </si>
  <si>
    <t>ERK/MAPK targets</t>
  </si>
  <si>
    <t>HSA-5654736</t>
  </si>
  <si>
    <t>Signaling by FGFR1</t>
  </si>
  <si>
    <t>HSA-2029480</t>
  </si>
  <si>
    <t>890|872|899|866|881</t>
  </si>
  <si>
    <t>MAPK1|MAPK3|HSP90AA1|ACTB|SRC</t>
  </si>
  <si>
    <t>Fcgamma receptor (FCGR) dependent phagocytosis</t>
  </si>
  <si>
    <t>HSA-389513</t>
  </si>
  <si>
    <t>CTLA4 inhibitory signaling</t>
  </si>
  <si>
    <t>HSA-9652169</t>
  </si>
  <si>
    <t>Signaling by MAP2K mutants</t>
  </si>
  <si>
    <t>HSA-9025094</t>
  </si>
  <si>
    <t>Biosynthesis of DPAn-3 SPMs</t>
  </si>
  <si>
    <t>HSA-381340</t>
  </si>
  <si>
    <t>656|914|905|893|860</t>
  </si>
  <si>
    <t>NFKB1|CREBBP|EP300|RELA|TNF</t>
  </si>
  <si>
    <t>Transcriptional regulation of white adipocyte differentiation</t>
  </si>
  <si>
    <t>HSA-9670439</t>
  </si>
  <si>
    <t>Signaling by phosphorylated juxtamembrane, extracellular and kinase domain KIT mutants</t>
  </si>
  <si>
    <t>HSA-69656</t>
  </si>
  <si>
    <t>548|635|812|857|896</t>
  </si>
  <si>
    <t>CCND1|CDKN1B|CDK2|AKT1|MYC</t>
  </si>
  <si>
    <t>Cyclin A:Cdk2-associated events at S phase entry</t>
  </si>
  <si>
    <t>HSA-69231</t>
  </si>
  <si>
    <t>548|635|812|881</t>
  </si>
  <si>
    <t>CCND1|CDKN1B|CDK2|SRC</t>
  </si>
  <si>
    <t>Cyclin D associated events in G1</t>
  </si>
  <si>
    <t>HSA-69202</t>
  </si>
  <si>
    <t>Cyclin E associated events during G1/S transition</t>
  </si>
  <si>
    <t>HSA-418594</t>
  </si>
  <si>
    <t>890|662|401|452|449|881|605|698|503|845|749</t>
  </si>
  <si>
    <t>MAPK1|FNTB|ADCY1|CXCL8|CNR1|SRC|CNR2|HSD17B6|LDLR|FPR2|FPR1</t>
  </si>
  <si>
    <t>G alpha (i) signalling events</t>
  </si>
  <si>
    <t>HSA-6804760</t>
  </si>
  <si>
    <t>905|770|443</t>
  </si>
  <si>
    <t>EP300|TP53|CHEK2</t>
  </si>
  <si>
    <t>Regulation of TP53 Activity through Methylation</t>
  </si>
  <si>
    <t>HSA-5218921</t>
  </si>
  <si>
    <t>881|908|815</t>
  </si>
  <si>
    <t>SRC|HRAS|VEGFA</t>
  </si>
  <si>
    <t>VEGFR2 mediated cell proliferation</t>
  </si>
  <si>
    <t>HSA-1236382</t>
  </si>
  <si>
    <t>Constitutive Signaling by Ligand-Responsive EGFR Cancer Variants</t>
  </si>
  <si>
    <t>HSA-438064</t>
  </si>
  <si>
    <t>890|872|401|881|908</t>
  </si>
  <si>
    <t>MAPK1|MAPK3|ADCY1|SRC|HRAS</t>
  </si>
  <si>
    <t>Post NMDA receptor activation events</t>
  </si>
  <si>
    <t>HSA-1168372</t>
  </si>
  <si>
    <t>827|656|647|893|908</t>
  </si>
  <si>
    <t>NFKBIA|NFKB1|CHUK|RELA|HRAS</t>
  </si>
  <si>
    <t>Downstream signaling events of B Cell Receptor (BCR)</t>
  </si>
  <si>
    <t>HSA-373760</t>
  </si>
  <si>
    <t>890|872|884|866|881|629</t>
  </si>
  <si>
    <t>MAPK1|MAPK3|EGFR|ACTB|SRC|NCAM1</t>
  </si>
  <si>
    <t>L1CAM interactions</t>
  </si>
  <si>
    <t>HSA-9661069</t>
  </si>
  <si>
    <t>548|635|812</t>
  </si>
  <si>
    <t>CCND1|CDKN1B|CDK2</t>
  </si>
  <si>
    <t>Defective binding of RB1 mutants to E2F1,(E2F2, E2F3)</t>
  </si>
  <si>
    <t>HSA-5633007</t>
  </si>
  <si>
    <t>695|905|812|770|443|713|857</t>
  </si>
  <si>
    <t>MAPK14|EP300|CDK2|TP53|CHEK2|CDK1|AKT1</t>
  </si>
  <si>
    <t>Regulation of TP53 Activity</t>
  </si>
  <si>
    <t>HSA-9675108</t>
  </si>
  <si>
    <t>797|890|695|872|884|779|701|899|866|881|710|683|908|629</t>
  </si>
  <si>
    <t>CYP51A1|MAPK1|MAPK14|MAPK3|EGFR|HMGCR|CACNA1H|HSP90AA1|ACTB|SRC|MAPK8|CACNA1I|HRAS|NCAM1</t>
  </si>
  <si>
    <t>Nervous system development</t>
  </si>
  <si>
    <t>HSA-5654743</t>
  </si>
  <si>
    <t>Signaling by FGFR4</t>
  </si>
  <si>
    <t>HSA-5654741</t>
  </si>
  <si>
    <t>Signaling by FGFR3</t>
  </si>
  <si>
    <t>HSA-9665348</t>
  </si>
  <si>
    <t>Signaling by ERBB2 ECD mutants</t>
  </si>
  <si>
    <t>HSA-1295596</t>
  </si>
  <si>
    <t>Spry regulation of FGF signaling</t>
  </si>
  <si>
    <t>HSA-157118</t>
  </si>
  <si>
    <t>548|914|905|770|884|875|857|896</t>
  </si>
  <si>
    <t>CCND1|CREBBP|EP300|TP53|EGFR|JUN|AKT1|MYC</t>
  </si>
  <si>
    <t>Signaling by NOTCH</t>
  </si>
  <si>
    <t>HSA-844456</t>
  </si>
  <si>
    <t>656|665|893</t>
  </si>
  <si>
    <t>NFKB1|TXN|RELA</t>
  </si>
  <si>
    <t>The NLRP3 inflammasome</t>
  </si>
  <si>
    <t>HSA-5637810</t>
  </si>
  <si>
    <t>Constitutive Signaling by EGFRvIII</t>
  </si>
  <si>
    <t>HSA-2162123</t>
  </si>
  <si>
    <t>Synthesis of Prostaglandins (PG) and Thromboxanes (TX)</t>
  </si>
  <si>
    <t>HSA-9027604</t>
  </si>
  <si>
    <t>Biosynthesis of electrophilic ?-3 PUFA oxo-derivatives</t>
  </si>
  <si>
    <t>HSA-5693532</t>
  </si>
  <si>
    <t>812|770|641|461|443|710|848</t>
  </si>
  <si>
    <t>CDK2|TP53|TDP1|PCNA|CHEK2|MAPK8|LIG4</t>
  </si>
  <si>
    <t>DNA Double-Strand Break Repair</t>
  </si>
  <si>
    <t>HSA-6804116</t>
  </si>
  <si>
    <t>635|812|770</t>
  </si>
  <si>
    <t>CDKN1B|CDK2|TP53</t>
  </si>
  <si>
    <t>TP53 Regulates Transcription of Genes Involved in G1 Cell Cycle Arrest</t>
  </si>
  <si>
    <t>HSA-162658</t>
  </si>
  <si>
    <t>890|872|713</t>
  </si>
  <si>
    <t>MAPK1|MAPK3|CDK1</t>
  </si>
  <si>
    <t>Golgi Cisternae Pericentriolar Stack Reorganization</t>
  </si>
  <si>
    <t>HSA-879415</t>
  </si>
  <si>
    <t>890|872|746</t>
  </si>
  <si>
    <t>MAPK1|MAPK3|HMGB1</t>
  </si>
  <si>
    <t>Advanced glycosylation endproduct receptor signaling</t>
  </si>
  <si>
    <t>HSA-75035</t>
  </si>
  <si>
    <t>758|443|713</t>
  </si>
  <si>
    <t>CDC25C|CHEK2|CDK1</t>
  </si>
  <si>
    <t>Chk1/Chk2(Cds1) mediated inactivation of Cyclin B:Cdk1 complex</t>
  </si>
  <si>
    <t>HSA-3371568</t>
  </si>
  <si>
    <t>914|905|899</t>
  </si>
  <si>
    <t>CREBBP|EP300|HSP90AA1</t>
  </si>
  <si>
    <t>Attenuation phase</t>
  </si>
  <si>
    <t>HSA-209560</t>
  </si>
  <si>
    <t>NF-kB is activated and signals survival</t>
  </si>
  <si>
    <t>HSA-171007</t>
  </si>
  <si>
    <t>695|881|908</t>
  </si>
  <si>
    <t>MAPK14|SRC|HRAS</t>
  </si>
  <si>
    <t>p38MAPK events</t>
  </si>
  <si>
    <t>HSA-9020702</t>
  </si>
  <si>
    <t>827|656|869|746|647|893</t>
  </si>
  <si>
    <t>NFKBIA|NFKB1|IL1B|HMGB1|CHUK|RELA</t>
  </si>
  <si>
    <t>Interleukin-1 signaling</t>
  </si>
  <si>
    <t>HSA-195258</t>
  </si>
  <si>
    <t>890|635|695|467|872|758|887|866|707|881</t>
  </si>
  <si>
    <t>MAPK1|CDKN1B|MAPK14|RAC2|MAPK3|CDC25C|CTNNB1|ACTB|BUB3|SRC</t>
  </si>
  <si>
    <t>RHO GTPase Effectors</t>
  </si>
  <si>
    <t>HSA-1912408</t>
  </si>
  <si>
    <t>548|914|905|770|875</t>
  </si>
  <si>
    <t>CCND1|CREBBP|EP300|TP53|JUN</t>
  </si>
  <si>
    <t>Pre-NOTCH Transcription and Translation</t>
  </si>
  <si>
    <t>HSA-5607764</t>
  </si>
  <si>
    <t>827|656|869|647|881|893</t>
  </si>
  <si>
    <t>NFKBIA|NFKB1|IL1B|CHUK|SRC|RELA</t>
  </si>
  <si>
    <t>CLEC7A (Dectin-1) signaling</t>
  </si>
  <si>
    <t>HSA-8943724</t>
  </si>
  <si>
    <t>890|872|770|725|875</t>
  </si>
  <si>
    <t>MAPK1|MAPK3|TP53|CBX4|JUN</t>
  </si>
  <si>
    <t>Regulation of PTEN gene transcription</t>
  </si>
  <si>
    <t>HSA-1640170</t>
  </si>
  <si>
    <t>890|548|635|872|905|812|770|758|899|707|881|461|443|713|857|896</t>
  </si>
  <si>
    <t>MAPK1|CCND1|CDKN1B|MAPK3|EP300|CDK2|TP53|CDC25C|HSP90AA1|BUB3|SRC|PCNA|CHEK2|CDK1|AKT1|MYC</t>
  </si>
  <si>
    <t>Cell Cycle</t>
  </si>
  <si>
    <t>HSA-9627069</t>
  </si>
  <si>
    <t>890|872|485</t>
  </si>
  <si>
    <t>MAPK1|MAPK3|CASP9</t>
  </si>
  <si>
    <t>Regulation of the apoptosome activity</t>
  </si>
  <si>
    <t>HSA-1234158</t>
  </si>
  <si>
    <t>Regulation of gene expression by Hypoxia-inducible Factor</t>
  </si>
  <si>
    <t>HSA-5673001</t>
  </si>
  <si>
    <t>671|890|653|662|872|884|866|881|908|629</t>
  </si>
  <si>
    <t>VCL|MAPK1|IL2|FNTB|MAPK3|EGFR|ACTB|SRC|HRAS|NCAM1</t>
  </si>
  <si>
    <t>RAF/MAP kinase cascade</t>
  </si>
  <si>
    <t>HSA-69206</t>
  </si>
  <si>
    <t>548|635|812|461|713|857|896</t>
  </si>
  <si>
    <t>CCND1|CDKN1B|CDK2|PCNA|CDK1|AKT1|MYC</t>
  </si>
  <si>
    <t>G1/S Transition</t>
  </si>
  <si>
    <t>HSA-114452</t>
  </si>
  <si>
    <t>770|710|602|857</t>
  </si>
  <si>
    <t>TP53|MAPK8|BCL2|AKT1</t>
  </si>
  <si>
    <t>Activation of BH3-only proteins</t>
  </si>
  <si>
    <t>HSA-9617629</t>
  </si>
  <si>
    <t>914|905|665</t>
  </si>
  <si>
    <t>CREBBP|EP300|TXN</t>
  </si>
  <si>
    <t>Regulation of FOXO transcriptional activity by acetylation</t>
  </si>
  <si>
    <t>HSA-74749</t>
  </si>
  <si>
    <t>890|872|722</t>
  </si>
  <si>
    <t>MAPK1|MAPK3|INS</t>
  </si>
  <si>
    <t>Signal attenuation</t>
  </si>
  <si>
    <t>HSA-1474151</t>
  </si>
  <si>
    <t>623|899|857</t>
  </si>
  <si>
    <t>PTS|HSP90AA1|AKT1</t>
  </si>
  <si>
    <t>Tetrahydrobiopterin (BH4) synthesis, recycling, salvage and regulation</t>
  </si>
  <si>
    <t>HSA-110056</t>
  </si>
  <si>
    <t>872|713|821</t>
  </si>
  <si>
    <t>MAPK3|CDK1|IL6</t>
  </si>
  <si>
    <t>MAPK3 (ERK1) activation</t>
  </si>
  <si>
    <t>HSA-9662851</t>
  </si>
  <si>
    <t>695|401|431|854|470|881|821|482</t>
  </si>
  <si>
    <t>MAPK14|ADCY1|PTH1R|ADORA2A|ADRB3|SRC|IL6|IL10</t>
  </si>
  <si>
    <t>Anti-inflammatory response favouring Leishmania parasite infection</t>
  </si>
  <si>
    <t>HSA-3108232</t>
  </si>
  <si>
    <t>827|914|905|770|725|506|461|893</t>
  </si>
  <si>
    <t>NFKBIA|CREBBP|EP300|TP53|CBX4|MITF|PCNA|RELA</t>
  </si>
  <si>
    <t>SUMO E3 ligases SUMOylate target proteins</t>
  </si>
  <si>
    <t>HSA-1538133</t>
  </si>
  <si>
    <t>812|461|713|896</t>
  </si>
  <si>
    <t>CDK2|PCNA|CDK1|MYC</t>
  </si>
  <si>
    <t>G0 and Early G1</t>
  </si>
  <si>
    <t>HSA-9662834</t>
  </si>
  <si>
    <t>695|821|482</t>
  </si>
  <si>
    <t>MAPK14|IL6|IL10</t>
  </si>
  <si>
    <t>CD163 mediating an anti-inflammatory response</t>
  </si>
  <si>
    <t>HSA-5674400</t>
  </si>
  <si>
    <t>635|485|647|857</t>
  </si>
  <si>
    <t>CDKN1B|CASP9|CHUK|AKT1</t>
  </si>
  <si>
    <t>Constitutive Signaling by AKT1 E17K in Cancer</t>
  </si>
  <si>
    <t>HSA-5357769</t>
  </si>
  <si>
    <t>554|593|485|902</t>
  </si>
  <si>
    <t>TNFRSF10B|CASP3|CASP9|TLR4</t>
  </si>
  <si>
    <t>Caspase activation via extrinsic apoptotic signalling pathway</t>
  </si>
  <si>
    <t>HSA-9018519</t>
  </si>
  <si>
    <t>548|914|905|899|875|602|896</t>
  </si>
  <si>
    <t>CCND1|CREBBP|EP300|HSP90AA1|JUN|BCL2|MYC</t>
  </si>
  <si>
    <t>Estrogen-dependent gene expression</t>
  </si>
  <si>
    <t>HSA-1227986</t>
  </si>
  <si>
    <t>884|899|881|908|857</t>
  </si>
  <si>
    <t>EGFR|HSP90AA1|SRC|HRAS|AKT1</t>
  </si>
  <si>
    <t>Signaling by ERBB2</t>
  </si>
  <si>
    <t>HSA-8878166</t>
  </si>
  <si>
    <t>890|548|872|881|476|713|857</t>
  </si>
  <si>
    <t>MAPK1|CCND1|MAPK3|SRC|BMP2|CDK1|AKT1</t>
  </si>
  <si>
    <t>Transcriptional regulation by RUNX2</t>
  </si>
  <si>
    <t>HSA-191273</t>
  </si>
  <si>
    <t>HSA-9012546</t>
  </si>
  <si>
    <t>545|518|611</t>
  </si>
  <si>
    <t>IL4|IL13|ALOX5</t>
  </si>
  <si>
    <t>Interleukin-18 signaling</t>
  </si>
  <si>
    <t>HSA-8951430</t>
  </si>
  <si>
    <t>548|887|896</t>
  </si>
  <si>
    <t>CCND1|CTNNB1|MYC</t>
  </si>
  <si>
    <t>RUNX3 regulates WNT signaling</t>
  </si>
  <si>
    <t>HSA-448706</t>
  </si>
  <si>
    <t>Interleukin-1 processing</t>
  </si>
  <si>
    <t>HSA-9660826</t>
  </si>
  <si>
    <t>656|869|665|893</t>
  </si>
  <si>
    <t>NFKB1|IL1B|TXN|RELA</t>
  </si>
  <si>
    <t>Purinergic signaling in leishmaniasis infection</t>
  </si>
  <si>
    <t>HSA-5668599</t>
  </si>
  <si>
    <t>890|695|467|872</t>
  </si>
  <si>
    <t>MAPK1|MAPK14|RAC2|MAPK3</t>
  </si>
  <si>
    <t>RHO GTPases Activate NADPH Oxidases</t>
  </si>
  <si>
    <t>HSA-112409</t>
  </si>
  <si>
    <t>890|872|713|821</t>
  </si>
  <si>
    <t>MAPK1|MAPK3|CDK1|IL6</t>
  </si>
  <si>
    <t>RAF-independent MAPK1/3 activation</t>
  </si>
  <si>
    <t>HSA-8957322</t>
  </si>
  <si>
    <t>797|914|530|779|809|539|761|818</t>
  </si>
  <si>
    <t>CYP51A1|CREBBP|GGPS1|HMGCR|ALB|FASN|IDI1|SAR1B</t>
  </si>
  <si>
    <t>Metabolism of steroids</t>
  </si>
  <si>
    <t>HSA-111464</t>
  </si>
  <si>
    <t>SMAC(DIABLO)-mediated dissociation of IAP:caspase complexes</t>
  </si>
  <si>
    <t>HSA-111463</t>
  </si>
  <si>
    <t>SMAC (DIABLO) binds to IAPs</t>
  </si>
  <si>
    <t>HSA-69278</t>
  </si>
  <si>
    <t>890|548|635|872|905|812|770|758|899|707|881|461|713|857|896</t>
  </si>
  <si>
    <t>MAPK1|CCND1|CDKN1B|MAPK3|EP300|CDK2|TP53|CDC25C|HSP90AA1|BUB3|SRC|PCNA|CDK1|AKT1|MYC</t>
  </si>
  <si>
    <t>Cell Cycle, Mitotic</t>
  </si>
  <si>
    <t>HSA-453279</t>
  </si>
  <si>
    <t>548|635|812|881|461|713|857|896</t>
  </si>
  <si>
    <t>CCND1|CDKN1B|CDK2|SRC|PCNA|CDK1|AKT1|MYC</t>
  </si>
  <si>
    <t>Mitotic G1 phase and G1/S transition</t>
  </si>
  <si>
    <t>HSA-445144</t>
  </si>
  <si>
    <t>890|872|884|629</t>
  </si>
  <si>
    <t>MAPK1|MAPK3|EGFR|NCAM1</t>
  </si>
  <si>
    <t>Signal transduction by L1</t>
  </si>
  <si>
    <t>HSA-210745</t>
  </si>
  <si>
    <t>833|644|722|857</t>
  </si>
  <si>
    <t>SLC2A2|PKLR|INS|AKT1</t>
  </si>
  <si>
    <t>Regulation of gene expression in beta cells</t>
  </si>
  <si>
    <t>HSA-9027307</t>
  </si>
  <si>
    <t>479|677|632</t>
  </si>
  <si>
    <t>CYP2C9|CYP1A2|CYP2D6</t>
  </si>
  <si>
    <t>Biosynthesis of maresin-like SPMs</t>
  </si>
  <si>
    <t>HSA-8849470</t>
  </si>
  <si>
    <t>PTK6 Regulates Cell Cycle</t>
  </si>
  <si>
    <t>HSA-5660668</t>
  </si>
  <si>
    <t>CLEC7A/inflammasome pathway</t>
  </si>
  <si>
    <t>HSA-111459</t>
  </si>
  <si>
    <t>HSA-622312</t>
  </si>
  <si>
    <t>656|665|602|893</t>
  </si>
  <si>
    <t>NFKB1|TXN|BCL2|RELA</t>
  </si>
  <si>
    <t>Inflammasomes</t>
  </si>
  <si>
    <t>HSA-73887</t>
  </si>
  <si>
    <t>827|656|554|593|647|710|893|860</t>
  </si>
  <si>
    <t>NFKBIA|NFKB1|TNFRSF10B|CASP3|CHUK|MAPK8|RELA|TNF</t>
  </si>
  <si>
    <t>Death Receptor Signalling</t>
  </si>
  <si>
    <t>HSA-881907</t>
  </si>
  <si>
    <t>890|872|884|908</t>
  </si>
  <si>
    <t>MAPK1|MAPK3|EGFR|HRAS</t>
  </si>
  <si>
    <t>Gastrin-CREB signalling pathway via PKC and MAPK</t>
  </si>
  <si>
    <t>HSA-6802952</t>
  </si>
  <si>
    <t>671|890|872|866|881|908</t>
  </si>
  <si>
    <t>VCL|MAPK1|MAPK3|ACTB|SRC|HRAS</t>
  </si>
  <si>
    <t>Signaling by BRAF and RAF fusions</t>
  </si>
  <si>
    <t>HSA-3134973</t>
  </si>
  <si>
    <t>914|905|887</t>
  </si>
  <si>
    <t>CREBBP|EP300|CTNNB1</t>
  </si>
  <si>
    <t>LRR FLII-interacting protein 1 (LRRFIP1) activates type I IFN production</t>
  </si>
  <si>
    <t>HSA-8978868</t>
  </si>
  <si>
    <t>479|800|539|677|767|527|668|611|737</t>
  </si>
  <si>
    <t>CYP2C9|HPGDS|FASN|CYP1A2|PTGS1|PTGS2|CYP2C19|ALOX5|CYP1B1</t>
  </si>
  <si>
    <t>HSA-1810476</t>
  </si>
  <si>
    <t>RIP-mediated NFkB activation via ZBP1</t>
  </si>
  <si>
    <t>HSA-76002</t>
  </si>
  <si>
    <t>671|890|695|467|872|719|809|410|881|857|815</t>
  </si>
  <si>
    <t>VCL|MAPK1|MAPK14|RAC2|MAPK3|SOD1|ALB|ANXA5|SRC|AKT1|VEGFA</t>
  </si>
  <si>
    <t>Platelet activation, signaling and aggregation</t>
  </si>
  <si>
    <t>HSA-6798695</t>
  </si>
  <si>
    <t>671|890|407|731|656|695|794|575|899|746|611|830|785|845|749</t>
  </si>
  <si>
    <t>VCL|MAPK1|MPO|EPX|NFKB1|MAPK14|CAT|GUSB|HSP90AA1|HMGB1|ALOX5|SERPINB1|MME|FPR2|FPR1</t>
  </si>
  <si>
    <t>Neutrophil degranulation</t>
  </si>
  <si>
    <t>HSA-8864260</t>
  </si>
  <si>
    <t>914|905|884|815|896</t>
  </si>
  <si>
    <t>CREBBP|EP300|EGFR|VEGFA|MYC</t>
  </si>
  <si>
    <t>Transcriptional regulation by the AP-2 (TFAP2) family of transcription factors</t>
  </si>
  <si>
    <t>HSA-6804757</t>
  </si>
  <si>
    <t>812|770|443|713|857</t>
  </si>
  <si>
    <t>CDK2|TP53|CHEK2|CDK1|AKT1</t>
  </si>
  <si>
    <t>Regulation of TP53 Degradation</t>
  </si>
  <si>
    <t>HSA-187687</t>
  </si>
  <si>
    <t>890|695|872|881|908</t>
  </si>
  <si>
    <t>MAPK1|MAPK14|MAPK3|SRC|HRAS</t>
  </si>
  <si>
    <t>Signalling to ERKs</t>
  </si>
  <si>
    <t>HSA-445989</t>
  </si>
  <si>
    <t>TAK1 activates NFkB by phosphorylation and activation of IKKs complex</t>
  </si>
  <si>
    <t>HSA-2871796</t>
  </si>
  <si>
    <t>890|872|875|710|908</t>
  </si>
  <si>
    <t>MAPK1|MAPK3|JUN|MAPK8|HRAS</t>
  </si>
  <si>
    <t>FCERI mediated MAPK activation</t>
  </si>
  <si>
    <t>HSA-198323</t>
  </si>
  <si>
    <t>AKT phosphorylates targets in the cytosol</t>
  </si>
  <si>
    <t>HSA-187037</t>
  </si>
  <si>
    <t>890|695|872|905|863|854|881|908</t>
  </si>
  <si>
    <t>MAPK1|MAPK14|MAPK3|EP300|STAT3|ADORA2A|SRC|HRAS</t>
  </si>
  <si>
    <t>Signaling by NTRK1 (TRKA)</t>
  </si>
  <si>
    <t>HSA-5684996</t>
  </si>
  <si>
    <t>671|890|653|662|872|884|866|881|713|821|908|629</t>
  </si>
  <si>
    <t>VCL|MAPK1|IL2|FNTB|MAPK3|EGFR|ACTB|SRC|CDK1|IL6|HRAS|NCAM1</t>
  </si>
  <si>
    <t>MAPK1/MAPK3 signaling</t>
  </si>
  <si>
    <t>HSA-109582</t>
  </si>
  <si>
    <t>671|890|695|467|872|812|770|719|554|809|410|788|866|881|587|908|857|815</t>
  </si>
  <si>
    <t>VCL|MAPK1|MAPK14|RAC2|MAPK3|CDK2|TP53|SOD1|TNFRSF10B|ALB|ANXA5|NOS2|ACTB|SRC|ATP2B1|HRAS|AKT1|VEGFA</t>
  </si>
  <si>
    <t>Hemostasis</t>
  </si>
  <si>
    <t>HSA-168928</t>
  </si>
  <si>
    <t>827|656|914|905|746|647|893</t>
  </si>
  <si>
    <t>NFKBIA|NFKB1|CREBBP|EP300|HMGB1|CHUK|RELA</t>
  </si>
  <si>
    <t>DDX58/IFIH1-mediated induction of interferon-alpha/beta</t>
  </si>
  <si>
    <t>HSA-6811558</t>
  </si>
  <si>
    <t>890|467|872|884|650|881|722|857</t>
  </si>
  <si>
    <t>MAPK1|RAC2|MAPK3|EGFR|CD86|SRC|INS|AKT1</t>
  </si>
  <si>
    <t>PI5P, PP2A and IER3 Regulate PI3K/AKT Signaling</t>
  </si>
  <si>
    <t>HSA-2219528</t>
  </si>
  <si>
    <t>635|467|884|485|650|647|881|857</t>
  </si>
  <si>
    <t>CDKN1B|RAC2|EGFR|CASP9|CD86|CHUK|SRC|AKT1</t>
  </si>
  <si>
    <t>PI3K/AKT Signaling in Cancer</t>
  </si>
  <si>
    <t>HSA-9649948</t>
  </si>
  <si>
    <t>Signaling downstream of RAS mutants</t>
  </si>
  <si>
    <t>HSA-6802955</t>
  </si>
  <si>
    <t>Paradoxical activation of RAF signaling by kinase inactive BRAF</t>
  </si>
  <si>
    <t>HSA-6802946</t>
  </si>
  <si>
    <t>Signaling by moderate kinase activity BRAF mutants</t>
  </si>
  <si>
    <t>HSA-5621481</t>
  </si>
  <si>
    <t>827|656|914|905|869|647|881|893|908</t>
  </si>
  <si>
    <t>NFKBIA|NFKB1|CREBBP|EP300|IL1B|CHUK|SRC|RELA|HRAS</t>
  </si>
  <si>
    <t>C-type lectin receptors (CLRs)</t>
  </si>
  <si>
    <t>HSA-933542</t>
  </si>
  <si>
    <t>TRAF6 mediated NF-kB activation</t>
  </si>
  <si>
    <t>HSA-5602358</t>
  </si>
  <si>
    <t>827|656|647|902|893</t>
  </si>
  <si>
    <t>NFKBIA|NFKB1|CHUK|TLR4|RELA</t>
  </si>
  <si>
    <t>Diseases associated with the TLR signaling cascade</t>
  </si>
  <si>
    <t>HSA-211859</t>
  </si>
  <si>
    <t>797|479|800|680|764|581|677|632|767|668|737</t>
  </si>
  <si>
    <t>CYP51A1|CYP2C9|HPGDS|CYP2A6|CYP2B6|CNDP2|CYP1A2|CYP2D6|PTGS1|CYP2C19|CYP1B1</t>
  </si>
  <si>
    <t>Biological oxidations</t>
  </si>
  <si>
    <t>HSA-166520</t>
  </si>
  <si>
    <t>890|695|872|905|863|854|881|908|455</t>
  </si>
  <si>
    <t>MAPK1|MAPK14|MAPK3|EP300|STAT3|ADORA2A|SRC|HRAS|BDNF</t>
  </si>
  <si>
    <t>Signaling by NTRKs</t>
  </si>
  <si>
    <t>HSA-4420097</t>
  </si>
  <si>
    <t>695|899|887|866|881|908|857|815</t>
  </si>
  <si>
    <t>MAPK14|HSP90AA1|CTNNB1|ACTB|SRC|HRAS|AKT1|VEGFA</t>
  </si>
  <si>
    <t>VEGFA-VEGFR2 Pathway</t>
  </si>
  <si>
    <t>HSA-2142816</t>
  </si>
  <si>
    <t>479|677|668|737</t>
  </si>
  <si>
    <t>CYP2C9|CYP1A2|CYP2C19|CYP1B1</t>
  </si>
  <si>
    <t>Synthesis of (16-20)-hydroxyeicosatetraenoic acids (HETE)</t>
  </si>
  <si>
    <t>HSA-2426168</t>
  </si>
  <si>
    <t>797|914|530|779|539|761</t>
  </si>
  <si>
    <t>CYP51A1|CREBBP|GGPS1|HMGCR|FASN|IDI1</t>
  </si>
  <si>
    <t>Activation of gene expression by SREBF (SREBP)</t>
  </si>
  <si>
    <t>HSA-186712</t>
  </si>
  <si>
    <t>914|905|833|644|722|857</t>
  </si>
  <si>
    <t>CREBBP|EP300|SLC2A2|PKLR|INS|AKT1</t>
  </si>
  <si>
    <t>Regulation of beta-cell development</t>
  </si>
  <si>
    <t>HSA-2454202</t>
  </si>
  <si>
    <t>890|827|656|872|647|875|710|893|908</t>
  </si>
  <si>
    <t>MAPK1|NFKBIA|NFKB1|MAPK3|CHUK|JUN|MAPK8|RELA|HRAS</t>
  </si>
  <si>
    <t>Fc epsilon receptor (FCERI) signaling</t>
  </si>
  <si>
    <t>HSA-9656223</t>
  </si>
  <si>
    <t>Signaling by RAF1 mutants</t>
  </si>
  <si>
    <t>HSA-9614085</t>
  </si>
  <si>
    <t>635|794|914|905|665|722|857</t>
  </si>
  <si>
    <t>CDKN1B|CAT|CREBBP|EP300|TXN|INS|AKT1</t>
  </si>
  <si>
    <t>FOXO-mediated transcription</t>
  </si>
  <si>
    <t>HSA-9006934</t>
  </si>
  <si>
    <t>890|695|872|905|863|884|899|854|887|866|881|851|722|908|455|857|815</t>
  </si>
  <si>
    <t>MAPK1|MAPK14|MAPK3|EP300|STAT3|EGFR|HSP90AA1|ADORA2A|CTNNB1|ACTB|SRC|SPP1|INS|HRAS|BDNF|AKT1|VEGFA</t>
  </si>
  <si>
    <t>Signaling by Receptor Tyrosine Kinases</t>
  </si>
  <si>
    <t>HSA-8878159</t>
  </si>
  <si>
    <t>548|914|905|770|887|881|851|896</t>
  </si>
  <si>
    <t>CCND1|CREBBP|EP300|TP53|CTNNB1|SRC|SPP1|MYC</t>
  </si>
  <si>
    <t>Transcriptional regulation by RUNX3</t>
  </si>
  <si>
    <t>HSA-2559580</t>
  </si>
  <si>
    <t>890|695|872|770|725|875|665|710</t>
  </si>
  <si>
    <t>MAPK1|MAPK14|MAPK3|TP53|CBX4|JUN|TXN|MAPK8</t>
  </si>
  <si>
    <t>Oxidative Stress Induced Senescence</t>
  </si>
  <si>
    <t>HSA-5674135</t>
  </si>
  <si>
    <t>MAP2K and MAPK activation</t>
  </si>
  <si>
    <t>HSA-5621575</t>
  </si>
  <si>
    <t>656|914|905|893|908</t>
  </si>
  <si>
    <t>NFKB1|CREBBP|EP300|RELA|HRAS</t>
  </si>
  <si>
    <t>CD209 (DC-SIGN) signaling</t>
  </si>
  <si>
    <t>HSA-556833</t>
  </si>
  <si>
    <t>797|479|914|905|740|422|530|779|800|809|539|434|677|632|767|527|668|611|761|818|737</t>
  </si>
  <si>
    <t>CYP51A1|CYP2C9|CREBBP|EP300|BCHE|ABCB4|GGPS1|HMGCR|HPGDS|ALB|FASN|AGPAT4|CYP1A2|CYP2D6|PTGS1|PTGS2|CYP2C19|ALOX5|IDI1|SAR1B|CYP1B1</t>
  </si>
  <si>
    <t>Metabolism of lipids</t>
  </si>
  <si>
    <t>HSA-9018682</t>
  </si>
  <si>
    <t>479|677|632|611</t>
  </si>
  <si>
    <t>CYP2C9|CYP1A2|CYP2D6|ALOX5</t>
  </si>
  <si>
    <t>Biosynthesis of maresins</t>
  </si>
  <si>
    <t>HSA-2142670</t>
  </si>
  <si>
    <t>Synthesis of epoxy (EET) and dihydroxyeicosatrienoic acids (DHET)</t>
  </si>
  <si>
    <t>HSA-450294</t>
  </si>
  <si>
    <t>890|656|695|872|647|875|710</t>
  </si>
  <si>
    <t>MAPK1|NFKB1|MAPK14|MAPK3|CHUK|JUN|MAPK8</t>
  </si>
  <si>
    <t>MAP kinase activation</t>
  </si>
  <si>
    <t>HSA-375165</t>
  </si>
  <si>
    <t>890|872|701|881|683|908|629</t>
  </si>
  <si>
    <t>MAPK1|MAPK3|CACNA1H|SRC|CACNA1I|HRAS|NCAM1</t>
  </si>
  <si>
    <t>NCAM signaling for neurite out-growth</t>
  </si>
  <si>
    <t>HSA-1834949</t>
  </si>
  <si>
    <t>827|656|914|905|887|647|893</t>
  </si>
  <si>
    <t>NFKBIA|NFKB1|CREBBP|EP300|CTNNB1|CHUK|RELA</t>
  </si>
  <si>
    <t>Cytosolic sensors of pathogen-associated DNA</t>
  </si>
  <si>
    <t>HSA-8853884</t>
  </si>
  <si>
    <t>656|548|770|887|893|821</t>
  </si>
  <si>
    <t>NFKB1|CCND1|TP53|CTNNB1|RELA|IL6</t>
  </si>
  <si>
    <t>Transcriptional Regulation by VENTX</t>
  </si>
  <si>
    <t>HSA-3299685</t>
  </si>
  <si>
    <t>494|794|719|665|404|755</t>
  </si>
  <si>
    <t>GSR|CAT|SOD1|TXN|GPX8|CCS</t>
  </si>
  <si>
    <t>Detoxification of Reactive Oxygen Species</t>
  </si>
  <si>
    <t>HSA-5603029</t>
  </si>
  <si>
    <t>IkBA variant leads to EDA-ID</t>
  </si>
  <si>
    <t>HSA-6802948</t>
  </si>
  <si>
    <t>Signaling by high-kinase activity BRAF mutants</t>
  </si>
  <si>
    <t>HSA-6804114</t>
  </si>
  <si>
    <t>905|770|758|461|713</t>
  </si>
  <si>
    <t>EP300|TP53|CDC25C|PCNA|CDK1</t>
  </si>
  <si>
    <t>TP53 Regulates Transcription of Genes Involved in G2 Cell Cycle Arrest</t>
  </si>
  <si>
    <t>HSA-5683057</t>
  </si>
  <si>
    <t>671|890|653|662|872|884|866|875|881|713|821|908|896|629</t>
  </si>
  <si>
    <t>VCL|MAPK1|IL2|FNTB|MAPK3|EGFR|ACTB|JUN|SRC|CDK1|IL6|HRAS|MYC|NCAM1</t>
  </si>
  <si>
    <t>MAPK family signaling cascades</t>
  </si>
  <si>
    <t>HSA-9018677</t>
  </si>
  <si>
    <t>479|677|632|527|611</t>
  </si>
  <si>
    <t>CYP2C9|CYP1A2|CYP2D6|PTGS2|ALOX5</t>
  </si>
  <si>
    <t>Biosynthesis of DHA-derived SPMs</t>
  </si>
  <si>
    <t>HSA-168643</t>
  </si>
  <si>
    <t>656|695|485|647|665|602|893</t>
  </si>
  <si>
    <t>NFKB1|MAPK14|CASP9|CHUK|TXN|BCL2|RELA</t>
  </si>
  <si>
    <t>Nucleotide-binding domain, leucine rich repeat containing receptor (NLR) signaling pathways</t>
  </si>
  <si>
    <t>HSA-1655829</t>
  </si>
  <si>
    <t>797|914|530|779|539|761|818</t>
  </si>
  <si>
    <t>CYP51A1|CREBBP|GGPS1|HMGCR|FASN|IDI1|SAR1B</t>
  </si>
  <si>
    <t>Regulation of cholesterol biosynthesis by SREBP (SREBF)</t>
  </si>
  <si>
    <t>HSA-8848021</t>
  </si>
  <si>
    <t>548|635|863|812|884|908|857</t>
  </si>
  <si>
    <t>CCND1|CDKN1B|STAT3|CDK2|EGFR|HRAS|AKT1</t>
  </si>
  <si>
    <t>Signaling by PTK6</t>
  </si>
  <si>
    <t>HSA-211945</t>
  </si>
  <si>
    <t>797|479|680|764|677|632|767|668|737</t>
  </si>
  <si>
    <t>CYP51A1|CYP2C9|CYP2A6|CYP2B6|CYP1A2|CYP2D6|PTGS1|CYP2C19|CYP1B1</t>
  </si>
  <si>
    <t>Phase I - Functionalization of compounds</t>
  </si>
  <si>
    <t>HSA-6791312</t>
  </si>
  <si>
    <t>635|905|812|770|758|461|713</t>
  </si>
  <si>
    <t>CDKN1B|EP300|CDK2|TP53|CDC25C|PCNA|CDK1</t>
  </si>
  <si>
    <t>TP53 Regulates Transcription of Cell Cycle Genes</t>
  </si>
  <si>
    <t>HSA-111461</t>
  </si>
  <si>
    <t>890|872|593|485|590</t>
  </si>
  <si>
    <t>MAPK1|MAPK3|CASP3|CASP9|CASP7</t>
  </si>
  <si>
    <t>Cytochrome c-mediated apoptotic response</t>
  </si>
  <si>
    <t>HSA-211897</t>
  </si>
  <si>
    <t>Cytochrome P450 - arranged by substrate type</t>
  </si>
  <si>
    <t>HSA-3700989</t>
  </si>
  <si>
    <t>494|635|695|914|905|812|770|554|758|875|665|461|443|713|692|857</t>
  </si>
  <si>
    <t>GSR|CDKN1B|MAPK14|CREBBP|EP300|CDK2|TP53|TNFRSF10B|CDC25C|JUN|TXN|PCNA|CHEK2|CDK1|TCEB3|AKT1</t>
  </si>
  <si>
    <t>Transcriptional Regulation by TP53</t>
  </si>
  <si>
    <t>HSA-211981</t>
  </si>
  <si>
    <t>479|680|764|677|632|668</t>
  </si>
  <si>
    <t>CYP2C9|CYP2A6|CYP2B6|CYP1A2|CYP2D6|CYP2C19</t>
  </si>
  <si>
    <t>Xenobiotics</t>
  </si>
  <si>
    <t>HSA-211999</t>
  </si>
  <si>
    <t>479|680|764|632|668</t>
  </si>
  <si>
    <t>CYP2C9|CYP2A6|CYP2B6|CYP2D6|CYP2C19</t>
  </si>
  <si>
    <t>CYP2E1 reactions</t>
  </si>
  <si>
    <t>HSA-1257604</t>
  </si>
  <si>
    <t>890|635|467|872|770|725|884|485|650|647|875|881|722|857</t>
  </si>
  <si>
    <t>MAPK1|CDKN1B|RAC2|MAPK3|TP53|CBX4|EGFR|CASP9|CD86|CHUK|JUN|SRC|INS|AKT1</t>
  </si>
  <si>
    <t>PIP3 activates AKT signaling</t>
  </si>
  <si>
    <t>HSA-9006925</t>
  </si>
  <si>
    <t>890|635|467|872|770|725|884|401|485|650|647|875|881|722|857</t>
  </si>
  <si>
    <t>MAPK1|CDKN1B|RAC2|MAPK3|TP53|CBX4|EGFR|ADCY1|CASP9|CD86|CHUK|JUN|SRC|INS|AKT1</t>
  </si>
  <si>
    <t>Intracellular signaling by second messengers</t>
  </si>
  <si>
    <t>HSA-450341</t>
  </si>
  <si>
    <t>890|695|872|875|710</t>
  </si>
  <si>
    <t>MAPK1|MAPK14|MAPK3|JUN|MAPK8</t>
  </si>
  <si>
    <t>Activation of the AP-1 family of transcription factors</t>
  </si>
  <si>
    <t>HSA-2142753</t>
  </si>
  <si>
    <t>479|800|677|767|527|668|611|737</t>
  </si>
  <si>
    <t>CYP2C9|HPGDS|CYP1A2|PTGS1|PTGS2|CYP2C19|ALOX5|CYP1B1</t>
  </si>
  <si>
    <t>Arachidonic acid metabolism</t>
  </si>
  <si>
    <t>HSA-1266738</t>
  </si>
  <si>
    <t>797|890|656|695|614|914|872|905|863|812|884|779|833|701|899|644|887|866|875|881|710|722|893|683|860|908|857|896|629</t>
  </si>
  <si>
    <t>CYP51A1|MAPK1|NFKB1|MAPK14|KRT31|CREBBP|MAPK3|EP300|STAT3|CDK2|EGFR|HMGCR|SLC2A2|CACNA1H|HSP90AA1|PKLR|CTNNB1|ACTB|JUN|SRC|MAPK8|INS|RELA|CACNA1I|TNF|HRAS|AKT1|MYC|NCAM1</t>
  </si>
  <si>
    <t>Developmental Biology</t>
  </si>
  <si>
    <t>HSA-5663205</t>
  </si>
  <si>
    <t>890|656|695|872|869|884|401|626|431|788|899|854|470|887|866|875|881|665|710|893|821|692|482|815|848</t>
  </si>
  <si>
    <t>MAPK1|NFKB1|MAPK14|MAPK3|IL1B|EGFR|ADCY1|CALR|PTH1R|NOS2|HSP90AA1|ADORA2A|ADRB3|CTNNB1|ACTB|JUN|SRC|TXN|MAPK8|RELA|IL6|TCEB3|IL10|VEGFA|LIG4</t>
  </si>
  <si>
    <t>Infectious disease</t>
  </si>
  <si>
    <t>HSA-446652</t>
  </si>
  <si>
    <t>827|656|545|869|863|518|746|647|611|710|893</t>
  </si>
  <si>
    <t>NFKBIA|NFKB1|IL4|IL1B|STAT3|IL13|HMGB1|CHUK|ALOX5|MAPK8|RELA</t>
  </si>
  <si>
    <t>Interleukin-1 family signaling</t>
  </si>
  <si>
    <t>HSA-9006931</t>
  </si>
  <si>
    <t>890|548|635|914|872|905|884|539|899|875|881|602|908|857|896</t>
  </si>
  <si>
    <t>MAPK1|CCND1|CDKN1B|CREBBP|MAPK3|EP300|EGFR|FASN|HSP90AA1|JUN|SRC|BCL2|HRAS|AKT1|MYC</t>
  </si>
  <si>
    <t>Signaling by Nuclear Receptors</t>
  </si>
  <si>
    <t>HSA-168164</t>
  </si>
  <si>
    <t>890|827|656|695|872|746|647|875|710|893</t>
  </si>
  <si>
    <t>MAPK1|NFKBIA|NFKB1|MAPK14|MAPK3|HMGB1|CHUK|JUN|MAPK8|RELA</t>
  </si>
  <si>
    <t>Toll Like Receptor 3 (TLR3) Cascade</t>
  </si>
  <si>
    <t>HSA-975871</t>
  </si>
  <si>
    <t>MyD88 cascade initiated on plasma membrane</t>
  </si>
  <si>
    <t>HSA-9634638</t>
  </si>
  <si>
    <t>890|548|635|872|884|602|857</t>
  </si>
  <si>
    <t>MAPK1|CCND1|CDKN1B|MAPK3|EGFR|BCL2|AKT1</t>
  </si>
  <si>
    <t>Estrogen-dependent nuclear events downstream of ESR-membrane signaling</t>
  </si>
  <si>
    <t>HSA-2559582</t>
  </si>
  <si>
    <t>890|656|635|872|863|812|452|875|893|821</t>
  </si>
  <si>
    <t>MAPK1|NFKB1|CDKN1B|MAPK3|STAT3|CDK2|CXCL8|JUN|RELA|IL6</t>
  </si>
  <si>
    <t>Senescence-Associated Secretory Phenotype (SASP)</t>
  </si>
  <si>
    <t>HSA-5663202</t>
  </si>
  <si>
    <t>671|890|635|467|914|872|905|863|884|485|650|899|887|866|647|881|908|857|896</t>
  </si>
  <si>
    <t>VCL|MAPK1|CDKN1B|RAC2|CREBBP|MAPK3|EP300|STAT3|EGFR|CASP9|CD86|HSP90AA1|CTNNB1|ACTB|CHUK|SRC|HRAS|AKT1|MYC</t>
  </si>
  <si>
    <t>Diseases of signal transduction by growth factor receptors and second messengers</t>
  </si>
  <si>
    <t>HSA-9009391</t>
  </si>
  <si>
    <t>890|548|635|872|884|899|881|602|908|857</t>
  </si>
  <si>
    <t>MAPK1|CCND1|CDKN1B|MAPK3|EGFR|HSP90AA1|SRC|BCL2|HRAS|AKT1</t>
  </si>
  <si>
    <t>Extra-nuclear estrogen signaling</t>
  </si>
  <si>
    <t>HSA-8939211</t>
  </si>
  <si>
    <t>890|548|635|914|872|905|884|899|875|881|602|908|857|896</t>
  </si>
  <si>
    <t>MAPK1|CCND1|CDKN1B|CREBBP|MAPK3|EP300|EGFR|HSP90AA1|JUN|SRC|BCL2|HRAS|AKT1|MYC</t>
  </si>
  <si>
    <t>ESR-mediated signaling</t>
  </si>
  <si>
    <t>HSA-937061</t>
  </si>
  <si>
    <t>890|827|656|695|872|746|647|875|902|710|893</t>
  </si>
  <si>
    <t>MAPK1|NFKBIA|NFKB1|MAPK14|MAPK3|HMGB1|CHUK|JUN|TLR4|MAPK8|RELA</t>
  </si>
  <si>
    <t>TRIF(TICAM1)-mediated TLR4 signaling</t>
  </si>
  <si>
    <t>HSA-166058</t>
  </si>
  <si>
    <t>MyD88:MAL(TIRAP) cascade initiated on plasma membrane</t>
  </si>
  <si>
    <t>HSA-74160</t>
  </si>
  <si>
    <t>890|494|656|653|548|635|695|794|914|872|905|812|770|725|884|554|758|899|887|866|875|881|665|476|461|443|851|713|836|722|893|821|692|455|857|815|896|584</t>
  </si>
  <si>
    <t>MAPK1|GSR|NFKB1|IL2|CCND1|CDKN1B|MAPK14|CAT|CREBBP|MAPK3|EP300|CDK2|TP53|CBX4|EGFR|TNFRSF10B|CDC25C|HSP90AA1|CTNNB1|ACTB|JUN|SRC|TXN|BMP2|PCNA|CHEK2|SPP1|CDK1|ZNF143|INS|RELA|IL6|TCEB3|BDNF|AKT1|VEGFA|MYC|NR2E3</t>
  </si>
  <si>
    <t>Gene expression (Transcription)</t>
  </si>
  <si>
    <t>HSA-73857</t>
  </si>
  <si>
    <t>890|494|656|653|548|635|695|794|914|872|905|812|770|725|884|554|758|887|875|881|665|476|461|443|851|713|836|722|893|821|692|455|857|815|896|584</t>
  </si>
  <si>
    <t>MAPK1|GSR|NFKB1|IL2|CCND1|CDKN1B|MAPK14|CAT|CREBBP|MAPK3|EP300|CDK2|TP53|CBX4|EGFR|TNFRSF10B|CDC25C|CTNNB1|JUN|SRC|TXN|BMP2|PCNA|CHEK2|SPP1|CDK1|ZNF143|INS|RELA|IL6|TCEB3|BDNF|AKT1|VEGFA|MYC|NR2E3</t>
  </si>
  <si>
    <t>RNA Polymerase II Transcription</t>
  </si>
  <si>
    <t>HSA-975138</t>
  </si>
  <si>
    <t>TRAF6 mediated induction of NFkB and MAP kinases upon TLR7/8 or 9 activation</t>
  </si>
  <si>
    <t>HSA-109581</t>
  </si>
  <si>
    <t>890|872|863|770|554|593|485|887|746|590|902|710|602|857</t>
  </si>
  <si>
    <t>MAPK1|MAPK3|STAT3|TP53|TNFRSF10B|CASP3|CASP9|CTNNB1|HMGB1|CASP7|TLR4|MAPK8|BCL2|AKT1</t>
  </si>
  <si>
    <t>HSA-6783783</t>
  </si>
  <si>
    <t>869|863|452|650|527|821|860|482|749</t>
  </si>
  <si>
    <t>IL1B|STAT3|CXCL8|CD86|PTGS2|IL6|TNF|IL10|FPR1</t>
  </si>
  <si>
    <t>Interleukin-10 signaling</t>
  </si>
  <si>
    <t>HSA-212436</t>
  </si>
  <si>
    <t>890|494|656|653|548|635|695|794|914|872|905|812|770|725|884|554|758|887|875|881|665|476|461|443|851|713|722|893|821|692|455|857|815|896|584</t>
  </si>
  <si>
    <t>MAPK1|GSR|NFKB1|IL2|CCND1|CDKN1B|MAPK14|CAT|CREBBP|MAPK3|EP300|CDK2|TP53|CBX4|EGFR|TNFRSF10B|CDC25C|CTNNB1|JUN|SRC|TXN|BMP2|PCNA|CHEK2|SPP1|CDK1|INS|RELA|IL6|TCEB3|BDNF|AKT1|VEGFA|MYC|NR2E3</t>
  </si>
  <si>
    <t>Generic Transcription Pathway</t>
  </si>
  <si>
    <t>HSA-5357801</t>
  </si>
  <si>
    <t>890|872|863|770|554|593|485|899|887|746|590|902|710|602|857</t>
  </si>
  <si>
    <t>MAPK1|MAPK3|STAT3|TP53|TNFRSF10B|CASP3|CASP9|HSP90AA1|CTNNB1|HMGB1|CASP7|TLR4|MAPK8|BCL2|AKT1</t>
  </si>
  <si>
    <t>Programmed Cell Death</t>
  </si>
  <si>
    <t>HSA-9658195</t>
  </si>
  <si>
    <t>890|656|695|872|869|401|431|854|470|866|875|881|665|710|893|821|482</t>
  </si>
  <si>
    <t>MAPK1|NFKB1|MAPK14|MAPK3|IL1B|ADCY1|PTH1R|ADORA2A|ADRB3|ACTB|JUN|SRC|TXN|MAPK8|RELA|IL6|IL10</t>
  </si>
  <si>
    <t>Leishmania infection</t>
  </si>
  <si>
    <t>HSA-2262752</t>
  </si>
  <si>
    <t>890|494|656|635|695|794|914|872|905|863|812|770|725|719|452|899|875|665|710|893|821|404|755|815</t>
  </si>
  <si>
    <t>MAPK1|GSR|NFKB1|CDKN1B|MAPK14|CAT|CREBBP|MAPK3|EP300|STAT3|CDK2|TP53|CBX4|SOD1|CXCL8|HSP90AA1|JUN|TXN|MAPK8|RELA|IL6|GPX8|CCS|VEGFA</t>
  </si>
  <si>
    <t>Cellular responses to stress</t>
  </si>
  <si>
    <t>HSA-109606</t>
  </si>
  <si>
    <t>890|872|863|770|593|485|590|710|602|857</t>
  </si>
  <si>
    <t>MAPK1|MAPK3|STAT3|TP53|CASP3|CASP9|CASP7|MAPK8|BCL2|AKT1</t>
  </si>
  <si>
    <t>Intrinsic Pathway for Apoptosis</t>
  </si>
  <si>
    <t>HSA-162582</t>
  </si>
  <si>
    <t>671|890|827|656|653|548|635|695|662|467|914|872|905|863|812|770|725|884|554|401|539|452|593|578|758|431|485|650|899|854|470|887|866|707|449|647|875|881|605|476|851|713|710|722|602|893|821|860|908|455|698|857|503|845|749|815|896|629</t>
  </si>
  <si>
    <t>VCL|MAPK1|NFKBIA|NFKB1|IL2|CCND1|CDKN1B|MAPK14|FNTB|RAC2|CREBBP|MAPK3|EP300|STAT3|CDK2|TP53|CBX4|EGFR|TNFRSF10B|ADCY1|FASN|CXCL8|CASP3|TAC1|CDC25C|PTH1R|CASP9|CD86|HSP90AA1|ADORA2A|ADRB3|CTNNB1|ACTB|BUB3|CNR1|CHUK|JUN|SRC|CNR2|BMP2|SPP1|CDK1|MAPK8|INS|BCL2|RELA|IL6|TNF|HRAS|BDNF|HSD17B6|AKT1|LDLR|FPR2|FPR1|VEGFA|MYC|NCAM1</t>
  </si>
  <si>
    <t>Signal Transduction</t>
  </si>
  <si>
    <t>HSA-2559583</t>
  </si>
  <si>
    <t>890|656|635|695|872|863|812|770|725|452|875|665|710|893|821</t>
  </si>
  <si>
    <t>MAPK1|NFKB1|CDKN1B|MAPK14|MAPK3|STAT3|CDK2|TP53|CBX4|CXCL8|JUN|TXN|MAPK8|RELA|IL6</t>
  </si>
  <si>
    <t>Cellular Senescence</t>
  </si>
  <si>
    <t>HSA-168249</t>
  </si>
  <si>
    <t>671|890|827|407|731|656|695|794|467|914|872|905|869|620|575|788|485|899|887|746|866|647|875|881|902|611|665|830|710|602|893|908|785|845|749</t>
  </si>
  <si>
    <t>VCL|MAPK1|NFKBIA|MPO|EPX|NFKB1|MAPK14|CAT|RAC2|CREBBP|MAPK3|EP300|IL1B|GNLY|GUSB|NOS2|CASP9|HSP90AA1|CTNNB1|HMGB1|ACTB|CHUK|JUN|SRC|TLR4|ALOX5|TXN|SERPINB1|MAPK8|BCL2|RELA|HRAS|MME|FPR2|FPR1</t>
  </si>
  <si>
    <t>Innate Immune System</t>
  </si>
  <si>
    <t>HSA-1430728</t>
  </si>
  <si>
    <t>797|491|566|494|791|878|617|479|914|776|905|752|740|422|623|500|530|779|800|809|401|680|575|539|434|551|833|764|581|572|899|686|599|644|677|473|632|767|527|668|611|665|416|761|659|446|722|818|857|503|563|737</t>
  </si>
  <si>
    <t>CYP51A1|HSD17B10|HMOX1|GSR|OGDH|GAPDH|ODC1|CYP2C9|CREBBP|UCP1|EP300|TYR|BCHE|ABCB4|PTS|LDHAL6A|GGPS1|HMGCR|HPGDS|ALB|ADCY1|CYP2A6|GUSB|FASN|AGPAT4|ME2|SLC2A2|CYP2B6|CNDP2|AFMID|HSP90AA1|NME1|ISYNA1|PKLR|CYP1A2|CS|CYP2D6|PTGS1|PTGS2|CYP2C19|ALOX5|TXN|XDH|IDI1|TYRP1|GPT|INS|SAR1B|AKT1|LDLR|ABCB1|CYP1B1</t>
  </si>
  <si>
    <t>Metabolism</t>
  </si>
  <si>
    <t>HSA-1643685</t>
  </si>
  <si>
    <t>671|890|827|656|548|635|695|467|914|872|905|869|863|422|812|884|401|575|626|758|431|833|788|485|650|899|854|470|887|866|647|875|881|902|665|710|893|821|692|908|482|857|737|815|896|848</t>
  </si>
  <si>
    <t>VCL|MAPK1|NFKBIA|NFKB1|CCND1|CDKN1B|MAPK14|RAC2|CREBBP|MAPK3|EP300|IL1B|STAT3|ABCB4|CDK2|EGFR|ADCY1|GUSB|CALR|CDC25C|PTH1R|SLC2A2|NOS2|CASP9|CD86|HSP90AA1|ADORA2A|ADRB3|CTNNB1|ACTB|CHUK|JUN|SRC|TLR4|TXN|MAPK8|RELA|IL6|TCEB3|HRAS|IL10|AKT1|CYP1B1|VEGFA|MYC|LIG4</t>
  </si>
  <si>
    <t>HSA-6785807</t>
  </si>
  <si>
    <t>566|548|545|869|863|770|518|452|788|899|527|611|602|821|860|482|857|815|896</t>
  </si>
  <si>
    <t>HMOX1|CCND1|IL4|IL1B|STAT3|TP53|IL13|CXCL8|NOS2|HSP90AA1|PTGS2|ALOX5|BCL2|IL6|TNF|IL10|AKT1|VEGFA|MYC</t>
  </si>
  <si>
    <t>Interleukin-4 and Interleukin-13 signaling</t>
  </si>
  <si>
    <t>HSA-168256</t>
  </si>
  <si>
    <t>671|890|566|827|407|731|656|653|548|635|695|545|794|467|914|872|905|869|620|863|770|719|575|518|452|593|626|788|485|650|899|887|746|866|533|527|647|638|875|881|902|611|665|416|830|710|602|893|818|821|911|860|908|482|785|857|845|749|815|896|629</t>
  </si>
  <si>
    <t>VCL|MAPK1|HMOX1|NFKBIA|MPO|EPX|NFKB1|IL2|CCND1|CDKN1B|MAPK14|IL4|CAT|RAC2|CREBBP|MAPK3|EP300|IL1B|GNLY|STAT3|TP53|SOD1|GUSB|IL13|CXCL8|CASP3|CALR|NOS2|CASP9|CD86|HSP90AA1|CTNNB1|HMGB1|ACTB|PARK2|PTGS2|CHUK|CD40LG|JUN|SRC|TLR4|ALOX5|TXN|XDH|SERPINB1|MAPK8|BCL2|RELA|SAR1B|IL6|CD8A|TNF|HRAS|IL10|MME|AKT1|FPR2|FPR1|VEGFA|MYC|NCAM1</t>
  </si>
  <si>
    <t>Immune System</t>
  </si>
  <si>
    <t>HSA-1280215</t>
  </si>
  <si>
    <t>890|566|827|656|653|548|635|695|545|872|869|863|770|719|518|452|593|788|650|899|746|527|647|638|875|611|710|602|893|821|860|908|482|857|749|815|896|629</t>
  </si>
  <si>
    <t>MAPK1|HMOX1|NFKBIA|NFKB1|IL2|CCND1|CDKN1B|MAPK14|IL4|MAPK3|IL1B|STAT3|TP53|SOD1|IL13|CXCL8|CASP3|NOS2|CD86|HSP90AA1|HMGB1|PTGS2|CHUK|CD40LG|JUN|ALOX5|MAPK8|BCL2|RELA|IL6|TNF|HRAS|IL10|AKT1|FPR1|VEGFA|MYC|NCAM1</t>
  </si>
  <si>
    <t>Cytokine Signaling in Immune system</t>
  </si>
  <si>
    <t>HSA-449147</t>
  </si>
  <si>
    <t>890|566|827|656|653|548|695|545|872|869|863|770|719|518|452|593|788|650|899|746|527|647|875|611|710|602|893|821|860|482|857|749|815|896</t>
  </si>
  <si>
    <t>MAPK1|HMOX1|NFKBIA|NFKB1|IL2|CCND1|MAPK14|IL4|MAPK3|IL1B|STAT3|TP53|SOD1|IL13|CXCL8|CASP3|NOS2|CD86|HSP90AA1|HMGB1|PTGS2|CHUK|JUN|ALOX5|MAPK8|BCL2|RELA|IL6|TNF|IL10|AKT1|FPR1|VEGFA|MYC</t>
  </si>
  <si>
    <t>Signaling by Interleukins</t>
  </si>
  <si>
    <t>PF03098</t>
  </si>
  <si>
    <t>407|731|767|527</t>
  </si>
  <si>
    <t>MPO|EPX|PTGS1|PTGS2</t>
  </si>
  <si>
    <t>Animal haem peroxidase</t>
  </si>
  <si>
    <t>Pfam</t>
  </si>
  <si>
    <t>PF00067</t>
  </si>
  <si>
    <t>Cytochrome P450</t>
  </si>
  <si>
    <t>hsa00020</t>
  </si>
  <si>
    <t>Citrate cycle (TCA cycle)</t>
  </si>
  <si>
    <t>KEGG Pathways</t>
  </si>
  <si>
    <t>hsa00230</t>
  </si>
  <si>
    <t>401|686|644|416</t>
  </si>
  <si>
    <t>ADCY1|NME1|PKLR|XDH</t>
  </si>
  <si>
    <t>Purine metabolism</t>
  </si>
  <si>
    <t>hsa00790</t>
  </si>
  <si>
    <t>623|515</t>
  </si>
  <si>
    <t>PTS|ALPL</t>
  </si>
  <si>
    <t>Folate biosynthesis</t>
  </si>
  <si>
    <t>hsa04360</t>
  </si>
  <si>
    <t>890|467|872|881|908</t>
  </si>
  <si>
    <t>MAPK1|RAC2|MAPK3|SRC|HRAS</t>
  </si>
  <si>
    <t>hsa00010</t>
  </si>
  <si>
    <t>878|500|644</t>
  </si>
  <si>
    <t>GAPDH|LDHAL6A|PKLR</t>
  </si>
  <si>
    <t>Glycolysis / Gluconeogenesis</t>
  </si>
  <si>
    <t>hsa05217</t>
  </si>
  <si>
    <t>770|887|476</t>
  </si>
  <si>
    <t>TP53|CTNNB1|BMP2</t>
  </si>
  <si>
    <t>Basal cell carcinoma</t>
  </si>
  <si>
    <t>hsa04730</t>
  </si>
  <si>
    <t>Long-term depression</t>
  </si>
  <si>
    <t>hsa00140</t>
  </si>
  <si>
    <t>677|698|737</t>
  </si>
  <si>
    <t>CYP1A2|HSD17B6|CYP1B1</t>
  </si>
  <si>
    <t>Steroid hormone biosynthesis</t>
  </si>
  <si>
    <t>hsa00100</t>
  </si>
  <si>
    <t>797|803</t>
  </si>
  <si>
    <t>CYP51A1|SOAT1</t>
  </si>
  <si>
    <t>Steroid biosynthesis</t>
  </si>
  <si>
    <t>hsa04390</t>
  </si>
  <si>
    <t>548|887|866|476|896</t>
  </si>
  <si>
    <t>CCND1|CTNNB1|ACTB|BMP2|MYC</t>
  </si>
  <si>
    <t>Hippo signaling pathway</t>
  </si>
  <si>
    <t>hsa05322</t>
  </si>
  <si>
    <t>650|638|860|482</t>
  </si>
  <si>
    <t>CD86|CD40LG|TNF|IL10</t>
  </si>
  <si>
    <t>Systemic lupus erythematosus</t>
  </si>
  <si>
    <t>hsa05034</t>
  </si>
  <si>
    <t>890|872|854|908|455</t>
  </si>
  <si>
    <t>MAPK1|MAPK3|ADORA2A|HRAS|BDNF</t>
  </si>
  <si>
    <t>Alcoholism</t>
  </si>
  <si>
    <t>hsa04666</t>
  </si>
  <si>
    <t>890|467|872|857</t>
  </si>
  <si>
    <t>MAPK1|RAC2|MAPK3|AKT1</t>
  </si>
  <si>
    <t>Fc gamma R-mediated phagocytosis</t>
  </si>
  <si>
    <t>hsa05150</t>
  </si>
  <si>
    <t>614|482|845|749</t>
  </si>
  <si>
    <t>KRT31|IL10|FPR2|FPR1</t>
  </si>
  <si>
    <t>Staphylococcus aureus infection</t>
  </si>
  <si>
    <t>hsa04973</t>
  </si>
  <si>
    <t>833|857|842</t>
  </si>
  <si>
    <t>SLC2A2|AKT1|AMY2A</t>
  </si>
  <si>
    <t>Carbohydrate digestion and absorption</t>
  </si>
  <si>
    <t>hsa04146</t>
  </si>
  <si>
    <t>794|719|788|416</t>
  </si>
  <si>
    <t>CAT|SOD1|NOS2|XDH</t>
  </si>
  <si>
    <t>Peroxisome</t>
  </si>
  <si>
    <t>hsa00620</t>
  </si>
  <si>
    <t>500|551|644</t>
  </si>
  <si>
    <t>LDHAL6A|ME2|PKLR</t>
  </si>
  <si>
    <t>Pyruvate metabolism</t>
  </si>
  <si>
    <t>hsa04960</t>
  </si>
  <si>
    <t>Aldosterone-regulated sodium reabsorption</t>
  </si>
  <si>
    <t>hsa04918</t>
  </si>
  <si>
    <t>494|809|401|404</t>
  </si>
  <si>
    <t>GSR|ALB|ADCY1|GPX8</t>
  </si>
  <si>
    <t>Thyroid hormone synthesis</t>
  </si>
  <si>
    <t>hsa04152</t>
  </si>
  <si>
    <t>548|779|539|722|857</t>
  </si>
  <si>
    <t>CCND1|HMGCR|FASN|INS|AKT1</t>
  </si>
  <si>
    <t>AMPK signaling pathway</t>
  </si>
  <si>
    <t>hsa00350</t>
  </si>
  <si>
    <t>752|743|659</t>
  </si>
  <si>
    <t>TYR|GOT1L1|TYRP1</t>
  </si>
  <si>
    <t>Tyrosine metabolism</t>
  </si>
  <si>
    <t>hsa05100</t>
  </si>
  <si>
    <t>671|887|866|881</t>
  </si>
  <si>
    <t>VCL|CTNNB1|ACTB|SRC</t>
  </si>
  <si>
    <t>Bacterial invasion of epithelial cells</t>
  </si>
  <si>
    <t>hsa04141</t>
  </si>
  <si>
    <t>626|899|533|710|602|818</t>
  </si>
  <si>
    <t>CALR|HSP90AA1|PARK2|MAPK8|BCL2|SAR1B</t>
  </si>
  <si>
    <t>Protein processing in endoplasmic reticulum</t>
  </si>
  <si>
    <t>hsa04670</t>
  </si>
  <si>
    <t>671|695|467|887|866</t>
  </si>
  <si>
    <t>VCL|MAPK14|RAC2|CTNNB1|ACTB</t>
  </si>
  <si>
    <t>Leukocyte transendothelial migration</t>
  </si>
  <si>
    <t>hsa04927</t>
  </si>
  <si>
    <t>401|701|683|503</t>
  </si>
  <si>
    <t>ADCY1|CACNA1H|CACNA1I|LDLR</t>
  </si>
  <si>
    <t>Cortisol synthesis and secretion</t>
  </si>
  <si>
    <t>hsa04530</t>
  </si>
  <si>
    <t>548|866|875|881|461|710</t>
  </si>
  <si>
    <t>Tight junction</t>
  </si>
  <si>
    <t>hsa00630</t>
  </si>
  <si>
    <t>794|572|473</t>
  </si>
  <si>
    <t>CAT|AFMID|CS</t>
  </si>
  <si>
    <t>Glyoxylate and dicarboxylate metabolism</t>
  </si>
  <si>
    <t>hsa04612</t>
  </si>
  <si>
    <t>626|899|911|860</t>
  </si>
  <si>
    <t>CALR|HSP90AA1|CD8A|TNF</t>
  </si>
  <si>
    <t>Antigen processing and presentation</t>
  </si>
  <si>
    <t>hsa00591</t>
  </si>
  <si>
    <t>479|677|668</t>
  </si>
  <si>
    <t>CYP2C9|CYP1A2|CYP2C19</t>
  </si>
  <si>
    <t>Linoleic acid metabolism</t>
  </si>
  <si>
    <t>hsa04922</t>
  </si>
  <si>
    <t>914|905|500|833|857</t>
  </si>
  <si>
    <t>CREBBP|EP300|LDHAL6A|SLC2A2|AKT1</t>
  </si>
  <si>
    <t>Glucagon signaling pathway</t>
  </si>
  <si>
    <t>hsa04950</t>
  </si>
  <si>
    <t>833|644|722</t>
  </si>
  <si>
    <t>SLC2A2|PKLR|INS</t>
  </si>
  <si>
    <t>Maturity onset diabetes of the young</t>
  </si>
  <si>
    <t>hsa04925</t>
  </si>
  <si>
    <t>401|701|683|587|503</t>
  </si>
  <si>
    <t>ADCY1|CACNA1H|CACNA1I|ATP2B1|LDLR</t>
  </si>
  <si>
    <t>Aldosterone synthesis and secretion</t>
  </si>
  <si>
    <t>hsa04713</t>
  </si>
  <si>
    <t>890|872|401|701|683</t>
  </si>
  <si>
    <t>MAPK1|MAPK3|ADCY1|CACNA1H|CACNA1I</t>
  </si>
  <si>
    <t>Circadian entrainment</t>
  </si>
  <si>
    <t>hsa05012</t>
  </si>
  <si>
    <t>770|593|485|854|533|665|710|596</t>
  </si>
  <si>
    <t>TP53|CASP3|CASP9|ADORA2A|PARK2|TXN|MAPK8|COX7B2</t>
  </si>
  <si>
    <t>Parkinson disease</t>
  </si>
  <si>
    <t>hsa00480</t>
  </si>
  <si>
    <t>494|617|800|404</t>
  </si>
  <si>
    <t>GSR|ODC1|HPGDS|GPX8</t>
  </si>
  <si>
    <t>Glutathione metabolism</t>
  </si>
  <si>
    <t>hsa04976</t>
  </si>
  <si>
    <t>422|779|401|503|563</t>
  </si>
  <si>
    <t>ABCB4|HMGCR|ADCY1|LDLR|ABCB1</t>
  </si>
  <si>
    <t>Bile secretion</t>
  </si>
  <si>
    <t>hsa04970</t>
  </si>
  <si>
    <t>464|401|470|587|842</t>
  </si>
  <si>
    <t>CST4|ADCY1|ADRB3|ATP2B1|AMY2A</t>
  </si>
  <si>
    <t>Salivary secretion</t>
  </si>
  <si>
    <t>hsa05030</t>
  </si>
  <si>
    <t>656|875|893|455</t>
  </si>
  <si>
    <t>NFKB1|JUN|RELA|BDNF</t>
  </si>
  <si>
    <t>Cocaine addiction</t>
  </si>
  <si>
    <t>hsa00220</t>
  </si>
  <si>
    <t>743|788|446</t>
  </si>
  <si>
    <t>GOT1L1|NOS2|GPT</t>
  </si>
  <si>
    <t>Arginine biosynthesis</t>
  </si>
  <si>
    <t>hsa04714</t>
  </si>
  <si>
    <t>695|776|401|470|866|449|596|908</t>
  </si>
  <si>
    <t>MAPK14|UCP1|ADCY1|ADRB3|ACTB|CNR1|COX7B2|HRAS</t>
  </si>
  <si>
    <t>hsa00330</t>
  </si>
  <si>
    <t>617|743|581|788</t>
  </si>
  <si>
    <t>ODC1|GOT1L1|CNDP2|NOS2</t>
  </si>
  <si>
    <t>Arginine and proline metabolism</t>
  </si>
  <si>
    <t>hsa04080</t>
  </si>
  <si>
    <t>512|578|431|854|470|449|605|734|845|749</t>
  </si>
  <si>
    <t>GZMA|TAC1|PTH1R|ADORA2A|ADRB3|CNR1|CNR2|ENSP00000459962|FPR2|FPR1</t>
  </si>
  <si>
    <t>Neuroactive ligand-receptor interaction</t>
  </si>
  <si>
    <t>hsa01210</t>
  </si>
  <si>
    <t>743|473|446</t>
  </si>
  <si>
    <t>GOT1L1|CS|GPT</t>
  </si>
  <si>
    <t>2-Oxocarboxylic acid metabolism</t>
  </si>
  <si>
    <t>hsa04022</t>
  </si>
  <si>
    <t>890|872|401|470|722|587|857</t>
  </si>
  <si>
    <t>MAPK1|MAPK3|ADCY1|ADRB3|INS|ATP2B1|AKT1</t>
  </si>
  <si>
    <t>cGMP-PKG signaling pathway</t>
  </si>
  <si>
    <t>hsa00983</t>
  </si>
  <si>
    <t>407|680|575|686|416</t>
  </si>
  <si>
    <t>MPO|CYP2A6|GUSB|NME1|XDH</t>
  </si>
  <si>
    <t>Drug metabolism - other enzymes</t>
  </si>
  <si>
    <t>hsa00380</t>
  </si>
  <si>
    <t>794|572|677|737</t>
  </si>
  <si>
    <t>CAT|AFMID|CYP1A2|CYP1B1</t>
  </si>
  <si>
    <t>hsa01230</t>
  </si>
  <si>
    <t>878|743|644|473|446</t>
  </si>
  <si>
    <t>GAPDH|GOT1L1|PKLR|CS|GPT</t>
  </si>
  <si>
    <t>Biosynthesis of amino acids</t>
  </si>
  <si>
    <t>hsa04725</t>
  </si>
  <si>
    <t>890|872|401|602|908|857</t>
  </si>
  <si>
    <t>MAPK1|MAPK3|ADCY1|BCL2|HRAS|AKT1</t>
  </si>
  <si>
    <t>Cholinergic synapse</t>
  </si>
  <si>
    <t>hsa04150</t>
  </si>
  <si>
    <t>890|872|647|722|860|908|857</t>
  </si>
  <si>
    <t>MAPK1|MAPK3|CHUK|INS|TNF|HRAS|AKT1</t>
  </si>
  <si>
    <t>mTOR signaling pathway</t>
  </si>
  <si>
    <t>hsa04261</t>
  </si>
  <si>
    <t>890|695|872|401|602|587|857</t>
  </si>
  <si>
    <t>MAPK1|MAPK14|MAPK3|ADCY1|BCL2|ATP2B1|AKT1</t>
  </si>
  <si>
    <t>Adrenergic signaling in cardiomyocytes</t>
  </si>
  <si>
    <t>hsa05143</t>
  </si>
  <si>
    <t>African trypanosomiasis</t>
  </si>
  <si>
    <t>hsa04928</t>
  </si>
  <si>
    <t>890|872|884|401|431|602</t>
  </si>
  <si>
    <t>MAPK1|MAPK3|EGFR|ADCY1|PTH1R|BCL2</t>
  </si>
  <si>
    <t>Parathyroid hormone synthesis, secretion and action</t>
  </si>
  <si>
    <t>hsa04020</t>
  </si>
  <si>
    <t>884|401|788|701|854|470|683|587</t>
  </si>
  <si>
    <t>EGFR|ADCY1|NOS2|CACNA1H|ADORA2A|ADRB3|CACNA1I|ATP2B1</t>
  </si>
  <si>
    <t>Calcium signaling pathway</t>
  </si>
  <si>
    <t>hsa04723</t>
  </si>
  <si>
    <t>890|695|872|401|527|449|710</t>
  </si>
  <si>
    <t>MAPK1|MAPK14|MAPK3|ADCY1|PTGS2|CNR1|MAPK8</t>
  </si>
  <si>
    <t>Retrograde endocannabinoid signaling</t>
  </si>
  <si>
    <t>hsa00830</t>
  </si>
  <si>
    <t>479|680|764|677|698</t>
  </si>
  <si>
    <t>CYP2C9|CYP2A6|CYP2B6|CYP1A2|HSD17B6</t>
  </si>
  <si>
    <t>Retinol metabolism</t>
  </si>
  <si>
    <t>hsa04750</t>
  </si>
  <si>
    <t>695|869|401|881|710|734</t>
  </si>
  <si>
    <t>MAPK14|IL1B|ADCY1|SRC|MAPK8|ENSP00000459962</t>
  </si>
  <si>
    <t>Inflammatory mediator regulation of TRP channels</t>
  </si>
  <si>
    <t>hsa04640</t>
  </si>
  <si>
    <t>545|869|821|911|860|785</t>
  </si>
  <si>
    <t>IL4|IL1B|IL6|CD8A|TNF|MME</t>
  </si>
  <si>
    <t>Hematopoietic cell lineage</t>
  </si>
  <si>
    <t>hsa04810</t>
  </si>
  <si>
    <t>671|890|467|872|884|866|881|722|908</t>
  </si>
  <si>
    <t>VCL|MAPK1|RAC2|MAPK3|EGFR|ACTB|SRC|INS|HRAS</t>
  </si>
  <si>
    <t>hsa05168</t>
  </si>
  <si>
    <t>827|656|869|770|593|626|485|647|881|602|893|821|860|857</t>
  </si>
  <si>
    <t>NFKBIA|NFKB1|IL1B|TP53|CASP3|CALR|CASP9|CHUK|SRC|BCL2|RELA|IL6|TNF|AKT1</t>
  </si>
  <si>
    <t>Herpes simplex virus 1 infection</t>
  </si>
  <si>
    <t>hsa00900</t>
  </si>
  <si>
    <t>662|530|779|761</t>
  </si>
  <si>
    <t>FNTB|GGPS1|HMGCR|IDI1</t>
  </si>
  <si>
    <t>Terpenoid backbone biosynthesis</t>
  </si>
  <si>
    <t>hsa04550</t>
  </si>
  <si>
    <t>890|695|872|863|887|908|857|896</t>
  </si>
  <si>
    <t>MAPK1|MAPK14|MAPK3|STAT3|CTNNB1|HRAS|AKT1|MYC</t>
  </si>
  <si>
    <t>Signaling pathways regulating pluripotency of stem cells</t>
  </si>
  <si>
    <t>hsa00232</t>
  </si>
  <si>
    <t>Caffeine metabolism</t>
  </si>
  <si>
    <t>hsa04910</t>
  </si>
  <si>
    <t>890|872|539|644|710|722|908|857</t>
  </si>
  <si>
    <t>MAPK1|MAPK3|FASN|PKLR|MAPK8|INS|HRAS|AKT1</t>
  </si>
  <si>
    <t>Insulin signaling pathway</t>
  </si>
  <si>
    <t>hsa04720</t>
  </si>
  <si>
    <t>890|914|872|905|401|908</t>
  </si>
  <si>
    <t>MAPK1|CREBBP|MAPK3|EP300|ADCY1|HRAS</t>
  </si>
  <si>
    <t>Long-term potentiation</t>
  </si>
  <si>
    <t>hsa04061</t>
  </si>
  <si>
    <t>653|554|452|806|821|860|482</t>
  </si>
  <si>
    <t>IL2|TNFRSF10B|CXCL8|CCL26|IL6|TNF|IL10</t>
  </si>
  <si>
    <t>Viral protein interaction with cytokine and cytokine receptor</t>
  </si>
  <si>
    <t>hsa04140</t>
  </si>
  <si>
    <t>890|872|746|710|722|602|908|857</t>
  </si>
  <si>
    <t>MAPK1|MAPK3|HMGB1|MAPK8|INS|BCL2|HRAS|AKT1</t>
  </si>
  <si>
    <t>Autophagy - animal</t>
  </si>
  <si>
    <t>hsa04623</t>
  </si>
  <si>
    <t>hsa04213</t>
  </si>
  <si>
    <t>794|719|401|722|908|857</t>
  </si>
  <si>
    <t>CAT|SOD1|ADCY1|INS|HRAS|AKT1</t>
  </si>
  <si>
    <t>Longevity regulating pathway - multiple species</t>
  </si>
  <si>
    <t>hsa04350</t>
  </si>
  <si>
    <t>890|914|872|905|476|860|896</t>
  </si>
  <si>
    <t>MAPK1|CREBBP|MAPK3|EP300|BMP2|TNF|MYC</t>
  </si>
  <si>
    <t>hsa04611</t>
  </si>
  <si>
    <t>890|695|872|401|866|767|881|857</t>
  </si>
  <si>
    <t>MAPK1|MAPK14|MAPK3|ADCY1|ACTB|PTGS1|SRC|AKT1</t>
  </si>
  <si>
    <t>Platelet activation</t>
  </si>
  <si>
    <t>hsa05016</t>
  </si>
  <si>
    <t>524|914|776|905|770|719|593|485|710|596|455|404</t>
  </si>
  <si>
    <t>MAP3K10|CREBBP|UCP1|EP300|TP53|SOD1|CASP3|CASP9|MAPK8|COX7B2|BDNF|GPX8</t>
  </si>
  <si>
    <t>Huntington disease</t>
  </si>
  <si>
    <t>hsa04540</t>
  </si>
  <si>
    <t>890|872|884|401|881|713|908</t>
  </si>
  <si>
    <t>MAPK1|MAPK3|EGFR|ADCY1|SRC|CDK1|HRAS</t>
  </si>
  <si>
    <t>Gap junction</t>
  </si>
  <si>
    <t>hsa04650</t>
  </si>
  <si>
    <t>890|467|872|554|593|716|860|908</t>
  </si>
  <si>
    <t>MAPK1|RAC2|MAPK3|TNFRSF10B|CASP3|PRF1|TNF|HRAS</t>
  </si>
  <si>
    <t>Natural killer cell mediated cytotoxicity</t>
  </si>
  <si>
    <t>hsa04114</t>
  </si>
  <si>
    <t>890|695|872|812|401|758|713|722</t>
  </si>
  <si>
    <t>MAPK1|MAPK14|MAPK3|CDK2|ADCY1|CDC25C|CDK1|INS</t>
  </si>
  <si>
    <t>Oocyte meiosis</t>
  </si>
  <si>
    <t>hsa01200</t>
  </si>
  <si>
    <t>791|878|794|743|551|644|473|446</t>
  </si>
  <si>
    <t>OGDH|GAPDH|CAT|GOT1L1|ME2|PKLR|CS|GPT</t>
  </si>
  <si>
    <t>Carbon metabolism</t>
  </si>
  <si>
    <t>hsa04923</t>
  </si>
  <si>
    <t>401|470|767|527|722|857</t>
  </si>
  <si>
    <t>ADCY1|ADRB3|PTGS1|PTGS2|INS|AKT1</t>
  </si>
  <si>
    <t>Regulation of lipolysis in adipocytes</t>
  </si>
  <si>
    <t>hsa04310</t>
  </si>
  <si>
    <t>548|467|914|905|770|887|875|710|896</t>
  </si>
  <si>
    <t>CCND1|RAC2|CREBBP|EP300|TP53|CTNNB1|JUN|MAPK8|MYC</t>
  </si>
  <si>
    <t>hsa04215</t>
  </si>
  <si>
    <t>593|485|590|710|602</t>
  </si>
  <si>
    <t>CASP3|CASP9|CASP7|MAPK8|BCL2</t>
  </si>
  <si>
    <t>Apoptosis - multiple species</t>
  </si>
  <si>
    <t>hsa04060</t>
  </si>
  <si>
    <t>653|545|869|554|518|452|638|476|806|821|860|482</t>
  </si>
  <si>
    <t>IL2|IL4|IL1B|TNFRSF10B|IL13|CXCL8|CD40LG|BMP2|CCL26|IL6|TNF|IL10</t>
  </si>
  <si>
    <t>Cytokine-cytokine receptor interaction</t>
  </si>
  <si>
    <t>hsa04217</t>
  </si>
  <si>
    <t>869|863|554|899|746|902|710|602|860</t>
  </si>
  <si>
    <t>IL1B|STAT3|TNFRSF10B|HSP90AA1|HMGB1|TLR4|MAPK8|BCL2|TNF</t>
  </si>
  <si>
    <t>Necroptosis</t>
  </si>
  <si>
    <t>hsa04072</t>
  </si>
  <si>
    <t>890|872|884|401|452|434|722|908|857</t>
  </si>
  <si>
    <t>MAPK1|MAPK3|EGFR|ADCY1|CXCL8|AGPAT4|INS|HRAS|AKT1</t>
  </si>
  <si>
    <t>Phospholipase D signaling pathway</t>
  </si>
  <si>
    <t>hsa04913</t>
  </si>
  <si>
    <t>401|527|611|722|503|737</t>
  </si>
  <si>
    <t>ADCY1|PTGS2|ALOX5|INS|LDLR|CYP1B1</t>
  </si>
  <si>
    <t>Ovarian steroidogenesis</t>
  </si>
  <si>
    <t>hsa05204</t>
  </si>
  <si>
    <t>479|800|680|677|527|668|737</t>
  </si>
  <si>
    <t>CYP2C9|HPGDS|CYP2A6|CYP1A2|PTGS2|CYP2C19|CYP1B1</t>
  </si>
  <si>
    <t>Chemical carcinogenesis</t>
  </si>
  <si>
    <t>hsa05320</t>
  </si>
  <si>
    <t>653|545|650|638|716|482</t>
  </si>
  <si>
    <t>IL2|IL4|CD86|CD40LG|PRF1|IL10</t>
  </si>
  <si>
    <t>Autoimmune thyroid disease</t>
  </si>
  <si>
    <t>hsa05214</t>
  </si>
  <si>
    <t>890|548|872|770|884|908|857</t>
  </si>
  <si>
    <t>MAPK1|CCND1|MAPK3|TP53|EGFR|HRAS|AKT1</t>
  </si>
  <si>
    <t>Glioma</t>
  </si>
  <si>
    <t>hsa01524</t>
  </si>
  <si>
    <t>890|872|770|593|485|602|857</t>
  </si>
  <si>
    <t>MAPK1|MAPK3|TP53|CASP3|CASP9|BCL2|AKT1</t>
  </si>
  <si>
    <t>Platinum drug resistance</t>
  </si>
  <si>
    <t>hsa00980</t>
  </si>
  <si>
    <t>479|800|680|764|677|632|737</t>
  </si>
  <si>
    <t>CYP2C9|HPGDS|CYP2A6|CYP2B6|CYP1A2|CYP2D6|CYP1B1</t>
  </si>
  <si>
    <t>Metabolism of xenobiotics by cytochrome P450</t>
  </si>
  <si>
    <t>hsa05202</t>
  </si>
  <si>
    <t>407|656|635|770|506|452|650|893|821|896</t>
  </si>
  <si>
    <t>MPO|NFKB1|CDKN1B|TP53|MITF|CXCL8|CD86|RELA|IL6|MYC</t>
  </si>
  <si>
    <t>Transcriptional misregulation in cancer</t>
  </si>
  <si>
    <t>hsa04672</t>
  </si>
  <si>
    <t>653|545|650|638|821|482</t>
  </si>
  <si>
    <t>IL2|IL4|CD86|CD40LG|IL6|IL10</t>
  </si>
  <si>
    <t>Intestinal immune network for IgA production</t>
  </si>
  <si>
    <t>hsa04371</t>
  </si>
  <si>
    <t>890|548|776|872|401|788|851|908|857</t>
  </si>
  <si>
    <t>MAPK1|CCND1|UCP1|MAPK3|ADCY1|NOS2|SPP1|HRAS|AKT1</t>
  </si>
  <si>
    <t>Apelin signaling pathway</t>
  </si>
  <si>
    <t>hsa05231</t>
  </si>
  <si>
    <t>890|467|872|884|875|710|908|857</t>
  </si>
  <si>
    <t>MAPK1|RAC2|MAPK3|EGFR|JUN|MAPK8|HRAS|AKT1</t>
  </si>
  <si>
    <t>Choline metabolism in cancer</t>
  </si>
  <si>
    <t>hsa00982</t>
  </si>
  <si>
    <t>479|800|680|764|677|632|668</t>
  </si>
  <si>
    <t>CYP2C9|HPGDS|CYP2A6|CYP2B6|CYP1A2|CYP2D6|CYP2C19</t>
  </si>
  <si>
    <t>Drug metabolism - cytochrome P450</t>
  </si>
  <si>
    <t>hsa04929</t>
  </si>
  <si>
    <t>890|872|701|851|683|908|857</t>
  </si>
  <si>
    <t>MAPK1|MAPK3|CACNA1H|SPP1|CACNA1I|HRAS|AKT1</t>
  </si>
  <si>
    <t>GnRH secretion</t>
  </si>
  <si>
    <t>hsa04940</t>
  </si>
  <si>
    <t>653|869|650|722|716|860</t>
  </si>
  <si>
    <t>IL2|IL1B|CD86|INS|PRF1|TNF</t>
  </si>
  <si>
    <t>Type I diabetes mellitus</t>
  </si>
  <si>
    <t>hsa04211</t>
  </si>
  <si>
    <t>656|794|770|401|722|893|908|857</t>
  </si>
  <si>
    <t>NFKB1|CAT|TP53|ADCY1|INS|RELA|HRAS|AKT1</t>
  </si>
  <si>
    <t>Longevity regulating pathway</t>
  </si>
  <si>
    <t>hsa05332</t>
  </si>
  <si>
    <t>653|869|650|821|716|860</t>
  </si>
  <si>
    <t>IL2|IL1B|CD86|IL6|PRF1|TNF</t>
  </si>
  <si>
    <t>Graft-versus-host disease</t>
  </si>
  <si>
    <t>hsa05323</t>
  </si>
  <si>
    <t>869|452|650|875|902|821|860|815</t>
  </si>
  <si>
    <t>IL1B|CXCL8|CD86|JUN|TLR4|IL6|TNF|VEGFA</t>
  </si>
  <si>
    <t>Rheumatoid arthritis</t>
  </si>
  <si>
    <t>hsa04921</t>
  </si>
  <si>
    <t>890|548|872|884|401|866|527|875|881|908</t>
  </si>
  <si>
    <t>MAPK1|CCND1|MAPK3|EGFR|ADCY1|ACTB|PTGS2|JUN|SRC|HRAS</t>
  </si>
  <si>
    <t>Oxytocin signaling pathway</t>
  </si>
  <si>
    <t>hsa05224</t>
  </si>
  <si>
    <t>Breast cancer</t>
  </si>
  <si>
    <t>hsa05020</t>
  </si>
  <si>
    <t>890|695|467|872|869|719|593|485|710|596|821|860|629</t>
  </si>
  <si>
    <t>MAPK1|MAPK14|RAC2|MAPK3|IL1B|SOD1|CASP3|CASP9|MAPK8|COX7B2|IL6|TNF|NCAM1</t>
  </si>
  <si>
    <t>Prion disease</t>
  </si>
  <si>
    <t>hsa05014</t>
  </si>
  <si>
    <t>695|794|770|719|593|788|485|782|866|533|596|602|860|404|755</t>
  </si>
  <si>
    <t>MAPK14|CAT|TP53|SOD1|CASP3|NOS2|CASP9|ANG|ACTB|PARK2|COX7B2|BCL2|TNF|GPX8|CCS</t>
  </si>
  <si>
    <t>Amyotrophic lateral sclerosis</t>
  </si>
  <si>
    <t>hsa01523</t>
  </si>
  <si>
    <t>656|869|647|893|821|860</t>
  </si>
  <si>
    <t>NFKB1|IL1B|CHUK|RELA|IL6|TNF</t>
  </si>
  <si>
    <t>Antifolate resistance</t>
  </si>
  <si>
    <t>hsa05218</t>
  </si>
  <si>
    <t>890|548|872|770|884|506|908|857</t>
  </si>
  <si>
    <t>MAPK1|CCND1|MAPK3|TP53|EGFR|MITF|HRAS|AKT1</t>
  </si>
  <si>
    <t>hsa04115</t>
  </si>
  <si>
    <t>548|812|770|554|593|485|713|602</t>
  </si>
  <si>
    <t>CCND1|CDK2|TP53|TNFRSF10B|CASP3|CASP9|CDK1|BCL2</t>
  </si>
  <si>
    <t>p53 signaling pathway</t>
  </si>
  <si>
    <t>hsa04622</t>
  </si>
  <si>
    <t>RIG-I-like receptor signaling pathway</t>
  </si>
  <si>
    <t>hsa05144</t>
  </si>
  <si>
    <t>869|452|638|902|821|860|482</t>
  </si>
  <si>
    <t>IL1B|CXCL8|CD40LG|TLR4|IL6|TNF|IL10</t>
  </si>
  <si>
    <t>Malaria</t>
  </si>
  <si>
    <t>hsa04930</t>
  </si>
  <si>
    <t>890|872|833|644|710|722|860</t>
  </si>
  <si>
    <t>MAPK1|MAPK3|SLC2A2|PKLR|MAPK8|INS|TNF</t>
  </si>
  <si>
    <t>hsa05310</t>
  </si>
  <si>
    <t>731|545|518|638|860|482</t>
  </si>
  <si>
    <t>EPX|IL4|IL13|CD40LG|TNF|IL10</t>
  </si>
  <si>
    <t>Asthma</t>
  </si>
  <si>
    <t>hsa04920</t>
  </si>
  <si>
    <t>827|656|863|647|710|893|860|857</t>
  </si>
  <si>
    <t>NFKBIA|NFKB1|STAT3|CHUK|MAPK8|RELA|TNF|AKT1</t>
  </si>
  <si>
    <t>Adipocytokine signaling pathway</t>
  </si>
  <si>
    <t>hsa05225</t>
  </si>
  <si>
    <t>890|566|548|872|770|884|887|866|908|857|896</t>
  </si>
  <si>
    <t>MAPK1|HMOX1|CCND1|MAPK3|TP53|EGFR|CTNNB1|ACTB|HRAS|AKT1|MYC</t>
  </si>
  <si>
    <t>Hepatocellular carcinoma</t>
  </si>
  <si>
    <t>hsa05211</t>
  </si>
  <si>
    <t>890|914|872|905|875|908|857|815</t>
  </si>
  <si>
    <t>MAPK1|CREBBP|MAPK3|EP300|JUN|HRAS|AKT1|VEGFA</t>
  </si>
  <si>
    <t>Renal cell carcinoma</t>
  </si>
  <si>
    <t>hsa04934</t>
  </si>
  <si>
    <t>890|548|635|872|812|884|401|701|887|683|503</t>
  </si>
  <si>
    <t>MAPK1|CCND1|CDKN1B|MAPK3|CDK2|EGFR|ADCY1|CACNA1H|CTNNB1|CACNA1I|LDLR</t>
  </si>
  <si>
    <t>Cushing syndrome</t>
  </si>
  <si>
    <t>hsa04912</t>
  </si>
  <si>
    <t>890|695|872|884|401|875|881|710|908</t>
  </si>
  <si>
    <t>MAPK1|MAPK14|MAPK3|EGFR|ADCY1|JUN|SRC|MAPK8|HRAS</t>
  </si>
  <si>
    <t>GnRH signaling pathway</t>
  </si>
  <si>
    <t>hsa04137</t>
  </si>
  <si>
    <t>770|506|533|875|881|710|893|908</t>
  </si>
  <si>
    <t>TP53|MITF|PARK2|JUN|SRC|MAPK8|RELA|HRAS</t>
  </si>
  <si>
    <t>Mitophagy - animal</t>
  </si>
  <si>
    <t>hsa04014</t>
  </si>
  <si>
    <t>890|656|467|872|884|647|710|722|893|908|455|857|815</t>
  </si>
  <si>
    <t>MAPK1|NFKB1|RAC2|MAPK3|EGFR|CHUK|MAPK8|INS|RELA|HRAS|BDNF|AKT1|VEGFA</t>
  </si>
  <si>
    <t>Ras signaling pathway</t>
  </si>
  <si>
    <t>hsa04935</t>
  </si>
  <si>
    <t>890|695|914|872|905|863|401|710|908|857</t>
  </si>
  <si>
    <t>MAPK1|MAPK14|CREBBP|MAPK3|EP300|STAT3|ADCY1|MAPK8|HRAS|AKT1</t>
  </si>
  <si>
    <t>Growth hormone synthesis, secretion and action</t>
  </si>
  <si>
    <t>hsa00590</t>
  </si>
  <si>
    <t>479|800|764|767|527|668|611|404</t>
  </si>
  <si>
    <t>CYP2C9|HPGDS|CYP2B6|PTGS1|PTGS2|CYP2C19|ALOX5|GPX8</t>
  </si>
  <si>
    <t>hsa04726</t>
  </si>
  <si>
    <t>890|479|872|593|632|767|527|668|611|908</t>
  </si>
  <si>
    <t>MAPK1|CYP2C9|MAPK3|CASP3|CYP2D6|PTGS1|PTGS2|CYP2C19|ALOX5|HRAS</t>
  </si>
  <si>
    <t>Serotonergic synapse</t>
  </si>
  <si>
    <t>hsa05216</t>
  </si>
  <si>
    <t>890|548|872|770|887|908|896</t>
  </si>
  <si>
    <t>MAPK1|CCND1|MAPK3|TP53|CTNNB1|HRAS|MYC</t>
  </si>
  <si>
    <t>Thyroid cancer</t>
  </si>
  <si>
    <t>hsa04931</t>
  </si>
  <si>
    <t>827|656|863|833|710|722|893|821|860|857</t>
  </si>
  <si>
    <t>NFKBIA|NFKB1|STAT3|SLC2A2|MAPK8|INS|RELA|IL6|TNF|AKT1</t>
  </si>
  <si>
    <t>Insulin resistance</t>
  </si>
  <si>
    <t>hsa05416</t>
  </si>
  <si>
    <t>548|467|593|485|650|866|638|716</t>
  </si>
  <si>
    <t>CCND1|RAC2|CASP3|CASP9|CD86|ACTB|CD40LG|PRF1</t>
  </si>
  <si>
    <t>Viral myocarditis</t>
  </si>
  <si>
    <t>hsa05330</t>
  </si>
  <si>
    <t>653|545|650|638|716|860|482</t>
  </si>
  <si>
    <t>IL2|IL4|CD86|CD40LG|PRF1|TNF|IL10</t>
  </si>
  <si>
    <t>Allograft rejection</t>
  </si>
  <si>
    <t>hsa04915</t>
  </si>
  <si>
    <t>890|614|872|884|401|899|875|881|602|908|857</t>
  </si>
  <si>
    <t>MAPK1|KRT31|MAPK3|EGFR|ADCY1|HSP90AA1|JUN|SRC|BCL2|HRAS|AKT1</t>
  </si>
  <si>
    <t>hsa04916</t>
  </si>
  <si>
    <t>890|914|872|905|752|506|401|887|659|908</t>
  </si>
  <si>
    <t>MAPK1|CREBBP|MAPK3|EP300|TYR|MITF|ADCY1|CTNNB1|TYRP1|HRAS</t>
  </si>
  <si>
    <t>Melanogenesis</t>
  </si>
  <si>
    <t>hsa05230</t>
  </si>
  <si>
    <t>890|872|770|884|500|833|908|857|896</t>
  </si>
  <si>
    <t>MAPK1|MAPK3|TP53|EGFR|LDHAL6A|SLC2A2|HRAS|AKT1|MYC</t>
  </si>
  <si>
    <t>Central carbon metabolism in cancer</t>
  </si>
  <si>
    <t>hsa05223</t>
  </si>
  <si>
    <t>890|548|872|863|770|884|485|908|857</t>
  </si>
  <si>
    <t>MAPK1|CCND1|MAPK3|STAT3|TP53|EGFR|CASP9|HRAS|AKT1</t>
  </si>
  <si>
    <t>hsa04110</t>
  </si>
  <si>
    <t>548|635|914|905|812|770|758|707|461|713|896</t>
  </si>
  <si>
    <t>CCND1|CDKN1B|CREBBP|EP300|CDK2|TP53|CDC25C|BUB3|PCNA|CDK1|MYC</t>
  </si>
  <si>
    <t>hsa04012</t>
  </si>
  <si>
    <t>890|635|872|884|875|881|710|908|857|896</t>
  </si>
  <si>
    <t>MAPK1|CDKN1B|MAPK3|EGFR|JUN|SRC|MAPK8|HRAS|AKT1|MYC</t>
  </si>
  <si>
    <t>hsa04662</t>
  </si>
  <si>
    <t>890|827|656|467|872|647|875|893|908|857</t>
  </si>
  <si>
    <t>MAPK1|NFKBIA|NFKB1|RAC2|MAPK3|CHUK|JUN|RELA|HRAS|AKT1</t>
  </si>
  <si>
    <t>hsa01521</t>
  </si>
  <si>
    <t>890|872|863|884|881|602|821|908|857|815</t>
  </si>
  <si>
    <t>MAPK1|MAPK3|STAT3|EGFR|SRC|BCL2|IL6|HRAS|AKT1|VEGFA</t>
  </si>
  <si>
    <t>hsa04064</t>
  </si>
  <si>
    <t>827|656|869|452|527|647|638|902|602|893|860</t>
  </si>
  <si>
    <t>NFKBIA|NFKB1|IL1B|CXCL8|PTGS2|CHUK|CD40LG|TLR4|BCL2|RELA|TNF</t>
  </si>
  <si>
    <t>NF-kappa B signaling pathway</t>
  </si>
  <si>
    <t>hsa04062</t>
  </si>
  <si>
    <t>890|827|656|467|872|863|401|452|647|881|806|893|908|857</t>
  </si>
  <si>
    <t>MAPK1|NFKBIA|NFKB1|RAC2|MAPK3|STAT3|ADCY1|CXCL8|CHUK|SRC|CCL26|RELA|HRAS|AKT1</t>
  </si>
  <si>
    <t>hsa04914</t>
  </si>
  <si>
    <t>890|695|872|812|401|758|899|713|710|722|857</t>
  </si>
  <si>
    <t>MAPK1|MAPK14|MAPK3|CDK2|ADCY1|CDC25C|HSP90AA1|CDK1|MAPK8|INS|AKT1</t>
  </si>
  <si>
    <t>Progesterone-mediated oocyte maturation</t>
  </si>
  <si>
    <t>hsa04520</t>
  </si>
  <si>
    <t>671|890|467|914|872|905|884|887|866|881</t>
  </si>
  <si>
    <t>VCL|MAPK1|RAC2|CREBBP|MAPK3|EP300|EGFR|CTNNB1|ACTB|SRC</t>
  </si>
  <si>
    <t>Adherens junction</t>
  </si>
  <si>
    <t>hsa04071</t>
  </si>
  <si>
    <t>890|656|695|467|872|770|710|602|893|860|908|857</t>
  </si>
  <si>
    <t>MAPK1|NFKB1|MAPK14|RAC2|MAPK3|TP53|MAPK8|BCL2|RELA|TNF|HRAS|AKT1</t>
  </si>
  <si>
    <t>Sphingolipid signaling pathway</t>
  </si>
  <si>
    <t>hsa05226</t>
  </si>
  <si>
    <t>890|548|635|872|812|770|884|887|602|908|857|563|896</t>
  </si>
  <si>
    <t>MAPK1|CCND1|CDKN1B|MAPK3|CDK2|TP53|EGFR|CTNNB1|BCL2|HRAS|AKT1|ABCB1|MYC</t>
  </si>
  <si>
    <t>Gastric cancer</t>
  </si>
  <si>
    <t>hsa04024</t>
  </si>
  <si>
    <t>890|827|656|467|914|872|905|401|854|875|710|893|587|455|857</t>
  </si>
  <si>
    <t>MAPK1|NFKBIA|NFKB1|RAC2|CREBBP|MAPK3|EP300|ADCY1|ADORA2A|JUN|MAPK8|RELA|ATP2B1|BDNF|AKT1</t>
  </si>
  <si>
    <t>cAMP signaling pathway</t>
  </si>
  <si>
    <t>hsa04630</t>
  </si>
  <si>
    <t>653|548|545|914|905|863|884|518|602|821|908|482|857|896</t>
  </si>
  <si>
    <t>IL2|CCND1|IL4|CREBBP|EP300|STAT3|EGFR|IL13|BCL2|IL6|HRAS|IL10|AKT1|MYC</t>
  </si>
  <si>
    <t>JAK-STAT signaling pathway</t>
  </si>
  <si>
    <t>hsa05213</t>
  </si>
  <si>
    <t>hsa04370</t>
  </si>
  <si>
    <t>890|695|467|872|485|527|881|908|857|815</t>
  </si>
  <si>
    <t>MAPK1|MAPK14|RAC2|MAPK3|CASP9|PTGS2|SRC|HRAS|AKT1|VEGFA</t>
  </si>
  <si>
    <t>VEGF signaling pathway</t>
  </si>
  <si>
    <t>hsa05146</t>
  </si>
  <si>
    <t>671|656|869|401|452|593|788|902|893|821|860|482</t>
  </si>
  <si>
    <t>VCL|NFKB1|IL1B|ADCY1|CXCL8|CASP3|NOS2|TLR4|RELA|IL6|TNF|IL10</t>
  </si>
  <si>
    <t>Amoebiasis</t>
  </si>
  <si>
    <t>hsa04380</t>
  </si>
  <si>
    <t>890|827|656|695|872|869|506|647|875|710|893|860|857</t>
  </si>
  <si>
    <t>MAPK1|NFKBIA|NFKB1|MAPK14|MAPK3|IL1B|MITF|CHUK|JUN|MAPK8|RELA|TNF|AKT1</t>
  </si>
  <si>
    <t>Osteoclast differentiation</t>
  </si>
  <si>
    <t>hsa04218</t>
  </si>
  <si>
    <t>890|656|548|695|872|812|770|452|713|893|821|908|857|896</t>
  </si>
  <si>
    <t>MAPK1|NFKB1|CCND1|MAPK14|MAPK3|CDK2|TP53|CXCL8|CDK1|RELA|IL6|HRAS|AKT1|MYC</t>
  </si>
  <si>
    <t>Cellular senescence</t>
  </si>
  <si>
    <t>hsa04932</t>
  </si>
  <si>
    <t>Non-alcoholic fatty liver disease</t>
  </si>
  <si>
    <t>hsa04919</t>
  </si>
  <si>
    <t>890|548|914|872|905|770|485|887|866|881|908|857|896</t>
  </si>
  <si>
    <t>MAPK1|CCND1|CREBBP|MAPK3|EP300|TP53|CASP9|CTNNB1|ACTB|SRC|HRAS|AKT1|MYC</t>
  </si>
  <si>
    <t>Thyroid hormone signaling pathway</t>
  </si>
  <si>
    <t>hsa04722</t>
  </si>
  <si>
    <t>890|827|656|695|872|770|875|710|602|893|908|455|857</t>
  </si>
  <si>
    <t>MAPK1|NFKBIA|NFKB1|MAPK14|MAPK3|TP53|JUN|MAPK8|BCL2|RELA|HRAS|BDNF|AKT1</t>
  </si>
  <si>
    <t>Neurotrophin signaling pathway</t>
  </si>
  <si>
    <t>hsa04015</t>
  </si>
  <si>
    <t>890|695|467|872|884|401|854|887|866|449|881|722|908|857|749|815</t>
  </si>
  <si>
    <t>MAPK1|MAPK14|RAC2|MAPK3|EGFR|ADCY1|ADORA2A|CTNNB1|ACTB|CNR1|SRC|INS|HRAS|AKT1|FPR1|VEGFA</t>
  </si>
  <si>
    <t>Rap1 signaling pathway</t>
  </si>
  <si>
    <t>hsa05120</t>
  </si>
  <si>
    <t>827|656|695|884|452|593|647|875|881|710|893</t>
  </si>
  <si>
    <t>NFKBIA|NFKB1|MAPK14|EGFR|CXCL8|CASP3|CHUK|JUN|SRC|MAPK8|RELA</t>
  </si>
  <si>
    <t>Epithelial cell signaling in Helicobacter pylori infection</t>
  </si>
  <si>
    <t>hsa05221</t>
  </si>
  <si>
    <t>890|407|656|548|872|863|647|893|908|857|896</t>
  </si>
  <si>
    <t>MAPK1|MPO|NFKB1|CCND1|MAPK3|STAT3|CHUK|RELA|HRAS|AKT1|MYC</t>
  </si>
  <si>
    <t>Acute myeloid leukemia</t>
  </si>
  <si>
    <t>hsa04664</t>
  </si>
  <si>
    <t>890|695|545|467|872|518|611|710|860|908|857</t>
  </si>
  <si>
    <t>MAPK1|MAPK14|IL4|RAC2|MAPK3|IL13|ALOX5|MAPK8|TNF|HRAS|AKT1</t>
  </si>
  <si>
    <t>Fc epsilon RI signaling pathway</t>
  </si>
  <si>
    <t>hsa04510</t>
  </si>
  <si>
    <t>hsa04658</t>
  </si>
  <si>
    <t>890|827|656|653|695|545|872|518|647|875|710|893</t>
  </si>
  <si>
    <t>MAPK1|NFKBIA|NFKB1|IL2|MAPK14|IL4|MAPK3|IL13|CHUK|JUN|MAPK8|RELA</t>
  </si>
  <si>
    <t>Th1 and Th2 cell differentiation</t>
  </si>
  <si>
    <t>hsa05165</t>
  </si>
  <si>
    <t>890|656|548|635|914|872|905|812|770|884|593|887|527|647|851|893|860|908|857|815</t>
  </si>
  <si>
    <t>MAPK1|NFKB1|CCND1|CDKN1B|CREBBP|MAPK3|EP300|CDK2|TP53|EGFR|CASP3|CTNNB1|PTGS2|CHUK|SPP1|RELA|TNF|HRAS|AKT1|VEGFA</t>
  </si>
  <si>
    <t>Human papillomavirus infection</t>
  </si>
  <si>
    <t>hsa05219</t>
  </si>
  <si>
    <t>890|548|872|770|884|452|881|908|815|896</t>
  </si>
  <si>
    <t>MAPK1|CCND1|MAPK3|TP53|EGFR|CXCL8|SRC|HRAS|VEGFA|MYC</t>
  </si>
  <si>
    <t>hsa05220</t>
  </si>
  <si>
    <t>890|827|656|548|635|872|770|647|893|908|857|896</t>
  </si>
  <si>
    <t>MAPK1|NFKBIA|NFKB1|CCND1|CDKN1B|MAPK3|TP53|CHUK|RELA|HRAS|AKT1|MYC</t>
  </si>
  <si>
    <t>Chronic myeloid leukemia</t>
  </si>
  <si>
    <t>hsa05205</t>
  </si>
  <si>
    <t>890|548|695|872|863|770|884|593|887|866|881|902|860|908|857|815|896</t>
  </si>
  <si>
    <t>MAPK1|CCND1|MAPK14|MAPK3|STAT3|TP53|EGFR|CASP3|CTNNB1|ACTB|SRC|TLR4|TNF|HRAS|AKT1|VEGFA|MYC</t>
  </si>
  <si>
    <t>Proteoglycans in cancer</t>
  </si>
  <si>
    <t>hsa05235</t>
  </si>
  <si>
    <t>890|827|656|695|872|863|884|647|875|902|893|908|857</t>
  </si>
  <si>
    <t>MAPK1|NFKBIA|NFKB1|MAPK14|MAPK3|STAT3|EGFR|CHUK|JUN|TLR4|RELA|HRAS|AKT1</t>
  </si>
  <si>
    <t>PD-L1 expression and PD-1 checkpoint pathway in cancer</t>
  </si>
  <si>
    <t>hsa05010</t>
  </si>
  <si>
    <t>491|890|656|878|872|869|593|788|485|887|527|590|647|710|596|722|893|821|860|908|785|857</t>
  </si>
  <si>
    <t>HSD17B10|MAPK1|NFKB1|GAPDH|MAPK3|IL1B|CASP3|NOS2|CASP9|CTNNB1|PTGS2|CASP7|CHUK|MAPK8|COX7B2|INS|RELA|IL6|TNF|HRAS|MME|AKT1</t>
  </si>
  <si>
    <t>Alzheimer disease</t>
  </si>
  <si>
    <t>hsa04926</t>
  </si>
  <si>
    <t>890|827|656|695|872|884|401|788|875|881|710|893|908|857|815</t>
  </si>
  <si>
    <t>MAPK1|NFKBIA|NFKB1|MAPK14|MAPK3|EGFR|ADCY1|NOS2|JUN|SRC|MAPK8|RELA|HRAS|AKT1|VEGFA</t>
  </si>
  <si>
    <t>Relaxin signaling pathway</t>
  </si>
  <si>
    <t>hsa05203</t>
  </si>
  <si>
    <t>890|827|656|548|635|914|872|905|863|812|770|593|875|881|713|893|908</t>
  </si>
  <si>
    <t>MAPK1|NFKBIA|NFKB1|CCND1|CDKN1B|CREBBP|MAPK3|EP300|STAT3|CDK2|TP53|CASP3|JUN|SRC|CDK1|RELA|HRAS</t>
  </si>
  <si>
    <t>Viral carcinogenesis</t>
  </si>
  <si>
    <t>hsa05321</t>
  </si>
  <si>
    <t>656|653|545|869|863|518|875|902|893|821|860|482</t>
  </si>
  <si>
    <t>NFKB1|IL2|IL4|IL1B|STAT3|IL13|JUN|TLR4|RELA|IL6|TNF|IL10</t>
  </si>
  <si>
    <t>Inflammatory bowel disease</t>
  </si>
  <si>
    <t>hsa04621</t>
  </si>
  <si>
    <t>890|827|656|695|872|869|452|899|647|875|902|665|710|602|893|821|860</t>
  </si>
  <si>
    <t>MAPK1|NFKBIA|NFKB1|MAPK14|MAPK3|IL1B|CXCL8|HSP90AA1|CHUK|JUN|TLR4|TXN|MAPK8|BCL2|RELA|IL6|TNF</t>
  </si>
  <si>
    <t>NOD-like receptor signaling pathway</t>
  </si>
  <si>
    <t>hsa05134</t>
  </si>
  <si>
    <t>827|656|869|452|593|485|590|902|893|818|821|860</t>
  </si>
  <si>
    <t>NFKBIA|NFKB1|IL1B|CXCL8|CASP3|CASP9|CASP7|TLR4|RELA|SAR1B|IL6|TNF</t>
  </si>
  <si>
    <t>Legionellosis</t>
  </si>
  <si>
    <t>hsa04917</t>
  </si>
  <si>
    <t>890|656|548|695|872|863|833|881|710|722|893|908|857</t>
  </si>
  <si>
    <t>MAPK1|NFKB1|CCND1|MAPK14|MAPK3|STAT3|SLC2A2|SRC|MAPK8|INS|RELA|HRAS|AKT1</t>
  </si>
  <si>
    <t>hsa04659</t>
  </si>
  <si>
    <t>890|827|656|653|695|545|872|869|863|899|647|875|710|893|821</t>
  </si>
  <si>
    <t>MAPK1|NFKBIA|NFKB1|IL2|MAPK14|IL4|MAPK3|IL1B|STAT3|HSP90AA1|CHUK|JUN|MAPK8|RELA|IL6</t>
  </si>
  <si>
    <t>Th17 cell differentiation</t>
  </si>
  <si>
    <t>hsa01522</t>
  </si>
  <si>
    <t>890|548|635|695|872|770|884|401|632|875|881|710|602|908|857</t>
  </si>
  <si>
    <t>MAPK1|CCND1|CDKN1B|MAPK14|MAPK3|TP53|EGFR|ADCY1|CYP2D6|JUN|SRC|MAPK8|BCL2|HRAS|AKT1</t>
  </si>
  <si>
    <t>Endocrine resistance</t>
  </si>
  <si>
    <t>hsa04010</t>
  </si>
  <si>
    <t>890|656|695|467|872|869|770|884|593|701|647|875|710|722|893|683|860|908|455|857|815|896</t>
  </si>
  <si>
    <t>MAPK1|NFKB1|MAPK14|RAC2|MAPK3|IL1B|TP53|EGFR|CASP3|CACNA1H|CHUK|JUN|MAPK8|INS|RELA|CACNA1I|TNF|HRAS|BDNF|AKT1|VEGFA|MYC</t>
  </si>
  <si>
    <t>hsa05164</t>
  </si>
  <si>
    <t>890|827|656|914|872|905|869|554|452|593|485|866|647|902|893|821|860|857</t>
  </si>
  <si>
    <t>MAPK1|NFKBIA|NFKB1|CREBBP|MAPK3|EP300|IL1B|TNFRSF10B|CXCL8|CASP3|CASP9|ACTB|CHUK|TLR4|RELA|IL6|TNF|AKT1</t>
  </si>
  <si>
    <t>Influenza A</t>
  </si>
  <si>
    <t>hsa05212</t>
  </si>
  <si>
    <t>Pancreatic cancer</t>
  </si>
  <si>
    <t>hsa05222</t>
  </si>
  <si>
    <t>hsa05131</t>
  </si>
  <si>
    <t>671|890|827|656|695|872|869|770|884|452|866|647|875|881|902|710|602|893|860|857</t>
  </si>
  <si>
    <t>VCL|MAPK1|NFKBIA|NFKB1|MAPK14|MAPK3|IL1B|TP53|EGFR|CXCL8|ACTB|CHUK|JUN|SRC|TLR4|MAPK8|BCL2|RELA|TNF|AKT1</t>
  </si>
  <si>
    <t>Shigellosis</t>
  </si>
  <si>
    <t>hsa04151</t>
  </si>
  <si>
    <t>hsa04668</t>
  </si>
  <si>
    <t>890|827|656|695|872|869|593|527|590|647|875|710|893|821|860|857</t>
  </si>
  <si>
    <t>MAPK1|NFKBIA|NFKB1|MAPK14|MAPK3|IL1B|CASP3|PTGS2|CASP7|CHUK|JUN|MAPK8|RELA|IL6|TNF|AKT1</t>
  </si>
  <si>
    <t>TNF signaling pathway</t>
  </si>
  <si>
    <t>hsa01100</t>
  </si>
  <si>
    <t>797|491|566|494|791|878|617|794|479|752|623|500|530|779|800|401|680|575|743|539|434|764|581|674|788|572|686|599|773|644|677|473|767|527|839|668|611|515|416|761|659|446|596|404|698|842</t>
  </si>
  <si>
    <t>CYP51A1|HSD17B10|HMOX1|GSR|OGDH|GAPDH|ODC1|CAT|CYP2C9|TYR|PTS|LDHAL6A|GGPS1|HMGCR|HPGDS|ADCY1|CYP2A6|GUSB|GOT1L1|FASN|AGPAT4|CYP2B6|CNDP2|GANC|NOS2|AFMID|NME1|ISYNA1|HEXDC|PKLR|CYP1A2|CS|PTGS1|PTGS2|UAP1|CYP2C19|ALOX5|ALPL|XDH|IDI1|TYRP1|GPT|COX7B2|GPX8|HSD17B6|AMY2A</t>
  </si>
  <si>
    <t>Metabolic pathways</t>
  </si>
  <si>
    <t>hsa05140</t>
  </si>
  <si>
    <t>890|827|656|695|545|872|869|788|527|875|902|893|860|482</t>
  </si>
  <si>
    <t>MAPK1|NFKBIA|NFKB1|MAPK14|IL4|MAPK3|IL1B|NOS2|PTGS2|JUN|TLR4|RELA|TNF|IL10</t>
  </si>
  <si>
    <t>Leishmaniasis</t>
  </si>
  <si>
    <t>hsa05170</t>
  </si>
  <si>
    <t>890|827|656|695|467|872|593|626|758|485|647|875|902|713|710|602|893|860|908|857</t>
  </si>
  <si>
    <t>MAPK1|NFKBIA|NFKB1|MAPK14|RAC2|MAPK3|CASP3|CALR|CDC25C|CASP9|CHUK|JUN|TLR4|CDK1|MAPK8|BCL2|RELA|TNF|HRAS|AKT1</t>
  </si>
  <si>
    <t>Human immunodeficiency virus 1 infection</t>
  </si>
  <si>
    <t>hsa05210</t>
  </si>
  <si>
    <t>890|548|467|872|770|884|593|485|887|875|710|602|908|857|896</t>
  </si>
  <si>
    <t>MAPK1|CCND1|RAC2|MAPK3|TP53|EGFR|CASP3|CASP9|CTNNB1|JUN|MAPK8|BCL2|HRAS|AKT1|MYC</t>
  </si>
  <si>
    <t>Colorectal cancer</t>
  </si>
  <si>
    <t>hsa05152</t>
  </si>
  <si>
    <t>890|656|695|914|872|905|869|593|788|485|881|902|710|602|893|821|860|482|857</t>
  </si>
  <si>
    <t>MAPK1|NFKB1|MAPK14|CREBBP|MAPK3|EP300|IL1B|CASP3|NOS2|CASP9|SRC|TLR4|MAPK8|BCL2|RELA|IL6|TNF|IL10|AKT1</t>
  </si>
  <si>
    <t>Tuberculosis</t>
  </si>
  <si>
    <t>hsa05169</t>
  </si>
  <si>
    <t>827|656|548|635|695|863|812|770|593|626|485|647|875|710|602|893|821|860|857|896</t>
  </si>
  <si>
    <t>NFKBIA|NFKB1|CCND1|CDKN1B|MAPK14|STAT3|CDK2|TP53|CASP3|CALR|CASP9|CHUK|JUN|MAPK8|BCL2|RELA|IL6|TNF|AKT1|MYC</t>
  </si>
  <si>
    <t>Epstein-Barr virus infection</t>
  </si>
  <si>
    <t>hsa05160</t>
  </si>
  <si>
    <t>890|827|656|548|872|863|812|770|884|593|485|887|647|893|860|908|857|503|896</t>
  </si>
  <si>
    <t>MAPK1|NFKBIA|NFKB1|CCND1|MAPK3|STAT3|CDK2|TP53|EGFR|CASP3|CASP9|CTNNB1|CHUK|RELA|TNF|HRAS|AKT1|LDLR|MYC</t>
  </si>
  <si>
    <t>Hepatitis C</t>
  </si>
  <si>
    <t>hsa04068</t>
  </si>
  <si>
    <t>890|548|635|695|794|914|872|905|863|812|884|647|710|722|821|908|482|857</t>
  </si>
  <si>
    <t>MAPK1|CCND1|CDKN1B|MAPK14|CAT|CREBBP|MAPK3|EP300|STAT3|CDK2|EGFR|CHUK|MAPK8|INS|IL6|HRAS|IL10|AKT1</t>
  </si>
  <si>
    <t>FoxO signaling pathway</t>
  </si>
  <si>
    <t>hsa04660</t>
  </si>
  <si>
    <t>890|827|656|653|695|545|872|647|638|875|710|893|911|860|908|482|857</t>
  </si>
  <si>
    <t>MAPK1|NFKBIA|NFKB1|IL2|MAPK14|IL4|MAPK3|CHUK|CD40LG|JUN|MAPK8|RELA|CD8A|TNF|HRAS|IL10|AKT1</t>
  </si>
  <si>
    <t>T cell receptor signaling pathway</t>
  </si>
  <si>
    <t>hsa04620</t>
  </si>
  <si>
    <t>hsa05162</t>
  </si>
  <si>
    <t>827|656|653|548|635|869|863|812|770|593|485|647|875|902|710|602|893|821|857</t>
  </si>
  <si>
    <t>NFKBIA|NFKB1|IL2|CCND1|CDKN1B|IL1B|STAT3|CDK2|TP53|CASP3|CASP9|CHUK|JUN|TLR4|MAPK8|BCL2|RELA|IL6|AKT1</t>
  </si>
  <si>
    <t>Measles</t>
  </si>
  <si>
    <t>hsa05130</t>
  </si>
  <si>
    <t>890|827|656|878|695|872|869|554|452|593|485|866|590|647|875|881|902|710|893|821|860</t>
  </si>
  <si>
    <t>MAPK1|NFKBIA|NFKB1|GAPDH|MAPK14|MAPK3|IL1B|TNFRSF10B|CXCL8|CASP3|CASP9|ACTB|CASP7|CHUK|JUN|SRC|TLR4|MAPK8|RELA|IL6|TNF</t>
  </si>
  <si>
    <t>hsa05206</t>
  </si>
  <si>
    <t>890|566|656|548|635|914|872|905|863|770|884|593|758|527|602|908|563|737|815|896</t>
  </si>
  <si>
    <t>MAPK1|HMOX1|NFKB1|CCND1|CDKN1B|CREBBP|MAPK3|EP300|STAT3|TP53|EGFR|CASP3|CDC25C|PTGS2|BCL2|HRAS|ABCB1|CYP1B1|VEGFA|MYC</t>
  </si>
  <si>
    <t>MicroRNAs in cancer</t>
  </si>
  <si>
    <t>hsa05166</t>
  </si>
  <si>
    <t>890|827|656|653|548|914|872|905|812|770|401|626|707|647|875|710|893|821|860|908|857|896</t>
  </si>
  <si>
    <t>MAPK1|NFKBIA|NFKB1|IL2|CCND1|CREBBP|MAPK3|EP300|CDK2|TP53|ADCY1|CALR|BUB3|CHUK|JUN|MAPK8|RELA|IL6|TNF|HRAS|AKT1|MYC</t>
  </si>
  <si>
    <t>Human T-cell leukemia virus 1 infection</t>
  </si>
  <si>
    <t>hsa05133</t>
  </si>
  <si>
    <t>890|656|695|872|869|452|593|788|590|875|902|710|893|821|860|482</t>
  </si>
  <si>
    <t>MAPK1|NFKB1|MAPK14|MAPK3|IL1B|CXCL8|CASP3|NOS2|CASP7|JUN|TLR4|MAPK8|RELA|IL6|TNF|IL10</t>
  </si>
  <si>
    <t>Pertussis</t>
  </si>
  <si>
    <t>hsa05418</t>
  </si>
  <si>
    <t>566|656|695|467|869|770|899|887|866|647|875|881|665|710|602|893|860|857|815</t>
  </si>
  <si>
    <t>HMOX1|NFKB1|MAPK14|RAC2|IL1B|TP53|HSP90AA1|CTNNB1|ACTB|CHUK|JUN|SRC|TXN|MAPK8|BCL2|RELA|TNF|AKT1|VEGFA</t>
  </si>
  <si>
    <t>Fluid shear stress and atherosclerosis</t>
  </si>
  <si>
    <t>hsa04625</t>
  </si>
  <si>
    <t>890|827|656|653|695|872|869|527|647|875|881|710|893|821|860|908|482|857</t>
  </si>
  <si>
    <t>MAPK1|NFKBIA|NFKB1|IL2|MAPK14|MAPK3|IL1B|PTGS2|CHUK|JUN|SRC|MAPK8|RELA|IL6|TNF|HRAS|IL10|AKT1</t>
  </si>
  <si>
    <t>C-type lectin receptor signaling pathway</t>
  </si>
  <si>
    <t>hsa04210</t>
  </si>
  <si>
    <t>890|827|656|872|770|554|593|485|866|590|647|875|542|710|602|893|716|860|908|857</t>
  </si>
  <si>
    <t>MAPK1|NFKBIA|NFKB1|MAPK3|TP53|TNFRSF10B|CASP3|CASP9|ACTB|CASP7|CHUK|JUN|ENDOG|MAPK8|BCL2|RELA|PRF1|TNF|HRAS|AKT1</t>
  </si>
  <si>
    <t>hsa04657</t>
  </si>
  <si>
    <t>890|827|656|695|545|872|869|518|452|593|899|527|647|875|710|893|821|860</t>
  </si>
  <si>
    <t>MAPK1|NFKBIA|NFKB1|MAPK14|IL4|MAPK3|IL1B|IL13|CXCL8|CASP3|HSP90AA1|PTGS2|CHUK|JUN|MAPK8|RELA|IL6|TNF</t>
  </si>
  <si>
    <t>hsa04066</t>
  </si>
  <si>
    <t>890|566|656|635|878|914|872|905|863|884|500|788|902|722|602|893|821|857|815</t>
  </si>
  <si>
    <t>MAPK1|HMOX1|NFKB1|CDKN1B|GAPDH|CREBBP|MAPK3|EP300|STAT3|EGFR|LDHAL6A|NOS2|TLR4|INS|BCL2|RELA|IL6|AKT1|VEGFA</t>
  </si>
  <si>
    <t>HIF-1 signaling pathway</t>
  </si>
  <si>
    <t>hsa04933</t>
  </si>
  <si>
    <t>890|656|548|635|695|872|869|863|452|593|875|710|602|893|821|860|908|857|815</t>
  </si>
  <si>
    <t>MAPK1|NFKB1|CCND1|CDKN1B|MAPK14|MAPK3|IL1B|STAT3|CXCL8|CASP3|JUN|MAPK8|BCL2|RELA|IL6|TNF|HRAS|AKT1|VEGFA</t>
  </si>
  <si>
    <t>AGE-RAGE signaling pathway in diabetic complications</t>
  </si>
  <si>
    <t>hsa05135</t>
  </si>
  <si>
    <t>890|827|656|653|695|467|872|869|452|866|647|875|881|902|710|893|821|911|860|482|857</t>
  </si>
  <si>
    <t>MAPK1|NFKBIA|NFKB1|IL2|MAPK14|RAC2|MAPK3|IL1B|CXCL8|ACTB|CHUK|JUN|SRC|TLR4|MAPK8|RELA|IL6|CD8A|TNF|IL10|AKT1</t>
  </si>
  <si>
    <t>Yersinia infection</t>
  </si>
  <si>
    <t>hsa05145</t>
  </si>
  <si>
    <t>890|827|656|695|872|863|593|788|485|647|638|902|611|710|602|893|860|482|857|503</t>
  </si>
  <si>
    <t>MAPK1|NFKBIA|NFKB1|MAPK14|MAPK3|STAT3|CASP3|NOS2|CASP9|CHUK|CD40LG|TLR4|ALOX5|MAPK8|BCL2|RELA|TNF|IL10|AKT1|LDLR</t>
  </si>
  <si>
    <t>Toxoplasmosis</t>
  </si>
  <si>
    <t>hsa05142</t>
  </si>
  <si>
    <t>890|827|656|653|695|872|869|401|452|626|788|647|875|902|710|893|821|860|482|857</t>
  </si>
  <si>
    <t>MAPK1|NFKBIA|NFKB1|IL2|MAPK14|MAPK3|IL1B|ADCY1|CXCL8|CALR|NOS2|CHUK|JUN|TLR4|MAPK8|RELA|IL6|TNF|IL10|AKT1</t>
  </si>
  <si>
    <t>Chagas disease</t>
  </si>
  <si>
    <t>hsa05215</t>
  </si>
  <si>
    <t>890|827|656|548|635|914|872|905|812|770|884|485|899|887|647|722|602|893|908|857</t>
  </si>
  <si>
    <t>MAPK1|NFKBIA|NFKB1|CCND1|CDKN1B|CREBBP|MAPK3|EP300|CDK2|TP53|EGFR|CASP9|HSP90AA1|CTNNB1|CHUK|INS|BCL2|RELA|HRAS|AKT1</t>
  </si>
  <si>
    <t>Prostate cancer</t>
  </si>
  <si>
    <t>hsa05132</t>
  </si>
  <si>
    <t>890|827|656|878|695|872|869|554|452|593|899|887|866|590|647|875|902|665|710|602|893|821|860|908|857|896</t>
  </si>
  <si>
    <t>MAPK1|NFKBIA|NFKB1|GAPDH|MAPK14|MAPK3|IL1B|TNFRSF10B|CXCL8|CASP3|HSP90AA1|CTNNB1|ACTB|CASP7|CHUK|JUN|TLR4|TXN|MAPK8|BCL2|RELA|IL6|TNF|HRAS|AKT1|MYC</t>
  </si>
  <si>
    <t>Salmonella infection</t>
  </si>
  <si>
    <t>hsa05163</t>
  </si>
  <si>
    <t>890|827|656|548|695|467|872|869|863|770|884|401|452|593|626|485|887|527|647|881|893|821|860|908|857|815|896</t>
  </si>
  <si>
    <t>MAPK1|NFKBIA|NFKB1|CCND1|MAPK14|RAC2|MAPK3|IL1B|STAT3|TP53|EGFR|ADCY1|CXCL8|CASP3|CALR|CASP9|CTNNB1|PTGS2|CHUK|SRC|RELA|IL6|TNF|HRAS|AKT1|VEGFA|MYC</t>
  </si>
  <si>
    <t>Human cytomegalovirus infection</t>
  </si>
  <si>
    <t>hsa05167</t>
  </si>
  <si>
    <t>890|827|656|548|695|914|872|905|863|770|452|593|485|650|887|527|647|875|881|710|893|821|908|857|815|896</t>
  </si>
  <si>
    <t>MAPK1|NFKBIA|NFKB1|CCND1|MAPK14|CREBBP|MAPK3|EP300|STAT3|TP53|CXCL8|CASP3|CASP9|CD86|CTNNB1|PTGS2|CHUK|JUN|SRC|MAPK8|RELA|IL6|HRAS|AKT1|VEGFA|MYC</t>
  </si>
  <si>
    <t>Kaposi sarcoma-associated herpesvirus infection</t>
  </si>
  <si>
    <t>hsa05200</t>
  </si>
  <si>
    <t>890|566|827|656|653|548|635|545|467|914|872|905|863|812|770|884|506|401|518|452|593|788|485|899|887|527|590|647|875|476|710|602|893|821|908|857|815|896</t>
  </si>
  <si>
    <t>MAPK1|HMOX1|NFKBIA|NFKB1|IL2|CCND1|CDKN1B|IL4|RAC2|CREBBP|MAPK3|EP300|STAT3|CDK2|TP53|EGFR|MITF|ADCY1|IL13|CXCL8|CASP3|NOS2|CASP9|HSP90AA1|CTNNB1|PTGS2|CASP7|CHUK|JUN|BMP2|MAPK8|BCL2|RELA|IL6|HRAS|AKT1|VEGFA|MYC</t>
  </si>
  <si>
    <t>Pathways in cancer</t>
  </si>
  <si>
    <t>hsa05161</t>
  </si>
  <si>
    <t>890|827|656|695|914|872|905|863|812|770|452|593|485|647|875|881|902|461|710|602|893|821|860|908|857|896</t>
  </si>
  <si>
    <t>MAPK1|NFKBIA|NFKB1|MAPK14|CREBBP|MAPK3|EP300|STAT3|CDK2|TP53|CXCL8|CASP3|CASP9|CHUK|JUN|SRC|TLR4|PCNA|MAPK8|BCL2|RELA|IL6|TNF|HRAS|AKT1|MYC</t>
  </si>
  <si>
    <t>Hepatitis B</t>
  </si>
  <si>
    <t>IPR003527</t>
  </si>
  <si>
    <t>Mitogen-activated protein (MAP) kinase, conserved site</t>
  </si>
  <si>
    <t>InterPro Domains</t>
  </si>
  <si>
    <t>IPR037120</t>
  </si>
  <si>
    <t>Haem peroxidase domain superfamily, animal type</t>
  </si>
  <si>
    <t>IPR019791</t>
  </si>
  <si>
    <t>Haem peroxidase, animal-type</t>
  </si>
  <si>
    <t>IPR010255</t>
  </si>
  <si>
    <t>Haem peroxidase superfamily</t>
  </si>
  <si>
    <t>IPR002401</t>
  </si>
  <si>
    <t>479|680|764|677|632|668|737</t>
  </si>
  <si>
    <t>CYP2C9|CYP2A6|CYP2B6|CYP1A2|CYP2D6|CYP2C19|CYP1B1</t>
  </si>
  <si>
    <t>Cytochrome P450, E-class, group I</t>
  </si>
  <si>
    <t>IPR036396</t>
  </si>
  <si>
    <t>Cytochrome P450 superfamily</t>
  </si>
  <si>
    <t>IPR001128</t>
  </si>
  <si>
    <t>IPR017972</t>
  </si>
  <si>
    <t>Cytochrome P450, conserved site</t>
  </si>
  <si>
    <t>GO:0001085</t>
  </si>
  <si>
    <t>914|905|770|887</t>
  </si>
  <si>
    <t>CREBBP|EP300|TP53|CTNNB1</t>
  </si>
  <si>
    <t>RNA polymerase II transcription factor binding</t>
  </si>
  <si>
    <t>GO Molecular Function</t>
  </si>
  <si>
    <t>GO:0005158</t>
  </si>
  <si>
    <t>560|881|722</t>
  </si>
  <si>
    <t>CCDC88A|SRC|INS</t>
  </si>
  <si>
    <t>Insulin receptor binding</t>
  </si>
  <si>
    <t>GO:0101021</t>
  </si>
  <si>
    <t>764|677</t>
  </si>
  <si>
    <t>CYP2B6|CYP1A2</t>
  </si>
  <si>
    <t>Estrogen 2-hydroxylase activity</t>
  </si>
  <si>
    <t>GO:0090554</t>
  </si>
  <si>
    <t>422|563</t>
  </si>
  <si>
    <t>ABCB4|ABCB1</t>
  </si>
  <si>
    <t>Phosphatidylcholine floppase activity</t>
  </si>
  <si>
    <t>GO:0008144</t>
  </si>
  <si>
    <t>479|809|539|632|449</t>
  </si>
  <si>
    <t>CYP2C9|ALB|FASN|CYP2D6|CNR1</t>
  </si>
  <si>
    <t>Drug binding</t>
  </si>
  <si>
    <t>GO:0001102</t>
  </si>
  <si>
    <t>914|905|887|875</t>
  </si>
  <si>
    <t>CREBBP|EP300|CTNNB1|JUN</t>
  </si>
  <si>
    <t>RNA polymerase II activating transcription factor binding</t>
  </si>
  <si>
    <t>GO:0016769</t>
  </si>
  <si>
    <t>878|743|446</t>
  </si>
  <si>
    <t>GAPDH|GOT1L1|GPT</t>
  </si>
  <si>
    <t>Transferase activity, transferring nitrogenous groups</t>
  </si>
  <si>
    <t>GO:0001664</t>
  </si>
  <si>
    <t>653|863|452|578|854|533|806|689|749</t>
  </si>
  <si>
    <t>IL2|STAT3|CXCL8|TAC1|ADORA2A|PARK2|CCL26|MSMP|FPR1</t>
  </si>
  <si>
    <t>G protein-coupled receptor binding</t>
  </si>
  <si>
    <t>GO:0016798</t>
  </si>
  <si>
    <t>575|674|773|902|461|842</t>
  </si>
  <si>
    <t>GUSB|GANC|HEXDC|TLR4|PCNA|AMY2A</t>
  </si>
  <si>
    <t>Hydrolase activity, acting on glycosyl bonds</t>
  </si>
  <si>
    <t>GO:0051219</t>
  </si>
  <si>
    <t>890|872|725|881|734</t>
  </si>
  <si>
    <t>MAPK1|MAPK3|CBX4|SRC|ENSP00000459962</t>
  </si>
  <si>
    <t>Phosphoprotein binding</t>
  </si>
  <si>
    <t>GO:0005524</t>
  </si>
  <si>
    <t>890|695|524|872|422|812|770|884|401|440|428|899|686|644|866|647|881|443|713|710|587|857|734|563|848</t>
  </si>
  <si>
    <t>MAPK1|MAPK14|MAP3K10|MAPK3|ABCB4|CDK2|TP53|EGFR|ADCY1|SPEG|FAM20C|HSP90AA1|NME1|PKLR|ACTB|CHUK|SRC|CHEK2|CDK1|MAPK8|ATP2B1|AKT1|ENSP00000459962|ABCB1|LIG4</t>
  </si>
  <si>
    <t>ATP binding</t>
  </si>
  <si>
    <t>GO:0097200</t>
  </si>
  <si>
    <t>Cysteine-type endopeptidase activity involved in execution phase of apoptosis</t>
  </si>
  <si>
    <t>GO:0035033</t>
  </si>
  <si>
    <t>770|710</t>
  </si>
  <si>
    <t>TP53|MAPK8</t>
  </si>
  <si>
    <t>Histone deacetylase regulator activity</t>
  </si>
  <si>
    <t>GO:0034875</t>
  </si>
  <si>
    <t>479|677</t>
  </si>
  <si>
    <t>CYP2C9|CYP1A2</t>
  </si>
  <si>
    <t>Caffeine oxidase activity</t>
  </si>
  <si>
    <t>GO:0005124</t>
  </si>
  <si>
    <t>Scavenger receptor binding</t>
  </si>
  <si>
    <t>GO:0004982</t>
  </si>
  <si>
    <t>N-formyl peptide receptor activity</t>
  </si>
  <si>
    <t>GO:0001225</t>
  </si>
  <si>
    <t>RNA polymerase II transcription coactivator binding</t>
  </si>
  <si>
    <t>GO:0032813</t>
  </si>
  <si>
    <t>593|638|860|455</t>
  </si>
  <si>
    <t>CASP3|CD40LG|TNF|BDNF</t>
  </si>
  <si>
    <t>Tumor necrosis factor receptor superfamily binding</t>
  </si>
  <si>
    <t>GO:0016709</t>
  </si>
  <si>
    <t>797|479|788|668</t>
  </si>
  <si>
    <t>CYP51A1|CYP2C9|NOS2|CYP2C19</t>
  </si>
  <si>
    <t>Oxidoreductase activity, acting on paired donors, with incorporation or reduction of molecular oxygen, nad(p)h as one donor, and incorporation of one atom of oxygen</t>
  </si>
  <si>
    <t>GO:0030234</t>
  </si>
  <si>
    <t>464|653|548|635|878|467|770|410|593|485|899|560|875|476|461|830|710|824|755|857</t>
  </si>
  <si>
    <t>CST4|IL2|CCND1|CDKN1B|GAPDH|RAC2|TP53|ANXA5|CASP3|CASP9|HSP90AA1|CCDC88A|JUN|BMP2|PCNA|SERPINB1|MAPK8|UMODL1|CCS|AKT1</t>
  </si>
  <si>
    <t>Enzyme regulator activity</t>
  </si>
  <si>
    <t>GO:0032555</t>
  </si>
  <si>
    <t>890|695|467|524|776|872|422|812|770|884|401|440|428|899|686|644|866|803|647|881|443|713|710|818|587|908|857|734|563|848</t>
  </si>
  <si>
    <t>MAPK1|MAPK14|RAC2|MAP3K10|UCP1|MAPK3|ABCB4|CDK2|TP53|EGFR|ADCY1|SPEG|FAM20C|HSP90AA1|NME1|PKLR|ACTB|SOAT1|CHUK|SRC|CHEK2|CDK1|MAPK8|SAR1B|ATP2B1|HRAS|AKT1|ENSP00000459962|ABCB1|LIG4</t>
  </si>
  <si>
    <t>Purine ribonucleotide binding</t>
  </si>
  <si>
    <t>GO:0032559</t>
  </si>
  <si>
    <t>890|695|524|872|422|812|770|884|401|440|428|899|686|644|866|803|647|881|443|713|710|587|857|734|563|848</t>
  </si>
  <si>
    <t>MAPK1|MAPK14|MAP3K10|MAPK3|ABCB4|CDK2|TP53|EGFR|ADCY1|SPEG|FAM20C|HSP90AA1|NME1|PKLR|ACTB|SOAT1|CHUK|SRC|CHEK2|CDK1|MAPK8|ATP2B1|AKT1|ENSP00000459962|ABCB1|LIG4</t>
  </si>
  <si>
    <t>Adenyl ribonucleotide binding</t>
  </si>
  <si>
    <t>GO:0004712</t>
  </si>
  <si>
    <t>890|695|872|857</t>
  </si>
  <si>
    <t>MAPK1|MAPK14|MAPK3|AKT1</t>
  </si>
  <si>
    <t>Protein serine/threonine/tyrosine kinase activity</t>
  </si>
  <si>
    <t>GO:0016772</t>
  </si>
  <si>
    <t>890|548|695|524|872|812|884|440|428|686|644|839|647|881|443|713|710|857</t>
  </si>
  <si>
    <t>MAPK1|CCND1|MAPK14|MAP3K10|MAPK3|CDK2|EGFR|SPEG|FAM20C|NME1|PKLR|UAP1|CHUK|SRC|CHEK2|CDK1|MAPK8|AKT1</t>
  </si>
  <si>
    <t>Transferase activity, transferring phosphorus-containing groups</t>
  </si>
  <si>
    <t>GO:0070182</t>
  </si>
  <si>
    <t>899|746|461</t>
  </si>
  <si>
    <t>HSP90AA1|HMGB1|PCNA</t>
  </si>
  <si>
    <t>DNA polymerase binding</t>
  </si>
  <si>
    <t>GO:0004708</t>
  </si>
  <si>
    <t>MAP kinase kinase activity</t>
  </si>
  <si>
    <t>GO:0008332</t>
  </si>
  <si>
    <t>701|683</t>
  </si>
  <si>
    <t>CACNA1H|CACNA1I</t>
  </si>
  <si>
    <t>Low voltage-gated calcium channel activity</t>
  </si>
  <si>
    <t>GO:0004949</t>
  </si>
  <si>
    <t>Cannabinoid receptor activity</t>
  </si>
  <si>
    <t>GO:0019904</t>
  </si>
  <si>
    <t>878|869|812|770|575|758|485|899|560|887|533|875|881|602|893|587</t>
  </si>
  <si>
    <t>GAPDH|IL1B|CDK2|TP53|GUSB|CDC25C|CASP9|HSP90AA1|CCDC88A|CTNNB1|PARK2|JUN|SRC|BCL2|RELA|ATP2B1</t>
  </si>
  <si>
    <t>Protein domain specific binding</t>
  </si>
  <si>
    <t>GO:0008083</t>
  </si>
  <si>
    <t>653|545|476|821|482|455|815</t>
  </si>
  <si>
    <t>IL2|IL4|BMP2|IL6|IL10|BDNF|VEGFA</t>
  </si>
  <si>
    <t>Growth factor activity</t>
  </si>
  <si>
    <t>GO:0042826</t>
  </si>
  <si>
    <t>548|770|899|533|710|893</t>
  </si>
  <si>
    <t>CCND1|TP53|HSP90AA1|PARK2|MAPK8|RELA</t>
  </si>
  <si>
    <t>Histone deacetylase binding</t>
  </si>
  <si>
    <t>GO:0016922</t>
  </si>
  <si>
    <t>905|863|626|887|881|461</t>
  </si>
  <si>
    <t>EP300|STAT3|CALR|CTNNB1|SRC|PCNA</t>
  </si>
  <si>
    <t>Nuclear receptor binding</t>
  </si>
  <si>
    <t>GO:0016740</t>
  </si>
  <si>
    <t>890|548|878|695|662|524|914|872|905|812|725|884|530|800|743|539|440|434|428|686|644|473|533|803|839|647|881|443|446|713|710|437|497|857</t>
  </si>
  <si>
    <t>MAPK1|CCND1|GAPDH|MAPK14|FNTB|MAP3K10|CREBBP|MAPK3|EP300|CDK2|CBX4|EGFR|GGPS1|HPGDS|GOT1L1|FASN|SPEG|AGPAT4|FAM20C|NME1|PKLR|CS|PARK2|SOAT1|UAP1|CHUK|SRC|CHEK2|GPT|CDK1|MAPK8|LACC1|TIPARP|AKT1</t>
  </si>
  <si>
    <t>Transferase activity</t>
  </si>
  <si>
    <t>GO:0001618</t>
  </si>
  <si>
    <t>Virus receptor activity</t>
  </si>
  <si>
    <t>GO:0003682</t>
  </si>
  <si>
    <t>407|656|914|905|863|770|725|884|506|887|875|461|713|893</t>
  </si>
  <si>
    <t>MPO|NFKB1|CREBBP|EP300|STAT3|TP53|CBX4|EGFR|MITF|CTNNB1|JUN|PCNA|CDK1|RELA</t>
  </si>
  <si>
    <t>Chromatin binding</t>
  </si>
  <si>
    <t>GO:0032553</t>
  </si>
  <si>
    <t>890|695|467|524|776|872|422|812|770|884|401|440|428|788|899|686|644|866|803|647|881|443|713|710|818|587|908|857|734|563|848</t>
  </si>
  <si>
    <t>MAPK1|MAPK14|RAC2|MAP3K10|UCP1|MAPK3|ABCB4|CDK2|TP53|EGFR|ADCY1|SPEG|FAM20C|NOS2|HSP90AA1|NME1|PKLR|ACTB|SOAT1|CHUK|SRC|CHEK2|CDK1|MAPK8|SAR1B|ATP2B1|HRAS|AKT1|ENSP00000459962|ABCB1|LIG4</t>
  </si>
  <si>
    <t>Ribonucleotide binding</t>
  </si>
  <si>
    <t>GO:0052741</t>
  </si>
  <si>
    <t>479|668</t>
  </si>
  <si>
    <t>CYP2C9|CYP2C19</t>
  </si>
  <si>
    <t>(R)-limonene 6-monooxygenase activity</t>
  </si>
  <si>
    <t>GO:0018676</t>
  </si>
  <si>
    <t>(S)-limonene 7-monooxygenase activity</t>
  </si>
  <si>
    <t>GO:0018675</t>
  </si>
  <si>
    <t>(S)-limonene 6-monooxygenase activity</t>
  </si>
  <si>
    <t>GO:0004666</t>
  </si>
  <si>
    <t>767|527</t>
  </si>
  <si>
    <t>PTGS1|PTGS2</t>
  </si>
  <si>
    <t>Prostaglandin-endoperoxide synthase activity</t>
  </si>
  <si>
    <t>GO:0004503</t>
  </si>
  <si>
    <t>Monophenol monooxygenase activity</t>
  </si>
  <si>
    <t>GO:0051087</t>
  </si>
  <si>
    <t>635|770|719|809|626|533</t>
  </si>
  <si>
    <t>CDKN1B|TP53|SOD1|ALB|CALR|PARK2</t>
  </si>
  <si>
    <t>Chaperone binding</t>
  </si>
  <si>
    <t>GO:0005178</t>
  </si>
  <si>
    <t>869|884|626|746|638|881|851</t>
  </si>
  <si>
    <t>IL1B|EGFR|CALR|HMGB1|CD40LG|SRC|SPP1</t>
  </si>
  <si>
    <t>Integrin binding</t>
  </si>
  <si>
    <t>GO:0009055</t>
  </si>
  <si>
    <t>494|551|677|416|596|698</t>
  </si>
  <si>
    <t>GSR|ME2|CYP1A2|XDH|COX7B2|HSD17B6</t>
  </si>
  <si>
    <t>Electron transfer activity</t>
  </si>
  <si>
    <t>GO:0016773</t>
  </si>
  <si>
    <t>890|548|695|524|872|812|884|440|428|644|647|881|443|713|710|857</t>
  </si>
  <si>
    <t>MAPK1|CCND1|MAPK14|MAP3K10|MAPK3|CDK2|EGFR|SPEG|FAM20C|PKLR|CHUK|SRC|CHEK2|CDK1|MAPK8|AKT1</t>
  </si>
  <si>
    <t>Phosphotransferase activity, alcohol group as acceptor</t>
  </si>
  <si>
    <t>GO:0097153</t>
  </si>
  <si>
    <t>Cysteine-type endopeptidase activity involved in apoptotic process</t>
  </si>
  <si>
    <t>GO:0097718</t>
  </si>
  <si>
    <t>878|770|899|887</t>
  </si>
  <si>
    <t>GAPDH|TP53|HSP90AA1|CTNNB1</t>
  </si>
  <si>
    <t>Disordered domain specific binding</t>
  </si>
  <si>
    <t>GO:0016301</t>
  </si>
  <si>
    <t>890|548|695|524|872|812|884|440|428|686|644|647|881|443|713|710|857</t>
  </si>
  <si>
    <t>MAPK1|CCND1|MAPK14|MAP3K10|MAPK3|CDK2|EGFR|SPEG|FAM20C|NME1|PKLR|CHUK|SRC|CHEK2|CDK1|MAPK8|AKT1</t>
  </si>
  <si>
    <t>Kinase activity</t>
  </si>
  <si>
    <t>GO:0002020</t>
  </si>
  <si>
    <t>770|593|533|722|602|860|503</t>
  </si>
  <si>
    <t>TP53|CASP3|PARK2|INS|BCL2|TNF|LDLR</t>
  </si>
  <si>
    <t>Protease binding</t>
  </si>
  <si>
    <t>GO:0051721</t>
  </si>
  <si>
    <t>770|779|602|857</t>
  </si>
  <si>
    <t>TP53|HMGCR|BCL2|AKT1</t>
  </si>
  <si>
    <t>Protein phosphatase 2a binding</t>
  </si>
  <si>
    <t>GO:0035258</t>
  </si>
  <si>
    <t>Steroid hormone receptor binding</t>
  </si>
  <si>
    <t>GO:0097110</t>
  </si>
  <si>
    <t>872|701|899|647|881</t>
  </si>
  <si>
    <t>MAPK3|CACNA1H|HSP90AA1|CHUK|SRC</t>
  </si>
  <si>
    <t>Scaffold protein binding</t>
  </si>
  <si>
    <t>GO:0033613</t>
  </si>
  <si>
    <t>914|905|887|875|893|896</t>
  </si>
  <si>
    <t>CREBBP|EP300|CTNNB1|JUN|RELA|MYC</t>
  </si>
  <si>
    <t>Activating transcription factor binding</t>
  </si>
  <si>
    <t>GO:0004672</t>
  </si>
  <si>
    <t>890|548|695|524|872|812|884|440|428|647|881|443|713|710|857</t>
  </si>
  <si>
    <t>MAPK1|CCND1|MAPK14|MAP3K10|MAPK3|CDK2|EGFR|SPEG|FAM20C|CHUK|SRC|CHEK2|CDK1|MAPK8|AKT1</t>
  </si>
  <si>
    <t>Protein kinase activity</t>
  </si>
  <si>
    <t>GO:0016725</t>
  </si>
  <si>
    <t>479|677|416</t>
  </si>
  <si>
    <t>CYP2C9|CYP1A2|XDH</t>
  </si>
  <si>
    <t>Oxidoreductase activity, acting on ch or ch2 groups</t>
  </si>
  <si>
    <t>GO:0004674</t>
  </si>
  <si>
    <t>890|695|524|872|812|884|440|428|647|443|713|710|857</t>
  </si>
  <si>
    <t>MAPK1|MAPK14|MAP3K10|MAPK3|CDK2|EGFR|SPEG|FAM20C|CHUK|CHEK2|CDK1|MAPK8|AKT1</t>
  </si>
  <si>
    <t>Protein serine/threonine kinase activity</t>
  </si>
  <si>
    <t>GO:0016616</t>
  </si>
  <si>
    <t>491|500|779|539|551|476|698</t>
  </si>
  <si>
    <t>HSD17B10|LDHAL6A|HMGCR|FASN|ME2|BMP2|HSD17B6</t>
  </si>
  <si>
    <t>Oxidoreductase activity, acting on the ch-oh group of donors, nad or nadp as acceptor</t>
  </si>
  <si>
    <t>GO:0097367</t>
  </si>
  <si>
    <t>890|407|653|695|467|524|776|872|422|812|770|884|401|440|428|788|899|782|686|644|746|866|803|647|881|902|443|713|710|818|587|908|857|734|563|815|848</t>
  </si>
  <si>
    <t>MAPK1|MPO|IL2|MAPK14|RAC2|MAP3K10|UCP1|MAPK3|ABCB4|CDK2|TP53|EGFR|ADCY1|SPEG|FAM20C|NOS2|HSP90AA1|ANG|NME1|PKLR|HMGB1|ACTB|SOAT1|CHUK|SRC|TLR4|CHEK2|CDK1|MAPK8|SAR1B|ATP2B1|HRAS|AKT1|ENSP00000459962|ABCB1|VEGFA|LIG4</t>
  </si>
  <si>
    <t>Carbohydrate derivative binding</t>
  </si>
  <si>
    <t>GO:0070330</t>
  </si>
  <si>
    <t>Aromatase activity</t>
  </si>
  <si>
    <t>GO:0042277</t>
  </si>
  <si>
    <t>827|794|740|626|431|782|902|893|785|503|845</t>
  </si>
  <si>
    <t>NFKBIA|CAT|BCHE|CALR|PTH1R|ANG|TLR4|RELA|MME|LDLR|FPR2</t>
  </si>
  <si>
    <t>Peptide binding</t>
  </si>
  <si>
    <t>GO:0070491</t>
  </si>
  <si>
    <t>863|887|746|602|893|896</t>
  </si>
  <si>
    <t>STAT3|CTNNB1|HMGB1|BCL2|RELA|MYC</t>
  </si>
  <si>
    <t>Repressing transcription factor binding</t>
  </si>
  <si>
    <t>GO:0046872</t>
  </si>
  <si>
    <t>797|566|791|407|731|794|662|479|914|905|752|812|770|719|623|530|800|809|410|401|680|626|551|428|764|581|788|701|782|686|644|677|632|767|533|527|668|542|611|515|416|761|443|659|836|818|824|437|587|716|785|497|755|503|734|737|842|584|848</t>
  </si>
  <si>
    <t>CYP51A1|HMOX1|OGDH|MPO|EPX|CAT|FNTB|CYP2C9|CREBBP|EP300|TYR|CDK2|TP53|SOD1|PTS|GGPS1|HPGDS|ALB|ANXA5|ADCY1|CYP2A6|CALR|ME2|FAM20C|CYP2B6|CNDP2|NOS2|CACNA1H|ANG|NME1|PKLR|CYP1A2|CYP2D6|PTGS1|PARK2|PTGS2|CYP2C19|ENDOG|ALOX5|ALPL|XDH|IDI1|CHEK2|TYRP1|ZNF143|SAR1B|UMODL1|LACC1|ATP2B1|PRF1|MME|TIPARP|CCS|LDLR|ENSP00000459962|CYP1B1|AMY2A|NR2E3|LIG4</t>
  </si>
  <si>
    <t>Metal ion binding</t>
  </si>
  <si>
    <t>GO:0043169</t>
  </si>
  <si>
    <t>797|566|791|407|731|794|662|479|914|905|752|740|812|770|719|623|530|800|809|410|401|680|626|551|428|764|581|788|701|782|686|644|677|632|767|533|527|668|542|611|515|416|761|443|659|836|818|824|437|587|716|785|497|755|503|734|737|842|584|848</t>
  </si>
  <si>
    <t>CYP51A1|HMOX1|OGDH|MPO|EPX|CAT|FNTB|CYP2C9|CREBBP|EP300|TYR|BCHE|CDK2|TP53|SOD1|PTS|GGPS1|HPGDS|ALB|ANXA5|ADCY1|CYP2A6|CALR|ME2|FAM20C|CYP2B6|CNDP2|NOS2|CACNA1H|ANG|NME1|PKLR|CYP1A2|CYP2D6|PTGS1|PARK2|PTGS2|CYP2C19|ENDOG|ALOX5|ALPL|XDH|IDI1|CHEK2|TYRP1|ZNF143|SAR1B|UMODL1|LACC1|ATP2B1|PRF1|MME|TIPARP|CCS|LDLR|ENSP00000459962|CYP1B1|AMY2A|NR2E3|LIG4</t>
  </si>
  <si>
    <t>Cation binding</t>
  </si>
  <si>
    <t>GO:0004707</t>
  </si>
  <si>
    <t>MAP kinase activity</t>
  </si>
  <si>
    <t>GO:0070851</t>
  </si>
  <si>
    <t>653|545|869|560|881|821|482|815</t>
  </si>
  <si>
    <t>IL2|IL4|IL1B|CCDC88A|SRC|IL6|IL10|VEGFA</t>
  </si>
  <si>
    <t>Growth factor receptor binding</t>
  </si>
  <si>
    <t>GO:0033218</t>
  </si>
  <si>
    <t>827|794|740|539|626|431|782|803|902|893|785|503|845</t>
  </si>
  <si>
    <t>NFKBIA|CAT|BCHE|FASN|CALR|PTH1R|ANG|SOAT1|TLR4|RELA|MME|LDLR|FPR2</t>
  </si>
  <si>
    <t>Amide binding</t>
  </si>
  <si>
    <t>GO:0044877</t>
  </si>
  <si>
    <t>413|548|635|869|770|884|593|626|899|854|686|560|746|533|647|638|875|881|461|851|722|893|911|908|503|896</t>
  </si>
  <si>
    <t>PQBP1|CCND1|CDKN1B|IL1B|TP53|EGFR|CASP3|CALR|HSP90AA1|ADORA2A|NME1|CCDC88A|HMGB1|PARK2|CHUK|CD40LG|JUN|SRC|PCNA|SPP1|INS|RELA|CD8A|HRAS|LDLR|MYC</t>
  </si>
  <si>
    <t>Protein-containing complex binding</t>
  </si>
  <si>
    <t>GO:0008392</t>
  </si>
  <si>
    <t>479|680|764|668</t>
  </si>
  <si>
    <t>CYP2C9|CYP2A6|CYP2B6|CYP2C19</t>
  </si>
  <si>
    <t>Arachidonic acid epoxygenase activity</t>
  </si>
  <si>
    <t>GO:0098772</t>
  </si>
  <si>
    <t>464|413|656|653|548|635|878|545|467|524|914|905|869|863|770|725|506|410|518|452|593|578|485|899|560|887|746|533|638|875|476|461|830|806|851|710|836|722|602|893|821|824|860|482|455|689|608|755|857|734|815|896|584</t>
  </si>
  <si>
    <t>CST4|PQBP1|NFKB1|IL2|CCND1|CDKN1B|GAPDH|IL4|RAC2|MAP3K10|CREBBP|EP300|IL1B|STAT3|TP53|CBX4|MITF|ANXA5|IL13|CXCL8|CASP3|TAC1|CASP9|HSP90AA1|CCDC88A|CTNNB1|HMGB1|PARK2|CD40LG|JUN|BMP2|PCNA|SERPINB1|CCL26|SPP1|MAPK8|ZNF143|INS|BCL2|RELA|IL6|UMODL1|TNF|IL10|BDNF|MSMP|BCLAF1|CCS|AKT1|ENSP00000459962|VEGFA|MYC|NR2E3</t>
  </si>
  <si>
    <t>Molecular function regulator</t>
  </si>
  <si>
    <t>GO:0050661</t>
  </si>
  <si>
    <t>494|878|794|779|539|788</t>
  </si>
  <si>
    <t>GSR|GAPDH|CAT|HMGCR|FASN|NOS2</t>
  </si>
  <si>
    <t>NADP binding</t>
  </si>
  <si>
    <t>GO:0061629</t>
  </si>
  <si>
    <t>827|695|914|905|863|626|887|866|875|881|461|893</t>
  </si>
  <si>
    <t>NFKBIA|MAPK14|CREBBP|EP300|STAT3|CALR|CTNNB1|ACTB|JUN|SRC|PCNA|RELA</t>
  </si>
  <si>
    <t>RNA polymerase II-specific DNA-binding transcription factor binding</t>
  </si>
  <si>
    <t>GO:0000166</t>
  </si>
  <si>
    <t>890|494|878|695|794|467|524|776|872|422|812|770|884|779|401|539|440|551|428|788|899|686|644|866|803|647|881|416|443|713|710|818|587|908|509|857|734|563|848</t>
  </si>
  <si>
    <t>MAPK1|GSR|GAPDH|MAPK14|CAT|RAC2|MAP3K10|UCP1|MAPK3|ABCB4|CDK2|TP53|EGFR|HMGCR|ADCY1|FASN|SPEG|ME2|FAM20C|NOS2|HSP90AA1|NME1|PKLR|ACTB|SOAT1|CHUK|SRC|XDH|CHEK2|CDK1|MAPK8|SAR1B|ATP2B1|HRAS|ERH|AKT1|ENSP00000459962|ABCB1|LIG4</t>
  </si>
  <si>
    <t>Nucleotide binding</t>
  </si>
  <si>
    <t>GO:0046914</t>
  </si>
  <si>
    <t>797|662|479|914|905|752|770|719|809|680|626|428|764|782|677|632|533|668|611|416|761|437|785|755|737|584</t>
  </si>
  <si>
    <t>CYP51A1|FNTB|CYP2C9|CREBBP|EP300|TYR|TP53|SOD1|ALB|CYP2A6|CALR|FAM20C|CYP2B6|ANG|CYP1A2|CYP2D6|PARK2|CYP2C19|ALOX5|XDH|IDI1|LACC1|MME|CCS|CYP1B1|NR2E3</t>
  </si>
  <si>
    <t>Transition metal ion binding</t>
  </si>
  <si>
    <t>GO:0031625</t>
  </si>
  <si>
    <t>671|827|770|884|626|899|533|875|881|443|602|893|563</t>
  </si>
  <si>
    <t>VCL|NFKBIA|TP53|EGFR|CALR|HSP90AA1|PARK2|JUN|SRC|CHEK2|BCL2|RELA|ABCB1</t>
  </si>
  <si>
    <t>Ubiquitin protein ligase binding</t>
  </si>
  <si>
    <t>GO:0004601</t>
  </si>
  <si>
    <t>Peroxidase activity</t>
  </si>
  <si>
    <t>GO:0008134</t>
  </si>
  <si>
    <t>890|827|656|548|695|524|914|905|863|770|626|887|746|866|875|881|461|602|893|896</t>
  </si>
  <si>
    <t>MAPK1|NFKBIA|NFKB1|CCND1|MAPK14|MAP3K10|CREBBP|EP300|STAT3|TP53|CALR|CTNNB1|HMGB1|ACTB|JUN|SRC|PCNA|BCL2|RELA|MYC</t>
  </si>
  <si>
    <t>Transcription factor binding</t>
  </si>
  <si>
    <t>GO:0019901</t>
  </si>
  <si>
    <t>890|548|635|695|467|863|770|884|758|485|899|560|887|866|533|881|461|443|893|857</t>
  </si>
  <si>
    <t>MAPK1|CCND1|CDKN1B|MAPK14|RAC2|STAT3|TP53|EGFR|CDC25C|CASP9|HSP90AA1|CCDC88A|CTNNB1|ACTB|PARK2|SRC|PCNA|CHEK2|RELA|AKT1</t>
  </si>
  <si>
    <t>Protein kinase binding</t>
  </si>
  <si>
    <t>GO:1901363</t>
  </si>
  <si>
    <t>797|491|890|566|413|494|791|407|731|656|878|695|794|467|524|479|914|776|872|905|863|422|812|770|725|884|779|506|809|401|680|743|539|440|626|551|428|764|788|899|782|686|641|644|677|473|746|866|632|767|533|527|803|647|875|668|542|881|665|461|416|443|446|713|710|836|602|893|818|587|860|908|608|509|857|734|563|737|896|584|848</t>
  </si>
  <si>
    <t>CYP51A1|HSD17B10|MAPK1|HMOX1|PQBP1|GSR|OGDH|MPO|EPX|NFKB1|GAPDH|MAPK14|CAT|RAC2|MAP3K10|CYP2C9|CREBBP|UCP1|MAPK3|EP300|STAT3|ABCB4|CDK2|TP53|CBX4|EGFR|HMGCR|MITF|ALB|ADCY1|CYP2A6|GOT1L1|FASN|SPEG|CALR|ME2|FAM20C|CYP2B6|NOS2|HSP90AA1|ANG|NME1|TDP1|PKLR|CYP1A2|CS|HMGB1|ACTB|CYP2D6|PTGS1|PARK2|PTGS2|SOAT1|CHUK|JUN|CYP2C19|ENDOG|SRC|TXN|PCNA|XDH|CHEK2|GPT|CDK1|MAPK8|ZNF143|BCL2|RELA|SAR1B|ATP2B1|TNF|HRAS|BCLAF1|ERH|AKT1|ENSP00000459962|ABCB1|CYP1B1|MYC|NR2E3|LIG4</t>
  </si>
  <si>
    <t>Heterocyclic compound binding</t>
  </si>
  <si>
    <t>GO:0043168</t>
  </si>
  <si>
    <t>890|494|791|407|695|467|524|458|776|872|422|812|770|884|779|809|410|401|743|539|440|428|788|899|782|686|560|644|746|866|803|647|881|416|443|446|713|710|893|818|587|908|785|857|734|563|815|842|848</t>
  </si>
  <si>
    <t>MAPK1|GSR|OGDH|MPO|MAPK14|RAC2|MAP3K10|PMP2|UCP1|MAPK3|ABCB4|CDK2|TP53|EGFR|HMGCR|ALB|ANXA5|ADCY1|GOT1L1|FASN|SPEG|FAM20C|NOS2|HSP90AA1|ANG|NME1|CCDC88A|PKLR|HMGB1|ACTB|SOAT1|CHUK|SRC|XDH|CHEK2|GPT|CDK1|MAPK8|RELA|SAR1B|ATP2B1|HRAS|MME|AKT1|ENSP00000459962|ABCB1|VEGFA|AMY2A|LIG4</t>
  </si>
  <si>
    <t>Anion binding</t>
  </si>
  <si>
    <t>GO:0005507</t>
  </si>
  <si>
    <t>752|770|719|809|782|437|755</t>
  </si>
  <si>
    <t>TYR|TP53|SOD1|ALB|ANG|LACC1|CCS</t>
  </si>
  <si>
    <t>Copper ion binding</t>
  </si>
  <si>
    <t>GO:0019903</t>
  </si>
  <si>
    <t>635|695|863|770|719|884|779|887|602|857</t>
  </si>
  <si>
    <t>CDKN1B|MAPK14|STAT3|TP53|SOD1|EGFR|HMGCR|CTNNB1|BCL2|AKT1</t>
  </si>
  <si>
    <t>Protein phosphatase binding</t>
  </si>
  <si>
    <t>GO:0097159</t>
  </si>
  <si>
    <t>797|491|890|566|413|494|791|407|731|656|878|695|794|467|524|458|479|914|776|872|905|863|422|812|770|725|884|779|506|809|401|680|743|539|440|626|551|428|764|788|899|782|686|641|644|677|473|470|746|866|632|767|533|527|803|647|875|668|542|881|665|461|416|443|446|713|710|836|602|893|818|587|860|908|608|509|857|734|563|737|896|584|848</t>
  </si>
  <si>
    <t>CYP51A1|HSD17B10|MAPK1|HMOX1|PQBP1|GSR|OGDH|MPO|EPX|NFKB1|GAPDH|MAPK14|CAT|RAC2|MAP3K10|PMP2|CYP2C9|CREBBP|UCP1|MAPK3|EP300|STAT3|ABCB4|CDK2|TP53|CBX4|EGFR|HMGCR|MITF|ALB|ADCY1|CYP2A6|GOT1L1|FASN|SPEG|CALR|ME2|FAM20C|CYP2B6|NOS2|HSP90AA1|ANG|NME1|TDP1|PKLR|CYP1A2|CS|ADRB3|HMGB1|ACTB|CYP2D6|PTGS1|PARK2|PTGS2|SOAT1|CHUK|JUN|CYP2C19|ENDOG|SRC|TXN|PCNA|XDH|CHEK2|GPT|CDK1|MAPK8|ZNF143|BCL2|RELA|SAR1B|ATP2B1|TNF|HRAS|BCLAF1|ERH|AKT1|ENSP00000459962|ABCB1|CYP1B1|MYC|NR2E3|LIG4</t>
  </si>
  <si>
    <t>Organic cyclic compound binding</t>
  </si>
  <si>
    <t>GO:0048018</t>
  </si>
  <si>
    <t>653|545|869|518|452|578|746|638|476|806|851|722|821|860|482|455|689|815</t>
  </si>
  <si>
    <t>IL2|IL4|IL1B|IL13|CXCL8|TAC1|HMGB1|CD40LG|BMP2|CCL26|SPP1|INS|IL6|TNF|IL10|BDNF|MSMP|VEGFA</t>
  </si>
  <si>
    <t>Receptor ligand activity</t>
  </si>
  <si>
    <t>GO:0036094</t>
  </si>
  <si>
    <t>890|494|791|878|695|794|467|524|458|776|872|422|812|770|884|779|809|401|743|539|440|551|428|788|899|686|644|866|803|647|668|881|416|443|446|713|710|818|587|908|557|509|857|734|563|737|848</t>
  </si>
  <si>
    <t>MAPK1|GSR|OGDH|GAPDH|MAPK14|CAT|RAC2|MAP3K10|PMP2|UCP1|MAPK3|ABCB4|CDK2|TP53|EGFR|HMGCR|ALB|ADCY1|GOT1L1|FASN|SPEG|ME2|FAM20C|NOS2|HSP90AA1|NME1|PKLR|ACTB|SOAT1|CHUK|CYP2C19|SRC|XDH|CHEK2|GPT|CDK1|MAPK8|SAR1B|ATP2B1|HRAS|OBP2A|ERH|AKT1|ENSP00000459962|ABCB1|CYP1B1|LIG4</t>
  </si>
  <si>
    <t>Small molecule binding</t>
  </si>
  <si>
    <t>GO:0019902</t>
  </si>
  <si>
    <t>890|635|695|872|863|770|719|884|779|887|602|857</t>
  </si>
  <si>
    <t>MAPK1|CDKN1B|MAPK14|MAPK3|STAT3|TP53|SOD1|EGFR|HMGCR|CTNNB1|BCL2|AKT1</t>
  </si>
  <si>
    <t>Phosphatase binding</t>
  </si>
  <si>
    <t>GO:0140297</t>
  </si>
  <si>
    <t>827|695|524|914|905|863|626|887|746|866|875|881|461|602|893|896</t>
  </si>
  <si>
    <t>NFKBIA|MAPK14|MAP3K10|CREBBP|EP300|STAT3|CALR|CTNNB1|HMGB1|ACTB|JUN|SRC|PCNA|BCL2|RELA|MYC</t>
  </si>
  <si>
    <t>DNA-binding transcription factor binding</t>
  </si>
  <si>
    <t>GO:0005506</t>
  </si>
  <si>
    <t>797|479|680|626|764|677|632|668|611|416|737</t>
  </si>
  <si>
    <t>CYP51A1|CYP2C9|CYP2A6|CALR|CYP2B6|CYP1A2|CYP2D6|CYP2C19|ALOX5|XDH|CYP1B1</t>
  </si>
  <si>
    <t>Iron ion binding</t>
  </si>
  <si>
    <t>GO:0008395</t>
  </si>
  <si>
    <t>Steroid hydroxylase activity</t>
  </si>
  <si>
    <t>GO:0016712</t>
  </si>
  <si>
    <t>Oxidoreductase activity, acting on paired donors, with incorporation or reduction of molecular oxygen, reduced flavin or flavoprotein as one donor, and incorporation of one atom of oxygen</t>
  </si>
  <si>
    <t>GO:0005102</t>
  </si>
  <si>
    <t>653|545|905|869|863|770|884|575|518|452|593|626|578|854|782|560|887|746|533|647|638|881|902|476|461|806|851|722|821|911|860|482|455|689|845|749|815</t>
  </si>
  <si>
    <t>IL2|IL4|EP300|IL1B|STAT3|TP53|EGFR|GUSB|IL13|CXCL8|CASP3|CALR|TAC1|ADORA2A|ANG|CCDC88A|CTNNB1|HMGB1|PARK2|CHUK|CD40LG|SRC|TLR4|BMP2|PCNA|CCL26|SPP1|INS|IL6|CD8A|TNF|IL10|BDNF|MSMP|FPR2|FPR1|VEGFA</t>
  </si>
  <si>
    <t>Signaling receptor binding</t>
  </si>
  <si>
    <t>GO:0043167</t>
  </si>
  <si>
    <t>797|890|566|494|791|407|731|695|794|662|467|524|458|479|914|776|872|905|752|740|422|812|770|719|884|623|530|779|800|809|410|401|680|743|539|440|626|551|428|764|581|788|701|899|782|686|560|644|677|746|866|632|767|533|527|803|647|668|542|881|611|515|416|761|443|659|446|713|710|836|893|818|824|437|587|716|908|785|497|755|857|503|734|563|737|815|842|584|848</t>
  </si>
  <si>
    <t>CYP51A1|MAPK1|HMOX1|GSR|OGDH|MPO|EPX|MAPK14|CAT|FNTB|RAC2|MAP3K10|PMP2|CYP2C9|CREBBP|UCP1|MAPK3|EP300|TYR|BCHE|ABCB4|CDK2|TP53|SOD1|EGFR|PTS|GGPS1|HMGCR|HPGDS|ALB|ANXA5|ADCY1|CYP2A6|GOT1L1|FASN|SPEG|CALR|ME2|FAM20C|CYP2B6|CNDP2|NOS2|CACNA1H|HSP90AA1|ANG|NME1|CCDC88A|PKLR|CYP1A2|HMGB1|ACTB|CYP2D6|PTGS1|PARK2|PTGS2|SOAT1|CHUK|CYP2C19|ENDOG|SRC|ALOX5|ALPL|XDH|IDI1|CHEK2|TYRP1|GPT|CDK1|MAPK8|ZNF143|RELA|SAR1B|UMODL1|LACC1|ATP2B1|PRF1|HRAS|MME|TIPARP|CCS|AKT1|LDLR|ENSP00000459962|ABCB1|CYP1B1|VEGFA|AMY2A|NR2E3|LIG4</t>
  </si>
  <si>
    <t>Ion binding</t>
  </si>
  <si>
    <t>GO:0019899</t>
  </si>
  <si>
    <t>671|890|566|827|656|548|635|695|794|467|872|740|863|770|725|719|884|779|680|593|626|758|485|899|854|686|560|677|887|746|866|533|527|875|668|881|461|443|710|722|602|893|860|857|503|563</t>
  </si>
  <si>
    <t>VCL|MAPK1|HMOX1|NFKBIA|NFKB1|CCND1|CDKN1B|MAPK14|CAT|RAC2|MAPK3|BCHE|STAT3|TP53|CBX4|SOD1|EGFR|HMGCR|CYP2A6|CASP3|CALR|CDC25C|CASP9|HSP90AA1|ADORA2A|NME1|CCDC88A|CYP1A2|CTNNB1|HMGB1|ACTB|PARK2|PTGS2|JUN|CYP2C19|SRC|PCNA|CHEK2|MAPK8|INS|BCL2|RELA|TNF|AKT1|LDLR|ABCB1</t>
  </si>
  <si>
    <t>Enzyme binding</t>
  </si>
  <si>
    <t>GO:0046983</t>
  </si>
  <si>
    <t>566|617|794|524|752|863|770|512|800|506|431|788|899|782|560|470|527|647|902|665|416|443|659|602|893|482|785|857|815|896</t>
  </si>
  <si>
    <t>HMOX1|ODC1|CAT|MAP3K10|TYR|STAT3|TP53|GZMA|HPGDS|MITF|PTH1R|NOS2|HSP90AA1|ANG|CCDC88A|ADRB3|PTGS2|CHUK|TLR4|TXN|XDH|CHEK2|TYRP1|BCL2|RELA|IL10|MME|AKT1|VEGFA|MYC</t>
  </si>
  <si>
    <t>Protein dimerization activity</t>
  </si>
  <si>
    <t>GO:0005125</t>
  </si>
  <si>
    <t>653|545|869|518|452|746|638|476|806|851|821|860|482|689|815</t>
  </si>
  <si>
    <t>IL2|IL4|IL1B|IL13|CXCL8|HMGB1|CD40LG|BMP2|CCL26|SPP1|IL6|TNF|IL10|MSMP|VEGFA</t>
  </si>
  <si>
    <t>Cytokine activity</t>
  </si>
  <si>
    <t>GO:0005126</t>
  </si>
  <si>
    <t>653|545|869|863|518|452|593|560|638|806|821|860|482|455|689|815</t>
  </si>
  <si>
    <t>IL2|IL4|IL1B|STAT3|IL13|CXCL8|CASP3|CCDC88A|CD40LG|CCL26|IL6|TNF|IL10|BDNF|MSMP|VEGFA</t>
  </si>
  <si>
    <t>Cytokine receptor binding</t>
  </si>
  <si>
    <t>GO:0004497</t>
  </si>
  <si>
    <t>797|479|752|680|764|788|677|632|668|659|737</t>
  </si>
  <si>
    <t>CYP51A1|CYP2C9|TYR|CYP2A6|CYP2B6|NOS2|CYP1A2|CYP2D6|CYP2C19|TYRP1|CYP1B1</t>
  </si>
  <si>
    <t>Monooxygenase activity</t>
  </si>
  <si>
    <t>GO:0016209</t>
  </si>
  <si>
    <t>494|407|731|794|719|809|767|527|665|404</t>
  </si>
  <si>
    <t>GSR|MPO|EPX|CAT|SOD1|ALB|PTGS1|PTGS2|TXN|GPX8</t>
  </si>
  <si>
    <t>Antioxidant activity</t>
  </si>
  <si>
    <t>GO:0042803</t>
  </si>
  <si>
    <t>566|617|794|524|752|863|512|800|431|788|899|782|560|470|527|647|665|416|443|659|602|893|785|857|815</t>
  </si>
  <si>
    <t>HMOX1|ODC1|CAT|MAP3K10|TYR|STAT3|GZMA|HPGDS|PTH1R|NOS2|HSP90AA1|ANG|CCDC88A|ADRB3|PTGS2|CHUK|TXN|XDH|CHEK2|TYRP1|BCL2|RELA|MME|AKT1|VEGFA</t>
  </si>
  <si>
    <t>Protein homodimerization activity</t>
  </si>
  <si>
    <t>GO:0016705</t>
  </si>
  <si>
    <t>797|566|479|752|680|764|788|677|632|767|527|668|659|737</t>
  </si>
  <si>
    <t>CYP51A1|HMOX1|CYP2C9|TYR|CYP2A6|CYP2B6|NOS2|CYP1A2|CYP2D6|PTGS1|PTGS2|CYP2C19|TYRP1|CYP1B1</t>
  </si>
  <si>
    <t>Oxidoreductase activity, acting on paired donors, with incorporation or reduction of molecular oxygen</t>
  </si>
  <si>
    <t>GO:0005488</t>
  </si>
  <si>
    <t>797|491|671|890|566|827|413|494|791|407|731|656|653|548|635|878|695|545|617|794|662|467|524|458|479|914|728|776|872|905|752|869|740|863|422|812|770|725|719|512|884|554|623|530|779|800|506|809|410|401|680|419|575|743|539|518|452|593|440|626|551|578|758|431|428|764|581|674|788|485|650|701|899|854|782|686|641|560|644|677|473|470|887|746|866|632|767|533|527|803|839|707|449|647|638|875|668|542|881|902|611|665|515|476|461|416|761|443|659|806|446|851|713|710|836|722|602|893|818|821|824|911|437|587|716|860|908|482|455|785|689|497|608|755|557|509|857|503|734|845|749|563|737|815|896|629|842|584|848</t>
  </si>
  <si>
    <t>CYP51A1|HSD17B10|VCL|MAPK1|HMOX1|NFKBIA|PQBP1|GSR|OGDH|MPO|EPX|NFKB1|IL2|CCND1|CDKN1B|GAPDH|MAPK14|IL4|ODC1|CAT|FNTB|RAC2|MAP3K10|PMP2|CYP2C9|CREBBP|ATRN|UCP1|MAPK3|EP300|TYR|IL1B|BCHE|STAT3|ABCB4|CDK2|TP53|CBX4|SOD1|GZMA|EGFR|TNFRSF10B|PTS|GGPS1|HMGCR|HPGDS|MITF|ALB|ANXA5|ADCY1|CYP2A6|EMB|GUSB|GOT1L1|FASN|IL13|CXCL8|CASP3|SPEG|CALR|ME2|TAC1|CDC25C|PTH1R|FAM20C|CYP2B6|CNDP2|GANC|NOS2|CASP9|CD86|CACNA1H|HSP90AA1|ADORA2A|ANG|NME1|TDP1|CCDC88A|PKLR|CYP1A2|CS|ADRB3|CTNNB1|HMGB1|ACTB|CYP2D6|PTGS1|PARK2|PTGS2|SOAT1|UAP1|BUB3|CNR1|CHUK|CD40LG|JUN|CYP2C19|ENDOG|SRC|TLR4|ALOX5|TXN|ALPL|BMP2|PCNA|XDH|IDI1|CHEK2|TYRP1|CCL26|GPT|SPP1|CDK1|MAPK8|ZNF143|INS|BCL2|RELA|SAR1B|IL6|UMODL1|CD8A|LACC1|ATP2B1|PRF1|TNF|HRAS|IL10|BDNF|MME|MSMP|TIPARP|BCLAF1|CCS|OBP2A|ERH|AKT1|LDLR|ENSP00000459962|FPR2|FPR1|ABCB1|CYP1B1|VEGFA|MYC|NCAM1|AMY2A|NR2E3|LIG4</t>
  </si>
  <si>
    <t>Binding</t>
  </si>
  <si>
    <t>GO:0005515</t>
  </si>
  <si>
    <t>671|890|566|827|656|653|548|635|878|695|545|617|794|467|524|914|872|905|752|869|740|863|812|770|725|719|512|884|554|623|530|779|800|506|809|401|680|419|575|539|518|452|593|626|578|758|431|788|485|701|899|854|782|686|560|677|470|887|746|866|533|527|839|707|449|647|638|875|668|881|902|665|476|461|416|443|659|806|851|713|710|722|602|893|821|911|587|716|860|908|482|455|785|689|755|857|503|734|845|749|563|815|896|629|848</t>
  </si>
  <si>
    <t>VCL|MAPK1|HMOX1|NFKBIA|NFKB1|IL2|CCND1|CDKN1B|GAPDH|MAPK14|IL4|ODC1|CAT|RAC2|MAP3K10|CREBBP|MAPK3|EP300|TYR|IL1B|BCHE|STAT3|CDK2|TP53|CBX4|SOD1|GZMA|EGFR|TNFRSF10B|PTS|GGPS1|HMGCR|HPGDS|MITF|ALB|ADCY1|CYP2A6|EMB|GUSB|FASN|IL13|CXCL8|CASP3|CALR|TAC1|CDC25C|PTH1R|NOS2|CASP9|CACNA1H|HSP90AA1|ADORA2A|ANG|NME1|CCDC88A|CYP1A2|ADRB3|CTNNB1|HMGB1|ACTB|PARK2|PTGS2|UAP1|BUB3|CNR1|CHUK|CD40LG|JUN|CYP2C19|SRC|TLR4|TXN|BMP2|PCNA|XDH|CHEK2|TYRP1|CCL26|SPP1|CDK1|MAPK8|INS|BCL2|RELA|IL6|CD8A|ATP2B1|PRF1|TNF|HRAS|IL10|BDNF|MME|MSMP|CCS|AKT1|LDLR|ENSP00000459962|FPR2|FPR1|ABCB1|VEGFA|MYC|NCAM1|LIG4</t>
  </si>
  <si>
    <t>Protein binding</t>
  </si>
  <si>
    <t>GO:0020037</t>
  </si>
  <si>
    <t>797|566|407|731|794|479|680|764|788|677|632|767|527|668|881|737</t>
  </si>
  <si>
    <t>CYP51A1|HMOX1|MPO|EPX|CAT|CYP2C9|CYP2A6|CYP2B6|NOS2|CYP1A2|CYP2D6|PTGS1|PTGS2|CYP2C19|SRC|CYP1B1</t>
  </si>
  <si>
    <t>Heme binding</t>
  </si>
  <si>
    <t>GO:0016491</t>
  </si>
  <si>
    <t>797|491|566|494|791|407|731|878|794|479|752|719|500|779|680|539|551|764|788|677|632|767|527|668|611|665|476|416|659|596|404|755|698|737</t>
  </si>
  <si>
    <t>CYP51A1|HSD17B10|HMOX1|GSR|OGDH|MPO|EPX|GAPDH|CAT|CYP2C9|TYR|SOD1|LDHAL6A|HMGCR|CYP2A6|FASN|ME2|CYP2B6|NOS2|CYP1A2|CYP2D6|PTGS1|PTGS2|CYP2C19|ALOX5|TXN|BMP2|XDH|TYRP1|COX7B2|GPX8|CCS|HSD17B6|CYP1B1</t>
  </si>
  <si>
    <t>Oxidoreductase activity</t>
  </si>
  <si>
    <t>GO:0042802</t>
  </si>
  <si>
    <t>890|566|827|656|878|617|794|524|872|752|740|863|770|719|512|884|623|530|779|800|809|539|431|788|485|899|854|782|686|560|470|866|533|527|839|449|647|875|902|665|461|416|443|659|722|602|893|716|860|785|857|503|734|815|629</t>
  </si>
  <si>
    <t>MAPK1|HMOX1|NFKBIA|NFKB1|GAPDH|ODC1|CAT|MAP3K10|MAPK3|TYR|BCHE|STAT3|TP53|SOD1|GZMA|EGFR|PTS|GGPS1|HMGCR|HPGDS|ALB|FASN|PTH1R|NOS2|CASP9|HSP90AA1|ADORA2A|ANG|NME1|CCDC88A|ADRB3|ACTB|PARK2|PTGS2|UAP1|CNR1|CHUK|JUN|TLR4|TXN|PCNA|XDH|CHEK2|TYRP1|INS|BCL2|RELA|PRF1|TNF|MME|AKT1|LDLR|ENSP00000459962|VEGFA|NCAM1</t>
  </si>
  <si>
    <t>Identical protein binding</t>
  </si>
  <si>
    <t>GO:0003824</t>
  </si>
  <si>
    <t>797|491|890|566|494|791|407|731|548|878|695|617|794|662|467|524|479|914|872|905|752|740|422|812|725|719|512|884|623|500|530|779|800|401|680|575|743|539|593|440|434|551|758|428|764|581|674|788|572|485|899|782|686|641|599|773|644|677|473|746|632|767|533|527|803|839|590|647|668|542|881|902|611|665|515|476|461|416|761|443|659|446|713|710|596|818|437|587|908|785|497|404|755|698|857|563|737|842|848</t>
  </si>
  <si>
    <t>CYP51A1|HSD17B10|MAPK1|HMOX1|GSR|OGDH|MPO|EPX|CCND1|GAPDH|MAPK14|ODC1|CAT|FNTB|RAC2|MAP3K10|CYP2C9|CREBBP|MAPK3|EP300|TYR|BCHE|ABCB4|CDK2|CBX4|SOD1|GZMA|EGFR|PTS|LDHAL6A|GGPS1|HMGCR|HPGDS|ADCY1|CYP2A6|GUSB|GOT1L1|FASN|CASP3|SPEG|AGPAT4|ME2|CDC25C|FAM20C|CYP2B6|CNDP2|GANC|NOS2|AFMID|CASP9|HSP90AA1|ANG|NME1|TDP1|ISYNA1|HEXDC|PKLR|CYP1A2|CS|HMGB1|CYP2D6|PTGS1|PARK2|PTGS2|SOAT1|UAP1|CASP7|CHUK|CYP2C19|ENDOG|SRC|TLR4|ALOX5|TXN|ALPL|BMP2|PCNA|XDH|IDI1|CHEK2|TYRP1|GPT|CDK1|MAPK8|COX7B2|SAR1B|LACC1|ATP2B1|HRAS|MME|TIPARP|GPX8|CCS|HSD17B6|AKT1|ABCB1|CYP1B1|AMY2A|LIG4</t>
  </si>
  <si>
    <t>Catalytic activity</t>
  </si>
  <si>
    <t>GO:0098978</t>
  </si>
  <si>
    <t>695|863|401|854|866|449|881|893|587|908</t>
  </si>
  <si>
    <t>MAPK14|STAT3|ADCY1|ADORA2A|ACTB|CNR1|SRC|RELA|ATP2B1|HRAS</t>
  </si>
  <si>
    <t>Glutamatergic synapse</t>
  </si>
  <si>
    <t>GO Cellular Component</t>
  </si>
  <si>
    <t>GO:0005654</t>
  </si>
  <si>
    <t>890|827|413|407|656|548|635|695|914|872|905|863|422|812|770|725|719|800|506|593|758|581|899|641|887|746|866|533|839|707|590|647|875|611|665|461|443|713|710|836|602|893|587|692|488|908|455|608|857|896|584|848</t>
  </si>
  <si>
    <t>MAPK1|NFKBIA|PQBP1|MPO|NFKB1|CCND1|CDKN1B|MAPK14|CREBBP|MAPK3|EP300|STAT3|ABCB4|CDK2|TP53|CBX4|SOD1|HPGDS|MITF|CASP3|CDC25C|CNDP2|HSP90AA1|TDP1|CTNNB1|HMGB1|ACTB|PARK2|UAP1|BUB3|CASP7|CHUK|JUN|ALOX5|TXN|PCNA|CHEK2|CDK1|MAPK8|ZNF143|BCL2|RELA|ATP2B1|TCEB3|WDR20|HRAS|BDNF|BCLAF1|AKT1|MYC|NR2E3|LIG4</t>
  </si>
  <si>
    <t>Nucleoplasm</t>
  </si>
  <si>
    <t>GO:0097013</t>
  </si>
  <si>
    <t>407|620</t>
  </si>
  <si>
    <t>MPO|GNLY</t>
  </si>
  <si>
    <t>Phagocytic vesicle lumen</t>
  </si>
  <si>
    <t>GO:0031967</t>
  </si>
  <si>
    <t>791|548|878|794|467|776|872|740|863|770|719|884|434|626|686|527|449|542|881|611|596|602</t>
  </si>
  <si>
    <t>OGDH|CCND1|GAPDH|CAT|RAC2|UCP1|MAPK3|BCHE|STAT3|TP53|SOD1|EGFR|AGPAT4|CALR|NME1|PTGS2|CNR1|ENDOG|SRC|ALOX5|COX7B2|BCL2</t>
  </si>
  <si>
    <t>Organelle envelope</t>
  </si>
  <si>
    <t>GO:0070161</t>
  </si>
  <si>
    <t>671|890|548|794|467|872|422|884|410|626|833|887|866|881|785|857|815</t>
  </si>
  <si>
    <t>VCL|MAPK1|CCND1|CAT|RAC2|MAPK3|ABCB4|EGFR|ANXA5|CALR|SLC2A2|CTNNB1|ACTB|SRC|MME|AKT1|VEGFA</t>
  </si>
  <si>
    <t>Anchoring junction</t>
  </si>
  <si>
    <t>GO:0005783</t>
  </si>
  <si>
    <t>797|566|794|740|770|779|809|434|626|428|560|632|533|527|803|605|416|851|722|602|818|821|437|404|698</t>
  </si>
  <si>
    <t>CYP51A1|HMOX1|CAT|BCHE|TP53|HMGCR|ALB|AGPAT4|CALR|FAM20C|CCDC88A|CYP2D6|PARK2|PTGS2|SOAT1|CNR2|XDH|SPP1|INS|BCL2|SAR1B|IL6|LACC1|GPX8|HSD17B6</t>
  </si>
  <si>
    <t>GO:1902554</t>
  </si>
  <si>
    <t>548|812|647|461|713</t>
  </si>
  <si>
    <t>CCND1|CDK2|CHUK|PCNA|CDK1</t>
  </si>
  <si>
    <t>Serine/threonine protein kinase complex</t>
  </si>
  <si>
    <t>GO:0000307</t>
  </si>
  <si>
    <t>548|812|461|713</t>
  </si>
  <si>
    <t>CCND1|CDK2|PCNA|CDK1</t>
  </si>
  <si>
    <t>Cyclin-dependent protein kinase holoenzyme complex</t>
  </si>
  <si>
    <t>GO:0005777</t>
  </si>
  <si>
    <t>794|719|779|788|416|761|437</t>
  </si>
  <si>
    <t>CAT|SOD1|HMGCR|NOS2|XDH|IDI1|LACC1</t>
  </si>
  <si>
    <t>GO:0005886</t>
  </si>
  <si>
    <t>797|491|521|671|890|566|827|494|878|794|467|728|872|863|422|512|884|554|410|401|536|419|539|518|593|626|578|431|833|788|650|701|899|854|686|641|560|470|887|746|866|704|527|839|449|647|638|881|902|611|605|515|476|683|821|824|911|587|716|860|908|785|857|503|734|845|749|563|629</t>
  </si>
  <si>
    <t>CYP51A1|HSD17B10|AQP2|VCL|MAPK1|HMOX1|NFKBIA|GSR|GAPDH|CAT|RAC2|ATRN|MAPK3|STAT3|ABCB4|GZMA|EGFR|TNFRSF10B|ANXA5|ADCY1|SLC39A2|EMB|FASN|IL13|CASP3|CALR|TAC1|PTH1R|SLC2A2|NOS2|CD86|CACNA1H|HSP90AA1|ADORA2A|NME1|TDP1|CCDC88A|ADRB3|CTNNB1|HMGB1|ACTB|C1orf116|PTGS2|UAP1|CNR1|CHUK|CD40LG|SRC|TLR4|ALOX5|CNR2|ALPL|BMP2|CACNA1I|IL6|UMODL1|CD8A|ATP2B1|PRF1|TNF|HRAS|MME|AKT1|LDLR|ENSP00000459962|FPR2|FPR1|ABCB1|NCAM1</t>
  </si>
  <si>
    <t>Plasma membrane</t>
  </si>
  <si>
    <t>GO:0005901</t>
  </si>
  <si>
    <t>890|566|872|887|527|881</t>
  </si>
  <si>
    <t>MAPK1|HMOX1|MAPK3|CTNNB1|PTGS2|SRC</t>
  </si>
  <si>
    <t>Caveola</t>
  </si>
  <si>
    <t>GO:0048471</t>
  </si>
  <si>
    <t>521|566|878|617|752|884|626|788|899|686|887|533|881|902|611|851|908|455</t>
  </si>
  <si>
    <t>AQP2|HMOX1|GAPDH|ODC1|TYR|EGFR|CALR|NOS2|HSP90AA1|NME1|CTNNB1|PARK2|SRC|TLR4|ALOX5|SPP1|HRAS|BDNF</t>
  </si>
  <si>
    <t>Perinuclear region of cytoplasm</t>
  </si>
  <si>
    <t>GO:0110165</t>
  </si>
  <si>
    <t>797|491|521|671|890|566|827|464|413|494|791|407|731|656|653|548|635|878|695|545|617|794|662|467|614|524|458|479|914|728|776|872|905|752|869|620|740|863|422|812|770|725|719|512|884|554|623|500|530|779|800|506|809|410|401|536|680|419|575|743|539|518|452|593|440|434|626|551|578|758|431|428|833|764|581|788|572|485|650|701|899|854|782|686|641|599|773|560|644|677|473|470|887|746|866|704|632|767|533|527|803|839|707|590|449|647|638|875|668|542|881|902|611|605|665|515|476|461|416|830|761|443|659|806|446|851|713|710|596|836|722|602|893|683|818|821|824|911|437|587|692|716|860|488|908|482|455|785|689|497|404|608|755|557|509|698|857|503|734|845|749|563|737|815|896|629|842|584|848</t>
  </si>
  <si>
    <t>CYP51A1|HSD17B10|AQP2|VCL|MAPK1|HMOX1|NFKBIA|CST4|PQBP1|GSR|OGDH|MPO|EPX|NFKB1|IL2|CCND1|CDKN1B|GAPDH|MAPK14|IL4|ODC1|CAT|FNTB|RAC2|KRT31|MAP3K10|PMP2|CYP2C9|CREBBP|ATRN|UCP1|MAPK3|EP300|TYR|IL1B|GNLY|BCHE|STAT3|ABCB4|CDK2|TP53|CBX4|SOD1|GZMA|EGFR|TNFRSF10B|PTS|LDHAL6A|GGPS1|HMGCR|HPGDS|MITF|ALB|ANXA5|ADCY1|SLC39A2|CYP2A6|EMB|GUSB|GOT1L1|FASN|IL13|CXCL8|CASP3|SPEG|AGPAT4|CALR|ME2|TAC1|CDC25C|PTH1R|FAM20C|SLC2A2|CYP2B6|CNDP2|NOS2|AFMID|CASP9|CD86|CACNA1H|HSP90AA1|ADORA2A|ANG|NME1|TDP1|ISYNA1|HEXDC|CCDC88A|PKLR|CYP1A2|CS|ADRB3|CTNNB1|HMGB1|ACTB|C1orf116|CYP2D6|PTGS1|PARK2|PTGS2|SOAT1|UAP1|BUB3|CASP7|CNR1|CHUK|CD40LG|JUN|CYP2C19|ENDOG|SRC|TLR4|ALOX5|CNR2|TXN|ALPL|BMP2|PCNA|XDH|SERPINB1|IDI1|CHEK2|TYRP1|CCL26|GPT|SPP1|CDK1|MAPK8|COX7B2|ZNF143|INS|BCL2|RELA|CACNA1I|SAR1B|IL6|UMODL1|CD8A|LACC1|ATP2B1|TCEB3|PRF1|TNF|WDR20|HRAS|IL10|BDNF|MME|MSMP|TIPARP|GPX8|BCLAF1|CCS|OBP2A|ERH|HSD17B6|AKT1|LDLR|ENSP00000459962|FPR2|FPR1|ABCB1|CYP1B1|VEGFA|MYC|NCAM1|AMY2A|NR2E3|LIG4</t>
  </si>
  <si>
    <t>Cellular anatomical entity</t>
  </si>
  <si>
    <t>GO:0005925</t>
  </si>
  <si>
    <t>671|890|794|467|872|422|884|410|626|887|866|881|785</t>
  </si>
  <si>
    <t>VCL|MAPK1|CAT|RAC2|MAPK3|ABCB4|EGFR|ANXA5|CALR|CTNNB1|ACTB|SRC|MME</t>
  </si>
  <si>
    <t>GO:0033256</t>
  </si>
  <si>
    <t>I-kappaB/NF-kappaB complex</t>
  </si>
  <si>
    <t>GO:0044853</t>
  </si>
  <si>
    <t>890|566|872|887|527|881|911</t>
  </si>
  <si>
    <t>MAPK1|HMOX1|MAPK3|CTNNB1|PTGS2|SRC|CD8A</t>
  </si>
  <si>
    <t>Plasma membrane raft</t>
  </si>
  <si>
    <t>GO:0043229</t>
  </si>
  <si>
    <t>797|491|521|671|890|566|827|413|494|791|407|731|656|548|635|878|695|794|662|467|614|479|914|776|872|905|752|869|620|740|863|422|812|770|725|719|512|884|623|530|779|800|506|809|401|536|680|575|539|593|440|434|626|551|758|431|428|764|581|788|572|485|899|854|782|686|641|773|560|677|473|887|746|866|632|767|533|527|803|839|707|590|449|647|875|668|542|881|902|611|605|665|476|461|416|830|761|443|659|851|713|710|596|836|722|602|893|818|821|437|587|692|716|860|488|908|455|785|497|404|608|755|698|857|503|734|845|749|737|815|896|629|584|848</t>
  </si>
  <si>
    <t>CYP51A1|HSD17B10|AQP2|VCL|MAPK1|HMOX1|NFKBIA|PQBP1|GSR|OGDH|MPO|EPX|NFKB1|CCND1|CDKN1B|GAPDH|MAPK14|CAT|FNTB|RAC2|KRT31|CYP2C9|CREBBP|UCP1|MAPK3|EP300|TYR|IL1B|GNLY|BCHE|STAT3|ABCB4|CDK2|TP53|CBX4|SOD1|GZMA|EGFR|PTS|GGPS1|HMGCR|HPGDS|MITF|ALB|ADCY1|SLC39A2|CYP2A6|GUSB|FASN|CASP3|SPEG|AGPAT4|CALR|ME2|CDC25C|PTH1R|FAM20C|CYP2B6|CNDP2|NOS2|AFMID|CASP9|HSP90AA1|ADORA2A|ANG|NME1|TDP1|HEXDC|CCDC88A|CYP1A2|CS|CTNNB1|HMGB1|ACTB|CYP2D6|PTGS1|PARK2|PTGS2|SOAT1|UAP1|BUB3|CASP7|CNR1|CHUK|JUN|CYP2C19|ENDOG|SRC|TLR4|ALOX5|CNR2|TXN|BMP2|PCNA|XDH|SERPINB1|IDI1|CHEK2|TYRP1|SPP1|CDK1|MAPK8|COX7B2|ZNF143|INS|BCL2|RELA|SAR1B|IL6|LACC1|ATP2B1|TCEB3|PRF1|TNF|WDR20|HRAS|BDNF|MME|TIPARP|GPX8|BCLAF1|CCS|HSD17B6|AKT1|LDLR|ENSP00000459962|FPR2|FPR1|CYP1B1|VEGFA|MYC|NCAM1|NR2E3|LIG4</t>
  </si>
  <si>
    <t>Intracellular organelle</t>
  </si>
  <si>
    <t>GO:0071682</t>
  </si>
  <si>
    <t>407|620|626|899</t>
  </si>
  <si>
    <t>MPO|GNLY|CALR|HSP90AA1</t>
  </si>
  <si>
    <t>Endocytic vesicle lumen</t>
  </si>
  <si>
    <t>GO:0098805</t>
  </si>
  <si>
    <t>521|671|890|566|794|467|872|752|422|884|779|401|593|434|626|686|887|527|449|881|902|659|602|818|911|587|860|785|698|503|845|749</t>
  </si>
  <si>
    <t>AQP2|VCL|MAPK1|HMOX1|CAT|RAC2|MAPK3|TYR|ABCB4|EGFR|HMGCR|ADCY1|CASP3|AGPAT4|CALR|NME1|CTNNB1|PTGS2|CNR1|SRC|TLR4|TYRP1|BCL2|SAR1B|CD8A|ATP2B1|TNF|MME|HSD17B6|LDLR|FPR2|FPR1</t>
  </si>
  <si>
    <t>Whole membrane</t>
  </si>
  <si>
    <t>GO:0005829</t>
  </si>
  <si>
    <t>671|890|566|827|413|494|656|548|635|878|695|617|794|662|467|614|872|905|752|869|863|422|812|770|719|623|530|800|410|743|539|593|626|758|581|788|572|485|899|686|599|560|644|887|866|704|533|839|707|590|647|875|542|881|611|665|416|761|446|713|710|602|893|818|716|908|755|857|734|629</t>
  </si>
  <si>
    <t>VCL|MAPK1|HMOX1|NFKBIA|PQBP1|GSR|NFKB1|CCND1|CDKN1B|GAPDH|MAPK14|ODC1|CAT|FNTB|RAC2|KRT31|MAPK3|EP300|TYR|IL1B|STAT3|ABCB4|CDK2|TP53|SOD1|PTS|GGPS1|HPGDS|ANXA5|GOT1L1|FASN|CASP3|CALR|CDC25C|CNDP2|NOS2|AFMID|CASP9|HSP90AA1|NME1|ISYNA1|CCDC88A|PKLR|CTNNB1|ACTB|C1orf116|PARK2|UAP1|BUB3|CASP7|CHUK|JUN|ENDOG|SRC|ALOX5|TXN|XDH|IDI1|GPT|CDK1|MAPK8|BCL2|RELA|SAR1B|PRF1|HRAS|CCS|AKT1|ENSP00000459962|NCAM1</t>
  </si>
  <si>
    <t>Cytosol</t>
  </si>
  <si>
    <t>GO:1904813</t>
  </si>
  <si>
    <t>671|890|695|794|575|899|746|611</t>
  </si>
  <si>
    <t>VCL|MAPK1|MAPK14|CAT|GUSB|HSP90AA1|HMGB1|ALOX5</t>
  </si>
  <si>
    <t>ficolin-1-rich granule lumen</t>
  </si>
  <si>
    <t>GO:0070013</t>
  </si>
  <si>
    <t>491|671|890|566|827|413|494|791|407|731|656|548|635|695|794|914|872|905|620|740|863|422|812|770|725|719|884|800|506|809|575|593|626|551|758|428|581|788|899|782|641|473|887|746|866|533|527|839|707|590|647|875|611|665|461|830|443|851|713|710|836|722|602|893|821|587|692|716|488|908|455|404|608|857|815|896|584|848</t>
  </si>
  <si>
    <t>HSD17B10|VCL|MAPK1|HMOX1|NFKBIA|PQBP1|GSR|OGDH|MPO|EPX|NFKB1|CCND1|CDKN1B|MAPK14|CAT|CREBBP|MAPK3|EP300|GNLY|BCHE|STAT3|ABCB4|CDK2|TP53|CBX4|SOD1|EGFR|HPGDS|MITF|ALB|GUSB|CASP3|CALR|ME2|CDC25C|FAM20C|CNDP2|NOS2|HSP90AA1|ANG|TDP1|CS|CTNNB1|HMGB1|ACTB|PARK2|PTGS2|UAP1|BUB3|CASP7|CHUK|JUN|ALOX5|TXN|PCNA|SERPINB1|CHEK2|SPP1|CDK1|MAPK8|ZNF143|INS|BCL2|RELA|IL6|ATP2B1|TCEB3|PRF1|WDR20|HRAS|BDNF|GPX8|BCLAF1|AKT1|VEGFA|MYC|NR2E3|LIG4</t>
  </si>
  <si>
    <t>Intracellular organelle lumen</t>
  </si>
  <si>
    <t>GO:0009986</t>
  </si>
  <si>
    <t>494|884|554|410|518|626|650|899|746|638|902|476|824|911|860|785|503|734|563|815|629</t>
  </si>
  <si>
    <t>GSR|EGFR|TNFRSF10B|ANXA5|IL13|CALR|CD86|HSP90AA1|HMGB1|CD40LG|TLR4|BMP2|UMODL1|CD8A|TNF|MME|LDLR|ENSP00000459962|ABCB1|VEGFA|NCAM1</t>
  </si>
  <si>
    <t>Cell surface</t>
  </si>
  <si>
    <t>GO:0043231</t>
  </si>
  <si>
    <t>797|491|521|890|566|827|413|494|791|407|656|548|635|878|695|794|467|479|914|776|872|905|752|869|740|863|422|812|770|725|719|512|884|623|530|779|800|506|809|401|680|575|539|593|440|434|626|551|758|431|428|764|581|788|572|485|899|854|782|686|641|773|560|677|473|887|746|866|632|767|533|527|803|839|707|590|449|647|875|668|542|881|902|611|605|665|476|461|416|761|443|851|713|710|596|836|722|602|893|818|821|437|587|692|716|488|908|455|785|497|404|608|755|698|857|503|734|749|737|896|629|584|848</t>
  </si>
  <si>
    <t>CYP51A1|HSD17B10|AQP2|MAPK1|HMOX1|NFKBIA|PQBP1|GSR|OGDH|MPO|NFKB1|CCND1|CDKN1B|GAPDH|MAPK14|CAT|RAC2|CYP2C9|CREBBP|UCP1|MAPK3|EP300|TYR|IL1B|BCHE|STAT3|ABCB4|CDK2|TP53|CBX4|SOD1|GZMA|EGFR|PTS|GGPS1|HMGCR|HPGDS|MITF|ALB|ADCY1|CYP2A6|GUSB|FASN|CASP3|SPEG|AGPAT4|CALR|ME2|CDC25C|PTH1R|FAM20C|CYP2B6|CNDP2|NOS2|AFMID|CASP9|HSP90AA1|ADORA2A|ANG|NME1|TDP1|HEXDC|CCDC88A|CYP1A2|CS|CTNNB1|HMGB1|ACTB|CYP2D6|PTGS1|PARK2|PTGS2|SOAT1|UAP1|BUB3|CASP7|CNR1|CHUK|JUN|CYP2C19|ENDOG|SRC|TLR4|ALOX5|CNR2|TXN|BMP2|PCNA|XDH|IDI1|CHEK2|SPP1|CDK1|MAPK8|COX7B2|ZNF143|INS|BCL2|RELA|SAR1B|IL6|LACC1|ATP2B1|TCEB3|PRF1|WDR20|HRAS|BDNF|MME|TIPARP|GPX8|BCLAF1|CCS|HSD17B6|AKT1|LDLR|ENSP00000459962|FPR1|CYP1B1|MYC|NCAM1|NR2E3|LIG4</t>
  </si>
  <si>
    <t>Intracellular membrane-bounded organelle</t>
  </si>
  <si>
    <t>GO:0030141</t>
  </si>
  <si>
    <t>671|890|407|731|656|695|794|869|719|809|575|626|899|746|611|830|722|455|785|845|749|815</t>
  </si>
  <si>
    <t>VCL|MAPK1|MPO|EPX|NFKB1|MAPK14|CAT|IL1B|SOD1|ALB|GUSB|CALR|HSP90AA1|HMGB1|ALOX5|SERPINB1|INS|BDNF|MME|FPR2|FPR1|VEGFA</t>
  </si>
  <si>
    <t>Secretory granule</t>
  </si>
  <si>
    <t>GO:0005622</t>
  </si>
  <si>
    <t>797|491|521|671|890|566|827|413|494|791|407|731|656|548|635|878|695|617|794|662|467|614|524|458|479|914|728|776|872|905|752|869|620|740|863|422|812|770|725|719|512|884|623|500|530|779|800|506|809|410|401|536|680|575|743|539|518|593|440|434|626|551|758|431|428|833|764|581|788|572|485|899|854|782|686|641|599|773|560|644|677|473|887|746|866|704|632|767|533|527|803|839|707|590|449|647|875|668|542|881|902|611|605|665|476|461|416|830|761|443|659|446|851|713|710|596|836|722|602|893|818|821|824|437|587|692|716|860|488|908|455|785|689|497|404|608|755|509|698|857|503|734|845|749|737|815|896|629|584|848</t>
  </si>
  <si>
    <t>CYP51A1|HSD17B10|AQP2|VCL|MAPK1|HMOX1|NFKBIA|PQBP1|GSR|OGDH|MPO|EPX|NFKB1|CCND1|CDKN1B|GAPDH|MAPK14|ODC1|CAT|FNTB|RAC2|KRT31|MAP3K10|PMP2|CYP2C9|CREBBP|ATRN|UCP1|MAPK3|EP300|TYR|IL1B|GNLY|BCHE|STAT3|ABCB4|CDK2|TP53|CBX4|SOD1|GZMA|EGFR|PTS|LDHAL6A|GGPS1|HMGCR|HPGDS|MITF|ALB|ANXA5|ADCY1|SLC39A2|CYP2A6|GUSB|GOT1L1|FASN|IL13|CASP3|SPEG|AGPAT4|CALR|ME2|CDC25C|PTH1R|FAM20C|SLC2A2|CYP2B6|CNDP2|NOS2|AFMID|CASP9|HSP90AA1|ADORA2A|ANG|NME1|TDP1|ISYNA1|HEXDC|CCDC88A|PKLR|CYP1A2|CS|CTNNB1|HMGB1|ACTB|C1orf116|CYP2D6|PTGS1|PARK2|PTGS2|SOAT1|UAP1|BUB3|CASP7|CNR1|CHUK|JUN|CYP2C19|ENDOG|SRC|TLR4|ALOX5|CNR2|TXN|BMP2|PCNA|XDH|SERPINB1|IDI1|CHEK2|TYRP1|GPT|SPP1|CDK1|MAPK8|COX7B2|ZNF143|INS|BCL2|RELA|SAR1B|IL6|UMODL1|LACC1|ATP2B1|TCEB3|PRF1|TNF|WDR20|HRAS|BDNF|MME|MSMP|TIPARP|GPX8|BCLAF1|CCS|ERH|HSD17B6|AKT1|LDLR|ENSP00000459962|FPR2|FPR1|CYP1B1|VEGFA|MYC|NCAM1|NR2E3|LIG4</t>
  </si>
  <si>
    <t>Intracellular</t>
  </si>
  <si>
    <t>GO:0005739</t>
  </si>
  <si>
    <t>491|890|494|791|656|695|794|776|872|863|770|719|623|530|434|551|485|899|686|473|632|533|449|542|881|713|710|596|602|455|857|734|737</t>
  </si>
  <si>
    <t>HSD17B10|MAPK1|GSR|OGDH|NFKB1|MAPK14|CAT|UCP1|MAPK3|STAT3|TP53|SOD1|PTS|GGPS1|AGPAT4|ME2|CASP9|HSP90AA1|NME1|CS|CYP2D6|PARK2|CNR1|ENDOG|SRC|CDK1|MAPK8|COX7B2|BCL2|BDNF|AKT1|ENSP00000459962|CYP1B1</t>
  </si>
  <si>
    <t>Mitochondrion</t>
  </si>
  <si>
    <t>GO:0031410</t>
  </si>
  <si>
    <t>521|671|890|407|731|656|635|695|794|467|872|752|869|620|422|812|719|884|809|536|575|539|626|899|782|560|746|881|902|611|830|659|722|818|716|860|455|785|698|503|845|749|815</t>
  </si>
  <si>
    <t>AQP2|VCL|MAPK1|MPO|EPX|NFKB1|CDKN1B|MAPK14|CAT|RAC2|MAPK3|TYR|IL1B|GNLY|ABCB4|CDK2|SOD1|EGFR|ALB|SLC39A2|GUSB|FASN|CALR|HSP90AA1|ANG|CCDC88A|HMGB1|SRC|TLR4|ALOX5|SERPINB1|TYRP1|INS|SAR1B|PRF1|TNF|BDNF|MME|HSD17B6|LDLR|FPR2|FPR1|VEGFA</t>
  </si>
  <si>
    <t>Cytoplasmic vesicle</t>
  </si>
  <si>
    <t>GO:0009897</t>
  </si>
  <si>
    <t>494|410|518|626|650|638|902|824|911|860|503|734|563|629</t>
  </si>
  <si>
    <t>GSR|ANXA5|IL13|CALR|CD86|CD40LG|TLR4|UMODL1|CD8A|TNF|LDLR|ENSP00000459962|ABCB1|NCAM1</t>
  </si>
  <si>
    <t>External side of plasma membrane</t>
  </si>
  <si>
    <t>GO:0043226</t>
  </si>
  <si>
    <t>797|491|521|671|890|566|827|464|413|494|791|407|731|656|548|635|878|695|794|662|467|614|458|479|914|728|776|872|905|752|869|620|740|863|422|812|770|725|719|512|884|623|500|530|779|800|506|809|410|401|536|680|575|539|593|440|434|626|551|758|431|428|764|581|788|572|485|650|899|854|782|686|641|773|560|644|677|473|887|746|866|704|632|767|533|527|803|839|707|590|449|647|875|668|542|881|902|611|605|665|515|476|461|416|830|761|443|659|446|851|713|710|596|836|722|602|893|818|821|437|587|692|716|860|488|908|455|785|497|404|608|755|698|857|503|734|845|749|563|737|815|896|629|842|584|848</t>
  </si>
  <si>
    <t>CYP51A1|HSD17B10|AQP2|VCL|MAPK1|HMOX1|NFKBIA|CST4|PQBP1|GSR|OGDH|MPO|EPX|NFKB1|CCND1|CDKN1B|GAPDH|MAPK14|CAT|FNTB|RAC2|KRT31|PMP2|CYP2C9|CREBBP|ATRN|UCP1|MAPK3|EP300|TYR|IL1B|GNLY|BCHE|STAT3|ABCB4|CDK2|TP53|CBX4|SOD1|GZMA|EGFR|PTS|LDHAL6A|GGPS1|HMGCR|HPGDS|MITF|ALB|ANXA5|ADCY1|SLC39A2|CYP2A6|GUSB|FASN|CASP3|SPEG|AGPAT4|CALR|ME2|CDC25C|PTH1R|FAM20C|CYP2B6|CNDP2|NOS2|AFMID|CASP9|CD86|HSP90AA1|ADORA2A|ANG|NME1|TDP1|HEXDC|CCDC88A|PKLR|CYP1A2|CS|CTNNB1|HMGB1|ACTB|C1orf116|CYP2D6|PTGS1|PARK2|PTGS2|SOAT1|UAP1|BUB3|CASP7|CNR1|CHUK|JUN|CYP2C19|ENDOG|SRC|TLR4|ALOX5|CNR2|TXN|ALPL|BMP2|PCNA|XDH|SERPINB1|IDI1|CHEK2|TYRP1|GPT|SPP1|CDK1|MAPK8|COX7B2|ZNF143|INS|BCL2|RELA|SAR1B|IL6|LACC1|ATP2B1|TCEB3|PRF1|TNF|WDR20|HRAS|BDNF|MME|TIPARP|GPX8|BCLAF1|CCS|HSD17B6|AKT1|LDLR|ENSP00000459962|FPR2|FPR1|ABCB1|CYP1B1|VEGFA|MYC|NCAM1|AMY2A|NR2E3|LIG4</t>
  </si>
  <si>
    <t>Organelle</t>
  </si>
  <si>
    <t>GO:0098552</t>
  </si>
  <si>
    <t>521|494|410|518|626|650|647|638|881|902|605|824|911|587|860|503|734|563|629</t>
  </si>
  <si>
    <t>AQP2|GSR|ANXA5|IL13|CALR|CD86|CHUK|CD40LG|SRC|TLR4|CNR2|UMODL1|CD8A|ATP2B1|TNF|LDLR|ENSP00000459962|ABCB1|NCAM1</t>
  </si>
  <si>
    <t>Side of membrane</t>
  </si>
  <si>
    <t>GO:0034774</t>
  </si>
  <si>
    <t>671|890|407|731|656|695|794|809|575|899|746|611|830|722|815</t>
  </si>
  <si>
    <t>VCL|MAPK1|MPO|EPX|NFKB1|MAPK14|CAT|ALB|GUSB|HSP90AA1|HMGB1|ALOX5|SERPINB1|INS|VEGFA</t>
  </si>
  <si>
    <t>Secretory granule lumen</t>
  </si>
  <si>
    <t>GO:0012505</t>
  </si>
  <si>
    <t>797|521|671|890|566|407|731|656|548|635|878|695|794|467|479|872|869|740|812|770|719|884|779|809|680|575|539|434|626|428|764|899|854|560|677|746|632|767|533|527|803|668|881|902|611|605|416|830|443|659|851|713|722|602|818|821|437|716|860|908|455|785|404|698|503|845|749|737|815|629</t>
  </si>
  <si>
    <t>CYP51A1|AQP2|VCL|MAPK1|HMOX1|MPO|EPX|NFKB1|CCND1|CDKN1B|GAPDH|MAPK14|CAT|RAC2|CYP2C9|MAPK3|IL1B|BCHE|CDK2|TP53|SOD1|EGFR|HMGCR|ALB|CYP2A6|GUSB|FASN|AGPAT4|CALR|FAM20C|CYP2B6|HSP90AA1|ADORA2A|CCDC88A|CYP1A2|HMGB1|CYP2D6|PTGS1|PARK2|PTGS2|SOAT1|CYP2C19|SRC|TLR4|ALOX5|CNR2|XDH|SERPINB1|CHEK2|TYRP1|SPP1|CDK1|INS|BCL2|SAR1B|IL6|LACC1|PRF1|TNF|HRAS|BDNF|MME|GPX8|HSD17B6|LDLR|FPR2|FPR1|CYP1B1|VEGFA|NCAM1</t>
  </si>
  <si>
    <t>Endomembrane system</t>
  </si>
  <si>
    <t>GO:0031983</t>
  </si>
  <si>
    <t>671|890|407|731|656|695|794|884|809|575|899|746|611|830|722|815</t>
  </si>
  <si>
    <t>VCL|MAPK1|MPO|EPX|NFKB1|MAPK14|CAT|EGFR|ALB|GUSB|HSP90AA1|HMGB1|ALOX5|SERPINB1|INS|VEGFA</t>
  </si>
  <si>
    <t>Vesicle lumen</t>
  </si>
  <si>
    <t>GO:0045121</t>
  </si>
  <si>
    <t>671|890|566|872|422|884|401|593|887|527|449|881|911|587|860|785</t>
  </si>
  <si>
    <t>VCL|MAPK1|HMOX1|MAPK3|ABCB4|EGFR|ADCY1|CASP3|CTNNB1|PTGS2|CNR1|SRC|CD8A|ATP2B1|TNF|MME</t>
  </si>
  <si>
    <t>Membrane raft</t>
  </si>
  <si>
    <t>GO:0070062</t>
  </si>
  <si>
    <t>521|671|464|494|407|731|878|794|467|614|458|728|422|719|500|809|410|401|575|539|626|428|581|650|899|686|644|473|887|866|704|767|881|665|515|461|830|446|851|713|587|785|563|842</t>
  </si>
  <si>
    <t>AQP2|VCL|CST4|GSR|MPO|EPX|GAPDH|CAT|RAC2|KRT31|PMP2|ATRN|ABCB4|SOD1|LDHAL6A|ALB|ANXA5|ADCY1|GUSB|FASN|CALR|FAM20C|CNDP2|CD86|HSP90AA1|NME1|PKLR|CS|CTNNB1|ACTB|C1orf116|PTGS1|SRC|TXN|ALPL|PCNA|SERPINB1|GPT|SPP1|CDK1|ATP2B1|MME|ABCB1|AMY2A</t>
  </si>
  <si>
    <t>Extracellular exosome</t>
  </si>
  <si>
    <t>GO:1903561</t>
  </si>
  <si>
    <t>521|671|464|494|407|731|878|794|467|614|458|728|422|719|500|809|410|401|575|539|626|428|581|650|899|686|773|644|473|887|866|704|767|881|665|515|461|830|446|851|713|587|785|563|842</t>
  </si>
  <si>
    <t>AQP2|VCL|CST4|GSR|MPO|EPX|GAPDH|CAT|RAC2|KRT31|PMP2|ATRN|ABCB4|SOD1|LDHAL6A|ALB|ANXA5|ADCY1|GUSB|FASN|CALR|FAM20C|CNDP2|CD86|HSP90AA1|NME1|HEXDC|PKLR|CS|CTNNB1|ACTB|C1orf116|PTGS1|SRC|TXN|ALPL|PCNA|SERPINB1|GPT|SPP1|CDK1|ATP2B1|MME|ABCB1|AMY2A</t>
  </si>
  <si>
    <t>Extracellular vesicle</t>
  </si>
  <si>
    <t>GO:0005737</t>
  </si>
  <si>
    <t>797|491|521|671|890|566|827|413|494|791|407|731|656|548|635|878|695|617|794|662|467|614|524|458|479|914|728|776|872|905|752|869|620|740|863|422|812|770|719|884|623|500|530|779|800|809|410|401|536|680|575|743|539|518|593|434|626|551|758|431|428|833|764|581|788|572|485|899|854|782|686|641|599|773|560|644|473|887|746|866|704|632|767|533|527|803|839|707|590|449|647|875|668|542|881|902|611|605|665|416|830|761|443|659|446|851|713|710|596|722|602|893|818|821|824|437|716|860|908|455|785|689|404|608|755|509|698|857|503|734|845|749|737|815|629|848</t>
  </si>
  <si>
    <t>CYP51A1|HSD17B10|AQP2|VCL|MAPK1|HMOX1|NFKBIA|PQBP1|GSR|OGDH|MPO|EPX|NFKB1|CCND1|CDKN1B|GAPDH|MAPK14|ODC1|CAT|FNTB|RAC2|KRT31|MAP3K10|PMP2|CYP2C9|CREBBP|ATRN|UCP1|MAPK3|EP300|TYR|IL1B|GNLY|BCHE|STAT3|ABCB4|CDK2|TP53|SOD1|EGFR|PTS|LDHAL6A|GGPS1|HMGCR|HPGDS|ALB|ANXA5|ADCY1|SLC39A2|CYP2A6|GUSB|GOT1L1|FASN|IL13|CASP3|AGPAT4|CALR|ME2|CDC25C|PTH1R|FAM20C|SLC2A2|CYP2B6|CNDP2|NOS2|AFMID|CASP9|HSP90AA1|ADORA2A|ANG|NME1|TDP1|ISYNA1|HEXDC|CCDC88A|PKLR|CS|CTNNB1|HMGB1|ACTB|C1orf116|CYP2D6|PTGS1|PARK2|PTGS2|SOAT1|UAP1|BUB3|CASP7|CNR1|CHUK|JUN|CYP2C19|ENDOG|SRC|TLR4|ALOX5|CNR2|TXN|XDH|SERPINB1|IDI1|CHEK2|TYRP1|GPT|SPP1|CDK1|MAPK8|COX7B2|INS|BCL2|RELA|SAR1B|IL6|UMODL1|LACC1|PRF1|TNF|HRAS|BDNF|MME|MSMP|GPX8|BCLAF1|CCS|ERH|HSD17B6|AKT1|LDLR|ENSP00000459962|FPR2|FPR1|CYP1B1|VEGFA|NCAM1|LIG4</t>
  </si>
  <si>
    <t>Cytoplasm</t>
  </si>
  <si>
    <t>GO:0043227</t>
  </si>
  <si>
    <t>797|491|521|671|890|566|827|464|413|494|791|407|731|656|548|635|878|695|794|467|614|458|479|914|728|776|872|905|752|869|620|740|863|422|812|770|725|719|512|884|623|500|530|779|800|506|809|410|401|536|680|575|539|593|440|434|626|551|758|431|428|764|581|788|572|485|650|899|854|782|686|641|773|560|644|677|473|887|746|866|704|632|767|533|527|803|839|707|590|449|647|875|668|542|881|902|611|605|665|515|476|461|416|830|761|443|659|446|851|713|710|596|836|722|602|893|818|821|437|587|692|716|860|488|908|455|785|497|404|608|755|698|857|503|734|845|749|563|737|815|896|629|842|584|848</t>
  </si>
  <si>
    <t>CYP51A1|HSD17B10|AQP2|VCL|MAPK1|HMOX1|NFKBIA|CST4|PQBP1|GSR|OGDH|MPO|EPX|NFKB1|CCND1|CDKN1B|GAPDH|MAPK14|CAT|RAC2|KRT31|PMP2|CYP2C9|CREBBP|ATRN|UCP1|MAPK3|EP300|TYR|IL1B|GNLY|BCHE|STAT3|ABCB4|CDK2|TP53|CBX4|SOD1|GZMA|EGFR|PTS|LDHAL6A|GGPS1|HMGCR|HPGDS|MITF|ALB|ANXA5|ADCY1|SLC39A2|CYP2A6|GUSB|FASN|CASP3|SPEG|AGPAT4|CALR|ME2|CDC25C|PTH1R|FAM20C|CYP2B6|CNDP2|NOS2|AFMID|CASP9|CD86|HSP90AA1|ADORA2A|ANG|NME1|TDP1|HEXDC|CCDC88A|PKLR|CYP1A2|CS|CTNNB1|HMGB1|ACTB|C1orf116|CYP2D6|PTGS1|PARK2|PTGS2|SOAT1|UAP1|BUB3|CASP7|CNR1|CHUK|JUN|CYP2C19|ENDOG|SRC|TLR4|ALOX5|CNR2|TXN|ALPL|BMP2|PCNA|XDH|SERPINB1|IDI1|CHEK2|TYRP1|GPT|SPP1|CDK1|MAPK8|COX7B2|ZNF143|INS|BCL2|RELA|SAR1B|IL6|LACC1|ATP2B1|TCEB3|PRF1|TNF|WDR20|HRAS|BDNF|MME|TIPARP|GPX8|BCLAF1|CCS|HSD17B6|AKT1|LDLR|ENSP00000459962|FPR2|FPR1|ABCB1|CYP1B1|VEGFA|MYC|NCAM1|AMY2A|NR2E3|LIG4</t>
  </si>
  <si>
    <t>Membrane-bounded organelle</t>
  </si>
  <si>
    <t>GO:0031982</t>
  </si>
  <si>
    <t>521|671|890|464|494|407|731|656|635|878|695|794|467|614|458|728|872|752|869|620|422|812|719|884|500|809|410|401|536|575|539|626|428|581|788|650|899|782|686|773|560|644|473|887|746|866|704|767|881|902|611|665|515|461|830|659|446|851|713|722|818|587|716|860|455|785|698|857|503|845|749|563|815|842</t>
  </si>
  <si>
    <t>AQP2|VCL|MAPK1|CST4|GSR|MPO|EPX|NFKB1|CDKN1B|GAPDH|MAPK14|CAT|RAC2|KRT31|PMP2|ATRN|MAPK3|TYR|IL1B|GNLY|ABCB4|CDK2|SOD1|EGFR|LDHAL6A|ALB|ANXA5|ADCY1|SLC39A2|GUSB|FASN|CALR|FAM20C|CNDP2|NOS2|CD86|HSP90AA1|ANG|NME1|HEXDC|CCDC88A|PKLR|CS|CTNNB1|HMGB1|ACTB|C1orf116|PTGS1|SRC|TLR4|ALOX5|TXN|ALPL|PCNA|SERPINB1|TYRP1|GPT|SPP1|CDK1|INS|SAR1B|ATP2B1|PRF1|TNF|BDNF|MME|HSD17B6|AKT1|LDLR|FPR2|FPR1|ABCB1|VEGFA|AMY2A</t>
  </si>
  <si>
    <t>Vesicle</t>
  </si>
  <si>
    <t>GO:0005576</t>
  </si>
  <si>
    <t>521|671|890|566|464|494|407|731|656|653|878|695|545|794|467|614|458|728|869|620|740|422|719|512|884|500|809|410|401|575|539|518|452|626|578|428|581|650|899|782|686|773|644|473|887|746|866|704|767|638|881|611|665|515|476|461|416|830|806|446|851|713|722|821|824|911|587|692|716|860|482|455|785|689|557|503|563|815|629|842</t>
  </si>
  <si>
    <t>AQP2|VCL|MAPK1|HMOX1|CST4|GSR|MPO|EPX|NFKB1|IL2|GAPDH|MAPK14|IL4|CAT|RAC2|KRT31|PMP2|ATRN|IL1B|GNLY|BCHE|ABCB4|SOD1|GZMA|EGFR|LDHAL6A|ALB|ANXA5|ADCY1|GUSB|FASN|IL13|CXCL8|CALR|TAC1|FAM20C|CNDP2|CD86|HSP90AA1|ANG|NME1|HEXDC|PKLR|CS|CTNNB1|HMGB1|ACTB|C1orf116|PTGS1|CD40LG|SRC|ALOX5|TXN|ALPL|BMP2|PCNA|XDH|SERPINB1|CCL26|GPT|SPP1|CDK1|INS|IL6|UMODL1|CD8A|ATP2B1|TCEB3|PRF1|TNF|IL10|BDNF|MME|MSMP|OBP2A|LDLR|ABCB1|VEGFA|NCAM1|AMY2A</t>
  </si>
  <si>
    <t>Extracellular region</t>
  </si>
  <si>
    <t>GO:0005615</t>
  </si>
  <si>
    <t>521|671|566|464|494|407|731|653|878|545|794|467|614|458|728|869|620|740|422|719|884|500|809|410|401|575|539|518|452|626|578|428|581|650|899|782|686|644|473|887|746|866|704|767|638|881|611|665|515|476|461|416|830|806|446|851|713|722|821|824|587|692|860|482|455|785|689|503|563|815|842</t>
  </si>
  <si>
    <t>AQP2|VCL|HMOX1|CST4|GSR|MPO|EPX|IL2|GAPDH|IL4|CAT|RAC2|KRT31|PMP2|ATRN|IL1B|GNLY|BCHE|ABCB4|SOD1|EGFR|LDHAL6A|ALB|ANXA5|ADCY1|GUSB|FASN|IL13|CXCL8|CALR|TAC1|FAM20C|CNDP2|CD86|HSP90AA1|ANG|NME1|PKLR|CS|CTNNB1|HMGB1|ACTB|C1orf116|PTGS1|CD40LG|SRC|ALOX5|TXN|ALPL|BMP2|PCNA|XDH|SERPINB1|CCL26|GPT|SPP1|CDK1|INS|IL6|UMODL1|ATP2B1|TCEB3|TNF|IL10|BDNF|MME|MSMP|LDLR|ABCB1|VEGFA|AMY2A</t>
  </si>
  <si>
    <t>Extracellular space</t>
  </si>
  <si>
    <t>GO:0051783</t>
  </si>
  <si>
    <t>635|869|626|758|707|722</t>
  </si>
  <si>
    <t>CDKN1B|IL1B|CALR|CDC25C|BUB3|INS</t>
  </si>
  <si>
    <t>Regulation of nuclear division</t>
  </si>
  <si>
    <t>GO Biological Process</t>
  </si>
  <si>
    <t>GO:0034308</t>
  </si>
  <si>
    <t>701|677|632|737</t>
  </si>
  <si>
    <t>CACNA1H|CYP1A2|CYP2D6|CYP1B1</t>
  </si>
  <si>
    <t>Primary alcohol metabolic process</t>
  </si>
  <si>
    <t>GO:0071548</t>
  </si>
  <si>
    <t>884|485|461</t>
  </si>
  <si>
    <t>EGFR|CASP9|PCNA</t>
  </si>
  <si>
    <t>Response to dexamethasone</t>
  </si>
  <si>
    <t>GO:0071621</t>
  </si>
  <si>
    <t>869|452|806|815</t>
  </si>
  <si>
    <t>IL1B|CXCL8|CCL26|VEGFA</t>
  </si>
  <si>
    <t>Granulocyte chemotaxis</t>
  </si>
  <si>
    <t>GO:0055024</t>
  </si>
  <si>
    <t>890|695|476|713</t>
  </si>
  <si>
    <t>MAPK1|MAPK14|BMP2|CDK1</t>
  </si>
  <si>
    <t>Regulation of cardiac muscle tissue development</t>
  </si>
  <si>
    <t>GO:0006898</t>
  </si>
  <si>
    <t>809|452|626|899|503|845</t>
  </si>
  <si>
    <t>ALB|CXCL8|CALR|HSP90AA1|LDLR|FPR2</t>
  </si>
  <si>
    <t>Receptor-mediated endocytosis</t>
  </si>
  <si>
    <t>GO:0071679</t>
  </si>
  <si>
    <t>815|629</t>
  </si>
  <si>
    <t>VEGFA|NCAM1</t>
  </si>
  <si>
    <t>Commissural neuron axon guidance</t>
  </si>
  <si>
    <t>GO:0070486</t>
  </si>
  <si>
    <t>467|869</t>
  </si>
  <si>
    <t>RAC2|IL1B</t>
  </si>
  <si>
    <t>Leukocyte aggregation</t>
  </si>
  <si>
    <t>GO:0060080</t>
  </si>
  <si>
    <t>854|455</t>
  </si>
  <si>
    <t>ADORA2A|BDNF</t>
  </si>
  <si>
    <t>Inhibitory postsynaptic potential</t>
  </si>
  <si>
    <t>GO:0034620</t>
  </si>
  <si>
    <t>548|905|452|626|533</t>
  </si>
  <si>
    <t>CCND1|EP300|CXCL8|CALR|PARK2</t>
  </si>
  <si>
    <t>Cellular response to unfolded protein</t>
  </si>
  <si>
    <t>GO:0033598</t>
  </si>
  <si>
    <t>890|548</t>
  </si>
  <si>
    <t>MAPK1|CCND1</t>
  </si>
  <si>
    <t>Mammary gland epithelial cell proliferation</t>
  </si>
  <si>
    <t>GO:0032494</t>
  </si>
  <si>
    <t>893|821</t>
  </si>
  <si>
    <t>RELA|IL6</t>
  </si>
  <si>
    <t>Response to peptidoglycan</t>
  </si>
  <si>
    <t>GO:0019732</t>
  </si>
  <si>
    <t>578|782</t>
  </si>
  <si>
    <t>TAC1|ANG</t>
  </si>
  <si>
    <t>Antifungal humoral response</t>
  </si>
  <si>
    <t>GO:0010459</t>
  </si>
  <si>
    <t>Negative regulation of heart rate</t>
  </si>
  <si>
    <t>GO:0002863</t>
  </si>
  <si>
    <t>449|860</t>
  </si>
  <si>
    <t>CNR1|TNF</t>
  </si>
  <si>
    <t>Positive regulation of inflammatory response to antigenic stimulus</t>
  </si>
  <si>
    <t>GO:0002576</t>
  </si>
  <si>
    <t>GO:0002430</t>
  </si>
  <si>
    <t>Complement receptor mediated signaling pathway</t>
  </si>
  <si>
    <t>GO:0050672</t>
  </si>
  <si>
    <t>653|593|650|482</t>
  </si>
  <si>
    <t>IL2|CASP3|CD86|IL10</t>
  </si>
  <si>
    <t>Negative regulation of lymphocyte proliferation</t>
  </si>
  <si>
    <t>GO:0048565</t>
  </si>
  <si>
    <t>884|452|887|602|860</t>
  </si>
  <si>
    <t>EGFR|CXCL8|CTNNB1|BCL2|TNF</t>
  </si>
  <si>
    <t>Digestive tract development</t>
  </si>
  <si>
    <t>GO:0010508</t>
  </si>
  <si>
    <t>566|545|872|746|533</t>
  </si>
  <si>
    <t>HMOX1|IL4|MAPK3|HMGB1|PARK2</t>
  </si>
  <si>
    <t>Positive regulation of autophagy</t>
  </si>
  <si>
    <t>GO:0006096</t>
  </si>
  <si>
    <t>Glycolytic process</t>
  </si>
  <si>
    <t>GO:0002891</t>
  </si>
  <si>
    <t>653|545|860</t>
  </si>
  <si>
    <t>IL2|IL4|TNF</t>
  </si>
  <si>
    <t>Positive regulation of immunoglobulin mediated immune response</t>
  </si>
  <si>
    <t>GO:0002251</t>
  </si>
  <si>
    <t>545|788|821</t>
  </si>
  <si>
    <t>IL4|NOS2|IL6</t>
  </si>
  <si>
    <t>Organ or tissue specific immune response</t>
  </si>
  <si>
    <t>GO:0000082</t>
  </si>
  <si>
    <t>548|635|812|461|896</t>
  </si>
  <si>
    <t>CCND1|CDKN1B|CDK2|PCNA|MYC</t>
  </si>
  <si>
    <t>G1/S transition of mitotic cell cycle</t>
  </si>
  <si>
    <t>GO:0007049</t>
  </si>
  <si>
    <t>890|548|635|872|905|812|770|452|758|899|887|707|881|461|443|713|908|509|563|896|848</t>
  </si>
  <si>
    <t>MAPK1|CCND1|CDKN1B|MAPK3|EP300|CDK2|TP53|CXCL8|CDC25C|HSP90AA1|CTNNB1|BUB3|SRC|PCNA|CHEK2|CDK1|HRAS|ERH|ABCB1|MYC|LIG4</t>
  </si>
  <si>
    <t>GO:0010975</t>
  </si>
  <si>
    <t>413|653|905|686|560|533|449|851|455|857|815</t>
  </si>
  <si>
    <t>PQBP1|IL2|EP300|NME1|CCDC88A|PARK2|CNR1|SPP1|BDNF|AKT1|VEGFA</t>
  </si>
  <si>
    <t>Regulation of neuron projection development</t>
  </si>
  <si>
    <t>GO:0009060</t>
  </si>
  <si>
    <t>791|794|551|473</t>
  </si>
  <si>
    <t>OGDH|CAT|ME2|CS</t>
  </si>
  <si>
    <t>Aerobic respiration</t>
  </si>
  <si>
    <t>GO:2001235</t>
  </si>
  <si>
    <t>770|719|854|710|602|608</t>
  </si>
  <si>
    <t>TP53|SOD1|ADORA2A|MAPK8|BCL2|BCLAF1</t>
  </si>
  <si>
    <t>Positive regulation of apoptotic signaling pathway</t>
  </si>
  <si>
    <t>GO:0048599</t>
  </si>
  <si>
    <t>782|887|602</t>
  </si>
  <si>
    <t>ANG|CTNNB1|BCL2</t>
  </si>
  <si>
    <t>Oocyte development</t>
  </si>
  <si>
    <t>GO:0046006</t>
  </si>
  <si>
    <t>653|593|746</t>
  </si>
  <si>
    <t>IL2|CASP3|HMGB1</t>
  </si>
  <si>
    <t>Regulation of activated t cell proliferation</t>
  </si>
  <si>
    <t>GO:0044703</t>
  </si>
  <si>
    <t>890|872|869|863|719|626|578|782|887|527|449|881|851|713|602|824|857</t>
  </si>
  <si>
    <t>MAPK1|MAPK3|IL1B|STAT3|SOD1|CALR|TAC1|ANG|CTNNB1|PTGS2|CNR1|SRC|SPP1|CDK1|BCL2|UMODL1|AKT1</t>
  </si>
  <si>
    <t>Multi-organism reproductive process</t>
  </si>
  <si>
    <t>GO:0033574</t>
  </si>
  <si>
    <t>626|686|851</t>
  </si>
  <si>
    <t>CALR|NME1|SPP1</t>
  </si>
  <si>
    <t>Response to testosterone</t>
  </si>
  <si>
    <t>GO:0032885</t>
  </si>
  <si>
    <t>656|722|857</t>
  </si>
  <si>
    <t>NFKB1|INS|AKT1</t>
  </si>
  <si>
    <t>Regulation of polysaccharide biosynthetic process</t>
  </si>
  <si>
    <t>GO:0001906</t>
  </si>
  <si>
    <t>878|620|452|578|716</t>
  </si>
  <si>
    <t>GAPDH|GNLY|CXCL8|TAC1|PRF1</t>
  </si>
  <si>
    <t>Cell killing</t>
  </si>
  <si>
    <t>GO:0061418</t>
  </si>
  <si>
    <t>914|905|770|815</t>
  </si>
  <si>
    <t>CREBBP|EP300|TP53|VEGFA</t>
  </si>
  <si>
    <t>Regulation of transcription from rna polymerase ii promoter in response to hypoxia</t>
  </si>
  <si>
    <t>GO:0001654</t>
  </si>
  <si>
    <t>863|884|506|887|875|587|737|815|584</t>
  </si>
  <si>
    <t>STAT3|EGFR|MITF|CTNNB1|JUN|ATP2B1|CYP1B1|VEGFA|NR2E3</t>
  </si>
  <si>
    <t>Eye development</t>
  </si>
  <si>
    <t>GO:0097011</t>
  </si>
  <si>
    <t>Cellular response to granulocyte macrophage colony-stimulating factor stimulus</t>
  </si>
  <si>
    <t>GO:0071803</t>
  </si>
  <si>
    <t>881|860</t>
  </si>
  <si>
    <t>SRC|TNF</t>
  </si>
  <si>
    <t>Positive regulation of podosome assembly</t>
  </si>
  <si>
    <t>GO:0070417</t>
  </si>
  <si>
    <t>827|776</t>
  </si>
  <si>
    <t>NFKBIA|UCP1</t>
  </si>
  <si>
    <t>Cellular response to cold</t>
  </si>
  <si>
    <t>GO:0051024</t>
  </si>
  <si>
    <t>653|821</t>
  </si>
  <si>
    <t>IL2|IL6</t>
  </si>
  <si>
    <t>Positive regulation of immunoglobulin secretion</t>
  </si>
  <si>
    <t>GO:0043471</t>
  </si>
  <si>
    <t>770|722</t>
  </si>
  <si>
    <t>TP53|INS</t>
  </si>
  <si>
    <t>Regulation of cellular carbohydrate catabolic process</t>
  </si>
  <si>
    <t>GO:0042092</t>
  </si>
  <si>
    <t>545|482</t>
  </si>
  <si>
    <t>IL4|IL10</t>
  </si>
  <si>
    <t>Type 2 immune response</t>
  </si>
  <si>
    <t>GO:0035865</t>
  </si>
  <si>
    <t>719|701</t>
  </si>
  <si>
    <t>SOD1|CACNA1H</t>
  </si>
  <si>
    <t>Cellular response to potassium ion</t>
  </si>
  <si>
    <t>GO:0033234</t>
  </si>
  <si>
    <t>887|893</t>
  </si>
  <si>
    <t>CTNNB1|RELA</t>
  </si>
  <si>
    <t>Negative regulation of protein sumoylation</t>
  </si>
  <si>
    <t>GO:0033197</t>
  </si>
  <si>
    <t>548|794</t>
  </si>
  <si>
    <t>CCND1|CAT</t>
  </si>
  <si>
    <t>Response to vitamin e</t>
  </si>
  <si>
    <t>GO:0009165</t>
  </si>
  <si>
    <t>890|401|539|572|686|644|527</t>
  </si>
  <si>
    <t>MAPK1|ADCY1|FASN|AFMID|NME1|PKLR|PTGS2</t>
  </si>
  <si>
    <t>Nucleotide biosynthetic process</t>
  </si>
  <si>
    <t>GO:0001780</t>
  </si>
  <si>
    <t>746|821</t>
  </si>
  <si>
    <t>HMGB1|IL6</t>
  </si>
  <si>
    <t>Neutrophil homeostasis</t>
  </si>
  <si>
    <t>GO:0000012</t>
  </si>
  <si>
    <t>641|848</t>
  </si>
  <si>
    <t>TDP1|LIG4</t>
  </si>
  <si>
    <t>Single strand break repair</t>
  </si>
  <si>
    <t>GO:0009063</t>
  </si>
  <si>
    <t>491|791|788|572|446</t>
  </si>
  <si>
    <t>HSD17B10|OGDH|NOS2|AFMID|GPT</t>
  </si>
  <si>
    <t>Cellular amino acid catabolic process</t>
  </si>
  <si>
    <t>GO:0097756</t>
  </si>
  <si>
    <t>779|527|722</t>
  </si>
  <si>
    <t>HMGCR|PTGS2|INS</t>
  </si>
  <si>
    <t>Negative regulation of blood vessel diameter</t>
  </si>
  <si>
    <t>GO:0046326</t>
  </si>
  <si>
    <t>695|722|857</t>
  </si>
  <si>
    <t>MAPK14|INS|AKT1</t>
  </si>
  <si>
    <t>Positive regulation of glucose import</t>
  </si>
  <si>
    <t>GO:0043491</t>
  </si>
  <si>
    <t>869|860|857</t>
  </si>
  <si>
    <t>IL1B|TNF|AKT1</t>
  </si>
  <si>
    <t>Protein kinase b signaling</t>
  </si>
  <si>
    <t>GO:0006984</t>
  </si>
  <si>
    <t>770|452|626</t>
  </si>
  <si>
    <t>TP53|CXCL8|CALR</t>
  </si>
  <si>
    <t>ER-nucleus signaling pathway</t>
  </si>
  <si>
    <t>GO:0051649</t>
  </si>
  <si>
    <t>671|890|827|407|731|656|695|794|863|770|719|809|410|575|626|788|899|560|887|746|866|533|611|830|722|818|785|857|503|734|845|749|815</t>
  </si>
  <si>
    <t>VCL|MAPK1|NFKBIA|MPO|EPX|NFKB1|MAPK14|CAT|STAT3|TP53|SOD1|ALB|ANXA5|GUSB|CALR|NOS2|HSP90AA1|CCDC88A|CTNNB1|HMGB1|ACTB|PARK2|ALOX5|SERPINB1|INS|SAR1B|MME|AKT1|LDLR|ENSP00000459962|FPR2|FPR1|VEGFA</t>
  </si>
  <si>
    <t>Establishment of localization in cell</t>
  </si>
  <si>
    <t>GO:0042180</t>
  </si>
  <si>
    <t>779|764|572|701</t>
  </si>
  <si>
    <t>HMGCR|CYP2B6|AFMID|CACNA1H</t>
  </si>
  <si>
    <t>Cellular ketone metabolic process</t>
  </si>
  <si>
    <t>GO:0001501</t>
  </si>
  <si>
    <t>695|872|905|770|431|428|887|881|515|476|497</t>
  </si>
  <si>
    <t>MAPK14|MAPK3|EP300|TP53|PTH1R|FAM20C|CTNNB1|SRC|ALPL|BMP2|TIPARP</t>
  </si>
  <si>
    <t>Skeletal system development</t>
  </si>
  <si>
    <t>GO:0045191</t>
  </si>
  <si>
    <t>653|545|482</t>
  </si>
  <si>
    <t>IL2|IL4|IL10</t>
  </si>
  <si>
    <t>Regulation of isotype switching</t>
  </si>
  <si>
    <t>GO:0019915</t>
  </si>
  <si>
    <t>869|803|860</t>
  </si>
  <si>
    <t>IL1B|SOAT1|TNF</t>
  </si>
  <si>
    <t>Lipid storage</t>
  </si>
  <si>
    <t>GO:0002456</t>
  </si>
  <si>
    <t>545|911|716</t>
  </si>
  <si>
    <t>IL4|CD8A|PRF1</t>
  </si>
  <si>
    <t>T cell mediated immunity</t>
  </si>
  <si>
    <t>GO:0002437</t>
  </si>
  <si>
    <t>869|746|860</t>
  </si>
  <si>
    <t>IL1B|HMGB1|TNF</t>
  </si>
  <si>
    <t>Inflammatory response to antigenic stimulus</t>
  </si>
  <si>
    <t>GO:0071229</t>
  </si>
  <si>
    <t>521|884|860|815</t>
  </si>
  <si>
    <t>AQP2|EGFR|TNF|VEGFA</t>
  </si>
  <si>
    <t>Cellular response to acid chemical</t>
  </si>
  <si>
    <t>GO:0046902</t>
  </si>
  <si>
    <t>863|770|710|602</t>
  </si>
  <si>
    <t>STAT3|TP53|MAPK8|BCL2</t>
  </si>
  <si>
    <t>Regulation of mitochondrial membrane permeability</t>
  </si>
  <si>
    <t>GO:0010822</t>
  </si>
  <si>
    <t>467|770|533|710|602</t>
  </si>
  <si>
    <t>RAC2|TP53|PARK2|MAPK8|BCL2</t>
  </si>
  <si>
    <t>Positive regulation of mitochondrion organization</t>
  </si>
  <si>
    <t>GO:1903522</t>
  </si>
  <si>
    <t>653|884|578|701|527|587|857|734</t>
  </si>
  <si>
    <t>IL2|EGFR|TAC1|CACNA1H|PTGS2|ATP2B1|AKT1|ENSP00000459962</t>
  </si>
  <si>
    <t>Regulation of blood circulation</t>
  </si>
  <si>
    <t>GO:0043903</t>
  </si>
  <si>
    <t>878|905|452|533|875|602|860</t>
  </si>
  <si>
    <t>GAPDH|EP300|CXCL8|PARK2|JUN|BCL2|TNF</t>
  </si>
  <si>
    <t>Regulation of symbiotic process</t>
  </si>
  <si>
    <t>GO:0043627</t>
  </si>
  <si>
    <t>890|566|548|905</t>
  </si>
  <si>
    <t>MAPK1|HMOX1|CCND1|EP300</t>
  </si>
  <si>
    <t>Response to estrogen</t>
  </si>
  <si>
    <t>GO:0043009</t>
  </si>
  <si>
    <t>890|905|770|884|593|431|887|542|476|482|857|815|848</t>
  </si>
  <si>
    <t>MAPK1|EP300|TP53|EGFR|CASP3|PTH1R|CTNNB1|ENDOG|BMP2|IL10|AKT1|VEGFA|LIG4</t>
  </si>
  <si>
    <t>Chordate embryonic development</t>
  </si>
  <si>
    <t>GO:0007265</t>
  </si>
  <si>
    <t>695|467|812|770|647|875|908</t>
  </si>
  <si>
    <t>MAPK14|RAC2|CDK2|TP53|CHUK|JUN|HRAS</t>
  </si>
  <si>
    <t>Ras protein signal transduction</t>
  </si>
  <si>
    <t>GO:0001942</t>
  </si>
  <si>
    <t>884|887|602|893</t>
  </si>
  <si>
    <t>EGFR|CTNNB1|BCL2|RELA</t>
  </si>
  <si>
    <t>Hair follicle development</t>
  </si>
  <si>
    <t>GO:0001895</t>
  </si>
  <si>
    <t>464|719|809|866</t>
  </si>
  <si>
    <t>CST4|SOD1|ALB|ACTB</t>
  </si>
  <si>
    <t>Retina homeostasis</t>
  </si>
  <si>
    <t>GO:0042476</t>
  </si>
  <si>
    <t>428|887|881|515|476</t>
  </si>
  <si>
    <t>FAM20C|CTNNB1|SRC|ALPL|BMP2</t>
  </si>
  <si>
    <t>Odontogenesis</t>
  </si>
  <si>
    <t>GO:0035270</t>
  </si>
  <si>
    <t>890|872|476|821|857</t>
  </si>
  <si>
    <t>MAPK1|MAPK3|BMP2|IL6|AKT1</t>
  </si>
  <si>
    <t>Endocrine system development</t>
  </si>
  <si>
    <t>GO:0007219</t>
  </si>
  <si>
    <t>635|914|905|476|896</t>
  </si>
  <si>
    <t>CDKN1B|CREBBP|EP300|BMP2|MYC</t>
  </si>
  <si>
    <t>Notch signaling pathway</t>
  </si>
  <si>
    <t>GO:2000320</t>
  </si>
  <si>
    <t>653|545</t>
  </si>
  <si>
    <t>IL2|IL4</t>
  </si>
  <si>
    <t>Negative regulation of t-helper 17 cell differentiation</t>
  </si>
  <si>
    <t>GO:1900087</t>
  </si>
  <si>
    <t>548|884|857</t>
  </si>
  <si>
    <t>CCND1|EGFR|AKT1</t>
  </si>
  <si>
    <t>Positive regulation of g1/s transition of mitotic cell cycle</t>
  </si>
  <si>
    <t>GO:0140052</t>
  </si>
  <si>
    <t>902|857</t>
  </si>
  <si>
    <t>TLR4|AKT1</t>
  </si>
  <si>
    <t>Cellular response to oxidised low-density lipoprotein particle stimulus</t>
  </si>
  <si>
    <t>GO:0071312</t>
  </si>
  <si>
    <t>593|590|734</t>
  </si>
  <si>
    <t>CASP3|CASP7|ENSP00000459962</t>
  </si>
  <si>
    <t>Cellular response to alkaloid</t>
  </si>
  <si>
    <t>GO:0060768</t>
  </si>
  <si>
    <t>635|887</t>
  </si>
  <si>
    <t>CDKN1B|CTNNB1</t>
  </si>
  <si>
    <t>Regulation of epithelial cell proliferation involved in prostate gland development</t>
  </si>
  <si>
    <t>GO:0048675</t>
  </si>
  <si>
    <t>671|899|455</t>
  </si>
  <si>
    <t>VCL|HSP90AA1|BDNF</t>
  </si>
  <si>
    <t>Axon extension</t>
  </si>
  <si>
    <t>GO:0048304</t>
  </si>
  <si>
    <t>Positive regulation of isotype switching to igg isotypes</t>
  </si>
  <si>
    <t>GO:0045922</t>
  </si>
  <si>
    <t>449|722|857</t>
  </si>
  <si>
    <t>CNR1|INS|AKT1</t>
  </si>
  <si>
    <t>Negative regulation of fatty acid metabolic process</t>
  </si>
  <si>
    <t>GO:0032025</t>
  </si>
  <si>
    <t>Response to cobalt ion</t>
  </si>
  <si>
    <t>GO:1904707</t>
  </si>
  <si>
    <t>875|860|482</t>
  </si>
  <si>
    <t>JUN|TNF|IL10</t>
  </si>
  <si>
    <t>Positive regulation of vascular associated smooth muscle cell proliferation</t>
  </si>
  <si>
    <t>GO:0045622</t>
  </si>
  <si>
    <t>653|545|650</t>
  </si>
  <si>
    <t>IL2|IL4|CD86</t>
  </si>
  <si>
    <t>Regulation of t-helper cell differentiation</t>
  </si>
  <si>
    <t>GO:0032689</t>
  </si>
  <si>
    <t>746|902|482</t>
  </si>
  <si>
    <t>HMGB1|TLR4|IL10</t>
  </si>
  <si>
    <t>Negative regulation of interferon-gamma production</t>
  </si>
  <si>
    <t>GO:0008625</t>
  </si>
  <si>
    <t>554|602|860</t>
  </si>
  <si>
    <t>TNFRSF10B|BCL2|TNF</t>
  </si>
  <si>
    <t>Extrinsic apoptotic signaling pathway via death domain receptors</t>
  </si>
  <si>
    <t>GO:0002562</t>
  </si>
  <si>
    <t>746|638|848</t>
  </si>
  <si>
    <t>HMGB1|CD40LG|LIG4</t>
  </si>
  <si>
    <t>Somatic diversification of immune receptors via germline recombination within a single locus</t>
  </si>
  <si>
    <t>GO:0045667</t>
  </si>
  <si>
    <t>428|887|476|821|860</t>
  </si>
  <si>
    <t>FAM20C|CTNNB1|BMP2|IL6|TNF</t>
  </si>
  <si>
    <t>Regulation of osteoblast differentiation</t>
  </si>
  <si>
    <t>GO:0042752</t>
  </si>
  <si>
    <t>770|401|854|713|710</t>
  </si>
  <si>
    <t>TP53|ADCY1|ADORA2A|CDK1|MAPK8</t>
  </si>
  <si>
    <t>Regulation of circadian rhythm</t>
  </si>
  <si>
    <t>GO:0043583</t>
  </si>
  <si>
    <t>890|635|872|719|476|602|455</t>
  </si>
  <si>
    <t>MAPK1|CDKN1B|MAPK3|SOD1|BMP2|BCL2|BDNF</t>
  </si>
  <si>
    <t>Ear development</t>
  </si>
  <si>
    <t>GO:0006839</t>
  </si>
  <si>
    <t>776|863|770|899|533|710|602</t>
  </si>
  <si>
    <t>UCP1|STAT3|TP53|HSP90AA1|PARK2|MAPK8|BCL2</t>
  </si>
  <si>
    <t>Mitochondrial transport</t>
  </si>
  <si>
    <t>GO:0043409</t>
  </si>
  <si>
    <t>869|779|533|902|857|896</t>
  </si>
  <si>
    <t>IL1B|HMGCR|PARK2|TLR4|AKT1|MYC</t>
  </si>
  <si>
    <t>Negative regulation of mapk cascade</t>
  </si>
  <si>
    <t>GO:0050795</t>
  </si>
  <si>
    <t>863|854|449|722</t>
  </si>
  <si>
    <t>STAT3|ADORA2A|CNR1|INS</t>
  </si>
  <si>
    <t>Regulation of behavior</t>
  </si>
  <si>
    <t>GO:0033555</t>
  </si>
  <si>
    <t>578|602|455|734</t>
  </si>
  <si>
    <t>TAC1|BCL2|BDNF|ENSP00000459962</t>
  </si>
  <si>
    <t>Multicellular organismal response to stress</t>
  </si>
  <si>
    <t>GO:0110111</t>
  </si>
  <si>
    <t>887|602|860</t>
  </si>
  <si>
    <t>CTNNB1|BCL2|TNF</t>
  </si>
  <si>
    <t>Negative regulation of animal organ morphogenesis</t>
  </si>
  <si>
    <t>GO:0070059</t>
  </si>
  <si>
    <t>770|554|602</t>
  </si>
  <si>
    <t>TP53|TNFRSF10B|BCL2</t>
  </si>
  <si>
    <t>Intrinsic apoptotic signaling pathway in response to endoplasmic reticulum stress</t>
  </si>
  <si>
    <t>GO:0043029</t>
  </si>
  <si>
    <t>593|602|857</t>
  </si>
  <si>
    <t>CASP3|BCL2|AKT1</t>
  </si>
  <si>
    <t>T cell homeostasis</t>
  </si>
  <si>
    <t>GO:0034405</t>
  </si>
  <si>
    <t>527|881|857</t>
  </si>
  <si>
    <t>PTGS2|SRC|AKT1</t>
  </si>
  <si>
    <t>Response to fluid shear stress</t>
  </si>
  <si>
    <t>GO:0032212</t>
  </si>
  <si>
    <t>890|872|887</t>
  </si>
  <si>
    <t>MAPK1|MAPK3|CTNNB1</t>
  </si>
  <si>
    <t>Positive regulation of telomere maintenance via telomerase</t>
  </si>
  <si>
    <t>GO:0007616</t>
  </si>
  <si>
    <t>401|578|503</t>
  </si>
  <si>
    <t>ADCY1|TAC1|LDLR</t>
  </si>
  <si>
    <t>Long-term memory</t>
  </si>
  <si>
    <t>GO:0006099</t>
  </si>
  <si>
    <t>Tricarboxylic acid cycle</t>
  </si>
  <si>
    <t>GO:0001975</t>
  </si>
  <si>
    <t>719|854|605</t>
  </si>
  <si>
    <t>SOD1|ADORA2A|CNR2</t>
  </si>
  <si>
    <t>Response to amphetamine</t>
  </si>
  <si>
    <t>GO:0016052</t>
  </si>
  <si>
    <t>791|878|575|644|842</t>
  </si>
  <si>
    <t>OGDH|GAPDH|GUSB|PKLR|AMY2A</t>
  </si>
  <si>
    <t>Carbohydrate catabolic process</t>
  </si>
  <si>
    <t>GO:0003014</t>
  </si>
  <si>
    <t>521|401|854|602|734</t>
  </si>
  <si>
    <t>AQP2|ADCY1|ADORA2A|BCL2|ENSP00000459962</t>
  </si>
  <si>
    <t>Renal system process</t>
  </si>
  <si>
    <t>GO:0006986</t>
  </si>
  <si>
    <t>548|905|452|626|899|533</t>
  </si>
  <si>
    <t>CCND1|EP300|CXCL8|CALR|HSP90AA1|PARK2</t>
  </si>
  <si>
    <t>Response to unfolded protein</t>
  </si>
  <si>
    <t>GO:1903589</t>
  </si>
  <si>
    <t>566|815</t>
  </si>
  <si>
    <t>HMOX1|VEGFA</t>
  </si>
  <si>
    <t>Positive regulation of blood vessel endothelial cell proliferation involved in sprouting angiogenesis</t>
  </si>
  <si>
    <t>GO:1901857</t>
  </si>
  <si>
    <t>545|713</t>
  </si>
  <si>
    <t>IL4|CDK1</t>
  </si>
  <si>
    <t>Positive regulation of cellular respiration</t>
  </si>
  <si>
    <t>GO:1901033</t>
  </si>
  <si>
    <t>542|860</t>
  </si>
  <si>
    <t>ENDOG|TNF</t>
  </si>
  <si>
    <t>Positive regulation of response to reactive oxygen species</t>
  </si>
  <si>
    <t>GO:0099527</t>
  </si>
  <si>
    <t>863|893</t>
  </si>
  <si>
    <t>STAT3|RELA</t>
  </si>
  <si>
    <t>Postsynapse to nucleus signaling pathway</t>
  </si>
  <si>
    <t>GO:0098917</t>
  </si>
  <si>
    <t>449|455</t>
  </si>
  <si>
    <t>CNR1|BDNF</t>
  </si>
  <si>
    <t>Retrograde trans-synaptic signaling</t>
  </si>
  <si>
    <t>GO:0090045</t>
  </si>
  <si>
    <t>710|815</t>
  </si>
  <si>
    <t>MAPK8|VEGFA</t>
  </si>
  <si>
    <t>Positive regulation of deacetylase activity</t>
  </si>
  <si>
    <t>GO:0051103</t>
  </si>
  <si>
    <t>746|848</t>
  </si>
  <si>
    <t>HMGB1|LIG4</t>
  </si>
  <si>
    <t>DNA ligation involved in DNA repair</t>
  </si>
  <si>
    <t>GO:0045602</t>
  </si>
  <si>
    <t>416|815</t>
  </si>
  <si>
    <t>XDH|VEGFA</t>
  </si>
  <si>
    <t>Negative regulation of endothelial cell differentiation</t>
  </si>
  <si>
    <t>GO:0042473</t>
  </si>
  <si>
    <t>Outer ear morphogenesis</t>
  </si>
  <si>
    <t>GO:0023035</t>
  </si>
  <si>
    <t>650|638</t>
  </si>
  <si>
    <t>CD86|CD40LG</t>
  </si>
  <si>
    <t>CD40 signaling pathway</t>
  </si>
  <si>
    <t>GO:0009804</t>
  </si>
  <si>
    <t>680|632</t>
  </si>
  <si>
    <t>CYP2A6|CYP2D6</t>
  </si>
  <si>
    <t>Coumarin metabolic process</t>
  </si>
  <si>
    <t>GO:0034504</t>
  </si>
  <si>
    <t>827|863|770|626|665|857</t>
  </si>
  <si>
    <t>NFKBIA|STAT3|TP53|CALR|TXN|AKT1</t>
  </si>
  <si>
    <t>Protein localization to nucleus</t>
  </si>
  <si>
    <t>GO:0016579</t>
  </si>
  <si>
    <t>Protein deubiquitination</t>
  </si>
  <si>
    <t>GO:0048010</t>
  </si>
  <si>
    <t>695|899|881|815</t>
  </si>
  <si>
    <t>MAPK14|HSP90AA1|SRC|VEGFA</t>
  </si>
  <si>
    <t>Vascular endothelial growth factor receptor signaling pathway</t>
  </si>
  <si>
    <t>GO:0043269</t>
  </si>
  <si>
    <t>869|422|518|701|854|887|533|527|449|602|683|587|857|563</t>
  </si>
  <si>
    <t>IL1B|ABCB4|IL13|CACNA1H|ADORA2A|CTNNB1|PARK2|PTGS2|CNR1|BCL2|CACNA1I|ATP2B1|AKT1|ABCB1</t>
  </si>
  <si>
    <t>Regulation of ion transport</t>
  </si>
  <si>
    <t>GO:0040014</t>
  </si>
  <si>
    <t>728|863|719|602</t>
  </si>
  <si>
    <t>ATRN|STAT3|SOD1|BCL2</t>
  </si>
  <si>
    <t>Regulation of multicellular organism growth</t>
  </si>
  <si>
    <t>GO:0006090</t>
  </si>
  <si>
    <t>791|878|551|644</t>
  </si>
  <si>
    <t>OGDH|GAPDH|ME2|PKLR</t>
  </si>
  <si>
    <t>Pyruvate metabolic process</t>
  </si>
  <si>
    <t>GO:0061844</t>
  </si>
  <si>
    <t>878|620|452|578|782</t>
  </si>
  <si>
    <t>GAPDH|GNLY|CXCL8|TAC1|ANG</t>
  </si>
  <si>
    <t>Antimicrobial humoral immune response mediated by antimicrobial peptide</t>
  </si>
  <si>
    <t>GO:0042311</t>
  </si>
  <si>
    <t>719|854|470</t>
  </si>
  <si>
    <t>SOD1|ADORA2A|ADRB3</t>
  </si>
  <si>
    <t>Vasodilation</t>
  </si>
  <si>
    <t>GO:0034105</t>
  </si>
  <si>
    <t>653|884|851</t>
  </si>
  <si>
    <t>IL2|EGFR|SPP1</t>
  </si>
  <si>
    <t>Positive regulation of tissue remodeling</t>
  </si>
  <si>
    <t>GO:0016242</t>
  </si>
  <si>
    <t>566|770|857</t>
  </si>
  <si>
    <t>HMOX1|TP53|AKT1</t>
  </si>
  <si>
    <t>Negative regulation of macroautophagy</t>
  </si>
  <si>
    <t>GO:0010831</t>
  </si>
  <si>
    <t>695|545|602</t>
  </si>
  <si>
    <t>MAPK14|IL4|BCL2</t>
  </si>
  <si>
    <t>Positive regulation of myotube differentiation</t>
  </si>
  <si>
    <t>GO:0010039</t>
  </si>
  <si>
    <t>566|548|602</t>
  </si>
  <si>
    <t>HMOX1|CCND1|BCL2</t>
  </si>
  <si>
    <t>Response to iron ion</t>
  </si>
  <si>
    <t>GO:0034250</t>
  </si>
  <si>
    <t>890|872|593|893|821|860</t>
  </si>
  <si>
    <t>MAPK1|MAPK3|CASP3|RELA|IL6|TNF</t>
  </si>
  <si>
    <t>Positive regulation of cellular amide metabolic process</t>
  </si>
  <si>
    <t>GO:0007600</t>
  </si>
  <si>
    <t>890|464|635|872|752|719|593|578|854|527|449|605|785|557|734|737|584</t>
  </si>
  <si>
    <t>MAPK1|CST4|CDKN1B|MAPK3|TYR|SOD1|CASP3|TAC1|ADORA2A|PTGS2|CNR1|CNR2|MME|OBP2A|ENSP00000459962|CYP1B1|NR2E3</t>
  </si>
  <si>
    <t>Sensory perception</t>
  </si>
  <si>
    <t>GO:0009790</t>
  </si>
  <si>
    <t>890|914|872|905|770|719|884|452|593|431|887|542|476|860|482|857|815|848</t>
  </si>
  <si>
    <t>MAPK1|CREBBP|MAPK3|EP300|TP53|SOD1|EGFR|CXCL8|CASP3|PTH1R|CTNNB1|ENDOG|BMP2|TNF|IL10|AKT1|VEGFA|LIG4</t>
  </si>
  <si>
    <t>Embryo development</t>
  </si>
  <si>
    <t>GO:1902253</t>
  </si>
  <si>
    <t>770|533|602</t>
  </si>
  <si>
    <t>TP53|PARK2|BCL2</t>
  </si>
  <si>
    <t>Regulation of intrinsic apoptotic signaling pathway by p53 class mediator</t>
  </si>
  <si>
    <t>GO:1901889</t>
  </si>
  <si>
    <t>869|881|860</t>
  </si>
  <si>
    <t>IL1B|SRC|TNF</t>
  </si>
  <si>
    <t>Negative regulation of cell junction assembly</t>
  </si>
  <si>
    <t>GO:0071346</t>
  </si>
  <si>
    <t>878|770|788|902|806|629</t>
  </si>
  <si>
    <t>GAPDH|TP53|NOS2|TLR4|CCL26|NCAM1</t>
  </si>
  <si>
    <t>Cellular response to interferon-gamma</t>
  </si>
  <si>
    <t>GO:0051385</t>
  </si>
  <si>
    <t>548|881|587</t>
  </si>
  <si>
    <t>CCND1|SRC|ATP2B1</t>
  </si>
  <si>
    <t>Response to mineralocorticoid</t>
  </si>
  <si>
    <t>GO:0045907</t>
  </si>
  <si>
    <t>884|527|857</t>
  </si>
  <si>
    <t>EGFR|PTGS2|AKT1</t>
  </si>
  <si>
    <t>Positive regulation of vasoconstriction</t>
  </si>
  <si>
    <t>GO:0038128</t>
  </si>
  <si>
    <t>884|899|881</t>
  </si>
  <si>
    <t>EGFR|HSP90AA1|SRC</t>
  </si>
  <si>
    <t>ERBB2 signaling pathway</t>
  </si>
  <si>
    <t>GO:0038083</t>
  </si>
  <si>
    <t>872|884|881</t>
  </si>
  <si>
    <t>MAPK3|EGFR|SRC</t>
  </si>
  <si>
    <t>Peptidyl-tyrosine autophosphorylation</t>
  </si>
  <si>
    <t>GO:0002209</t>
  </si>
  <si>
    <t>905|602|455</t>
  </si>
  <si>
    <t>EP300|BCL2|BDNF</t>
  </si>
  <si>
    <t>Behavioral defense response</t>
  </si>
  <si>
    <t>GO:0016239</t>
  </si>
  <si>
    <t>566|545|872|533</t>
  </si>
  <si>
    <t>HMOX1|IL4|MAPK3|PARK2</t>
  </si>
  <si>
    <t>Positive regulation of macroautophagy</t>
  </si>
  <si>
    <t>GO:0007411</t>
  </si>
  <si>
    <t>890|467|872|419|881|455|815|629</t>
  </si>
  <si>
    <t>MAPK1|RAC2|MAPK3|EMB|SRC|BDNF|VEGFA|NCAM1</t>
  </si>
  <si>
    <t>GO:0042698</t>
  </si>
  <si>
    <t>884|593|881|461</t>
  </si>
  <si>
    <t>EGFR|CASP3|SRC|PCNA</t>
  </si>
  <si>
    <t>Ovulation cycle</t>
  </si>
  <si>
    <t>GO:0090400</t>
  </si>
  <si>
    <t>695|770</t>
  </si>
  <si>
    <t>MAPK14|TP53</t>
  </si>
  <si>
    <t>Stress-induced premature senescence</t>
  </si>
  <si>
    <t>GO:0072577</t>
  </si>
  <si>
    <t>860|482</t>
  </si>
  <si>
    <t>TNF|IL10</t>
  </si>
  <si>
    <t>Endothelial cell apoptotic process</t>
  </si>
  <si>
    <t>GO:0061308</t>
  </si>
  <si>
    <t>Cardiac neural crest cell development involved in heart development</t>
  </si>
  <si>
    <t>GO:0060020</t>
  </si>
  <si>
    <t>Bergmann glial cell differentiation</t>
  </si>
  <si>
    <t>GO:0051001</t>
  </si>
  <si>
    <t>Negative regulation of nitric-oxide synthase activity</t>
  </si>
  <si>
    <t>GO:0050665</t>
  </si>
  <si>
    <t>719|677</t>
  </si>
  <si>
    <t>SOD1|CYP1A2</t>
  </si>
  <si>
    <t>Hydrogen peroxide biosynthetic process</t>
  </si>
  <si>
    <t>GO:0045759</t>
  </si>
  <si>
    <t>Negative regulation of action potential</t>
  </si>
  <si>
    <t>GO:0035635</t>
  </si>
  <si>
    <t>Entry of bacterium into host cell</t>
  </si>
  <si>
    <t>GO:0033129</t>
  </si>
  <si>
    <t>872|869</t>
  </si>
  <si>
    <t>MAPK3|IL1B</t>
  </si>
  <si>
    <t>Positive regulation of histone phosphorylation</t>
  </si>
  <si>
    <t>GO:0032287</t>
  </si>
  <si>
    <t>719|857</t>
  </si>
  <si>
    <t>SOD1|AKT1</t>
  </si>
  <si>
    <t>Peripheral nervous system myelin maintenance</t>
  </si>
  <si>
    <t>GO:0007253</t>
  </si>
  <si>
    <t>827|482</t>
  </si>
  <si>
    <t>NFKBIA|IL10</t>
  </si>
  <si>
    <t>Cytoplasmic sequestering of nf-kappab</t>
  </si>
  <si>
    <t>GO:0006975</t>
  </si>
  <si>
    <t>872|443</t>
  </si>
  <si>
    <t>MAPK3|CHEK2</t>
  </si>
  <si>
    <t>DNA damage induced protein phosphorylation</t>
  </si>
  <si>
    <t>GO:1903427</t>
  </si>
  <si>
    <t>863|722|482</t>
  </si>
  <si>
    <t>STAT3|INS|IL10</t>
  </si>
  <si>
    <t>Negative regulation of reactive oxygen species biosynthetic process</t>
  </si>
  <si>
    <t>GO:0071480</t>
  </si>
  <si>
    <t>770|443|908</t>
  </si>
  <si>
    <t>TP53|CHEK2|HRAS</t>
  </si>
  <si>
    <t>Cellular response to gamma radiation</t>
  </si>
  <si>
    <t>GO:0043278</t>
  </si>
  <si>
    <t>578|449|893</t>
  </si>
  <si>
    <t>TAC1|CNR1|RELA</t>
  </si>
  <si>
    <t>Response to morphine</t>
  </si>
  <si>
    <t>GO:0030212</t>
  </si>
  <si>
    <t>869|575|857</t>
  </si>
  <si>
    <t>IL1B|GUSB|AKT1</t>
  </si>
  <si>
    <t>Hyaluronan metabolic process</t>
  </si>
  <si>
    <t>GO:0001659</t>
  </si>
  <si>
    <t>869|863|734</t>
  </si>
  <si>
    <t>IL1B|STAT3|ENSP00000459962</t>
  </si>
  <si>
    <t>Temperature homeostasis</t>
  </si>
  <si>
    <t>GO:0042440</t>
  </si>
  <si>
    <t>566|752|659|602</t>
  </si>
  <si>
    <t>HMOX1|TYR|TYRP1|BCL2</t>
  </si>
  <si>
    <t>Pigment metabolic process</t>
  </si>
  <si>
    <t>GO:1901565</t>
  </si>
  <si>
    <t>491|566|791|812|512|575|788|572|899|887|632|533|707|416|443|446|713|857|503</t>
  </si>
  <si>
    <t>HSD17B10|HMOX1|OGDH|CDK2|GZMA|GUSB|NOS2|AFMID|HSP90AA1|CTNNB1|CYP2D6|PARK2|BUB3|XDH|CHEK2|GPT|CDK1|AKT1|LDLR</t>
  </si>
  <si>
    <t>Organonitrogen compound catabolic process</t>
  </si>
  <si>
    <t>GO:0099536</t>
  </si>
  <si>
    <t>890|863|578|854|887|533|449|893|455|857|734</t>
  </si>
  <si>
    <t>MAPK1|STAT3|TAC1|ADORA2A|CTNNB1|PARK2|CNR1|RELA|BDNF|AKT1|ENSP00000459962</t>
  </si>
  <si>
    <t>Synaptic signaling</t>
  </si>
  <si>
    <t>GO:1990138</t>
  </si>
  <si>
    <t>671|899|887|455</t>
  </si>
  <si>
    <t>VCL|HSP90AA1|CTNNB1|BDNF</t>
  </si>
  <si>
    <t>Neuron projection extension</t>
  </si>
  <si>
    <t>GO:0071402</t>
  </si>
  <si>
    <t>902|857|503</t>
  </si>
  <si>
    <t>TLR4|AKT1|LDLR</t>
  </si>
  <si>
    <t>Cellular response to lipoprotein particle stimulus</t>
  </si>
  <si>
    <t>GO:0046626</t>
  </si>
  <si>
    <t>869|881|722|893</t>
  </si>
  <si>
    <t>IL1B|SRC|INS|RELA</t>
  </si>
  <si>
    <t>Regulation of insulin receptor signaling pathway</t>
  </si>
  <si>
    <t>GO:0043457</t>
  </si>
  <si>
    <t>545|788|713</t>
  </si>
  <si>
    <t>IL4|NOS2|CDK1</t>
  </si>
  <si>
    <t>Regulation of cellular respiration</t>
  </si>
  <si>
    <t>GO:0042771</t>
  </si>
  <si>
    <t>Intrinsic apoptotic signaling pathway in response to dna damage by p53 class mediator</t>
  </si>
  <si>
    <t>GO:2001022</t>
  </si>
  <si>
    <t>884|746|461|608|896</t>
  </si>
  <si>
    <t>EGFR|HMGB1|PCNA|BCLAF1|MYC</t>
  </si>
  <si>
    <t>Positive regulation of response to dna damage stimulus</t>
  </si>
  <si>
    <t>GO:0032091</t>
  </si>
  <si>
    <t>872|866|710|482|857</t>
  </si>
  <si>
    <t>MAPK3|ACTB|MAPK8|IL10|AKT1</t>
  </si>
  <si>
    <t>Negative regulation of protein binding</t>
  </si>
  <si>
    <t>GO:0051147</t>
  </si>
  <si>
    <t>695|545|887|476|602|455</t>
  </si>
  <si>
    <t>MAPK14|IL4|CTNNB1|BMP2|BCL2|BDNF</t>
  </si>
  <si>
    <t>Regulation of muscle cell differentiation</t>
  </si>
  <si>
    <t>GO:0050777</t>
  </si>
  <si>
    <t>566|653|545|722|860|482</t>
  </si>
  <si>
    <t>HMOX1|IL2|IL4|INS|TNF|IL10</t>
  </si>
  <si>
    <t>Negative regulation of immune response</t>
  </si>
  <si>
    <t>GO:0070988</t>
  </si>
  <si>
    <t>797|479|677|632</t>
  </si>
  <si>
    <t>CYP51A1|CYP2C9|CYP1A2|CYP2D6</t>
  </si>
  <si>
    <t>Demethylation</t>
  </si>
  <si>
    <t>GO:0071624</t>
  </si>
  <si>
    <t>545|467|452</t>
  </si>
  <si>
    <t>IL4|RAC2|CXCL8</t>
  </si>
  <si>
    <t>Positive regulation of granulocyte chemotaxis</t>
  </si>
  <si>
    <t>GO:0070371</t>
  </si>
  <si>
    <t>890|872|896</t>
  </si>
  <si>
    <t>MAPK1|MAPK3|MYC</t>
  </si>
  <si>
    <t>ERK1 and ERK2 cascade</t>
  </si>
  <si>
    <t>GO:0051590</t>
  </si>
  <si>
    <t>854|533|449</t>
  </si>
  <si>
    <t>ADORA2A|PARK2|CNR1</t>
  </si>
  <si>
    <t>Positive regulation of neurotransmitter transport</t>
  </si>
  <si>
    <t>GO:0045671</t>
  </si>
  <si>
    <t>545|887|902</t>
  </si>
  <si>
    <t>IL4|CTNNB1|TLR4</t>
  </si>
  <si>
    <t>Negative regulation of osteoclast differentiation</t>
  </si>
  <si>
    <t>GO:0032660</t>
  </si>
  <si>
    <t>653|902|821</t>
  </si>
  <si>
    <t>IL2|TLR4|IL6</t>
  </si>
  <si>
    <t>Regulation of interleukin-17 production</t>
  </si>
  <si>
    <t>GO:0031063</t>
  </si>
  <si>
    <t>770|710|815</t>
  </si>
  <si>
    <t>TP53|MAPK8|VEGFA</t>
  </si>
  <si>
    <t>Regulation of histone deacetylation</t>
  </si>
  <si>
    <t>GO:1903076</t>
  </si>
  <si>
    <t>884|866|722|860|857</t>
  </si>
  <si>
    <t>EGFR|ACTB|INS|TNF|AKT1</t>
  </si>
  <si>
    <t>Regulation of protein localization to plasma membrane</t>
  </si>
  <si>
    <t>GO:0002708</t>
  </si>
  <si>
    <t>653|545|869|821|860</t>
  </si>
  <si>
    <t>IL2|IL4|IL1B|IL6|TNF</t>
  </si>
  <si>
    <t>Positive regulation of lymphocyte mediated immunity</t>
  </si>
  <si>
    <t>GO:1903997</t>
  </si>
  <si>
    <t>Positive regulation of non-membrane spanning protein tyrosine kinase activity</t>
  </si>
  <si>
    <t>GO:0060753</t>
  </si>
  <si>
    <t>467|815</t>
  </si>
  <si>
    <t>RAC2|VEGFA</t>
  </si>
  <si>
    <t>Regulation of mast cell chemotaxis</t>
  </si>
  <si>
    <t>GO:0051902</t>
  </si>
  <si>
    <t>881|602</t>
  </si>
  <si>
    <t>SRC|BCL2</t>
  </si>
  <si>
    <t>Negative regulation of mitochondrial depolarization</t>
  </si>
  <si>
    <t>GO:0036035</t>
  </si>
  <si>
    <t>428|881</t>
  </si>
  <si>
    <t>FAM20C|SRC</t>
  </si>
  <si>
    <t>Osteoclast development</t>
  </si>
  <si>
    <t>GO:0035655</t>
  </si>
  <si>
    <t>611|857</t>
  </si>
  <si>
    <t>ALOX5|AKT1</t>
  </si>
  <si>
    <t>interleukin-18-mediated signaling pathway</t>
  </si>
  <si>
    <t>GO:0032229</t>
  </si>
  <si>
    <t>605|455</t>
  </si>
  <si>
    <t>CNR2|BDNF</t>
  </si>
  <si>
    <t>Negative regulation of synaptic transmission, gabaergic</t>
  </si>
  <si>
    <t>GO:0031394</t>
  </si>
  <si>
    <t>869|527</t>
  </si>
  <si>
    <t>IL1B|PTGS2</t>
  </si>
  <si>
    <t>Positive regulation of prostaglandin biosynthetic process</t>
  </si>
  <si>
    <t>GO:0010742</t>
  </si>
  <si>
    <t>905|803</t>
  </si>
  <si>
    <t>EP300|SOAT1</t>
  </si>
  <si>
    <t>Macrophage derived foam cell differentiation</t>
  </si>
  <si>
    <t>GO:0044070</t>
  </si>
  <si>
    <t>869|422|854|857|563</t>
  </si>
  <si>
    <t>IL1B|ABCB4|ADORA2A|AKT1|ABCB1</t>
  </si>
  <si>
    <t>Regulation of anion transport</t>
  </si>
  <si>
    <t>GO:0031056</t>
  </si>
  <si>
    <t>872|869|770|887|710|815</t>
  </si>
  <si>
    <t>MAPK3|IL1B|TP53|CTNNB1|MAPK8|VEGFA</t>
  </si>
  <si>
    <t>Regulation of histone modification</t>
  </si>
  <si>
    <t>GO:0045664</t>
  </si>
  <si>
    <t>413|653|905|626|686|560|533|449|476|851|602|455|857|815</t>
  </si>
  <si>
    <t>PQBP1|IL2|EP300|CALR|NME1|CCDC88A|PARK2|CNR1|BMP2|SPP1|BCL2|BDNF|AKT1|VEGFA</t>
  </si>
  <si>
    <t>Regulation of neuron differentiation</t>
  </si>
  <si>
    <t>GO:0044057</t>
  </si>
  <si>
    <t>653|869|719|884|578|701|854|527|881|587|482|857|734</t>
  </si>
  <si>
    <t>IL2|IL1B|SOD1|EGFR|TAC1|CACNA1H|ADORA2A|PTGS2|SRC|ATP2B1|IL10|AKT1|ENSP00000459962</t>
  </si>
  <si>
    <t>Regulation of system process</t>
  </si>
  <si>
    <t>GO:0043254</t>
  </si>
  <si>
    <t>635|905|770|899|746|881|902|806|818|860|815</t>
  </si>
  <si>
    <t>CDKN1B|EP300|TP53|HSP90AA1|HMGB1|SRC|TLR4|CCL26|SAR1B|TNF|VEGFA</t>
  </si>
  <si>
    <t>Regulation of protein-containing complex assembly</t>
  </si>
  <si>
    <t>GO:0051153</t>
  </si>
  <si>
    <t>695|545|476|602|455</t>
  </si>
  <si>
    <t>MAPK14|IL4|BMP2|BCL2|BDNF</t>
  </si>
  <si>
    <t>Regulation of striated muscle cell differentiation</t>
  </si>
  <si>
    <t>GO:0055094</t>
  </si>
  <si>
    <t>Response to lipoprotein particle</t>
  </si>
  <si>
    <t>GO:0042744</t>
  </si>
  <si>
    <t>Hydrogen peroxide catabolic process</t>
  </si>
  <si>
    <t>GO:0031954</t>
  </si>
  <si>
    <t>881|722|815</t>
  </si>
  <si>
    <t>SRC|INS|VEGFA</t>
  </si>
  <si>
    <t>Positive regulation of protein autophosphorylation</t>
  </si>
  <si>
    <t>GO:0018904</t>
  </si>
  <si>
    <t>539|611|665</t>
  </si>
  <si>
    <t>FASN|ALOX5|TXN</t>
  </si>
  <si>
    <t>Ether metabolic process</t>
  </si>
  <si>
    <t>GO:0006706</t>
  </si>
  <si>
    <t>677|851|698</t>
  </si>
  <si>
    <t>CYP1A2|SPP1|HSD17B6</t>
  </si>
  <si>
    <t>Steroid catabolic process</t>
  </si>
  <si>
    <t>GO:2001244</t>
  </si>
  <si>
    <t>770|719|602|608</t>
  </si>
  <si>
    <t>TP53|SOD1|BCL2|BCLAF1</t>
  </si>
  <si>
    <t>Positive regulation of intrinsic apoptotic signaling pathway</t>
  </si>
  <si>
    <t>GO:1903749</t>
  </si>
  <si>
    <t>467|770|710|602</t>
  </si>
  <si>
    <t>RAC2|TP53|MAPK8|BCL2</t>
  </si>
  <si>
    <t>Positive regulation of establishment of protein localization to mitochondrion</t>
  </si>
  <si>
    <t>GO:0048568</t>
  </si>
  <si>
    <t>890|872|770|719|884|452|887|860|482|857|815</t>
  </si>
  <si>
    <t>MAPK1|MAPK3|TP53|SOD1|EGFR|CXCL8|CTNNB1|TNF|IL10|AKT1|VEGFA</t>
  </si>
  <si>
    <t>Embryonic organ development</t>
  </si>
  <si>
    <t>GO:0045669</t>
  </si>
  <si>
    <t>428|887|476|821</t>
  </si>
  <si>
    <t>FAM20C|CTNNB1|BMP2|IL6</t>
  </si>
  <si>
    <t>Positive regulation of osteoblast differentiation</t>
  </si>
  <si>
    <t>GO:0034605</t>
  </si>
  <si>
    <t>566|899|527|734</t>
  </si>
  <si>
    <t>HMOX1|HSP90AA1|PTGS2|ENSP00000459962</t>
  </si>
  <si>
    <t>Cellular response to heat</t>
  </si>
  <si>
    <t>GO:0019217</t>
  </si>
  <si>
    <t>869|527|449|722|857</t>
  </si>
  <si>
    <t>IL1B|PTGS2|CNR1|INS|AKT1</t>
  </si>
  <si>
    <t>Regulation of fatty acid metabolic process</t>
  </si>
  <si>
    <t>GO:0002824</t>
  </si>
  <si>
    <t>Positive regulation of adaptive immune response based on somatic recombination of immune receptors built from immunoglobulin superfamily domains</t>
  </si>
  <si>
    <t>GO:0045580</t>
  </si>
  <si>
    <t>653|545|869|719|650|746</t>
  </si>
  <si>
    <t>IL2|IL4|IL1B|SOD1|CD86|HMGB1</t>
  </si>
  <si>
    <t>Regulation of t cell differentiation</t>
  </si>
  <si>
    <t>GO:0007264</t>
  </si>
  <si>
    <t>566|695|467|812|770|560|647|875|908</t>
  </si>
  <si>
    <t>HMOX1|MAPK14|RAC2|CDK2|TP53|CCDC88A|CHUK|JUN|HRAS</t>
  </si>
  <si>
    <t>Small gtpase mediated signal transduction</t>
  </si>
  <si>
    <t>GO:1903793</t>
  </si>
  <si>
    <t>869|422|854|563</t>
  </si>
  <si>
    <t>IL1B|ABCB4|ADORA2A|ABCB1</t>
  </si>
  <si>
    <t>Positive regulation of anion transport</t>
  </si>
  <si>
    <t>GO:1900740</t>
  </si>
  <si>
    <t>770|710|602</t>
  </si>
  <si>
    <t>TP53|MAPK8|BCL2</t>
  </si>
  <si>
    <t>Positive regulation of protein insertion into mitochondrial membrane involved in apoptotic signaling pathway</t>
  </si>
  <si>
    <t>GO:0048710</t>
  </si>
  <si>
    <t>476|821|503</t>
  </si>
  <si>
    <t>BMP2|IL6|LDLR</t>
  </si>
  <si>
    <t>Regulation of astrocyte differentiation</t>
  </si>
  <si>
    <t>GO:0019229</t>
  </si>
  <si>
    <t>884|527|587|857</t>
  </si>
  <si>
    <t>EGFR|PTGS2|ATP2B1|AKT1</t>
  </si>
  <si>
    <t>Regulation of vasoconstriction</t>
  </si>
  <si>
    <t>GO:0010971</t>
  </si>
  <si>
    <t>548|758|713</t>
  </si>
  <si>
    <t>CCND1|CDC25C|CDK1</t>
  </si>
  <si>
    <t>Positive regulation of g2/m transition of mitotic cell cycle</t>
  </si>
  <si>
    <t>GO:0008299</t>
  </si>
  <si>
    <t>Isoprenoid biosynthetic process</t>
  </si>
  <si>
    <t>GO:0008209</t>
  </si>
  <si>
    <t>851|497|698</t>
  </si>
  <si>
    <t>SPP1|TIPARP|HSD17B6</t>
  </si>
  <si>
    <t>Androgen metabolic process</t>
  </si>
  <si>
    <t>GO:0002861</t>
  </si>
  <si>
    <t>449|860|482</t>
  </si>
  <si>
    <t>CNR1|TNF|IL10</t>
  </si>
  <si>
    <t>Regulation of inflammatory response to antigenic stimulus</t>
  </si>
  <si>
    <t>GO:0032652</t>
  </si>
  <si>
    <t>746|902|830|860|482</t>
  </si>
  <si>
    <t>HMGB1|TLR4|SERPINB1|TNF|IL10</t>
  </si>
  <si>
    <t>Regulation of interleukin-1 production</t>
  </si>
  <si>
    <t>GO:0007612</t>
  </si>
  <si>
    <t>740|779|578|533|527|875</t>
  </si>
  <si>
    <t>BCHE|HMGCR|TAC1|PARK2|PTGS2|JUN</t>
  </si>
  <si>
    <t>Learning</t>
  </si>
  <si>
    <t>GO:0006165</t>
  </si>
  <si>
    <t>791|878|686|644</t>
  </si>
  <si>
    <t>OGDH|GAPDH|NME1|PKLR</t>
  </si>
  <si>
    <t>Nucleoside diphosphate phosphorylation</t>
  </si>
  <si>
    <t>GO:0051591</t>
  </si>
  <si>
    <t>752|686|644|875|893</t>
  </si>
  <si>
    <t>TYR|NME1|PKLR|JUN|RELA</t>
  </si>
  <si>
    <t>Response to camp</t>
  </si>
  <si>
    <t>GO:0010821</t>
  </si>
  <si>
    <t>467|905|770|533|710|602|857</t>
  </si>
  <si>
    <t>RAC2|EP300|TP53|PARK2|MAPK8|BCL2|AKT1</t>
  </si>
  <si>
    <t>Regulation of mitochondrion organization</t>
  </si>
  <si>
    <t>GO:2000354</t>
  </si>
  <si>
    <t>881|824</t>
  </si>
  <si>
    <t>SRC|UMODL1</t>
  </si>
  <si>
    <t>Regulation of ovarian follicle development</t>
  </si>
  <si>
    <t>GO:1903721</t>
  </si>
  <si>
    <t>860|857</t>
  </si>
  <si>
    <t>TNF|AKT1</t>
  </si>
  <si>
    <t>Positive regulation of i-kappab phosphorylation</t>
  </si>
  <si>
    <t>GO:0120161</t>
  </si>
  <si>
    <t>545|776|518|470|902|815</t>
  </si>
  <si>
    <t>IL4|UCP1|IL13|ADRB3|TLR4|VEGFA</t>
  </si>
  <si>
    <t>Regulation of cold-induced thermogenesis</t>
  </si>
  <si>
    <t>GO:0072540</t>
  </si>
  <si>
    <t>T-helper 17 cell lineage commitment</t>
  </si>
  <si>
    <t>GO:0061419</t>
  </si>
  <si>
    <t>Positive regulation of transcription from rna polymerase ii promoter in response to hypoxia</t>
  </si>
  <si>
    <t>GO:0061046</t>
  </si>
  <si>
    <t>Regulation of branching involved in lung morphogenesis</t>
  </si>
  <si>
    <t>GO:0031999</t>
  </si>
  <si>
    <t>449|857</t>
  </si>
  <si>
    <t>CNR1|AKT1</t>
  </si>
  <si>
    <t>Negative regulation of fatty acid beta-oxidation</t>
  </si>
  <si>
    <t>GO:0018119</t>
  </si>
  <si>
    <t>878|788</t>
  </si>
  <si>
    <t>GAPDH|NOS2</t>
  </si>
  <si>
    <t>Peptidyl-cysteine s-nitrosylation</t>
  </si>
  <si>
    <t>GO:0007406</t>
  </si>
  <si>
    <t>770|455</t>
  </si>
  <si>
    <t>TP53|BDNF</t>
  </si>
  <si>
    <t>Negative regulation of neuroblast proliferation</t>
  </si>
  <si>
    <t>GO:0002326</t>
  </si>
  <si>
    <t>B cell lineage commitment</t>
  </si>
  <si>
    <t>GO:0060045</t>
  </si>
  <si>
    <t>890|695|713</t>
  </si>
  <si>
    <t>MAPK1|MAPK14|CDK1</t>
  </si>
  <si>
    <t>Positive regulation of cardiac muscle cell proliferation</t>
  </si>
  <si>
    <t>GO:0051968</t>
  </si>
  <si>
    <t>884|854|527</t>
  </si>
  <si>
    <t>EGFR|ADORA2A|PTGS2</t>
  </si>
  <si>
    <t>Positive regulation of synaptic transmission, glutamatergic</t>
  </si>
  <si>
    <t>GO:0032727</t>
  </si>
  <si>
    <t>746|647|902</t>
  </si>
  <si>
    <t>HMGB1|CHUK|TLR4</t>
  </si>
  <si>
    <t>Positive regulation of interferon-alpha production</t>
  </si>
  <si>
    <t>GO:0120162</t>
  </si>
  <si>
    <t>545|776|518|470|815</t>
  </si>
  <si>
    <t>IL4|UCP1|IL13|ADRB3|VEGFA</t>
  </si>
  <si>
    <t>Positive regulation of cold-induced thermogenesis</t>
  </si>
  <si>
    <t>GO:0045185</t>
  </si>
  <si>
    <t>827|560|665|482|857</t>
  </si>
  <si>
    <t>NFKBIA|CCDC88A|TXN|IL10|AKT1</t>
  </si>
  <si>
    <t>Maintenance of protein location</t>
  </si>
  <si>
    <t>GO:0098609</t>
  </si>
  <si>
    <t>671|467|869|884|419|887|866|638|881|602|860|737</t>
  </si>
  <si>
    <t>VCL|RAC2|IL1B|EGFR|EMB|CTNNB1|ACTB|CD40LG|SRC|BCL2|TNF|CYP1B1</t>
  </si>
  <si>
    <t>Cell-cell adhesion</t>
  </si>
  <si>
    <t>GO:0061180</t>
  </si>
  <si>
    <t>890|548|881|857</t>
  </si>
  <si>
    <t>MAPK1|CCND1|SRC|AKT1</t>
  </si>
  <si>
    <t>Mammary gland epithelium development</t>
  </si>
  <si>
    <t>GO:0010830</t>
  </si>
  <si>
    <t>695|545|602|455</t>
  </si>
  <si>
    <t>MAPK14|IL4|BCL2|BDNF</t>
  </si>
  <si>
    <t>Regulation of myotube differentiation</t>
  </si>
  <si>
    <t>GO:0009746</t>
  </si>
  <si>
    <t>635|593|686|644|527|542</t>
  </si>
  <si>
    <t>CDKN1B|CASP3|NME1|PKLR|PTGS2|ENDOG</t>
  </si>
  <si>
    <t>Response to hexose</t>
  </si>
  <si>
    <t>GO:0008637</t>
  </si>
  <si>
    <t>770|875|602|857</t>
  </si>
  <si>
    <t>TP53|JUN|BCL2|AKT1</t>
  </si>
  <si>
    <t>Apoptotic mitochondrial changes</t>
  </si>
  <si>
    <t>GO:0046634</t>
  </si>
  <si>
    <t>653|545|650|854|746</t>
  </si>
  <si>
    <t>IL2|IL4|CD86|ADORA2A|HMGB1</t>
  </si>
  <si>
    <t>Regulation of alpha-beta t cell activation</t>
  </si>
  <si>
    <t>GO:0046620</t>
  </si>
  <si>
    <t>890|695|719|713|857</t>
  </si>
  <si>
    <t>MAPK1|MAPK14|SOD1|CDK1|AKT1</t>
  </si>
  <si>
    <t>Regulation of organ growth</t>
  </si>
  <si>
    <t>GO:0031334</t>
  </si>
  <si>
    <t>635|770|899|881|902|806|860|815</t>
  </si>
  <si>
    <t>CDKN1B|TP53|HSP90AA1|SRC|TLR4|CCL26|TNF|VEGFA</t>
  </si>
  <si>
    <t>Positive regulation of protein-containing complex assembly</t>
  </si>
  <si>
    <t>GO:0002009</t>
  </si>
  <si>
    <t>671|884|593|887|866|881|476|602|482|815|896</t>
  </si>
  <si>
    <t>VCL|EGFR|CASP3|CTNNB1|ACTB|SRC|BMP2|BCL2|IL10|VEGFA|MYC</t>
  </si>
  <si>
    <t>Morphogenesis of an epithelium</t>
  </si>
  <si>
    <t>GO:0046324</t>
  </si>
  <si>
    <t>695|722|860|857</t>
  </si>
  <si>
    <t>MAPK14|INS|TNF|AKT1</t>
  </si>
  <si>
    <t>Regulation of glucose import</t>
  </si>
  <si>
    <t>GO:0045165</t>
  </si>
  <si>
    <t>863|770|506|593|887|476|602|821</t>
  </si>
  <si>
    <t>STAT3|TP53|MITF|CASP3|CTNNB1|BMP2|BCL2|IL6</t>
  </si>
  <si>
    <t>Cell fate commitment</t>
  </si>
  <si>
    <t>GO:0043392</t>
  </si>
  <si>
    <t>566|827|512|875</t>
  </si>
  <si>
    <t>HMOX1|NFKBIA|GZMA|JUN</t>
  </si>
  <si>
    <t>Negative regulation of dna binding</t>
  </si>
  <si>
    <t>GO:0016043</t>
  </si>
  <si>
    <t>491|521|671|890|413|407|878|794|467|614|458|914|872|905|863|422|812|770|725|719|884|506|809|401|419|593|626|788|899|854|782|560|887|746|866|533|803|707|449|875|542|881|461|443|659|806|851|713|710|722|602|893|818|821|716|860|455|857|503|734|563|737|815|896|629|848</t>
  </si>
  <si>
    <t>HSD17B10|AQP2|VCL|MAPK1|PQBP1|MPO|GAPDH|CAT|RAC2|KRT31|PMP2|CREBBP|MAPK3|EP300|STAT3|ABCB4|CDK2|TP53|CBX4|SOD1|EGFR|MITF|ALB|ADCY1|EMB|CASP3|CALR|NOS2|HSP90AA1|ADORA2A|ANG|CCDC88A|CTNNB1|HMGB1|ACTB|PARK2|SOAT1|BUB3|CNR1|JUN|ENDOG|SRC|PCNA|CHEK2|TYRP1|CCL26|SPP1|CDK1|MAPK8|INS|BCL2|RELA|SAR1B|IL6|PRF1|TNF|BDNF|AKT1|LDLR|ENSP00000459962|ABCB1|CYP1B1|VEGFA|MYC|NCAM1|LIG4</t>
  </si>
  <si>
    <t>Cellular component organization</t>
  </si>
  <si>
    <t>GO:0007159</t>
  </si>
  <si>
    <t>467|869|638|860</t>
  </si>
  <si>
    <t>RAC2|IL1B|CD40LG|TNF</t>
  </si>
  <si>
    <t>Leukocyte cell-cell adhesion</t>
  </si>
  <si>
    <t>GO:0002889</t>
  </si>
  <si>
    <t>653|545|860|482</t>
  </si>
  <si>
    <t>IL2|IL4|TNF|IL10</t>
  </si>
  <si>
    <t>Regulation of immunoglobulin mediated immune response</t>
  </si>
  <si>
    <t>GO:2000209</t>
  </si>
  <si>
    <t>881|443|602</t>
  </si>
  <si>
    <t>SRC|CHEK2|BCL2</t>
  </si>
  <si>
    <t>Regulation of anoikis</t>
  </si>
  <si>
    <t>GO:1902932</t>
  </si>
  <si>
    <t>869|431|860</t>
  </si>
  <si>
    <t>IL1B|PTH1R|TNF</t>
  </si>
  <si>
    <t>Positive regulation of alcohol biosynthetic process</t>
  </si>
  <si>
    <t>GO:0060322</t>
  </si>
  <si>
    <t>890|728|872|905|770|884|401|593|686|887|866|881|476|602|587|497</t>
  </si>
  <si>
    <t>MAPK1|ATRN|MAPK3|EP300|TP53|EGFR|ADCY1|CASP3|NME1|CTNNB1|ACTB|SRC|BMP2|BCL2|ATP2B1|TIPARP</t>
  </si>
  <si>
    <t>Head development</t>
  </si>
  <si>
    <t>GO:0060259</t>
  </si>
  <si>
    <t>863|449|722</t>
  </si>
  <si>
    <t>STAT3|CNR1|INS</t>
  </si>
  <si>
    <t>Regulation of feeding behavior</t>
  </si>
  <si>
    <t>GO:0048643</t>
  </si>
  <si>
    <t>779|887|602</t>
  </si>
  <si>
    <t>HMGCR|CTNNB1|BCL2</t>
  </si>
  <si>
    <t>Positive regulation of skeletal muscle tissue development</t>
  </si>
  <si>
    <t>GO:0045822</t>
  </si>
  <si>
    <t>653|578|734</t>
  </si>
  <si>
    <t>IL2|TAC1|ENSP00000459962</t>
  </si>
  <si>
    <t>Negative regulation of heart contraction</t>
  </si>
  <si>
    <t>GO:0043032</t>
  </si>
  <si>
    <t>518|902|482</t>
  </si>
  <si>
    <t>IL13|TLR4|IL10</t>
  </si>
  <si>
    <t>Positive regulation of macrophage activation</t>
  </si>
  <si>
    <t>GO:0031058</t>
  </si>
  <si>
    <t>872|869|770|887|815</t>
  </si>
  <si>
    <t>MAPK3|IL1B|TP53|CTNNB1|VEGFA</t>
  </si>
  <si>
    <t>Positive regulation of histone modification</t>
  </si>
  <si>
    <t>GO:0002719</t>
  </si>
  <si>
    <t>566|860|482</t>
  </si>
  <si>
    <t>HMOX1|TNF|IL10</t>
  </si>
  <si>
    <t>Negative regulation of cytokine production involved in immune response</t>
  </si>
  <si>
    <t>GO:0002053</t>
  </si>
  <si>
    <t>887|815|896</t>
  </si>
  <si>
    <t>CTNNB1|VEGFA|MYC</t>
  </si>
  <si>
    <t>Positive regulation of mesenchymal cell proliferation</t>
  </si>
  <si>
    <t>GO:1901605</t>
  </si>
  <si>
    <t>791|617|752|743|788|572|446</t>
  </si>
  <si>
    <t>OGDH|ODC1|TYR|GOT1L1|NOS2|AFMID|GPT</t>
  </si>
  <si>
    <t>Alpha-amino acid metabolic process</t>
  </si>
  <si>
    <t>GO:0032210</t>
  </si>
  <si>
    <t>890|872|887|881</t>
  </si>
  <si>
    <t>MAPK1|MAPK3|CTNNB1|SRC</t>
  </si>
  <si>
    <t>Regulation of telomere maintenance via telomerase</t>
  </si>
  <si>
    <t>GO:0031295</t>
  </si>
  <si>
    <t>650|638|881|857</t>
  </si>
  <si>
    <t>CD86|CD40LG|SRC|AKT1</t>
  </si>
  <si>
    <t>T cell costimulation</t>
  </si>
  <si>
    <t>GO:0010565</t>
  </si>
  <si>
    <t>617|869|527|449|476|722|857</t>
  </si>
  <si>
    <t>ODC1|IL1B|PTGS2|CNR1|BMP2|INS|AKT1</t>
  </si>
  <si>
    <t>Regulation of cellular ketone metabolic process</t>
  </si>
  <si>
    <t>GO:0007596</t>
  </si>
  <si>
    <t>671|890|872|410|854|866|638|881|821</t>
  </si>
  <si>
    <t>VCL|MAPK1|MAPK3|ANXA5|ADORA2A|ACTB|CD40LG|SRC|IL6</t>
  </si>
  <si>
    <t>Blood coagulation</t>
  </si>
  <si>
    <t>GO:0097530</t>
  </si>
  <si>
    <t>731|869|452|806|815</t>
  </si>
  <si>
    <t>EPX|IL1B|CXCL8|CCL26|VEGFA</t>
  </si>
  <si>
    <t>Granulocyte migration</t>
  </si>
  <si>
    <t>GO:0098751</t>
  </si>
  <si>
    <t>905|428|881</t>
  </si>
  <si>
    <t>EP300|FAM20C|SRC</t>
  </si>
  <si>
    <t>Bone cell development</t>
  </si>
  <si>
    <t>GO:0071383</t>
  </si>
  <si>
    <t>884|626|485|887|881|587|584</t>
  </si>
  <si>
    <t>EGFR|CALR|CASP9|CTNNB1|SRC|ATP2B1|NR2E3</t>
  </si>
  <si>
    <t>Cellular response to steroid hormone stimulus</t>
  </si>
  <si>
    <t>GO:0051043</t>
  </si>
  <si>
    <t>869|860|482</t>
  </si>
  <si>
    <t>IL1B|TNF|IL10</t>
  </si>
  <si>
    <t>Regulation of membrane protein ectodomain proteolysis</t>
  </si>
  <si>
    <t>GO:0042593</t>
  </si>
  <si>
    <t>863|686|449|542|611|722|857</t>
  </si>
  <si>
    <t>STAT3|NME1|CNR1|ENDOG|ALOX5|INS|AKT1</t>
  </si>
  <si>
    <t>Glucose homeostasis</t>
  </si>
  <si>
    <t>GO:0034383</t>
  </si>
  <si>
    <t>566|803|503</t>
  </si>
  <si>
    <t>HMOX1|SOAT1|LDLR</t>
  </si>
  <si>
    <t>Low-density lipoprotein particle clearance</t>
  </si>
  <si>
    <t>GO:0010677</t>
  </si>
  <si>
    <t>905|863|533|722</t>
  </si>
  <si>
    <t>EP300|STAT3|PARK2|INS</t>
  </si>
  <si>
    <t>Negative regulation of cellular carbohydrate metabolic process</t>
  </si>
  <si>
    <t>GO:0006968</t>
  </si>
  <si>
    <t>620|854|893|716</t>
  </si>
  <si>
    <t>GNLY|ADORA2A|RELA|PRF1</t>
  </si>
  <si>
    <t>Cellular defense response</t>
  </si>
  <si>
    <t>GO:0060968</t>
  </si>
  <si>
    <t>863|812|770|884|821|860</t>
  </si>
  <si>
    <t>STAT3|CDK2|TP53|EGFR|IL6|TNF</t>
  </si>
  <si>
    <t>Regulation of gene silencing</t>
  </si>
  <si>
    <t>GO:0043473</t>
  </si>
  <si>
    <t>728|752|506|659|602</t>
  </si>
  <si>
    <t>ATRN|TYR|MITF|TYRP1|BCL2</t>
  </si>
  <si>
    <t>Pigmentation</t>
  </si>
  <si>
    <t>GO:0007189</t>
  </si>
  <si>
    <t>401|431|854|470|449|605</t>
  </si>
  <si>
    <t>ADCY1|PTH1R|ADORA2A|ADRB3|CNR1|CNR2</t>
  </si>
  <si>
    <t>Adenylate cyclase-activating g protein-coupled receptor signaling pathway</t>
  </si>
  <si>
    <t>GO:0045087</t>
  </si>
  <si>
    <t>413|656|878|545|770|578|788|782|746|647|902|806|893|437|629</t>
  </si>
  <si>
    <t>PQBP1|NFKB1|GAPDH|IL4|TP53|TAC1|NOS2|ANG|HMGB1|CHUK|TLR4|CCL26|RELA|LACC1|NCAM1</t>
  </si>
  <si>
    <t>Innate immune response</t>
  </si>
  <si>
    <t>GO:1902512</t>
  </si>
  <si>
    <t>542|821</t>
  </si>
  <si>
    <t>ENDOG|IL6</t>
  </si>
  <si>
    <t>Positive regulation of apoptotic dna fragmentation</t>
  </si>
  <si>
    <t>GO:1902031</t>
  </si>
  <si>
    <t>Regulation of nadp metabolic process</t>
  </si>
  <si>
    <t>GO:0120041</t>
  </si>
  <si>
    <t>Positive regulation of macrophage proliferation</t>
  </si>
  <si>
    <t>GO:0080184</t>
  </si>
  <si>
    <t>794|884</t>
  </si>
  <si>
    <t>CAT|EGFR</t>
  </si>
  <si>
    <t>Response to phenylpropanoid</t>
  </si>
  <si>
    <t>GO:0072734</t>
  </si>
  <si>
    <t>Cellular response to staurosporine</t>
  </si>
  <si>
    <t>GO:0072584</t>
  </si>
  <si>
    <t>Caveolin-mediated endocytosis</t>
  </si>
  <si>
    <t>GO:0050821</t>
  </si>
  <si>
    <t>878|905|770|626|899|533|443</t>
  </si>
  <si>
    <t>GAPDH|EP300|TP53|CALR|HSP90AA1|PARK2|CHEK2</t>
  </si>
  <si>
    <t>Protein stabilization</t>
  </si>
  <si>
    <t>GO:0043280</t>
  </si>
  <si>
    <t>554|485|746|416|860|896</t>
  </si>
  <si>
    <t>TNFRSF10B|CASP9|HMGB1|XDH|TNF|MYC</t>
  </si>
  <si>
    <t>Positive regulation of cysteine-type endopeptidase activity involved in apoptotic process</t>
  </si>
  <si>
    <t>GO:0032800</t>
  </si>
  <si>
    <t>Receptor biosynthetic process</t>
  </si>
  <si>
    <t>GO:0032224</t>
  </si>
  <si>
    <t>578|854</t>
  </si>
  <si>
    <t>TAC1|ADORA2A</t>
  </si>
  <si>
    <t>Positive regulation of synaptic transmission, cholinergic</t>
  </si>
  <si>
    <t>GO:0032077</t>
  </si>
  <si>
    <t>461|857</t>
  </si>
  <si>
    <t>PCNA|AKT1</t>
  </si>
  <si>
    <t>Positive regulation of deoxyribonuclease activity</t>
  </si>
  <si>
    <t>GO:0010750</t>
  </si>
  <si>
    <t>884|722</t>
  </si>
  <si>
    <t>EGFR|INS</t>
  </si>
  <si>
    <t>Positive regulation of nitric oxide mediated signal transduction</t>
  </si>
  <si>
    <t>GO:0006710</t>
  </si>
  <si>
    <t>851|698</t>
  </si>
  <si>
    <t>SPP1|HSD17B6</t>
  </si>
  <si>
    <t>Androgen catabolic process</t>
  </si>
  <si>
    <t>GO:0002677</t>
  </si>
  <si>
    <t>Negative regulation of chronic inflammatory response</t>
  </si>
  <si>
    <t>GO:0051899</t>
  </si>
  <si>
    <t>701|854|875|683</t>
  </si>
  <si>
    <t>CACNA1H|ADORA2A|JUN|CACNA1I</t>
  </si>
  <si>
    <t>Membrane depolarization</t>
  </si>
  <si>
    <t>GO:0051651</t>
  </si>
  <si>
    <t>809|626|560|665|857</t>
  </si>
  <si>
    <t>ALB|CALR|CCDC88A|TXN|AKT1</t>
  </si>
  <si>
    <t>Maintenance of location in cell</t>
  </si>
  <si>
    <t>GO:0045732</t>
  </si>
  <si>
    <t>635|869|899|533|860|497|857|503</t>
  </si>
  <si>
    <t>CDKN1B|IL1B|HSP90AA1|PARK2|TNF|TIPARP|AKT1|LDLR</t>
  </si>
  <si>
    <t>Positive regulation of protein catabolic process</t>
  </si>
  <si>
    <t>GO:0042633</t>
  </si>
  <si>
    <t>884|887|527|602|893</t>
  </si>
  <si>
    <t>EGFR|CTNNB1|PTGS2|BCL2|RELA</t>
  </si>
  <si>
    <t>Hair cycle</t>
  </si>
  <si>
    <t>GO:0031341</t>
  </si>
  <si>
    <t>878|545|518|788|716</t>
  </si>
  <si>
    <t>GAPDH|IL4|IL13|NOS2|PRF1</t>
  </si>
  <si>
    <t>Regulation of cell killing</t>
  </si>
  <si>
    <t>GO:0001558</t>
  </si>
  <si>
    <t>653|635|770|884|533|851|722|602|455|857|815</t>
  </si>
  <si>
    <t>IL2|CDKN1B|TP53|EGFR|PARK2|SPP1|INS|BCL2|BDNF|AKT1|VEGFA</t>
  </si>
  <si>
    <t>Regulation of cell growth</t>
  </si>
  <si>
    <t>GO:0000186</t>
  </si>
  <si>
    <t>890|524|872|884</t>
  </si>
  <si>
    <t>MAPK1|MAP3K10|MAPK3|EGFR</t>
  </si>
  <si>
    <t>Activation of mapkk activity</t>
  </si>
  <si>
    <t>GO:0051224</t>
  </si>
  <si>
    <t>797|869|779|533|665|722</t>
  </si>
  <si>
    <t>CYP51A1|IL1B|HMGCR|PARK2|TXN|INS</t>
  </si>
  <si>
    <t>Negative regulation of protein transport</t>
  </si>
  <si>
    <t>GO:0009117</t>
  </si>
  <si>
    <t>890|791|878|779|401|539|572|686|644|527|416</t>
  </si>
  <si>
    <t>MAPK1|OGDH|GAPDH|HMGCR|ADCY1|FASN|AFMID|NME1|PKLR|PTGS2|XDH</t>
  </si>
  <si>
    <t>Nucleotide metabolic process</t>
  </si>
  <si>
    <t>GO:0007204</t>
  </si>
  <si>
    <t>653|518|578|431|746|449|734|845|749</t>
  </si>
  <si>
    <t>IL2|IL13|TAC1|PTH1R|HMGB1|CNR1|ENSP00000459962|FPR2|FPR1</t>
  </si>
  <si>
    <t>Positive regulation of cytosolic calcium ion concentration</t>
  </si>
  <si>
    <t>GO:1903205</t>
  </si>
  <si>
    <t>542|665|482</t>
  </si>
  <si>
    <t>ENDOG|TXN|IL10</t>
  </si>
  <si>
    <t>Regulation of hydrogen peroxide-induced cell death</t>
  </si>
  <si>
    <t>GO:1900373</t>
  </si>
  <si>
    <t>545|863|788</t>
  </si>
  <si>
    <t>IL4|STAT3|NOS2</t>
  </si>
  <si>
    <t>Positive regulation of purine nucleotide biosynthetic process</t>
  </si>
  <si>
    <t>GO:0071157</t>
  </si>
  <si>
    <t>548|626|443</t>
  </si>
  <si>
    <t>CCND1|CALR|CHEK2</t>
  </si>
  <si>
    <t>Negative regulation of cell cycle arrest</t>
  </si>
  <si>
    <t>GO:0070266</t>
  </si>
  <si>
    <t>770|902|860</t>
  </si>
  <si>
    <t>TP53|TLR4|TNF</t>
  </si>
  <si>
    <t>Necroptotic process</t>
  </si>
  <si>
    <t>GO:0043586</t>
  </si>
  <si>
    <t>884|887|455</t>
  </si>
  <si>
    <t>EGFR|CTNNB1|BDNF</t>
  </si>
  <si>
    <t>Tongue development</t>
  </si>
  <si>
    <t>GO:0032753</t>
  </si>
  <si>
    <t>731|650|638</t>
  </si>
  <si>
    <t>EPX|CD86|CD40LG</t>
  </si>
  <si>
    <t>Positive regulation of interleukin-4 production</t>
  </si>
  <si>
    <t>GO:2001252</t>
  </si>
  <si>
    <t>890|872|869|770|887|815|848</t>
  </si>
  <si>
    <t>MAPK1|MAPK3|IL1B|TP53|CTNNB1|VEGFA|LIG4</t>
  </si>
  <si>
    <t>Positive regulation of chromosome organization</t>
  </si>
  <si>
    <t>GO:0000086</t>
  </si>
  <si>
    <t>812|758|899|443|713|563</t>
  </si>
  <si>
    <t>CDK2|CDC25C|HSP90AA1|CHEK2|CDK1|ABCB1</t>
  </si>
  <si>
    <t>G2/M transition of mitotic cell cycle</t>
  </si>
  <si>
    <t>GO:0051348</t>
  </si>
  <si>
    <t>635|869|770|779|593|854|533|881|857</t>
  </si>
  <si>
    <t>CDKN1B|IL1B|TP53|HMGCR|CASP3|ADORA2A|PARK2|SRC|AKT1</t>
  </si>
  <si>
    <t>Negative regulation of transferase activity</t>
  </si>
  <si>
    <t>GO:0048678</t>
  </si>
  <si>
    <t>719|875|713|602</t>
  </si>
  <si>
    <t>SOD1|JUN|CDK1|BCL2</t>
  </si>
  <si>
    <t>Response to axon injury</t>
  </si>
  <si>
    <t>GO:0033077</t>
  </si>
  <si>
    <t>770|887|602|848</t>
  </si>
  <si>
    <t>TP53|CTNNB1|BCL2|LIG4</t>
  </si>
  <si>
    <t>T cell differentiation in thymus</t>
  </si>
  <si>
    <t>GO:0050673</t>
  </si>
  <si>
    <t>890|566|548|830|860</t>
  </si>
  <si>
    <t>MAPK1|HMOX1|CCND1|SERPINB1|TNF</t>
  </si>
  <si>
    <t>Epithelial cell proliferation</t>
  </si>
  <si>
    <t>GO:1904385</t>
  </si>
  <si>
    <t>656|881|893</t>
  </si>
  <si>
    <t>NFKB1|SRC|RELA</t>
  </si>
  <si>
    <t>Cellular response to angiotensin</t>
  </si>
  <si>
    <t>GO:0051000</t>
  </si>
  <si>
    <t>722|860|857</t>
  </si>
  <si>
    <t>INS|TNF|AKT1</t>
  </si>
  <si>
    <t>Positive regulation of nitric-oxide synthase activity</t>
  </si>
  <si>
    <t>GO:0036473</t>
  </si>
  <si>
    <t>542|602|737</t>
  </si>
  <si>
    <t>ENDOG|BCL2|CYP1B1</t>
  </si>
  <si>
    <t>Cell death in response to oxidative stress</t>
  </si>
  <si>
    <t>GO:0010894</t>
  </si>
  <si>
    <t>656|719|476</t>
  </si>
  <si>
    <t>NFKB1|SOD1|BMP2</t>
  </si>
  <si>
    <t>Negative regulation of steroid biosynthetic process</t>
  </si>
  <si>
    <t>GO:0003085</t>
  </si>
  <si>
    <t>578|470|734</t>
  </si>
  <si>
    <t>TAC1|ADRB3|ENSP00000459962</t>
  </si>
  <si>
    <t>Negative regulation of systemic arterial blood pressure</t>
  </si>
  <si>
    <t>GO:0001836</t>
  </si>
  <si>
    <t>770|875|602</t>
  </si>
  <si>
    <t>TP53|JUN|BCL2</t>
  </si>
  <si>
    <t>Release of cytochrome c from mitochondria</t>
  </si>
  <si>
    <t>GO:0048754</t>
  </si>
  <si>
    <t>887|881|476|602|815|896</t>
  </si>
  <si>
    <t>CTNNB1|SRC|BMP2|BCL2|VEGFA|MYC</t>
  </si>
  <si>
    <t>Branching morphogenesis of an epithelial tube</t>
  </si>
  <si>
    <t>GO:1903047</t>
  </si>
  <si>
    <t>548|635|905|812|770|758|899|707|461|443|713|908|563|896</t>
  </si>
  <si>
    <t>CCND1|CDKN1B|EP300|CDK2|TP53|CDC25C|HSP90AA1|BUB3|PCNA|CHEK2|CDK1|HRAS|ABCB1|MYC</t>
  </si>
  <si>
    <t>Mitotic cell cycle process</t>
  </si>
  <si>
    <t>GO:0120035</t>
  </si>
  <si>
    <t>413|653|467|905|686|560|533|449|881|851|722|908|455|857|815</t>
  </si>
  <si>
    <t>PQBP1|IL2|RAC2|EP300|NME1|CCDC88A|PARK2|CNR1|SRC|SPP1|INS|HRAS|BDNF|AKT1|VEGFA</t>
  </si>
  <si>
    <t>Regulation of plasma membrane bounded cell projection organization</t>
  </si>
  <si>
    <t>GO:2000351</t>
  </si>
  <si>
    <t>545|518|638|860</t>
  </si>
  <si>
    <t>IL4|IL13|CD40LG|TNF</t>
  </si>
  <si>
    <t>Regulation of endothelial cell apoptotic process</t>
  </si>
  <si>
    <t>GO:1990090</t>
  </si>
  <si>
    <t>578|455|857|734</t>
  </si>
  <si>
    <t>TAC1|BDNF|AKT1|ENSP00000459962</t>
  </si>
  <si>
    <t>Cellular response to nerve growth factor stimulus</t>
  </si>
  <si>
    <t>GO:0010883</t>
  </si>
  <si>
    <t>827|656|821|860</t>
  </si>
  <si>
    <t>NFKBIA|NFKB1|IL6|TNF</t>
  </si>
  <si>
    <t>Regulation of lipid storage</t>
  </si>
  <si>
    <t>GO:0008038</t>
  </si>
  <si>
    <t>419|593|449|455</t>
  </si>
  <si>
    <t>EMB|CASP3|CNR1|BDNF</t>
  </si>
  <si>
    <t>Neuron recognition</t>
  </si>
  <si>
    <t>GO:0006694</t>
  </si>
  <si>
    <t>797|530|779|701|761|698</t>
  </si>
  <si>
    <t>CYP51A1|GGPS1|HMGCR|CACNA1H|IDI1|HSD17B6</t>
  </si>
  <si>
    <t>Steroid biosynthetic process</t>
  </si>
  <si>
    <t>GO:0032868</t>
  </si>
  <si>
    <t>794|644|881|446|722|893|482|857</t>
  </si>
  <si>
    <t>CAT|PKLR|SRC|GPT|INS|RELA|IL10|AKT1</t>
  </si>
  <si>
    <t>Response to insulin</t>
  </si>
  <si>
    <t>GO:0044089</t>
  </si>
  <si>
    <t>635|467|770|578|899|560|881|902|806|860|908|455|815</t>
  </si>
  <si>
    <t>CDKN1B|RAC2|TP53|TAC1|HSP90AA1|CCDC88A|SRC|TLR4|CCL26|TNF|HRAS|BDNF|VEGFA</t>
  </si>
  <si>
    <t>Positive regulation of cellular component biogenesis</t>
  </si>
  <si>
    <t>GO:0046622</t>
  </si>
  <si>
    <t>890|695|713|857</t>
  </si>
  <si>
    <t>MAPK1|MAPK14|CDK1|AKT1</t>
  </si>
  <si>
    <t>Positive regulation of organ growth</t>
  </si>
  <si>
    <t>GO:0031952</t>
  </si>
  <si>
    <t>875|881|722|815</t>
  </si>
  <si>
    <t>JUN|SRC|INS|VEGFA</t>
  </si>
  <si>
    <t>Regulation of protein autophosphorylation</t>
  </si>
  <si>
    <t>GO:0006749</t>
  </si>
  <si>
    <t>494|719|800|581</t>
  </si>
  <si>
    <t>GSR|SOD1|HPGDS|CNDP2</t>
  </si>
  <si>
    <t>Glutathione metabolic process</t>
  </si>
  <si>
    <t>GO:1903204</t>
  </si>
  <si>
    <t>887|533|482</t>
  </si>
  <si>
    <t>CTNNB1|PARK2|IL10</t>
  </si>
  <si>
    <t>Negative regulation of oxidative stress-induced neuron death</t>
  </si>
  <si>
    <t>GO:0090050</t>
  </si>
  <si>
    <t>566|527|815</t>
  </si>
  <si>
    <t>HMOX1|PTGS2|VEGFA</t>
  </si>
  <si>
    <t>Positive regulation of cell migration involved in sprouting angiogenesis</t>
  </si>
  <si>
    <t>GO:0043371</t>
  </si>
  <si>
    <t>653|545|746</t>
  </si>
  <si>
    <t>IL2|IL4|HMGB1</t>
  </si>
  <si>
    <t>Negative regulation of cd4-positive, alpha-beta t cell differentiation</t>
  </si>
  <si>
    <t>GO:0030318</t>
  </si>
  <si>
    <t>506|659|602</t>
  </si>
  <si>
    <t>MITF|TYRP1|BCL2</t>
  </si>
  <si>
    <t>Melanocyte differentiation</t>
  </si>
  <si>
    <t>GO:0010888</t>
  </si>
  <si>
    <t>827|821|860</t>
  </si>
  <si>
    <t>NFKBIA|IL6|TNF</t>
  </si>
  <si>
    <t>Negative regulation of lipid storage</t>
  </si>
  <si>
    <t>GO:0032088</t>
  </si>
  <si>
    <t>827|794|647|482|737</t>
  </si>
  <si>
    <t>NFKBIA|CAT|CHUK|IL10|CYP1B1</t>
  </si>
  <si>
    <t>Negative regulation of nf-kappab transcription factor activity</t>
  </si>
  <si>
    <t>GO:0010950</t>
  </si>
  <si>
    <t>863|554|485|746|416|860|896</t>
  </si>
  <si>
    <t>STAT3|TNFRSF10B|CASP9|HMGB1|XDH|TNF|MYC</t>
  </si>
  <si>
    <t>Positive regulation of endopeptidase activity</t>
  </si>
  <si>
    <t>GO:0090170</t>
  </si>
  <si>
    <t>Regulation of golgi inheritance</t>
  </si>
  <si>
    <t>GO:0061888</t>
  </si>
  <si>
    <t>821|503</t>
  </si>
  <si>
    <t>IL6|LDLR</t>
  </si>
  <si>
    <t>Regulation of astrocyte activation</t>
  </si>
  <si>
    <t>GO:0061044</t>
  </si>
  <si>
    <t>611|860</t>
  </si>
  <si>
    <t>ALOX5|TNF</t>
  </si>
  <si>
    <t>Negative regulation of vascular wound healing</t>
  </si>
  <si>
    <t>GO:0034465</t>
  </si>
  <si>
    <t>719|482</t>
  </si>
  <si>
    <t>SOD1|IL10</t>
  </si>
  <si>
    <t>Response to carbon monoxide</t>
  </si>
  <si>
    <t>GO:0033590</t>
  </si>
  <si>
    <t>884|893</t>
  </si>
  <si>
    <t>EGFR|RELA</t>
  </si>
  <si>
    <t>Response to cobalamin</t>
  </si>
  <si>
    <t>GO:0032431</t>
  </si>
  <si>
    <t>884|782</t>
  </si>
  <si>
    <t>EGFR|ANG</t>
  </si>
  <si>
    <t>Activation of phospholipase a2 activity</t>
  </si>
  <si>
    <t>GO:0030730</t>
  </si>
  <si>
    <t>Sequestering of triglyceride</t>
  </si>
  <si>
    <t>GO:0014805</t>
  </si>
  <si>
    <t>566|869</t>
  </si>
  <si>
    <t>HMOX1|IL1B</t>
  </si>
  <si>
    <t>Smooth muscle adaptation</t>
  </si>
  <si>
    <t>GO:0014038</t>
  </si>
  <si>
    <t>713|893</t>
  </si>
  <si>
    <t>CDK1|RELA</t>
  </si>
  <si>
    <t>Regulation of schwann cell differentiation</t>
  </si>
  <si>
    <t>GO:0001660</t>
  </si>
  <si>
    <t>869|734</t>
  </si>
  <si>
    <t>IL1B|ENSP00000459962</t>
  </si>
  <si>
    <t>Fever generation</t>
  </si>
  <si>
    <t>GO:0060324</t>
  </si>
  <si>
    <t>890|872|905|497</t>
  </si>
  <si>
    <t>MAPK1|MAPK3|EP300|TIPARP</t>
  </si>
  <si>
    <t>Face development</t>
  </si>
  <si>
    <t>GO:0009409</t>
  </si>
  <si>
    <t>827|776|899|587</t>
  </si>
  <si>
    <t>NFKBIA|UCP1|HSP90AA1|ATP2B1</t>
  </si>
  <si>
    <t>Response to cold</t>
  </si>
  <si>
    <t>GO:0010467</t>
  </si>
  <si>
    <t>491|413|656|653|548|545|914|872|905|869|863|770|884|506|593|626|788|782|746|527|875|902|713|836|893|437|692|860|785|755|857|584</t>
  </si>
  <si>
    <t>HSD17B10|PQBP1|NFKB1|IL2|CCND1|IL4|CREBBP|MAPK3|EP300|IL1B|STAT3|TP53|EGFR|MITF|CASP3|CALR|NOS2|ANG|HMGB1|PTGS2|JUN|TLR4|CDK1|ZNF143|RELA|LACC1|TCEB3|TNF|MME|CCS|AKT1|NR2E3</t>
  </si>
  <si>
    <t>Gene expression</t>
  </si>
  <si>
    <t>GO:0044087</t>
  </si>
  <si>
    <t>671|635|467|905|869|770|578|899|560|746|533|881|902|806|818|860|908|455|815</t>
  </si>
  <si>
    <t>VCL|CDKN1B|RAC2|EP300|IL1B|TP53|TAC1|HSP90AA1|CCDC88A|HMGB1|PARK2|SRC|TLR4|CCL26|SAR1B|TNF|HRAS|BDNF|VEGFA</t>
  </si>
  <si>
    <t>Regulation of cellular component biogenesis</t>
  </si>
  <si>
    <t>GO:1904375</t>
  </si>
  <si>
    <t>884|866|722|860|908|857</t>
  </si>
  <si>
    <t>EGFR|ACTB|INS|TNF|HRAS|AKT1</t>
  </si>
  <si>
    <t>Regulation of protein localization to cell periphery</t>
  </si>
  <si>
    <t>GO:1903580</t>
  </si>
  <si>
    <t>545|863|713|722</t>
  </si>
  <si>
    <t>IL4|STAT3|CDK1|INS</t>
  </si>
  <si>
    <t>Positive regulation of atp metabolic process</t>
  </si>
  <si>
    <t>GO:1902004</t>
  </si>
  <si>
    <t>593|893|860</t>
  </si>
  <si>
    <t>CASP3|RELA|TNF</t>
  </si>
  <si>
    <t>Positive regulation of amyloid-beta formation</t>
  </si>
  <si>
    <t>GO:1900544</t>
  </si>
  <si>
    <t>545|863|788|722</t>
  </si>
  <si>
    <t>IL4|STAT3|NOS2|INS</t>
  </si>
  <si>
    <t>Positive regulation of purine nucleotide metabolic process</t>
  </si>
  <si>
    <t>GO:0070849</t>
  </si>
  <si>
    <t>890|872|884|857</t>
  </si>
  <si>
    <t>MAPK1|MAPK3|EGFR|AKT1</t>
  </si>
  <si>
    <t>Response to epidermal growth factor</t>
  </si>
  <si>
    <t>GO:0051480</t>
  </si>
  <si>
    <t>653|518|578|431|746|449|587|734|845|749</t>
  </si>
  <si>
    <t>IL2|IL13|TAC1|PTH1R|HMGB1|CNR1|ATP2B1|ENSP00000459962|FPR2|FPR1</t>
  </si>
  <si>
    <t>Regulation of cytosolic calcium ion concentration</t>
  </si>
  <si>
    <t>GO:0048011</t>
  </si>
  <si>
    <t>593|881|455</t>
  </si>
  <si>
    <t>CASP3|SRC|BDNF</t>
  </si>
  <si>
    <t>Neurotrophin trk receptor signaling pathway</t>
  </si>
  <si>
    <t>GO:0043370</t>
  </si>
  <si>
    <t>653|545|650|746</t>
  </si>
  <si>
    <t>IL2|IL4|CD86|HMGB1</t>
  </si>
  <si>
    <t>Regulation of cd4-positive, alpha-beta t cell differentiation</t>
  </si>
  <si>
    <t>GO:0042088</t>
  </si>
  <si>
    <t>746|902|908</t>
  </si>
  <si>
    <t>HMGB1|TLR4|HRAS</t>
  </si>
  <si>
    <t>T-helper 1 type immune response</t>
  </si>
  <si>
    <t>GO:0033209</t>
  </si>
  <si>
    <t>827|770|647|638|893|860</t>
  </si>
  <si>
    <t>NFKBIA|TP53|CHUK|CD40LG|RELA|TNF</t>
  </si>
  <si>
    <t>Tumor necrosis factor-mediated signaling pathway</t>
  </si>
  <si>
    <t>GO:0032930</t>
  </si>
  <si>
    <t>719|884|845</t>
  </si>
  <si>
    <t>SOD1|EGFR|FPR2</t>
  </si>
  <si>
    <t>Positive regulation of superoxide anion generation</t>
  </si>
  <si>
    <t>GO:0032495</t>
  </si>
  <si>
    <t>827|695|893</t>
  </si>
  <si>
    <t>NFKBIA|MAPK14|RELA</t>
  </si>
  <si>
    <t>Response to muramyl dipeptide</t>
  </si>
  <si>
    <t>GO:0032204</t>
  </si>
  <si>
    <t>890|872|887|881|896</t>
  </si>
  <si>
    <t>MAPK1|MAPK3|CTNNB1|SRC|MYC</t>
  </si>
  <si>
    <t>Regulation of telomere maintenance</t>
  </si>
  <si>
    <t>GO:0010718</t>
  </si>
  <si>
    <t>869|887|476|821</t>
  </si>
  <si>
    <t>IL1B|CTNNB1|BMP2|IL6</t>
  </si>
  <si>
    <t>Positive regulation of epithelial to mesenchymal transition</t>
  </si>
  <si>
    <t>GO:0002698</t>
  </si>
  <si>
    <t>Negative regulation of immune effector process</t>
  </si>
  <si>
    <t>GO:0002440</t>
  </si>
  <si>
    <t>545|650|638|437|848</t>
  </si>
  <si>
    <t>IL4|CD86|CD40LG|LACC1|LIG4</t>
  </si>
  <si>
    <t>Production of molecular mediator of immune response</t>
  </si>
  <si>
    <t>GO:0002221</t>
  </si>
  <si>
    <t>827|746|647|902|893|437</t>
  </si>
  <si>
    <t>NFKBIA|HMGB1|CHUK|TLR4|RELA|LACC1</t>
  </si>
  <si>
    <t>Pattern recognition receptor signaling pathway</t>
  </si>
  <si>
    <t>GO:0007188</t>
  </si>
  <si>
    <t>401|431|854|470|449|605|845|749</t>
  </si>
  <si>
    <t>ADCY1|PTH1R|ADORA2A|ADRB3|CNR1|CNR2|FPR2|FPR1</t>
  </si>
  <si>
    <t>Adenylate cyclase-modulating g protein-coupled receptor signaling pathway</t>
  </si>
  <si>
    <t>GO:1901992</t>
  </si>
  <si>
    <t>548|884|758|713|857</t>
  </si>
  <si>
    <t>CCND1|EGFR|CDC25C|CDK1|AKT1</t>
  </si>
  <si>
    <t>Positive regulation of mitotic cell cycle phase transition</t>
  </si>
  <si>
    <t>GO:0046651</t>
  </si>
  <si>
    <t>770|638|902|602|482</t>
  </si>
  <si>
    <t>TP53|CD40LG|TLR4|BCL2|IL10</t>
  </si>
  <si>
    <t>Lymphocyte proliferation</t>
  </si>
  <si>
    <t>GO:0006970</t>
  </si>
  <si>
    <t>770|884|593|527|860</t>
  </si>
  <si>
    <t>TP53|EGFR|CASP3|PTGS2|TNF</t>
  </si>
  <si>
    <t>Response to osmotic stress</t>
  </si>
  <si>
    <t>GO:0015980</t>
  </si>
  <si>
    <t>791|794|551|677|473|470|857|896</t>
  </si>
  <si>
    <t>OGDH|CAT|ME2|CYP1A2|CS|ADRB3|AKT1|MYC</t>
  </si>
  <si>
    <t>Energy derivation by oxidation of organic compounds</t>
  </si>
  <si>
    <t>GO:0006520</t>
  </si>
  <si>
    <t>491|791|617|752|623|743|788|572|446</t>
  </si>
  <si>
    <t>HSD17B10|OGDH|ODC1|TYR|PTS|GOT1L1|NOS2|AFMID|GPT</t>
  </si>
  <si>
    <t>Cellular amino acid metabolic process</t>
  </si>
  <si>
    <t>GO:0048662</t>
  </si>
  <si>
    <t>566|635|782|482</t>
  </si>
  <si>
    <t>HMOX1|CDKN1B|ANG|IL10</t>
  </si>
  <si>
    <t>Negative regulation of smooth muscle cell proliferation</t>
  </si>
  <si>
    <t>GO:0043330</t>
  </si>
  <si>
    <t>890|827|413|872</t>
  </si>
  <si>
    <t>MAPK1|NFKBIA|PQBP1|MAPK3</t>
  </si>
  <si>
    <t>Response to exogenous dsrna</t>
  </si>
  <si>
    <t>GO:0007595</t>
  </si>
  <si>
    <t>548|686|416|815</t>
  </si>
  <si>
    <t>CCND1|NME1|XDH|VEGFA</t>
  </si>
  <si>
    <t>Lactation</t>
  </si>
  <si>
    <t>GO:0006636</t>
  </si>
  <si>
    <t>Unsaturated fatty acid biosynthetic process</t>
  </si>
  <si>
    <t>GO:0002639</t>
  </si>
  <si>
    <t>653|545|518|821</t>
  </si>
  <si>
    <t>IL2|IL4|IL13|IL6</t>
  </si>
  <si>
    <t>Positive regulation of immunoglobulin production</t>
  </si>
  <si>
    <t>GO:0050709</t>
  </si>
  <si>
    <t>797|869|779|533|722</t>
  </si>
  <si>
    <t>CYP51A1|IL1B|HMGCR|PARK2|INS</t>
  </si>
  <si>
    <t>Negative regulation of protein secretion</t>
  </si>
  <si>
    <t>GO:0038061</t>
  </si>
  <si>
    <t>656|554|647|893|857</t>
  </si>
  <si>
    <t>NFKB1|TNFRSF10B|CHUK|RELA|AKT1</t>
  </si>
  <si>
    <t>NIK/NF-kappaB signaling</t>
  </si>
  <si>
    <t>GO:1903578</t>
  </si>
  <si>
    <t>545|905|863|770|713|722</t>
  </si>
  <si>
    <t>IL4|EP300|STAT3|TP53|CDK1|INS</t>
  </si>
  <si>
    <t>Regulation of atp metabolic process</t>
  </si>
  <si>
    <t>GO:1903034</t>
  </si>
  <si>
    <t>779|902|611|851|860|908|482</t>
  </si>
  <si>
    <t>HMGCR|TLR4|ALOX5|SPP1|TNF|HRAS|IL10</t>
  </si>
  <si>
    <t>Regulation of response to wounding</t>
  </si>
  <si>
    <t>GO:0048646</t>
  </si>
  <si>
    <t>890|566|695|872|905|770|452|593|428|485|701|782|887|527|875|857|737|815</t>
  </si>
  <si>
    <t>MAPK1|HMOX1|MAPK14|MAPK3|EP300|TP53|CXCL8|CASP3|FAM20C|CASP9|CACNA1H|ANG|CTNNB1|PTGS2|JUN|AKT1|CYP1B1|VEGFA</t>
  </si>
  <si>
    <t>Anatomical structure formation involved in morphogenesis</t>
  </si>
  <si>
    <t>GO:0007613</t>
  </si>
  <si>
    <t>401|578|527|449|455|503</t>
  </si>
  <si>
    <t>ADCY1|TAC1|PTGS2|CNR1|BDNF|LDLR</t>
  </si>
  <si>
    <t>Memory</t>
  </si>
  <si>
    <t>GO:2000641</t>
  </si>
  <si>
    <t>Regulation of early endosome to late endosome transport</t>
  </si>
  <si>
    <t>GO:1902176</t>
  </si>
  <si>
    <t>533|722|857</t>
  </si>
  <si>
    <t>PARK2|INS|AKT1</t>
  </si>
  <si>
    <t>Negative regulation of oxidative stress-induced intrinsic apoptotic signaling pathway</t>
  </si>
  <si>
    <t>GO:0071318</t>
  </si>
  <si>
    <t>719|527|734</t>
  </si>
  <si>
    <t>SOD1|PTGS2|ENSP00000459962</t>
  </si>
  <si>
    <t>Cellular response to atp</t>
  </si>
  <si>
    <t>GO:0070989</t>
  </si>
  <si>
    <t>Oxidative demethylation</t>
  </si>
  <si>
    <t>GO:0048609</t>
  </si>
  <si>
    <t>890|872|719|884|593|626|578|782|887|527|449|881|461|851|602|824|857</t>
  </si>
  <si>
    <t>MAPK1|MAPK3|SOD1|EGFR|CASP3|CALR|TAC1|ANG|CTNNB1|PTGS2|CNR1|SRC|PCNA|SPP1|BCL2|UMODL1|AKT1</t>
  </si>
  <si>
    <t>Multicellular organismal reproductive process</t>
  </si>
  <si>
    <t>GO:0030220</t>
  </si>
  <si>
    <t>905|593|485</t>
  </si>
  <si>
    <t>EP300|CASP3|CASP9</t>
  </si>
  <si>
    <t>Platelet formation</t>
  </si>
  <si>
    <t>GO:0010759</t>
  </si>
  <si>
    <t>Positive regulation of macrophage chemotaxis</t>
  </si>
  <si>
    <t>GO:0006959</t>
  </si>
  <si>
    <t>878|620|452|578|782|611|602|821|860</t>
  </si>
  <si>
    <t>GAPDH|GNLY|CXCL8|TAC1|ANG|ALOX5|BCL2|IL6|TNF</t>
  </si>
  <si>
    <t>Humoral immune response</t>
  </si>
  <si>
    <t>GO:0090311</t>
  </si>
  <si>
    <t>905|770|710|815</t>
  </si>
  <si>
    <t>EP300|TP53|MAPK8|VEGFA</t>
  </si>
  <si>
    <t>Regulation of protein deacetylation</t>
  </si>
  <si>
    <t>GO:0044267</t>
  </si>
  <si>
    <t>890|827|791|656|653|548|878|695|545|662|524|914|872|905|869|812|770|725|512|884|809|440|758|428|788|854|887|866|533|707|647|638|881|902|476|461|443|851|713|710|722|602|821|860|488|908|497|857|896|629</t>
  </si>
  <si>
    <t>MAPK1|NFKBIA|OGDH|NFKB1|IL2|CCND1|GAPDH|MAPK14|IL4|FNTB|MAP3K10|CREBBP|MAPK3|EP300|IL1B|CDK2|TP53|CBX4|GZMA|EGFR|ALB|SPEG|CDC25C|FAM20C|NOS2|ADORA2A|CTNNB1|ACTB|PARK2|BUB3|CHUK|CD40LG|SRC|TLR4|BMP2|PCNA|CHEK2|SPP1|CDK1|MAPK8|INS|BCL2|IL6|TNF|WDR20|HRAS|TIPARP|AKT1|MYC|NCAM1</t>
  </si>
  <si>
    <t>Cellular protein metabolic process</t>
  </si>
  <si>
    <t>GO:0034248</t>
  </si>
  <si>
    <t>890|878|872|863|770|593|626|782|893|821|860|857</t>
  </si>
  <si>
    <t>MAPK1|GAPDH|MAPK3|STAT3|TP53|CASP3|CALR|ANG|RELA|IL6|TNF|AKT1</t>
  </si>
  <si>
    <t>Regulation of cellular amide metabolic process</t>
  </si>
  <si>
    <t>GO:0007507</t>
  </si>
  <si>
    <t>890|635|872|905|770|593|626|887|875|476|461|713|815</t>
  </si>
  <si>
    <t>MAPK1|CDKN1B|MAPK3|EP300|TP53|CASP3|CALR|CTNNB1|JUN|BMP2|PCNA|CDK1|VEGFA</t>
  </si>
  <si>
    <t>GO:1900034</t>
  </si>
  <si>
    <t>Regulation of cellular response to heat</t>
  </si>
  <si>
    <t>GO:0043433</t>
  </si>
  <si>
    <t>566|827|794|524|647|482|737</t>
  </si>
  <si>
    <t>HMOX1|NFKBIA|CAT|MAP3K10|CHUK|IL10|CYP1B1</t>
  </si>
  <si>
    <t>Negative regulation of dna-binding transcription factor activity</t>
  </si>
  <si>
    <t>GO:1900542</t>
  </si>
  <si>
    <t>545|905|863|788|722|437</t>
  </si>
  <si>
    <t>IL4|EP300|STAT3|NOS2|INS|LACC1</t>
  </si>
  <si>
    <t>Regulation of purine nucleotide metabolic process</t>
  </si>
  <si>
    <t>GO:0001658</t>
  </si>
  <si>
    <t>887|476|602|896</t>
  </si>
  <si>
    <t>CTNNB1|BMP2|BCL2|MYC</t>
  </si>
  <si>
    <t>Branching involved in ureteric bud morphogenesis</t>
  </si>
  <si>
    <t>GO:1904706</t>
  </si>
  <si>
    <t>566|635|482</t>
  </si>
  <si>
    <t>HMOX1|CDKN1B|IL10</t>
  </si>
  <si>
    <t>Negative regulation of vascular associated smooth muscle cell proliferation</t>
  </si>
  <si>
    <t>GO:0030224</t>
  </si>
  <si>
    <t>539|875|815</t>
  </si>
  <si>
    <t>FASN|JUN|VEGFA</t>
  </si>
  <si>
    <t>Monocyte differentiation</t>
  </si>
  <si>
    <t>GO:0010224</t>
  </si>
  <si>
    <t>602|893|785</t>
  </si>
  <si>
    <t>BCL2|RELA|MME</t>
  </si>
  <si>
    <t>Response to uv-b</t>
  </si>
  <si>
    <t>GO:0043618</t>
  </si>
  <si>
    <t>566|914|905|770|875|815</t>
  </si>
  <si>
    <t>HMOX1|CREBBP|EP300|TP53|JUN|VEGFA</t>
  </si>
  <si>
    <t>Regulation of transcription from rna polymerase ii promoter in response to stress</t>
  </si>
  <si>
    <t>GO:0010594</t>
  </si>
  <si>
    <t>566|626|746|527|860|857|815</t>
  </si>
  <si>
    <t>HMOX1|CALR|HMGB1|PTGS2|TNF|AKT1|VEGFA</t>
  </si>
  <si>
    <t>Regulation of endothelial cell migration</t>
  </si>
  <si>
    <t>GO:2000635</t>
  </si>
  <si>
    <t>Negative regulation of primary mirna processing</t>
  </si>
  <si>
    <t>GO:1903660</t>
  </si>
  <si>
    <t>Negative regulation of complement-dependent cytotoxicity</t>
  </si>
  <si>
    <t>GO:0099040</t>
  </si>
  <si>
    <t>Ceramide translocation</t>
  </si>
  <si>
    <t>GO:0060559</t>
  </si>
  <si>
    <t>Positive regulation of calcidiol 1-monooxygenase activity</t>
  </si>
  <si>
    <t>GO:0046668</t>
  </si>
  <si>
    <t>602|455</t>
  </si>
  <si>
    <t>BCL2|BDNF</t>
  </si>
  <si>
    <t>Regulation of retinal cell programmed cell death</t>
  </si>
  <si>
    <t>GO:0045124</t>
  </si>
  <si>
    <t>884|881|851|821</t>
  </si>
  <si>
    <t>EGFR|SRC|SPP1|IL6</t>
  </si>
  <si>
    <t>Regulation of bone resorption</t>
  </si>
  <si>
    <t>GO:0044336</t>
  </si>
  <si>
    <t>506|887</t>
  </si>
  <si>
    <t>MITF|CTNNB1</t>
  </si>
  <si>
    <t>Canonical wnt signaling pathway involved in negative regulation of apoptotic process</t>
  </si>
  <si>
    <t>GO:0042100</t>
  </si>
  <si>
    <t>638|902|602|482</t>
  </si>
  <si>
    <t>CD40LG|TLR4|BCL2|IL10</t>
  </si>
  <si>
    <t>B cell proliferation</t>
  </si>
  <si>
    <t>GO:0033861</t>
  </si>
  <si>
    <t>518|722</t>
  </si>
  <si>
    <t>IL13|INS</t>
  </si>
  <si>
    <t>Negative regulation of nad(p)h oxidase activity</t>
  </si>
  <si>
    <t>GO:0018076</t>
  </si>
  <si>
    <t>N-terminal peptidyl-lysine acetylation</t>
  </si>
  <si>
    <t>GO:0002874</t>
  </si>
  <si>
    <t>Regulation of chronic inflammatory response to antigenic stimulus</t>
  </si>
  <si>
    <t>GO:1903747</t>
  </si>
  <si>
    <t>Regulation of establishment of protein localization to mitochondrion</t>
  </si>
  <si>
    <t>GO:0006006</t>
  </si>
  <si>
    <t>878|695|644|722|860|857</t>
  </si>
  <si>
    <t>GAPDH|MAPK14|PKLR|INS|TNF|AKT1</t>
  </si>
  <si>
    <t>Glucose metabolic process</t>
  </si>
  <si>
    <t>GO:0046688</t>
  </si>
  <si>
    <t>521|719|677|713</t>
  </si>
  <si>
    <t>AQP2|SOD1|CYP1A2|CDK1</t>
  </si>
  <si>
    <t>Response to copper ion</t>
  </si>
  <si>
    <t>GO:0001701</t>
  </si>
  <si>
    <t>890|770|884|431|887|542|476|482|857|815|848</t>
  </si>
  <si>
    <t>MAPK1|TP53|EGFR|PTH1R|CTNNB1|ENDOG|BMP2|IL10|AKT1|VEGFA|LIG4</t>
  </si>
  <si>
    <t>In utero embryonic development</t>
  </si>
  <si>
    <t>GO:0097006</t>
  </si>
  <si>
    <t>566|407|809|803|503</t>
  </si>
  <si>
    <t>HMOX1|MPO|ALB|SOAT1|LDLR</t>
  </si>
  <si>
    <t>Regulation of plasma lipoprotein particle levels</t>
  </si>
  <si>
    <t>GO:1902532</t>
  </si>
  <si>
    <t>695|869|779|533|527|881|902|416|722|602|893|857|896</t>
  </si>
  <si>
    <t>MAPK14|IL1B|HMGCR|PARK2|PTGS2|SRC|TLR4|XDH|INS|BCL2|RELA|AKT1|MYC</t>
  </si>
  <si>
    <t>Negative regulation of intracellular signal transduction</t>
  </si>
  <si>
    <t>GO:1903209</t>
  </si>
  <si>
    <t>719|542|902</t>
  </si>
  <si>
    <t>SOD1|ENDOG|TLR4</t>
  </si>
  <si>
    <t>Positive regulation of oxidative stress-induced cell death</t>
  </si>
  <si>
    <t>GO:0090336</t>
  </si>
  <si>
    <t>695|527|722</t>
  </si>
  <si>
    <t>MAPK14|PTGS2|INS</t>
  </si>
  <si>
    <t>Positive regulation of brown fat cell differentiation</t>
  </si>
  <si>
    <t>GO:0006874</t>
  </si>
  <si>
    <t>653|518|626|578|431|746|449|602|587|734|845|749</t>
  </si>
  <si>
    <t>IL2|IL13|CALR|TAC1|PTH1R|HMGB1|CNR1|BCL2|ATP2B1|ENSP00000459962|FPR2|FPR1</t>
  </si>
  <si>
    <t>Cellular calcium ion homeostasis</t>
  </si>
  <si>
    <t>GO:0061138</t>
  </si>
  <si>
    <t>887|881|476|602|482|815|896</t>
  </si>
  <si>
    <t>CTNNB1|SRC|BMP2|BCL2|IL10|VEGFA|MYC</t>
  </si>
  <si>
    <t>Morphogenesis of a branching epithelium</t>
  </si>
  <si>
    <t>GO:1903672</t>
  </si>
  <si>
    <t>566|527|482|815</t>
  </si>
  <si>
    <t>HMOX1|PTGS2|IL10|VEGFA</t>
  </si>
  <si>
    <t>Positive regulation of sprouting angiogenesis</t>
  </si>
  <si>
    <t>GO:0043900</t>
  </si>
  <si>
    <t>800|626|701|449|815</t>
  </si>
  <si>
    <t>HPGDS|CALR|CACNA1H|CNR1|VEGFA</t>
  </si>
  <si>
    <t>Regulation of multi-organism process</t>
  </si>
  <si>
    <t>GO:0042307</t>
  </si>
  <si>
    <t>890|695|527|713</t>
  </si>
  <si>
    <t>MAPK1|MAPK14|PTGS2|CDK1</t>
  </si>
  <si>
    <t>Positive regulation of protein import into nucleus</t>
  </si>
  <si>
    <t>GO:0010827</t>
  </si>
  <si>
    <t>695|869|722|860|857</t>
  </si>
  <si>
    <t>MAPK14|IL1B|INS|TNF|AKT1</t>
  </si>
  <si>
    <t>Regulation of glucose transmembrane transport</t>
  </si>
  <si>
    <t>GO:0007566</t>
  </si>
  <si>
    <t>869|719|527|851</t>
  </si>
  <si>
    <t>IL1B|SOD1|PTGS2|SPP1</t>
  </si>
  <si>
    <t>Embryo implantation</t>
  </si>
  <si>
    <t>GO:0006695</t>
  </si>
  <si>
    <t>Cholesterol biosynthetic process</t>
  </si>
  <si>
    <t>GO:0038096</t>
  </si>
  <si>
    <t>Fc-gamma receptor signaling pathway involved in phagocytosis</t>
  </si>
  <si>
    <t>GO:0007548</t>
  </si>
  <si>
    <t>548|719|593|782|887|881|602|497|815</t>
  </si>
  <si>
    <t>CCND1|SOD1|CASP3|ANG|CTNNB1|SRC|BCL2|TIPARP|VEGFA</t>
  </si>
  <si>
    <t>Sex differentiation</t>
  </si>
  <si>
    <t>GO:0006351</t>
  </si>
  <si>
    <t>656|548|914|872|863|770|506|782|875|713|836|893|692|584</t>
  </si>
  <si>
    <t>NFKB1|CCND1|CREBBP|MAPK3|STAT3|TP53|MITF|ANG|JUN|CDK1|ZNF143|RELA|TCEB3|NR2E3</t>
  </si>
  <si>
    <t>Transcription, dna-templated</t>
  </si>
  <si>
    <t>GO:1902107</t>
  </si>
  <si>
    <t>653|545|869|650|746|875|860</t>
  </si>
  <si>
    <t>IL2|IL4|IL1B|CD86|HMGB1|JUN|TNF</t>
  </si>
  <si>
    <t>Positive regulation of leukocyte differentiation</t>
  </si>
  <si>
    <t>GO:0046636</t>
  </si>
  <si>
    <t>653|545|854|746</t>
  </si>
  <si>
    <t>IL2|IL4|ADORA2A|HMGB1</t>
  </si>
  <si>
    <t>Negative regulation of alpha-beta t cell activation</t>
  </si>
  <si>
    <t>GO:0045931</t>
  </si>
  <si>
    <t>548|869|884|758|713|722|857</t>
  </si>
  <si>
    <t>CCND1|IL1B|EGFR|CDC25C|CDK1|INS|AKT1</t>
  </si>
  <si>
    <t>Positive regulation of mitotic cell cycle</t>
  </si>
  <si>
    <t>GO:0035924</t>
  </si>
  <si>
    <t>695|893|857|815</t>
  </si>
  <si>
    <t>MAPK14|RELA|AKT1|VEGFA</t>
  </si>
  <si>
    <t>Cellular response to vascular endothelial growth factor stimulus</t>
  </si>
  <si>
    <t>GO:0030501</t>
  </si>
  <si>
    <t>428|611|476|587</t>
  </si>
  <si>
    <t>FAM20C|ALOX5|BMP2|ATP2B1</t>
  </si>
  <si>
    <t>Positive regulation of bone mineralization</t>
  </si>
  <si>
    <t>GO:0001568</t>
  </si>
  <si>
    <t>890|566|695|452|782|887|527|875|497|857|503|737|815</t>
  </si>
  <si>
    <t>MAPK1|HMOX1|MAPK14|CXCL8|ANG|CTNNB1|PTGS2|JUN|TIPARP|AKT1|LDLR|CYP1B1|VEGFA</t>
  </si>
  <si>
    <t>Blood vessel development</t>
  </si>
  <si>
    <t>GO:0001525</t>
  </si>
  <si>
    <t>566|695|452|782|887|527|875|857|737|815</t>
  </si>
  <si>
    <t>HMOX1|MAPK14|CXCL8|ANG|CTNNB1|PTGS2|JUN|AKT1|CYP1B1|VEGFA</t>
  </si>
  <si>
    <t>GO:1900119</t>
  </si>
  <si>
    <t>770|542|821</t>
  </si>
  <si>
    <t>TP53|ENDOG|IL6</t>
  </si>
  <si>
    <t>Positive regulation of execution phase of apoptosis</t>
  </si>
  <si>
    <t>GO:0034116</t>
  </si>
  <si>
    <t>Positive regulation of heterotypic cell-cell adhesion</t>
  </si>
  <si>
    <t>GO:0031330</t>
  </si>
  <si>
    <t>566|695|863|770|449|722|602|482|857</t>
  </si>
  <si>
    <t>HMOX1|MAPK14|STAT3|TP53|CNR1|INS|BCL2|IL10|AKT1</t>
  </si>
  <si>
    <t>Negative regulation of cellular catabolic process</t>
  </si>
  <si>
    <t>GO:0008406</t>
  </si>
  <si>
    <t>548|719|593|782|881|602|497|815</t>
  </si>
  <si>
    <t>CCND1|SOD1|CASP3|ANG|SRC|BCL2|TIPARP|VEGFA</t>
  </si>
  <si>
    <t>Gonad development</t>
  </si>
  <si>
    <t>GO:0006309</t>
  </si>
  <si>
    <t>593|746|542</t>
  </si>
  <si>
    <t>CASP3|HMGB1|ENDOG</t>
  </si>
  <si>
    <t>Apoptotic dna fragmentation</t>
  </si>
  <si>
    <t>GO:1903670</t>
  </si>
  <si>
    <t>566|527|611|482|815</t>
  </si>
  <si>
    <t>HMOX1|PTGS2|ALOX5|IL10|VEGFA</t>
  </si>
  <si>
    <t>Regulation of sprouting angiogenesis</t>
  </si>
  <si>
    <t>GO:1900076</t>
  </si>
  <si>
    <t>869|881|722|893|587</t>
  </si>
  <si>
    <t>IL1B|SRC|INS|RELA|ATP2B1</t>
  </si>
  <si>
    <t>Regulation of cellular response to insulin stimulus</t>
  </si>
  <si>
    <t>GO:0014015</t>
  </si>
  <si>
    <t>869|476|893|821|860</t>
  </si>
  <si>
    <t>IL1B|BMP2|RELA|IL6|TNF</t>
  </si>
  <si>
    <t>Positive regulation of gliogenesis</t>
  </si>
  <si>
    <t>GO:0048872</t>
  </si>
  <si>
    <t>566|719|593|746|602|821|857|815</t>
  </si>
  <si>
    <t>HMOX1|SOD1|CASP3|HMGB1|BCL2|IL6|AKT1|VEGFA</t>
  </si>
  <si>
    <t>Homeostasis of number of cells</t>
  </si>
  <si>
    <t>GO:0006897</t>
  </si>
  <si>
    <t>890|467|872|809|452|626|899|686|866|908|503|845</t>
  </si>
  <si>
    <t>MAPK1|RAC2|MAPK3|ALB|CXCL8|CALR|HSP90AA1|NME1|ACTB|HRAS|LDLR|FPR2</t>
  </si>
  <si>
    <t>Endocytosis</t>
  </si>
  <si>
    <t>GO:0034976</t>
  </si>
  <si>
    <t>548|905|770|554|452|626|533|875|602</t>
  </si>
  <si>
    <t>CCND1|EP300|TP53|TNFRSF10B|CXCL8|CALR|PARK2|JUN|BCL2</t>
  </si>
  <si>
    <t>Response to endoplasmic reticulum stress</t>
  </si>
  <si>
    <t>GO:0030183</t>
  </si>
  <si>
    <t>545|905|770|638|602|482</t>
  </si>
  <si>
    <t>IL4|EP300|TP53|CD40LG|BCL2|IL10</t>
  </si>
  <si>
    <t>B cell differentiation</t>
  </si>
  <si>
    <t>GO:0009267</t>
  </si>
  <si>
    <t>890|872|770|809|875|710|602</t>
  </si>
  <si>
    <t>MAPK1|MAPK3|TP53|ALB|JUN|MAPK8|BCL2</t>
  </si>
  <si>
    <t>Cellular response to starvation</t>
  </si>
  <si>
    <t>GO:2000008</t>
  </si>
  <si>
    <t>887|860|455|857</t>
  </si>
  <si>
    <t>CTNNB1|TNF|BDNF|AKT1</t>
  </si>
  <si>
    <t>Regulation of protein localization to cell surface</t>
  </si>
  <si>
    <t>GO:0048066</t>
  </si>
  <si>
    <t>752|506|659|602</t>
  </si>
  <si>
    <t>TYR|MITF|TYRP1|BCL2</t>
  </si>
  <si>
    <t>Developmental pigmentation</t>
  </si>
  <si>
    <t>GO:0007267</t>
  </si>
  <si>
    <t>890|653|548|869|863|506|578|788|854|470|887|746|533|449|476|806|722|893|821|455|857|734</t>
  </si>
  <si>
    <t>MAPK1|IL2|CCND1|IL1B|STAT3|MITF|TAC1|NOS2|ADORA2A|ADRB3|CTNNB1|HMGB1|PARK2|CNR1|BMP2|CCL26|INS|RELA|IL6|BDNF|AKT1|ENSP00000459962</t>
  </si>
  <si>
    <t>Cell-cell signaling</t>
  </si>
  <si>
    <t>GO:1903531</t>
  </si>
  <si>
    <t>797|566|869|779|533|449|722</t>
  </si>
  <si>
    <t>CYP51A1|HMOX1|IL1B|HMGCR|PARK2|CNR1|INS</t>
  </si>
  <si>
    <t>Negative regulation of secretion by cell</t>
  </si>
  <si>
    <t>GO:0035051</t>
  </si>
  <si>
    <t>890|872|626|476|713|815</t>
  </si>
  <si>
    <t>MAPK1|MAPK3|CALR|BMP2|CDK1|VEGFA</t>
  </si>
  <si>
    <t>Cardiocyte differentiation</t>
  </si>
  <si>
    <t>GO:0038127</t>
  </si>
  <si>
    <t>890|884|899|881|857</t>
  </si>
  <si>
    <t>MAPK1|EGFR|HSP90AA1|SRC|AKT1</t>
  </si>
  <si>
    <t>ERBB signaling pathway</t>
  </si>
  <si>
    <t>GO:0032729</t>
  </si>
  <si>
    <t>653|869|902|860|908</t>
  </si>
  <si>
    <t>IL2|IL1B|TLR4|TNF|HRAS</t>
  </si>
  <si>
    <t>Positive regulation of interferon-gamma production</t>
  </si>
  <si>
    <t>GO:0032370</t>
  </si>
  <si>
    <t>827|869|422|578|851</t>
  </si>
  <si>
    <t>NFKBIA|IL1B|ABCB4|TAC1|SPP1</t>
  </si>
  <si>
    <t>Positive regulation of lipid transport</t>
  </si>
  <si>
    <t>GO:0002706</t>
  </si>
  <si>
    <t>653|545|869|746|821|860|482</t>
  </si>
  <si>
    <t>IL2|IL4|IL1B|HMGB1|IL6|TNF|IL10</t>
  </si>
  <si>
    <t>Regulation of lymphocyte mediated immunity</t>
  </si>
  <si>
    <t>GO:0002262</t>
  </si>
  <si>
    <t>566|719|593|746|821|815</t>
  </si>
  <si>
    <t>HMOX1|SOD1|CASP3|HMGB1|IL6|VEGFA</t>
  </si>
  <si>
    <t>Myeloid cell homeostasis</t>
  </si>
  <si>
    <t>GO:0060252</t>
  </si>
  <si>
    <t>Positive regulation of glial cell proliferation</t>
  </si>
  <si>
    <t>GO:0044550</t>
  </si>
  <si>
    <t>752|677|659</t>
  </si>
  <si>
    <t>TYR|CYP1A2|TYRP1</t>
  </si>
  <si>
    <t>Secondary metabolite biosynthetic process</t>
  </si>
  <si>
    <t>GO:0043369</t>
  </si>
  <si>
    <t>863|602|821</t>
  </si>
  <si>
    <t>STAT3|BCL2|IL6</t>
  </si>
  <si>
    <t>CD4-positive or CD8-positive, alpha-beta T cell lineage commitment</t>
  </si>
  <si>
    <t>GO:0010907</t>
  </si>
  <si>
    <t>881|446|722|857</t>
  </si>
  <si>
    <t>SRC|GPT|INS|AKT1</t>
  </si>
  <si>
    <t>Positive regulation of glucose metabolic process</t>
  </si>
  <si>
    <t>GO:0045600</t>
  </si>
  <si>
    <t>695|527|476|722|857</t>
  </si>
  <si>
    <t>MAPK14|PTGS2|BMP2|INS|AKT1</t>
  </si>
  <si>
    <t>Positive regulation of fat cell differentiation</t>
  </si>
  <si>
    <t>GO:0001776</t>
  </si>
  <si>
    <t>593|746|602|821|857</t>
  </si>
  <si>
    <t>CASP3|HMGB1|BCL2|IL6|AKT1</t>
  </si>
  <si>
    <t>Leukocyte homeostasis</t>
  </si>
  <si>
    <t>GO:0042594</t>
  </si>
  <si>
    <t>890|872|770|809|875|446|710|602</t>
  </si>
  <si>
    <t>MAPK1|MAPK3|TP53|ALB|JUN|GPT|MAPK8|BCL2</t>
  </si>
  <si>
    <t>Response to starvation</t>
  </si>
  <si>
    <t>GO:0002822</t>
  </si>
  <si>
    <t>Regulation of adaptive immune response based on somatic recombination of immune receptors built from immunoglobulin superfamily domains</t>
  </si>
  <si>
    <t>GO:1904999</t>
  </si>
  <si>
    <t>Positive regulation of leukocyte adhesion to arterial endothelial cell</t>
  </si>
  <si>
    <t>GO:2001240</t>
  </si>
  <si>
    <t>869|602|860|857</t>
  </si>
  <si>
    <t>IL1B|BCL2|TNF|AKT1</t>
  </si>
  <si>
    <t>Negative regulation of extrinsic apoptotic signaling pathway in absence of ligand</t>
  </si>
  <si>
    <t>GO:0006801</t>
  </si>
  <si>
    <t>407|719|788|755</t>
  </si>
  <si>
    <t>MPO|SOD1|NOS2|CCS</t>
  </si>
  <si>
    <t>Superoxide metabolic process</t>
  </si>
  <si>
    <t>GO:0010951</t>
  </si>
  <si>
    <t>464|878|854|527|881|830|860|857|815</t>
  </si>
  <si>
    <t>CST4|GAPDH|ADORA2A|PTGS2|SRC|SERPINB1|TNF|AKT1|VEGFA</t>
  </si>
  <si>
    <t>Negative regulation of endopeptidase activity</t>
  </si>
  <si>
    <t>GO:0034284</t>
  </si>
  <si>
    <t>635|794|593|686|644|527|542</t>
  </si>
  <si>
    <t>CDKN1B|CAT|CASP3|NME1|PKLR|PTGS2|ENDOG</t>
  </si>
  <si>
    <t>Response to monosaccharide</t>
  </si>
  <si>
    <t>GO:0071479</t>
  </si>
  <si>
    <t>695|770|443|908|848</t>
  </si>
  <si>
    <t>MAPK14|TP53|CHEK2|HRAS|LIG4</t>
  </si>
  <si>
    <t>Cellular response to ionizing radiation</t>
  </si>
  <si>
    <t>GO:0045670</t>
  </si>
  <si>
    <t>545|506|887|902|860</t>
  </si>
  <si>
    <t>IL4|MITF|CTNNB1|TLR4|TNF</t>
  </si>
  <si>
    <t>Regulation of osteoclast differentiation</t>
  </si>
  <si>
    <t>GO:0033044</t>
  </si>
  <si>
    <t>890|872|869|770|887|707|881|710|815|896|848</t>
  </si>
  <si>
    <t>MAPK1|MAPK3|IL1B|TP53|CTNNB1|BUB3|SRC|MAPK8|VEGFA|MYC|LIG4</t>
  </si>
  <si>
    <t>Regulation of chromosome organization</t>
  </si>
  <si>
    <t>GO:0090322</t>
  </si>
  <si>
    <t>719|884|860|845</t>
  </si>
  <si>
    <t>SOD1|EGFR|TNF|FPR2</t>
  </si>
  <si>
    <t>Regulation of superoxide metabolic process</t>
  </si>
  <si>
    <t>GO:0071285</t>
  </si>
  <si>
    <t>635|626|848</t>
  </si>
  <si>
    <t>CDKN1B|CALR|LIG4</t>
  </si>
  <si>
    <t>Cellular response to lithium ion</t>
  </si>
  <si>
    <t>GO:0006582</t>
  </si>
  <si>
    <t>752|659|602</t>
  </si>
  <si>
    <t>TYR|TYRP1|BCL2</t>
  </si>
  <si>
    <t>Melanin metabolic process</t>
  </si>
  <si>
    <t>GO:0002363</t>
  </si>
  <si>
    <t>Alpha-beta t cell lineage commitment</t>
  </si>
  <si>
    <t>GO:0061061</t>
  </si>
  <si>
    <t>695|905|779|593|440|626|701|887|647|476|713|857|815</t>
  </si>
  <si>
    <t>MAPK14|EP300|HMGCR|CASP3|SPEG|CALR|CACNA1H|CTNNB1|CHUK|BMP2|CDK1|AKT1|VEGFA</t>
  </si>
  <si>
    <t>Muscle structure development</t>
  </si>
  <si>
    <t>GO:0051966</t>
  </si>
  <si>
    <t>884|854|527|449|860</t>
  </si>
  <si>
    <t>EGFR|ADORA2A|PTGS2|CNR1|TNF</t>
  </si>
  <si>
    <t>Regulation of synaptic transmission, glutamatergic</t>
  </si>
  <si>
    <t>GO:0050766</t>
  </si>
  <si>
    <t>869|719|626|860|845</t>
  </si>
  <si>
    <t>IL1B|SOD1|CALR|TNF|FPR2</t>
  </si>
  <si>
    <t>Positive regulation of phagocytosis</t>
  </si>
  <si>
    <t>GO:0010595</t>
  </si>
  <si>
    <t>566|626|746|527|857|815</t>
  </si>
  <si>
    <t>HMOX1|CALR|HMGB1|PTGS2|AKT1|VEGFA</t>
  </si>
  <si>
    <t>Positive regulation of endothelial cell migration</t>
  </si>
  <si>
    <t>GO:0008593</t>
  </si>
  <si>
    <t>827|914|905|863|884|857</t>
  </si>
  <si>
    <t>NFKBIA|CREBBP|EP300|STAT3|EGFR|AKT1</t>
  </si>
  <si>
    <t>Regulation of notch signaling pathway</t>
  </si>
  <si>
    <t>GO:0002286</t>
  </si>
  <si>
    <t>545|863|770|746|821</t>
  </si>
  <si>
    <t>IL4|STAT3|TP53|HMGB1|IL6</t>
  </si>
  <si>
    <t>T cell activation involved in immune response</t>
  </si>
  <si>
    <t>GO:1901031</t>
  </si>
  <si>
    <t>542|665|860|482</t>
  </si>
  <si>
    <t>ENDOG|TXN|TNF|IL10</t>
  </si>
  <si>
    <t>Regulation of response to reactive oxygen species</t>
  </si>
  <si>
    <t>GO:0048167</t>
  </si>
  <si>
    <t>890|401|854|527|722|908|455|785</t>
  </si>
  <si>
    <t>MAPK1|ADCY1|ADORA2A|PTGS2|INS|HRAS|BDNF|MME</t>
  </si>
  <si>
    <t>Regulation of synaptic plasticity</t>
  </si>
  <si>
    <t>GO:0043412</t>
  </si>
  <si>
    <t>491|890|827|791|656|653|548|878|695|545|662|524|914|872|905|869|812|770|725|884|809|440|758|428|788|887|866|533|647|638|881|902|476|461|443|851|713|710|602|821|860|488|908|497|857|896|629</t>
  </si>
  <si>
    <t>HSD17B10|MAPK1|NFKBIA|OGDH|NFKB1|IL2|CCND1|GAPDH|MAPK14|IL4|FNTB|MAP3K10|CREBBP|MAPK3|EP300|IL1B|CDK2|TP53|CBX4|EGFR|ALB|SPEG|CDC25C|FAM20C|NOS2|CTNNB1|ACTB|PARK2|CHUK|CD40LG|SRC|TLR4|BMP2|PCNA|CHEK2|SPP1|CDK1|MAPK8|BCL2|IL6|TNF|WDR20|HRAS|TIPARP|AKT1|MYC|NCAM1</t>
  </si>
  <si>
    <t>Macromolecule modification</t>
  </si>
  <si>
    <t>GO:0001933</t>
  </si>
  <si>
    <t>653|635|869|779|593|854|533|875|902|416|857|896</t>
  </si>
  <si>
    <t>IL2|CDKN1B|IL1B|HMGCR|CASP3|ADORA2A|PARK2|JUN|TLR4|XDH|AKT1|MYC</t>
  </si>
  <si>
    <t>Negative regulation of protein phosphorylation</t>
  </si>
  <si>
    <t>GO:0048514</t>
  </si>
  <si>
    <t>566|695|452|782|887|527|875|497|857|503|737|815</t>
  </si>
  <si>
    <t>HMOX1|MAPK14|CXCL8|ANG|CTNNB1|PTGS2|JUN|TIPARP|AKT1|LDLR|CYP1B1|VEGFA</t>
  </si>
  <si>
    <t>Blood vessel morphogenesis</t>
  </si>
  <si>
    <t>GO:0032675</t>
  </si>
  <si>
    <t>869|863|746|902|821|860|482</t>
  </si>
  <si>
    <t>IL1B|STAT3|HMGB1|TLR4|IL6|TNF|IL10</t>
  </si>
  <si>
    <t>Regulation of interleukin-6 production</t>
  </si>
  <si>
    <t>GO:0031400</t>
  </si>
  <si>
    <t>653|635|869|779|593|854|887|533|875|902|416|893|860|857|896</t>
  </si>
  <si>
    <t>IL2|CDKN1B|IL1B|HMGCR|CASP3|ADORA2A|CTNNB1|PARK2|JUN|TLR4|XDH|RELA|TNF|AKT1|MYC</t>
  </si>
  <si>
    <t>Negative regulation of protein modification process</t>
  </si>
  <si>
    <t>GO:0009615</t>
  </si>
  <si>
    <t>413|695|617|647|881|602|893|821|716|860</t>
  </si>
  <si>
    <t>PQBP1|MAPK14|ODC1|CHUK|SRC|BCL2|RELA|IL6|PRF1|TNF</t>
  </si>
  <si>
    <t>Response to virus</t>
  </si>
  <si>
    <t>GO:0007623</t>
  </si>
  <si>
    <t>905|770|884|401|788|875|455</t>
  </si>
  <si>
    <t>EP300|TP53|EGFR|ADCY1|NOS2|JUN|BDNF</t>
  </si>
  <si>
    <t>Circadian rhythm</t>
  </si>
  <si>
    <t>GO:1902931</t>
  </si>
  <si>
    <t>Negative regulation of alcohol biosynthetic process</t>
  </si>
  <si>
    <t>GO:1901575</t>
  </si>
  <si>
    <t>491|566|791|878|812|512|680|575|593|788|572|899|644|677|887|746|632|533|707|542|416|443|446|851|713|698|857|503|737|842</t>
  </si>
  <si>
    <t>HSD17B10|HMOX1|OGDH|GAPDH|CDK2|GZMA|CYP2A6|GUSB|CASP3|NOS2|AFMID|HSP90AA1|PKLR|CYP1A2|CTNNB1|HMGB1|CYP2D6|PARK2|BUB3|ENDOG|XDH|CHEK2|GPT|SPP1|CDK1|HSD17B6|AKT1|LDLR|CYP1B1|AMY2A</t>
  </si>
  <si>
    <t>Organic substance catabolic process</t>
  </si>
  <si>
    <t>GO:0090399</t>
  </si>
  <si>
    <t>770|443|785</t>
  </si>
  <si>
    <t>TP53|CHEK2|MME</t>
  </si>
  <si>
    <t>Replicative senescence</t>
  </si>
  <si>
    <t>GO:0034333</t>
  </si>
  <si>
    <t>671|887|866</t>
  </si>
  <si>
    <t>VCL|CTNNB1|ACTB</t>
  </si>
  <si>
    <t>Adherens junction assembly</t>
  </si>
  <si>
    <t>GO:0019430</t>
  </si>
  <si>
    <t>407|719|755</t>
  </si>
  <si>
    <t>MPO|SOD1|CCS</t>
  </si>
  <si>
    <t>Removal of superoxide radicals</t>
  </si>
  <si>
    <t>GO:0006809</t>
  </si>
  <si>
    <t>788|857|737</t>
  </si>
  <si>
    <t>NOS2|AKT1|CYP1B1</t>
  </si>
  <si>
    <t>Nitric oxide biosynthetic process</t>
  </si>
  <si>
    <t>GO:0070050</t>
  </si>
  <si>
    <t>533|449|821|587</t>
  </si>
  <si>
    <t>PARK2|CNR1|IL6|ATP2B1</t>
  </si>
  <si>
    <t>Neuron cellular homeostasis</t>
  </si>
  <si>
    <t>GO:0007202</t>
  </si>
  <si>
    <t>884|650|782|455</t>
  </si>
  <si>
    <t>EGFR|CD86|ANG|BDNF</t>
  </si>
  <si>
    <t>Activation of phospholipase c activity</t>
  </si>
  <si>
    <t>GO:2001243</t>
  </si>
  <si>
    <t>533|527|881|722|602|857</t>
  </si>
  <si>
    <t>PARK2|PTGS2|SRC|INS|BCL2|AKT1</t>
  </si>
  <si>
    <t>Negative regulation of intrinsic apoptotic signaling pathway</t>
  </si>
  <si>
    <t>GO:0034332</t>
  </si>
  <si>
    <t>671|782|887|866|881</t>
  </si>
  <si>
    <t>VCL|ANG|CTNNB1|ACTB|SRC</t>
  </si>
  <si>
    <t>Adherens junction organization</t>
  </si>
  <si>
    <t>GO:0090398</t>
  </si>
  <si>
    <t>695|770|626|908</t>
  </si>
  <si>
    <t>MAPK14|TP53|CALR|HRAS</t>
  </si>
  <si>
    <t>GO:0071354</t>
  </si>
  <si>
    <t>Cellular response to interleukin-6</t>
  </si>
  <si>
    <t>GO:0050768</t>
  </si>
  <si>
    <t>869|863|770|626|887|851|821|860|455|503</t>
  </si>
  <si>
    <t>IL1B|STAT3|TP53|CALR|CTNNB1|SPP1|IL6|TNF|BDNF|LDLR</t>
  </si>
  <si>
    <t>Negative regulation of neurogenesis</t>
  </si>
  <si>
    <t>GO:0045638</t>
  </si>
  <si>
    <t>827|545|686|887|902|896</t>
  </si>
  <si>
    <t>NFKBIA|IL4|NME1|CTNNB1|TLR4|MYC</t>
  </si>
  <si>
    <t>Negative regulation of myeloid cell differentiation</t>
  </si>
  <si>
    <t>GO:0043255</t>
  </si>
  <si>
    <t>656|905|431|446|722|857</t>
  </si>
  <si>
    <t>NFKB1|EP300|PTH1R|GPT|INS|AKT1</t>
  </si>
  <si>
    <t>Regulation of carbohydrate biosynthetic process</t>
  </si>
  <si>
    <t>GO:0061024</t>
  </si>
  <si>
    <t>467|458|863|422|770|719|884|626|899|560|866|713|710|602|818|857|503|563</t>
  </si>
  <si>
    <t>RAC2|PMP2|STAT3|ABCB4|TP53|SOD1|EGFR|CALR|HSP90AA1|CCDC88A|ACTB|CDK1|MAPK8|BCL2|SAR1B|AKT1|LDLR|ABCB1</t>
  </si>
  <si>
    <t>Membrane organization</t>
  </si>
  <si>
    <t>GO:2000343</t>
  </si>
  <si>
    <t>746|902|860</t>
  </si>
  <si>
    <t>HMGB1|TLR4|TNF</t>
  </si>
  <si>
    <t>Positive regulation of chemokine (c-x-c motif) ligand 2 production</t>
  </si>
  <si>
    <t>GO:0070498</t>
  </si>
  <si>
    <t>827|656|872|869|647|893</t>
  </si>
  <si>
    <t>NFKBIA|NFKB1|MAPK3|IL1B|CHUK|RELA</t>
  </si>
  <si>
    <t>interleukin-1-mediated signaling pathway</t>
  </si>
  <si>
    <t>GO:0051712</t>
  </si>
  <si>
    <t>878|788|716</t>
  </si>
  <si>
    <t>GAPDH|NOS2|PRF1</t>
  </si>
  <si>
    <t>Positive regulation of killing of cells of other organism</t>
  </si>
  <si>
    <t>GO:0046330</t>
  </si>
  <si>
    <t>524|869|746|638|902|860|908</t>
  </si>
  <si>
    <t>MAP3K10|IL1B|HMGB1|CD40LG|TLR4|TNF|HRAS</t>
  </si>
  <si>
    <t>Positive regulation of jnk cascade</t>
  </si>
  <si>
    <t>GO:0033004</t>
  </si>
  <si>
    <t>566|449|605</t>
  </si>
  <si>
    <t>HMOX1|CNR1|CNR2</t>
  </si>
  <si>
    <t>Negative regulation of mast cell activation</t>
  </si>
  <si>
    <t>GO:0032769</t>
  </si>
  <si>
    <t>656|449|605</t>
  </si>
  <si>
    <t>NFKB1|CNR1|CNR2</t>
  </si>
  <si>
    <t>Negative regulation of monooxygenase activity</t>
  </si>
  <si>
    <t>GO:0018193</t>
  </si>
  <si>
    <t>890|878|695|545|524|914|872|905|812|725|884|788|647|881|443|713|710|602|857</t>
  </si>
  <si>
    <t>MAPK1|GAPDH|MAPK14|IL4|MAP3K10|CREBBP|MAPK3|EP300|CDK2|CBX4|EGFR|NOS2|CHUK|SRC|CHEK2|CDK1|MAPK8|BCL2|AKT1</t>
  </si>
  <si>
    <t>Peptidyl-amino acid modification</t>
  </si>
  <si>
    <t>GO:0002705</t>
  </si>
  <si>
    <t>653|545|869|518|788|821|860</t>
  </si>
  <si>
    <t>IL2|IL4|IL1B|IL13|NOS2|IL6|TNF</t>
  </si>
  <si>
    <t>Positive regulation of leukocyte mediated immunity</t>
  </si>
  <si>
    <t>GO:1901796</t>
  </si>
  <si>
    <t>695|905|812|770|533|443|602|857</t>
  </si>
  <si>
    <t>MAPK14|EP300|CDK2|TP53|PARK2|CHEK2|BCL2|AKT1</t>
  </si>
  <si>
    <t>Regulation of signal transduction by p53 class mediator</t>
  </si>
  <si>
    <t>GO:0050796</t>
  </si>
  <si>
    <t>869|779|833|788|533|449|611|860</t>
  </si>
  <si>
    <t>IL1B|HMGCR|SLC2A2|NOS2|PARK2|CNR1|ALOX5|TNF</t>
  </si>
  <si>
    <t>Regulation of insulin secretion</t>
  </si>
  <si>
    <t>GO:1902692</t>
  </si>
  <si>
    <t>770|887|455|815</t>
  </si>
  <si>
    <t>TP53|CTNNB1|BDNF|VEGFA</t>
  </si>
  <si>
    <t>Regulation of neuroblast proliferation</t>
  </si>
  <si>
    <t>GO:0032647</t>
  </si>
  <si>
    <t>746|647|902|482</t>
  </si>
  <si>
    <t>HMGB1|CHUK|TLR4|IL10</t>
  </si>
  <si>
    <t>Regulation of interferon-alpha production</t>
  </si>
  <si>
    <t>GO:0045912</t>
  </si>
  <si>
    <t>905|863|770|533|722</t>
  </si>
  <si>
    <t>EP300|STAT3|TP53|PARK2|INS</t>
  </si>
  <si>
    <t>Negative regulation of carbohydrate metabolic process</t>
  </si>
  <si>
    <t>GO:0045454</t>
  </si>
  <si>
    <t>494|407|467|788|665</t>
  </si>
  <si>
    <t>GSR|MPO|RAC2|NOS2|TXN</t>
  </si>
  <si>
    <t>Cell redox homeostasis</t>
  </si>
  <si>
    <t>GO:0035690</t>
  </si>
  <si>
    <t>869|770|788|686|896</t>
  </si>
  <si>
    <t>IL1B|TP53|NOS2|NME1|MYC</t>
  </si>
  <si>
    <t>Cellular response to drug</t>
  </si>
  <si>
    <t>GO:0042177</t>
  </si>
  <si>
    <t>797|884|779|788|722|893|482</t>
  </si>
  <si>
    <t>CYP51A1|EGFR|HMGCR|NOS2|INS|RELA|IL10</t>
  </si>
  <si>
    <t>Negative regulation of protein catabolic process</t>
  </si>
  <si>
    <t>GO:0030168</t>
  </si>
  <si>
    <t>671|890|872|866|638|881|821</t>
  </si>
  <si>
    <t>VCL|MAPK1|MAPK3|ACTB|CD40LG|SRC|IL6</t>
  </si>
  <si>
    <t>GO:0032755</t>
  </si>
  <si>
    <t>869|863|746|902|821|860</t>
  </si>
  <si>
    <t>IL1B|STAT3|HMGB1|TLR4|IL6|TNF</t>
  </si>
  <si>
    <t>Positive regulation of interleukin-6 production</t>
  </si>
  <si>
    <t>GO:0044772</t>
  </si>
  <si>
    <t>548|635|812|758|899|461|443|713|563|896</t>
  </si>
  <si>
    <t>CCND1|CDKN1B|CDK2|CDC25C|HSP90AA1|PCNA|CHEK2|CDK1|ABCB1|MYC</t>
  </si>
  <si>
    <t>Mitotic cell cycle phase transition</t>
  </si>
  <si>
    <t>GO:0043304</t>
  </si>
  <si>
    <t>566|545|467|518</t>
  </si>
  <si>
    <t>HMOX1|IL4|RAC2|IL13</t>
  </si>
  <si>
    <t>Regulation of mast cell degranulation</t>
  </si>
  <si>
    <t>GO:0032770</t>
  </si>
  <si>
    <t>869|722|860|857</t>
  </si>
  <si>
    <t>IL1B|INS|TNF|AKT1</t>
  </si>
  <si>
    <t>Positive regulation of monooxygenase activity</t>
  </si>
  <si>
    <t>GO:0010165</t>
  </si>
  <si>
    <t>548|770|593|848</t>
  </si>
  <si>
    <t>CCND1|TP53|CASP3|LIG4</t>
  </si>
  <si>
    <t>Response to x-ray</t>
  </si>
  <si>
    <t>GO:0002720</t>
  </si>
  <si>
    <t>695|872|869|902|821</t>
  </si>
  <si>
    <t>MAPK14|MAPK3|IL1B|TLR4|IL6</t>
  </si>
  <si>
    <t>Positive regulation of cytokine production involved in immune response</t>
  </si>
  <si>
    <t>GO:0090066</t>
  </si>
  <si>
    <t>566|719|884|779|854|470|527|806|851|722|587|455|857|815</t>
  </si>
  <si>
    <t>HMOX1|SOD1|EGFR|HMGCR|ADORA2A|ADRB3|PTGS2|CCL26|SPP1|INS|ATP2B1|BDNF|AKT1|VEGFA</t>
  </si>
  <si>
    <t>Regulation of anatomical structure size</t>
  </si>
  <si>
    <t>GO:1905954</t>
  </si>
  <si>
    <t>827|656|869|422|578|851</t>
  </si>
  <si>
    <t>NFKBIA|NFKB1|IL1B|ABCB4|TAC1|SPP1</t>
  </si>
  <si>
    <t>Positive regulation of lipid localization</t>
  </si>
  <si>
    <t>GO:0043535</t>
  </si>
  <si>
    <t>566|746|527|860|857|815</t>
  </si>
  <si>
    <t>HMOX1|HMGB1|PTGS2|TNF|AKT1|VEGFA</t>
  </si>
  <si>
    <t>Regulation of blood vessel endothelial cell migration</t>
  </si>
  <si>
    <t>GO:0016202</t>
  </si>
  <si>
    <t>890|695|779|887|476|713|602</t>
  </si>
  <si>
    <t>MAPK1|MAPK14|HMGCR|CTNNB1|BMP2|CDK1|BCL2</t>
  </si>
  <si>
    <t>Regulation of striated muscle tissue development</t>
  </si>
  <si>
    <t>GO:1903800</t>
  </si>
  <si>
    <t>770|884|821</t>
  </si>
  <si>
    <t>TP53|EGFR|IL6</t>
  </si>
  <si>
    <t>Positive regulation of production of mirnas involved in gene silencing by mirna</t>
  </si>
  <si>
    <t>GO:0071398</t>
  </si>
  <si>
    <t>776|686|881|857|503</t>
  </si>
  <si>
    <t>UCP1|NME1|SRC|AKT1|LDLR</t>
  </si>
  <si>
    <t>Cellular response to fatty acid</t>
  </si>
  <si>
    <t>GO:0071223</t>
  </si>
  <si>
    <t>695|902|893</t>
  </si>
  <si>
    <t>MAPK14|TLR4|RELA</t>
  </si>
  <si>
    <t>Cellular response to lipoteichoic acid</t>
  </si>
  <si>
    <t>GO:0045348</t>
  </si>
  <si>
    <t>545|902|482</t>
  </si>
  <si>
    <t>IL4|TLR4|IL10</t>
  </si>
  <si>
    <t>Positive regulation of mhc class ii biosynthetic process</t>
  </si>
  <si>
    <t>GO:0031346</t>
  </si>
  <si>
    <t>653|467|905|686|560|533|449|881|722|908|455|815</t>
  </si>
  <si>
    <t>IL2|RAC2|EP300|NME1|CCDC88A|PARK2|CNR1|SRC|INS|HRAS|BDNF|VEGFA</t>
  </si>
  <si>
    <t>Positive regulation of cell projection organization</t>
  </si>
  <si>
    <t>GO:0019371</t>
  </si>
  <si>
    <t>Cyclooxygenase pathway</t>
  </si>
  <si>
    <t>GO:0010676</t>
  </si>
  <si>
    <t>431|881|446|722|857</t>
  </si>
  <si>
    <t>PTH1R|SRC|GPT|INS|AKT1</t>
  </si>
  <si>
    <t>Positive regulation of cellular carbohydrate metabolic process</t>
  </si>
  <si>
    <t>GO:0001878</t>
  </si>
  <si>
    <t>407|578|782</t>
  </si>
  <si>
    <t>MPO|TAC1|ANG</t>
  </si>
  <si>
    <t>Response to yeast</t>
  </si>
  <si>
    <t>GO:2001020</t>
  </si>
  <si>
    <t>770|884|485|746|461|443|602|608|896</t>
  </si>
  <si>
    <t>TP53|EGFR|CASP9|HMGB1|PCNA|CHEK2|BCL2|BCLAF1|MYC</t>
  </si>
  <si>
    <t>Regulation of response to dna damage stimulus</t>
  </si>
  <si>
    <t>GO:0051346</t>
  </si>
  <si>
    <t>464|878|770|512|854|527|881|830|824|860|908|857|815</t>
  </si>
  <si>
    <t>CST4|GAPDH|TP53|GZMA|ADORA2A|PTGS2|SRC|SERPINB1|UMODL1|TNF|HRAS|AKT1|VEGFA</t>
  </si>
  <si>
    <t>Negative regulation of hydrolase activity</t>
  </si>
  <si>
    <t>GO:0050764</t>
  </si>
  <si>
    <t>869|719|626|746|860|845</t>
  </si>
  <si>
    <t>IL1B|SOD1|CALR|HMGB1|TNF|FPR2</t>
  </si>
  <si>
    <t>Regulation of phagocytosis</t>
  </si>
  <si>
    <t>GO:0048639</t>
  </si>
  <si>
    <t>890|695|533|713|602|455|857|815</t>
  </si>
  <si>
    <t>MAPK1|MAPK14|PARK2|CDK1|BCL2|BDNF|AKT1|VEGFA</t>
  </si>
  <si>
    <t>Positive regulation of developmental growth</t>
  </si>
  <si>
    <t>GO:0031214</t>
  </si>
  <si>
    <t>431|428|527|515|476|851</t>
  </si>
  <si>
    <t>PTH1R|FAM20C|PTGS2|ALPL|BMP2|SPP1</t>
  </si>
  <si>
    <t>Biomineral tissue development</t>
  </si>
  <si>
    <t>GO:0006139</t>
  </si>
  <si>
    <t>491|890|413|494|791|656|548|878|914|872|905|863|812|770|779|506|401|539|593|572|899|782|686|641|644|746|527|839|638|875|542|461|416|443|713|836|893|692|509|584|848</t>
  </si>
  <si>
    <t>HSD17B10|MAPK1|PQBP1|GSR|OGDH|NFKB1|CCND1|GAPDH|CREBBP|MAPK3|EP300|STAT3|CDK2|TP53|HMGCR|MITF|ADCY1|FASN|CASP3|AFMID|HSP90AA1|ANG|NME1|TDP1|PKLR|HMGB1|PTGS2|UAP1|CD40LG|JUN|ENDOG|PCNA|XDH|CHEK2|CDK1|ZNF143|RELA|TCEB3|ERH|NR2E3|LIG4</t>
  </si>
  <si>
    <t>Nucleobase-containing compound metabolic process</t>
  </si>
  <si>
    <t>GO:0042326</t>
  </si>
  <si>
    <t>653|635|869|863|779|593|854|533|875|902|416|857|896</t>
  </si>
  <si>
    <t>IL2|CDKN1B|IL1B|STAT3|HMGCR|CASP3|ADORA2A|PARK2|JUN|TLR4|XDH|AKT1|MYC</t>
  </si>
  <si>
    <t>Negative regulation of phosphorylation</t>
  </si>
  <si>
    <t>GO:1903307</t>
  </si>
  <si>
    <t>545|518|701|449|683</t>
  </si>
  <si>
    <t>IL4|IL13|CACNA1H|CNR1|CACNA1I</t>
  </si>
  <si>
    <t>Positive regulation of regulated secretory pathway</t>
  </si>
  <si>
    <t>GO:1901570</t>
  </si>
  <si>
    <t>479|800|539|767|527|611</t>
  </si>
  <si>
    <t>CYP2C9|HPGDS|FASN|PTGS1|PTGS2|ALOX5</t>
  </si>
  <si>
    <t>Fatty acid derivative biosynthetic process</t>
  </si>
  <si>
    <t>GO:0051353</t>
  </si>
  <si>
    <t>869|722|860|755|857</t>
  </si>
  <si>
    <t>IL1B|INS|TNF|CCS|AKT1</t>
  </si>
  <si>
    <t>Positive regulation of oxidoreductase activity</t>
  </si>
  <si>
    <t>GO:0051099</t>
  </si>
  <si>
    <t>905|686|887|746|533|665|476|455</t>
  </si>
  <si>
    <t>EP300|NME1|CTNNB1|HMGB1|PARK2|TXN|BMP2|BDNF</t>
  </si>
  <si>
    <t>Positive regulation of binding</t>
  </si>
  <si>
    <t>GO:0031294</t>
  </si>
  <si>
    <t>545|650|638|881|857</t>
  </si>
  <si>
    <t>IL4|CD86|CD40LG|SRC|AKT1</t>
  </si>
  <si>
    <t>Lymphocyte costimulation</t>
  </si>
  <si>
    <t>GO:0071347</t>
  </si>
  <si>
    <t>827|656|872|869|452|647|806|893</t>
  </si>
  <si>
    <t>NFKBIA|NFKB1|MAPK3|IL1B|CXCL8|CHUK|CCL26|RELA</t>
  </si>
  <si>
    <t>Cellular response to interleukin-1</t>
  </si>
  <si>
    <t>GO:0055086</t>
  </si>
  <si>
    <t>890|494|791|878|779|401|539|572|686|644|527|839|416|509</t>
  </si>
  <si>
    <t>MAPK1|GSR|OGDH|GAPDH|HMGCR|ADCY1|FASN|AFMID|NME1|PKLR|PTGS2|UAP1|XDH|ERH</t>
  </si>
  <si>
    <t>Nucleobase-containing small molecule metabolic process</t>
  </si>
  <si>
    <t>GO:0009743</t>
  </si>
  <si>
    <t>635|794|869|593|686|644|527|542</t>
  </si>
  <si>
    <t>CDKN1B|CAT|IL1B|CASP3|NME1|PKLR|PTGS2|ENDOG</t>
  </si>
  <si>
    <t>Response to carbohydrate</t>
  </si>
  <si>
    <t>GO:1904837</t>
  </si>
  <si>
    <t>beta-catenin-TCF complex assembly</t>
  </si>
  <si>
    <t>GO:0043536</t>
  </si>
  <si>
    <t>566|746|527|857|815</t>
  </si>
  <si>
    <t>HMOX1|HMGB1|PTGS2|AKT1|VEGFA</t>
  </si>
  <si>
    <t>Positive regulation of blood vessel endothelial cell migration</t>
  </si>
  <si>
    <t>GO:0030307</t>
  </si>
  <si>
    <t>653|884|533|722|602|455|857|815</t>
  </si>
  <si>
    <t>IL2|EGFR|PARK2|INS|BCL2|BDNF|AKT1|VEGFA</t>
  </si>
  <si>
    <t>Positive regulation of cell growth</t>
  </si>
  <si>
    <t>GO:0032757</t>
  </si>
  <si>
    <t>869|746|902|893|860</t>
  </si>
  <si>
    <t>IL1B|HMGB1|TLR4|RELA|TNF</t>
  </si>
  <si>
    <t>Positive regulation of interleukin-8 production</t>
  </si>
  <si>
    <t>GO:0006875</t>
  </si>
  <si>
    <t>566|653|719|518|626|578|431|746|449|602|587|734|845|749|896</t>
  </si>
  <si>
    <t>HMOX1|IL2|SOD1|IL13|CALR|TAC1|PTH1R|HMGB1|CNR1|BCL2|ATP2B1|ENSP00000459962|FPR2|FPR1|MYC</t>
  </si>
  <si>
    <t>Cellular metal ion homeostasis</t>
  </si>
  <si>
    <t>GO:0001649</t>
  </si>
  <si>
    <t>794|539|431|515|476|851|857</t>
  </si>
  <si>
    <t>CAT|FASN|PTH1R|ALPL|BMP2|SPP1|AKT1</t>
  </si>
  <si>
    <t>Osteoblast differentiation</t>
  </si>
  <si>
    <t>GO:0071375</t>
  </si>
  <si>
    <t>656|863|401|644|881|446|722|893|824|857</t>
  </si>
  <si>
    <t>NFKB1|STAT3|ADCY1|PKLR|SRC|GPT|INS|RELA|UMODL1|AKT1</t>
  </si>
  <si>
    <t>Cellular response to peptide hormone stimulus</t>
  </si>
  <si>
    <t>GO:0051897</t>
  </si>
  <si>
    <t>467|884|650|899|881|665|722|860</t>
  </si>
  <si>
    <t>RAC2|EGFR|CD86|HSP90AA1|SRC|TXN|INS|TNF</t>
  </si>
  <si>
    <t>Positive regulation of protein kinase b signaling</t>
  </si>
  <si>
    <t>GO:0030324</t>
  </si>
  <si>
    <t>890|872|905|884|677|887|785|815</t>
  </si>
  <si>
    <t>MAPK1|MAPK3|EP300|EGFR|CYP1A2|CTNNB1|MME|VEGFA</t>
  </si>
  <si>
    <t>Lung development</t>
  </si>
  <si>
    <t>GO:0010749</t>
  </si>
  <si>
    <t>884|722|815</t>
  </si>
  <si>
    <t>EGFR|INS|VEGFA</t>
  </si>
  <si>
    <t>Regulation of nitric oxide mediated signal transduction</t>
  </si>
  <si>
    <t>GO:0002676</t>
  </si>
  <si>
    <t>545|860|482</t>
  </si>
  <si>
    <t>IL4|TNF|IL10</t>
  </si>
  <si>
    <t>Regulation of chronic inflammatory response</t>
  </si>
  <si>
    <t>GO:1903203</t>
  </si>
  <si>
    <t>887|533|902|482</t>
  </si>
  <si>
    <t>CTNNB1|PARK2|TLR4|IL10</t>
  </si>
  <si>
    <t>Regulation of oxidative stress-induced neuron death</t>
  </si>
  <si>
    <t>GO:0042093</t>
  </si>
  <si>
    <t>545|863|746|821</t>
  </si>
  <si>
    <t>IL4|STAT3|HMGB1|IL6</t>
  </si>
  <si>
    <t>T-helper cell differentiation</t>
  </si>
  <si>
    <t>GO:0010575</t>
  </si>
  <si>
    <t>869|527|821|737</t>
  </si>
  <si>
    <t>IL1B|PTGS2|IL6|CYP1B1</t>
  </si>
  <si>
    <t>Positive regulation of vascular endothelial growth factor production</t>
  </si>
  <si>
    <t>GO:1904035</t>
  </si>
  <si>
    <t>566|545|518|638|821|860</t>
  </si>
  <si>
    <t>HMOX1|IL4|IL13|CD40LG|IL6|TNF</t>
  </si>
  <si>
    <t>Regulation of epithelial cell apoptotic process</t>
  </si>
  <si>
    <t>GO:0045936</t>
  </si>
  <si>
    <t>653|635|869|863|770|779|593|854|533|875|902|416|860|857|896</t>
  </si>
  <si>
    <t>IL2|CDKN1B|IL1B|STAT3|TP53|HMGCR|CASP3|ADORA2A|PARK2|JUN|TLR4|XDH|TNF|AKT1|MYC</t>
  </si>
  <si>
    <t>Negative regulation of phosphate metabolic process</t>
  </si>
  <si>
    <t>GO:0045766</t>
  </si>
  <si>
    <t>566|869|863|452|527|482|737|815</t>
  </si>
  <si>
    <t>HMOX1|IL1B|STAT3|CXCL8|PTGS2|IL10|CYP1B1|VEGFA</t>
  </si>
  <si>
    <t>Positive regulation of angiogenesis</t>
  </si>
  <si>
    <t>GO:0044248</t>
  </si>
  <si>
    <t>491|566|791|407|731|794|479|812|770|512|680|575|593|764|788|572|899|677|887|746|632|533|707|668|542|881|416|443|446|713|737</t>
  </si>
  <si>
    <t>HSD17B10|HMOX1|OGDH|MPO|EPX|CAT|CYP2C9|CDK2|TP53|GZMA|CYP2A6|GUSB|CASP3|CYP2B6|NOS2|AFMID|HSP90AA1|CYP1A2|CTNNB1|HMGB1|CYP2D6|PARK2|BUB3|CYP2C19|ENDOG|SRC|XDH|CHEK2|GPT|CDK1|CYP1B1</t>
  </si>
  <si>
    <t>Cellular catabolic process</t>
  </si>
  <si>
    <t>GO:0010564</t>
  </si>
  <si>
    <t>548|635|905|869|812|770|884|626|758|899|887|707|461|443|713|722|602|857</t>
  </si>
  <si>
    <t>CCND1|CDKN1B|EP300|IL1B|CDK2|TP53|EGFR|CALR|CDC25C|HSP90AA1|CTNNB1|BUB3|PCNA|CHEK2|CDK1|INS|BCL2|AKT1</t>
  </si>
  <si>
    <t>Regulation of cell cycle process</t>
  </si>
  <si>
    <t>GO:0072507</t>
  </si>
  <si>
    <t>653|884|518|626|578|431|746|533|449|602|587|734|845|749</t>
  </si>
  <si>
    <t>IL2|EGFR|IL13|CALR|TAC1|PTH1R|HMGB1|PARK2|CNR1|BCL2|ATP2B1|ENSP00000459962|FPR2|FPR1</t>
  </si>
  <si>
    <t>Divalent inorganic cation homeostasis</t>
  </si>
  <si>
    <t>GO:0006721</t>
  </si>
  <si>
    <t>479|884|530|677|632|668|737</t>
  </si>
  <si>
    <t>CYP2C9|EGFR|GGPS1|CYP1A2|CYP2D6|CYP2C19|CYP1B1</t>
  </si>
  <si>
    <t>Terpenoid metabolic process</t>
  </si>
  <si>
    <t>GO:0001657</t>
  </si>
  <si>
    <t>794|887|476|602|455|896</t>
  </si>
  <si>
    <t>CAT|CTNNB1|BMP2|BCL2|BDNF|MYC</t>
  </si>
  <si>
    <t>Ureteric bud development</t>
  </si>
  <si>
    <t>GO:0001503</t>
  </si>
  <si>
    <t>794|884|539|431|527|515|476|851|602|857</t>
  </si>
  <si>
    <t>CAT|EGFR|FASN|PTH1R|PTGS2|ALPL|BMP2|SPP1|BCL2|AKT1</t>
  </si>
  <si>
    <t>Ossification</t>
  </si>
  <si>
    <t>GO:1990776</t>
  </si>
  <si>
    <t>656|527|881|893</t>
  </si>
  <si>
    <t>NFKB1|PTGS2|SRC|RELA</t>
  </si>
  <si>
    <t>Response to angiotensin</t>
  </si>
  <si>
    <t>GO:1903649</t>
  </si>
  <si>
    <t>890|872|533|881</t>
  </si>
  <si>
    <t>MAPK1|MAPK3|PARK2|SRC</t>
  </si>
  <si>
    <t>Regulation of cytoplasmic transport</t>
  </si>
  <si>
    <t>GO:1902175</t>
  </si>
  <si>
    <t>719|533|722|857</t>
  </si>
  <si>
    <t>SOD1|PARK2|INS|AKT1</t>
  </si>
  <si>
    <t>Regulation of oxidative stress-induced intrinsic apoptotic signaling pathway</t>
  </si>
  <si>
    <t>GO:0097529</t>
  </si>
  <si>
    <t>731|869|452|806|821|689|815</t>
  </si>
  <si>
    <t>EPX|IL1B|CXCL8|CCL26|IL6|MSMP|VEGFA</t>
  </si>
  <si>
    <t>Myeloid leukocyte migration</t>
  </si>
  <si>
    <t>GO:0071677</t>
  </si>
  <si>
    <t>545|746|860|845</t>
  </si>
  <si>
    <t>IL4|HMGB1|TNF|FPR2</t>
  </si>
  <si>
    <t>Positive regulation of mononuclear cell migration</t>
  </si>
  <si>
    <t>GO:0046632</t>
  </si>
  <si>
    <t>545|863|746|602|821</t>
  </si>
  <si>
    <t>IL4|STAT3|HMGB1|BCL2|IL6</t>
  </si>
  <si>
    <t>Alpha-beta t cell differentiation</t>
  </si>
  <si>
    <t>GO:0043331</t>
  </si>
  <si>
    <t>890|827|413|656|872</t>
  </si>
  <si>
    <t>MAPK1|NFKBIA|PQBP1|NFKB1|MAPK3</t>
  </si>
  <si>
    <t>Response to dsrna</t>
  </si>
  <si>
    <t>GO:0030522</t>
  </si>
  <si>
    <t>827|863|626|887|881|893|437|584</t>
  </si>
  <si>
    <t>NFKBIA|STAT3|CALR|CTNNB1|SRC|RELA|LACC1|NR2E3</t>
  </si>
  <si>
    <t>Intracellular receptor signaling pathway</t>
  </si>
  <si>
    <t>GO:0014066</t>
  </si>
  <si>
    <t>890|794|872|884|881|722|860</t>
  </si>
  <si>
    <t>MAPK1|CAT|MAPK3|EGFR|SRC|INS|TNF</t>
  </si>
  <si>
    <t>Regulation of phosphatidylinositol 3-kinase signaling</t>
  </si>
  <si>
    <t>GO:0006464</t>
  </si>
  <si>
    <t>890|827|791|656|653|548|878|695|545|662|524|914|872|905|869|812|770|725|884|809|440|758|428|788|887|866|533|647|638|881|902|476|461|443|851|713|710|602|821|860|488|908|497|857|896|629</t>
  </si>
  <si>
    <t>MAPK1|NFKBIA|OGDH|NFKB1|IL2|CCND1|GAPDH|MAPK14|IL4|FNTB|MAP3K10|CREBBP|MAPK3|EP300|IL1B|CDK2|TP53|CBX4|EGFR|ALB|SPEG|CDC25C|FAM20C|NOS2|CTNNB1|ACTB|PARK2|CHUK|CD40LG|SRC|TLR4|BMP2|PCNA|CHEK2|SPP1|CDK1|MAPK8|BCL2|IL6|TNF|WDR20|HRAS|TIPARP|AKT1|MYC|NCAM1</t>
  </si>
  <si>
    <t>Cellular protein modification process</t>
  </si>
  <si>
    <t>GO:0001541</t>
  </si>
  <si>
    <t>719|782|881|602|815</t>
  </si>
  <si>
    <t>SOD1|ANG|SRC|BCL2|VEGFA</t>
  </si>
  <si>
    <t>Ovarian follicle development</t>
  </si>
  <si>
    <t>GO:0050871</t>
  </si>
  <si>
    <t>653|545|518|902|602|821</t>
  </si>
  <si>
    <t>IL2|IL4|IL13|TLR4|BCL2|IL6</t>
  </si>
  <si>
    <t>Positive regulation of b cell activation</t>
  </si>
  <si>
    <t>GO:0043154</t>
  </si>
  <si>
    <t>854|527|881|860|857|815</t>
  </si>
  <si>
    <t>ADORA2A|PTGS2|SRC|TNF|AKT1|VEGFA</t>
  </si>
  <si>
    <t>Negative regulation of cysteine-type endopeptidase activity involved in apoptotic process</t>
  </si>
  <si>
    <t>GO:1905050</t>
  </si>
  <si>
    <t>695|872|863</t>
  </si>
  <si>
    <t>MAPK14|MAPK3|STAT3</t>
  </si>
  <si>
    <t>Positive regulation of metallopeptidase activity</t>
  </si>
  <si>
    <t>GO:1904705</t>
  </si>
  <si>
    <t>566|635|875|860|482</t>
  </si>
  <si>
    <t>HMOX1|CDKN1B|JUN|TNF|IL10</t>
  </si>
  <si>
    <t>Regulation of vascular associated smooth muscle cell proliferation</t>
  </si>
  <si>
    <t>GO:0071316</t>
  </si>
  <si>
    <t>656|893|860</t>
  </si>
  <si>
    <t>NFKB1|RELA|TNF</t>
  </si>
  <si>
    <t>Cellular response to nicotine</t>
  </si>
  <si>
    <t>GO:0048146</t>
  </si>
  <si>
    <t>884|518|875|896|848</t>
  </si>
  <si>
    <t>EGFR|IL13|JUN|MYC|LIG4</t>
  </si>
  <si>
    <t>Positive regulation of fibroblast proliferation</t>
  </si>
  <si>
    <t>GO:0031648</t>
  </si>
  <si>
    <t>914|905|533|881|476</t>
  </si>
  <si>
    <t>CREBBP|EP300|PARK2|SRC|BMP2</t>
  </si>
  <si>
    <t>Protein destabilization</t>
  </si>
  <si>
    <t>GO:0002762</t>
  </si>
  <si>
    <t>545|686|887|902|896</t>
  </si>
  <si>
    <t>IL4|NME1|CTNNB1|TLR4|MYC</t>
  </si>
  <si>
    <t>Negative regulation of myeloid leukocyte differentiation</t>
  </si>
  <si>
    <t>GO:1900745</t>
  </si>
  <si>
    <t>869|476|416|815</t>
  </si>
  <si>
    <t>IL1B|BMP2|XDH|VEGFA</t>
  </si>
  <si>
    <t>Positive regulation of p38mapk cascade</t>
  </si>
  <si>
    <t>GO:0071887</t>
  </si>
  <si>
    <t>593|485|821|857</t>
  </si>
  <si>
    <t>CASP3|CASP9|IL6|AKT1</t>
  </si>
  <si>
    <t>Leukocyte apoptotic process</t>
  </si>
  <si>
    <t>GO:0051961</t>
  </si>
  <si>
    <t>869|863|770|626|887|851|821|860|455|503|734</t>
  </si>
  <si>
    <t>IL1B|STAT3|TP53|CALR|CTNNB1|SPP1|IL6|TNF|BDNF|LDLR|ENSP00000459962</t>
  </si>
  <si>
    <t>Negative regulation of nervous system development</t>
  </si>
  <si>
    <t>GO:0050870</t>
  </si>
  <si>
    <t>653|545|869|650|746|638|881|821|857</t>
  </si>
  <si>
    <t>IL2|IL4|IL1B|CD86|HMGB1|CD40LG|SRC|IL6|AKT1</t>
  </si>
  <si>
    <t>Positive regulation of t cell activation</t>
  </si>
  <si>
    <t>GO:2000243</t>
  </si>
  <si>
    <t>578|758|701|887|881|815</t>
  </si>
  <si>
    <t>TAC1|CDC25C|CACNA1H|CTNNB1|SRC|VEGFA</t>
  </si>
  <si>
    <t>Positive regulation of reproductive process</t>
  </si>
  <si>
    <t>GO:0043467</t>
  </si>
  <si>
    <t>545|905|863|770|788|713|722|857</t>
  </si>
  <si>
    <t>IL4|EP300|STAT3|TP53|NOS2|CDK1|INS|AKT1</t>
  </si>
  <si>
    <t>Regulation of generation of precursor metabolites and energy</t>
  </si>
  <si>
    <t>GO:0040008</t>
  </si>
  <si>
    <t>890|653|635|695|728|863|770|719|884|533|851|713|722|602|455|857|815</t>
  </si>
  <si>
    <t>MAPK1|IL2|CDKN1B|MAPK14|ATRN|STAT3|TP53|SOD1|EGFR|PARK2|SPP1|CDK1|INS|BCL2|BDNF|AKT1|VEGFA</t>
  </si>
  <si>
    <t>Regulation of growth</t>
  </si>
  <si>
    <t>GO:0010507</t>
  </si>
  <si>
    <t>566|863|770|602|482|857</t>
  </si>
  <si>
    <t>HMOX1|STAT3|TP53|BCL2|IL10|AKT1</t>
  </si>
  <si>
    <t>Negative regulation of autophagy</t>
  </si>
  <si>
    <t>GO:0010466</t>
  </si>
  <si>
    <t>464|878|854|527|881|830|824|860|857|815</t>
  </si>
  <si>
    <t>CST4|GAPDH|ADORA2A|PTGS2|SRC|SERPINB1|UMODL1|TNF|AKT1|VEGFA</t>
  </si>
  <si>
    <t>Negative regulation of peptidase activity</t>
  </si>
  <si>
    <t>GO:0046697</t>
  </si>
  <si>
    <t>890|872|527|851</t>
  </si>
  <si>
    <t>MAPK1|MAPK3|PTGS2|SPP1</t>
  </si>
  <si>
    <t>Decidualization</t>
  </si>
  <si>
    <t>GO:0010906</t>
  </si>
  <si>
    <t>905|770|533|881|446|722|857</t>
  </si>
  <si>
    <t>EP300|TP53|PARK2|SRC|GPT|INS|AKT1</t>
  </si>
  <si>
    <t>Regulation of glucose metabolic process</t>
  </si>
  <si>
    <t>GO:0097194</t>
  </si>
  <si>
    <t>593|746|590|542|857</t>
  </si>
  <si>
    <t>CASP3|HMGB1|CASP7|ENDOG|AKT1</t>
  </si>
  <si>
    <t>Execution phase of apoptosis</t>
  </si>
  <si>
    <t>GO:0050868</t>
  </si>
  <si>
    <t>653|545|593|650|854|746|482</t>
  </si>
  <si>
    <t>IL2|IL4|CASP3|CD86|ADORA2A|HMGB1|IL10</t>
  </si>
  <si>
    <t>Negative regulation of t cell activation</t>
  </si>
  <si>
    <t>GO:0045913</t>
  </si>
  <si>
    <t>656|431|881|446|722|857</t>
  </si>
  <si>
    <t>NFKB1|PTH1R|SRC|GPT|INS|AKT1</t>
  </si>
  <si>
    <t>Positive regulation of carbohydrate metabolic process</t>
  </si>
  <si>
    <t>GO:0045776</t>
  </si>
  <si>
    <t>578|788|470|449|734</t>
  </si>
  <si>
    <t>TAC1|NOS2|ADRB3|CNR1|ENSP00000459962</t>
  </si>
  <si>
    <t>Negative regulation of blood pressure</t>
  </si>
  <si>
    <t>GO:0031669</t>
  </si>
  <si>
    <t>890|566|872|770|809|875|710|602|587</t>
  </si>
  <si>
    <t>MAPK1|HMOX1|MAPK3|TP53|ALB|JUN|MAPK8|BCL2|ATP2B1</t>
  </si>
  <si>
    <t>Cellular response to nutrient levels</t>
  </si>
  <si>
    <t>GO:0001816</t>
  </si>
  <si>
    <t>545|869|788|746|527|902|437|860</t>
  </si>
  <si>
    <t>IL4|IL1B|NOS2|HMGB1|PTGS2|TLR4|LACC1|TNF</t>
  </si>
  <si>
    <t>Cytokine production</t>
  </si>
  <si>
    <t>GO:1900222</t>
  </si>
  <si>
    <t>797|779|860</t>
  </si>
  <si>
    <t>CYP51A1|HMGCR|TNF</t>
  </si>
  <si>
    <t>Negative regulation of amyloid-beta clearance</t>
  </si>
  <si>
    <t>GO:0070431</t>
  </si>
  <si>
    <t>827|893|437</t>
  </si>
  <si>
    <t>NFKBIA|RELA|LACC1</t>
  </si>
  <si>
    <t>Nucleotide-binding oligomerization domain containing 2 signaling pathway</t>
  </si>
  <si>
    <t>GO:0032071</t>
  </si>
  <si>
    <t>512|746|857</t>
  </si>
  <si>
    <t>GZMA|HMGB1|AKT1</t>
  </si>
  <si>
    <t>Regulation of endodeoxyribonuclease activity</t>
  </si>
  <si>
    <t>GO:0031099</t>
  </si>
  <si>
    <t>566|548|884|875|461|713|602|482</t>
  </si>
  <si>
    <t>HMOX1|CCND1|EGFR|JUN|PCNA|CDK1|BCL2|IL10</t>
  </si>
  <si>
    <t>Regeneration</t>
  </si>
  <si>
    <t>GO:0046822</t>
  </si>
  <si>
    <t>890|695|869|770|527|665|713</t>
  </si>
  <si>
    <t>MAPK1|MAPK14|IL1B|TP53|PTGS2|TXN|CDK1</t>
  </si>
  <si>
    <t>Regulation of nucleocytoplasmic transport</t>
  </si>
  <si>
    <t>GO:0038095</t>
  </si>
  <si>
    <t>890|656|872|647|875|710|893</t>
  </si>
  <si>
    <t>MAPK1|NFKB1|MAPK3|CHUK|JUN|MAPK8|RELA</t>
  </si>
  <si>
    <t>Fc-epsilon receptor signaling pathway</t>
  </si>
  <si>
    <t>GO:1903707</t>
  </si>
  <si>
    <t>827|653|545|686|887|746|902|896</t>
  </si>
  <si>
    <t>NFKBIA|IL2|IL4|NME1|CTNNB1|HMGB1|TLR4|MYC</t>
  </si>
  <si>
    <t>Negative regulation of hemopoiesis</t>
  </si>
  <si>
    <t>GO:0050832</t>
  </si>
  <si>
    <t>407|878|620|578|782</t>
  </si>
  <si>
    <t>MPO|GAPDH|GNLY|TAC1|ANG</t>
  </si>
  <si>
    <t>Defense response to fungus</t>
  </si>
  <si>
    <t>GO:0014075</t>
  </si>
  <si>
    <t>719|854|686|605|713</t>
  </si>
  <si>
    <t>SOD1|ADORA2A|NME1|CNR2|CDK1</t>
  </si>
  <si>
    <t>Response to amine</t>
  </si>
  <si>
    <t>GO:2000637</t>
  </si>
  <si>
    <t>863|770|884|821</t>
  </si>
  <si>
    <t>STAT3|TP53|EGFR|IL6</t>
  </si>
  <si>
    <t>Positive regulation of gene silencing by mirna</t>
  </si>
  <si>
    <t>GO:0051146</t>
  </si>
  <si>
    <t>695|593|626|701|647|476|713|857|815</t>
  </si>
  <si>
    <t>MAPK14|CASP3|CALR|CACNA1H|CHUK|BMP2|CDK1|AKT1|VEGFA</t>
  </si>
  <si>
    <t>Striated muscle cell differentiation</t>
  </si>
  <si>
    <t>GO:0046165</t>
  </si>
  <si>
    <t>797|623|530|779|701|599|761</t>
  </si>
  <si>
    <t>CYP51A1|PTS|GGPS1|HMGCR|CACNA1H|ISYNA1|IDI1</t>
  </si>
  <si>
    <t>Alcohol biosynthetic process</t>
  </si>
  <si>
    <t>GO:0043200</t>
  </si>
  <si>
    <t>635|884|593|647|461|893|860</t>
  </si>
  <si>
    <t>CDKN1B|EGFR|CASP3|CHUK|PCNA|RELA|TNF</t>
  </si>
  <si>
    <t>Response to amino acid</t>
  </si>
  <si>
    <t>GO:0019932</t>
  </si>
  <si>
    <t>884|401|452|431|788|854|470|449|605|734|845|749</t>
  </si>
  <si>
    <t>EGFR|ADCY1|CXCL8|PTH1R|NOS2|ADORA2A|ADRB3|CNR1|CNR2|ENSP00000459962|FPR2|FPR1</t>
  </si>
  <si>
    <t>Second-messenger-mediated signaling</t>
  </si>
  <si>
    <t>GO:0033043</t>
  </si>
  <si>
    <t>890|635|467|872|905|869|770|626|578|758|560|887|533|707|881|806|710|722|602|818|860|908|857|815|896|848</t>
  </si>
  <si>
    <t>MAPK1|CDKN1B|RAC2|MAPK3|EP300|IL1B|TP53|CALR|TAC1|CDC25C|CCDC88A|CTNNB1|PARK2|BUB3|SRC|CCL26|MAPK8|INS|BCL2|SAR1B|TNF|HRAS|AKT1|VEGFA|MYC|LIG4</t>
  </si>
  <si>
    <t>Regulation of organelle organization</t>
  </si>
  <si>
    <t>GO:1903708</t>
  </si>
  <si>
    <t>653|695|545|869|863|650|746|875|860</t>
  </si>
  <si>
    <t>IL2|MAPK14|IL4|IL1B|STAT3|CD86|HMGB1|JUN|TNF</t>
  </si>
  <si>
    <t>Positive regulation of hemopoiesis</t>
  </si>
  <si>
    <t>GO:0070555</t>
  </si>
  <si>
    <t>827|656|872|869|452|647|881|806|893</t>
  </si>
  <si>
    <t>NFKBIA|NFKB1|MAPK3|IL1B|CXCL8|CHUK|SRC|CCL26|RELA</t>
  </si>
  <si>
    <t>Response to interleukin-1</t>
  </si>
  <si>
    <t>GO:0046456</t>
  </si>
  <si>
    <t>479|800|767|527|611</t>
  </si>
  <si>
    <t>CYP2C9|HPGDS|PTGS1|PTGS2|ALOX5</t>
  </si>
  <si>
    <t>Icosanoid biosynthetic process</t>
  </si>
  <si>
    <t>GO:0030857</t>
  </si>
  <si>
    <t>548|518|887|416|815</t>
  </si>
  <si>
    <t>CCND1|IL13|CTNNB1|XDH|VEGFA</t>
  </si>
  <si>
    <t>Negative regulation of epithelial cell differentiation</t>
  </si>
  <si>
    <t>GO:0034103</t>
  </si>
  <si>
    <t>653|770|884|881|851|821</t>
  </si>
  <si>
    <t>IL2|TP53|EGFR|SRC|SPP1|IL6</t>
  </si>
  <si>
    <t>Regulation of tissue remodeling</t>
  </si>
  <si>
    <t>GO:0010952</t>
  </si>
  <si>
    <t>695|872|863|554|485|746|416|860|896</t>
  </si>
  <si>
    <t>MAPK14|MAPK3|STAT3|TNFRSF10B|CASP9|HMGB1|XDH|TNF|MYC</t>
  </si>
  <si>
    <t>Positive regulation of peptidase activity</t>
  </si>
  <si>
    <t>GO:1900273</t>
  </si>
  <si>
    <t>401|854|722|785</t>
  </si>
  <si>
    <t>ADCY1|ADORA2A|INS|MME</t>
  </si>
  <si>
    <t>Positive regulation of long-term synaptic potentiation</t>
  </si>
  <si>
    <t>GO:0045453</t>
  </si>
  <si>
    <t>467|431|887|881</t>
  </si>
  <si>
    <t>RAC2|PTH1R|CTNNB1|SRC</t>
  </si>
  <si>
    <t>Bone resorption</t>
  </si>
  <si>
    <t>GO:0031281</t>
  </si>
  <si>
    <t>695|872|788|710</t>
  </si>
  <si>
    <t>MAPK14|MAPK3|NOS2|MAPK8</t>
  </si>
  <si>
    <t>Positive regulation of cyclase activity</t>
  </si>
  <si>
    <t>GO:0045834</t>
  </si>
  <si>
    <t>869|527|881|722|860|857|503|845</t>
  </si>
  <si>
    <t>IL1B|PTGS2|SRC|INS|TNF|AKT1|LDLR|FPR2</t>
  </si>
  <si>
    <t>Positive regulation of lipid metabolic process</t>
  </si>
  <si>
    <t>GO:0032677</t>
  </si>
  <si>
    <t>869|746|902|893|860|482</t>
  </si>
  <si>
    <t>IL1B|HMGB1|TLR4|RELA|TNF|IL10</t>
  </si>
  <si>
    <t>Regulation of interleukin-8 production</t>
  </si>
  <si>
    <t>GO:1905953</t>
  </si>
  <si>
    <t>827|656|821|860|857</t>
  </si>
  <si>
    <t>NFKBIA|NFKB1|IL6|TNF|AKT1</t>
  </si>
  <si>
    <t>Negative regulation of lipid localization</t>
  </si>
  <si>
    <t>GO:0051402</t>
  </si>
  <si>
    <t>878|770|593|602|848</t>
  </si>
  <si>
    <t>GAPDH|TP53|CASP3|BCL2|LIG4</t>
  </si>
  <si>
    <t>Neuron apoptotic process</t>
  </si>
  <si>
    <t>GO:0010863</t>
  </si>
  <si>
    <t>884|650|782|908|455</t>
  </si>
  <si>
    <t>EGFR|CD86|ANG|HRAS|BDNF</t>
  </si>
  <si>
    <t>Positive regulation of phospholipase c activity</t>
  </si>
  <si>
    <t>GO:0002223</t>
  </si>
  <si>
    <t>656|914|905|647|881|893|908</t>
  </si>
  <si>
    <t>NFKB1|CREBBP|EP300|CHUK|SRC|RELA|HRAS</t>
  </si>
  <si>
    <t>Stimulatory c-type lectin receptor signaling pathway</t>
  </si>
  <si>
    <t>GO:0051701</t>
  </si>
  <si>
    <t>878|884|650|887|881|713|503|629</t>
  </si>
  <si>
    <t>GAPDH|EGFR|CD86|CTNNB1|SRC|CDK1|LDLR|NCAM1</t>
  </si>
  <si>
    <t>Interaction with host</t>
  </si>
  <si>
    <t>GO:0031100</t>
  </si>
  <si>
    <t>566|548|884|461|713|482</t>
  </si>
  <si>
    <t>HMOX1|CCND1|EGFR|PCNA|CDK1|IL10</t>
  </si>
  <si>
    <t>Animal organ regeneration</t>
  </si>
  <si>
    <t>GO:0042445</t>
  </si>
  <si>
    <t>479|701|677|632|851|785|497|698|737</t>
  </si>
  <si>
    <t>CYP2C9|CACNA1H|CYP1A2|CYP2D6|SPP1|MME|TIPARP|HSD17B6|CYP1B1</t>
  </si>
  <si>
    <t>Hormone metabolic process</t>
  </si>
  <si>
    <t>GO:0060558</t>
  </si>
  <si>
    <t>656|869|860</t>
  </si>
  <si>
    <t>NFKB1|IL1B|TNF</t>
  </si>
  <si>
    <t>Regulation of calcidiol 1-monooxygenase activity</t>
  </si>
  <si>
    <t>GO:0009820</t>
  </si>
  <si>
    <t>740|677|632</t>
  </si>
  <si>
    <t>BCHE|CYP1A2|CYP2D6</t>
  </si>
  <si>
    <t>Alkaloid metabolic process</t>
  </si>
  <si>
    <t>GO:0046849</t>
  </si>
  <si>
    <t>467|506|431|887|881</t>
  </si>
  <si>
    <t>RAC2|MITF|PTH1R|CTNNB1|SRC</t>
  </si>
  <si>
    <t>Bone remodeling</t>
  </si>
  <si>
    <t>GO:0006953</t>
  </si>
  <si>
    <t>869|863|722|821|734</t>
  </si>
  <si>
    <t>IL1B|STAT3|INS|IL6|ENSP00000459962</t>
  </si>
  <si>
    <t>Acute-phase response</t>
  </si>
  <si>
    <t>GO:0031331</t>
  </si>
  <si>
    <t>566|545|872|869|899|746|533|542|722|821|860|857|503</t>
  </si>
  <si>
    <t>HMOX1|IL4|MAPK3|IL1B|HSP90AA1|HMGB1|PARK2|ENDOG|INS|IL6|TNF|AKT1|LDLR</t>
  </si>
  <si>
    <t>Positive regulation of cellular catabolic process</t>
  </si>
  <si>
    <t>GO:0031668</t>
  </si>
  <si>
    <t>521|890|566|872|770|809|875|710|602|587</t>
  </si>
  <si>
    <t>AQP2|MAPK1|HMOX1|MAPK3|TP53|ALB|JUN|MAPK8|BCL2|ATP2B1</t>
  </si>
  <si>
    <t>Cellular response to extracellular stimulus</t>
  </si>
  <si>
    <t>GO:0018107</t>
  </si>
  <si>
    <t>890|524|713|710|602|857</t>
  </si>
  <si>
    <t>MAPK1|MAP3K10|CDK1|MAPK8|BCL2|AKT1</t>
  </si>
  <si>
    <t>Peptidyl-threonine phosphorylation</t>
  </si>
  <si>
    <t>GO:1900017</t>
  </si>
  <si>
    <t>863|902|821|860</t>
  </si>
  <si>
    <t>STAT3|TLR4|IL6|TNF</t>
  </si>
  <si>
    <t>Positive regulation of cytokine production involved in inflammatory response</t>
  </si>
  <si>
    <t>GO:0002360</t>
  </si>
  <si>
    <t>863|770|602|821</t>
  </si>
  <si>
    <t>STAT3|TP53|BCL2|IL6</t>
  </si>
  <si>
    <t>T cell lineage commitment</t>
  </si>
  <si>
    <t>GO:0032649</t>
  </si>
  <si>
    <t>653|869|746|902|860|908|482</t>
  </si>
  <si>
    <t>IL2|IL1B|HMGB1|TLR4|TNF|HRAS|IL10</t>
  </si>
  <si>
    <t>Regulation of interferon-gamma production</t>
  </si>
  <si>
    <t>GO:0030890</t>
  </si>
  <si>
    <t>653|545|518|902|602</t>
  </si>
  <si>
    <t>IL2|IL4|IL13|TLR4|BCL2</t>
  </si>
  <si>
    <t>Positive regulation of b cell proliferation</t>
  </si>
  <si>
    <t>GO:1901617</t>
  </si>
  <si>
    <t>797|752|623|530|779|701|599|761|659</t>
  </si>
  <si>
    <t>CYP51A1|TYR|PTS|GGPS1|HMGCR|CACNA1H|ISYNA1|IDI1|TYRP1</t>
  </si>
  <si>
    <t>Organic hydroxy compound biosynthetic process</t>
  </si>
  <si>
    <t>GO:0070301</t>
  </si>
  <si>
    <t>881|461|713|893|821|737</t>
  </si>
  <si>
    <t>SRC|PCNA|CDK1|RELA|IL6|CYP1B1</t>
  </si>
  <si>
    <t>Cellular response to hydrogen peroxide</t>
  </si>
  <si>
    <t>GO:0045685</t>
  </si>
  <si>
    <t>887|476|713|893|821|503</t>
  </si>
  <si>
    <t>CTNNB1|BMP2|CDK1|RELA|IL6|LDLR</t>
  </si>
  <si>
    <t>Regulation of glial cell differentiation</t>
  </si>
  <si>
    <t>GO:2000144</t>
  </si>
  <si>
    <t>770|506|887|875|608</t>
  </si>
  <si>
    <t>TP53|MITF|CTNNB1|JUN|BCLAF1</t>
  </si>
  <si>
    <t>Positive regulation of dna-templated transcription, initiation</t>
  </si>
  <si>
    <t>GO:1902106</t>
  </si>
  <si>
    <t>653|545|686|887|746|902|896</t>
  </si>
  <si>
    <t>IL2|IL4|NME1|CTNNB1|HMGB1|TLR4|MYC</t>
  </si>
  <si>
    <t>Negative regulation of leukocyte differentiation</t>
  </si>
  <si>
    <t>GO:2000630</t>
  </si>
  <si>
    <t>656|893|908</t>
  </si>
  <si>
    <t>NFKB1|RELA|HRAS</t>
  </si>
  <si>
    <t>Positive regulation of mirna metabolic process</t>
  </si>
  <si>
    <t>GO:0060440</t>
  </si>
  <si>
    <t>Trachea formation</t>
  </si>
  <si>
    <t>GO:0055065</t>
  </si>
  <si>
    <t>566|653|719|884|518|626|578|431|746|533|449|602|587|734|845|749|896</t>
  </si>
  <si>
    <t>HMOX1|IL2|SOD1|EGFR|IL13|CALR|TAC1|PTH1R|HMGB1|PARK2|CNR1|BCL2|ATP2B1|ENSP00000459962|FPR2|FPR1|MYC</t>
  </si>
  <si>
    <t>Metal ion homeostasis</t>
  </si>
  <si>
    <t>GO:0048667</t>
  </si>
  <si>
    <t>671|890|467|872|719|401|419|899|866|881|602|455|815|629</t>
  </si>
  <si>
    <t>VCL|MAPK1|RAC2|MAPK3|SOD1|ADCY1|EMB|HSP90AA1|ACTB|SRC|BCL2|BDNF|VEGFA|NCAM1</t>
  </si>
  <si>
    <t>Cell morphogenesis involved in neuron differentiation</t>
  </si>
  <si>
    <t>GO:1904996</t>
  </si>
  <si>
    <t>611|893|821|860</t>
  </si>
  <si>
    <t>ALOX5|RELA|IL6|TNF</t>
  </si>
  <si>
    <t>Positive regulation of leukocyte adhesion to vascular endothelial cell</t>
  </si>
  <si>
    <t>GO:1900409</t>
  </si>
  <si>
    <t>719|542|902|860</t>
  </si>
  <si>
    <t>SOD1|ENDOG|TLR4|TNF</t>
  </si>
  <si>
    <t>Positive regulation of cellular response to oxidative stress</t>
  </si>
  <si>
    <t>GO:0016477</t>
  </si>
  <si>
    <t>731|869|884|554|452|782|560|887|746|881|611|605|806|713|821|860|482|689|857|737|815</t>
  </si>
  <si>
    <t>EPX|IL1B|EGFR|TNFRSF10B|CXCL8|ANG|CCDC88A|CTNNB1|HMGB1|SRC|ALOX5|CNR2|CCL26|CDK1|IL6|TNF|IL10|MSMP|AKT1|CYP1B1|VEGFA</t>
  </si>
  <si>
    <t>Cell migration</t>
  </si>
  <si>
    <t>GO:0044409</t>
  </si>
  <si>
    <t>884|650|887|881|713|503|629</t>
  </si>
  <si>
    <t>EGFR|CD86|CTNNB1|SRC|CDK1|LDLR|NCAM1</t>
  </si>
  <si>
    <t>Entry into host</t>
  </si>
  <si>
    <t>GO:0051051</t>
  </si>
  <si>
    <t>797|566|656|869|779|746|533|527|449|665|722|602|860|857</t>
  </si>
  <si>
    <t>CYP51A1|HMOX1|NFKB1|IL1B|HMGCR|HMGB1|PARK2|PTGS2|CNR1|TXN|INS|BCL2|TNF|AKT1</t>
  </si>
  <si>
    <t>Negative regulation of transport</t>
  </si>
  <si>
    <t>GO:0007423</t>
  </si>
  <si>
    <t>890|635|872|863|719|884|506|887|875|476|602|587|455|737|815|584</t>
  </si>
  <si>
    <t>MAPK1|CDKN1B|MAPK3|STAT3|SOD1|EGFR|MITF|CTNNB1|JUN|BMP2|BCL2|ATP2B1|BDNF|CYP1B1|VEGFA|NR2E3</t>
  </si>
  <si>
    <t>Sensory organ development</t>
  </si>
  <si>
    <t>GO:0072330</t>
  </si>
  <si>
    <t>479|800|539|644|677|632|767|527|611</t>
  </si>
  <si>
    <t>CYP2C9|HPGDS|FASN|PKLR|CYP1A2|CYP2D6|PTGS1|PTGS2|ALOX5</t>
  </si>
  <si>
    <t>Monocarboxylic acid biosynthetic process</t>
  </si>
  <si>
    <t>GO:0007565</t>
  </si>
  <si>
    <t>890|872|869|719|527|449|851|602|857</t>
  </si>
  <si>
    <t>MAPK1|MAPK3|IL1B|SOD1|PTGS2|CNR1|SPP1|BCL2|AKT1</t>
  </si>
  <si>
    <t>Female pregnancy</t>
  </si>
  <si>
    <t>GO:0007409</t>
  </si>
  <si>
    <t>671|890|467|872|401|419|899|866|881|602|455|815|629</t>
  </si>
  <si>
    <t>VCL|MAPK1|RAC2|MAPK3|ADCY1|EMB|HSP90AA1|ACTB|SRC|BCL2|BDNF|VEGFA|NCAM1</t>
  </si>
  <si>
    <t>Axonogenesis</t>
  </si>
  <si>
    <t>GO:0042742</t>
  </si>
  <si>
    <t>407|731|620|578|788|782|902|821|860|482|845</t>
  </si>
  <si>
    <t>MPO|EPX|GNLY|TAC1|NOS2|ANG|TLR4|IL6|TNF|IL10|FPR2</t>
  </si>
  <si>
    <t>Defense response to bacterium</t>
  </si>
  <si>
    <t>GO:0042391</t>
  </si>
  <si>
    <t>719|578|701|854|533|449|875|881|605|602|683|455|857|734</t>
  </si>
  <si>
    <t>SOD1|TAC1|CACNA1H|ADORA2A|PARK2|CNR1|JUN|SRC|CNR2|BCL2|CACNA1I|BDNF|AKT1|ENSP00000459962</t>
  </si>
  <si>
    <t>Regulation of membrane potential</t>
  </si>
  <si>
    <t>GO:0045844</t>
  </si>
  <si>
    <t>890|695|779|887|713|602</t>
  </si>
  <si>
    <t>MAPK1|MAPK14|HMGCR|CTNNB1|CDK1|BCL2</t>
  </si>
  <si>
    <t>Positive regulation of striated muscle tissue development</t>
  </si>
  <si>
    <t>GO:0042531</t>
  </si>
  <si>
    <t>653|545|863|518|821|860</t>
  </si>
  <si>
    <t>IL2|IL4|STAT3|IL13|IL6|TNF</t>
  </si>
  <si>
    <t>Positive regulation of tyrosine phosphorylation of stat protein</t>
  </si>
  <si>
    <t>GO:0010948</t>
  </si>
  <si>
    <t>548|635|905|812|770|626|758|707|461|443|713|602</t>
  </si>
  <si>
    <t>CCND1|CDKN1B|EP300|CDK2|TP53|CALR|CDC25C|BUB3|PCNA|CHEK2|CDK1|BCL2</t>
  </si>
  <si>
    <t>Negative regulation of cell cycle process</t>
  </si>
  <si>
    <t>GO:0009408</t>
  </si>
  <si>
    <t>566|719|899|644|527|857|734</t>
  </si>
  <si>
    <t>HMOX1|SOD1|HSP90AA1|PKLR|PTGS2|AKT1|ENSP00000459962</t>
  </si>
  <si>
    <t>Response to heat</t>
  </si>
  <si>
    <t>GO:0042060</t>
  </si>
  <si>
    <t>671|890|566|872|884|410|593|854|866|638|881|722|821|815</t>
  </si>
  <si>
    <t>VCL|MAPK1|HMOX1|MAPK3|EGFR|ANXA5|CASP3|ADORA2A|ACTB|CD40LG|SRC|INS|IL6|VEGFA</t>
  </si>
  <si>
    <t>Wound healing</t>
  </si>
  <si>
    <t>GO:0032735</t>
  </si>
  <si>
    <t>695|746|638|902|893</t>
  </si>
  <si>
    <t>MAPK14|HMGB1|CD40LG|TLR4|RELA</t>
  </si>
  <si>
    <t>Positive regulation of interleukin-12 production</t>
  </si>
  <si>
    <t>GO:0051896</t>
  </si>
  <si>
    <t>467|884|650|899|881|665|416|722|860|857</t>
  </si>
  <si>
    <t>RAC2|EGFR|CD86|HSP90AA1|SRC|TXN|XDH|INS|TNF|AKT1</t>
  </si>
  <si>
    <t>Regulation of protein kinase b signaling</t>
  </si>
  <si>
    <t>GO:0046824</t>
  </si>
  <si>
    <t>890|695|869|770|527|713</t>
  </si>
  <si>
    <t>MAPK1|MAPK14|IL1B|TP53|PTGS2|CDK1</t>
  </si>
  <si>
    <t>Positive regulation of nucleocytoplasmic transport</t>
  </si>
  <si>
    <t>GO:0045862</t>
  </si>
  <si>
    <t>695|872|869|863|554|485|746|533|881|416|860|857|896</t>
  </si>
  <si>
    <t>MAPK14|MAPK3|IL1B|STAT3|TNFRSF10B|CASP9|HMGB1|PARK2|SRC|XDH|TNF|AKT1|MYC</t>
  </si>
  <si>
    <t>Positive regulation of proteolysis</t>
  </si>
  <si>
    <t>GO:0032733</t>
  </si>
  <si>
    <t>545|518|746|638|902</t>
  </si>
  <si>
    <t>IL4|IL13|HMGB1|CD40LG|TLR4</t>
  </si>
  <si>
    <t>Positive regulation of interleukin-10 production</t>
  </si>
  <si>
    <t>GO:0046631</t>
  </si>
  <si>
    <t>545|863|746|722|602|821</t>
  </si>
  <si>
    <t>IL4|STAT3|HMGB1|INS|BCL2|IL6</t>
  </si>
  <si>
    <t>Alpha-beta t cell activation</t>
  </si>
  <si>
    <t>GO:0048870</t>
  </si>
  <si>
    <t>731|869|884|554|452|782|560|887|746|866|881|611|605|806|713|683|821|860|482|689|857|737|815</t>
  </si>
  <si>
    <t>EPX|IL1B|EGFR|TNFRSF10B|CXCL8|ANG|CCDC88A|CTNNB1|HMGB1|ACTB|SRC|ALOX5|CNR2|CCL26|CDK1|CACNA1I|IL6|TNF|IL10|MSMP|AKT1|CYP1B1|VEGFA</t>
  </si>
  <si>
    <t>Cell motility</t>
  </si>
  <si>
    <t>GO:0017157</t>
  </si>
  <si>
    <t>566|545|467|401|518|701|854|533|449|683</t>
  </si>
  <si>
    <t>HMOX1|IL4|RAC2|ADCY1|IL13|CACNA1H|ADORA2A|PARK2|CNR1|CACNA1I</t>
  </si>
  <si>
    <t>Regulation of exocytosis</t>
  </si>
  <si>
    <t>GO:0051023</t>
  </si>
  <si>
    <t>653|638|821|860</t>
  </si>
  <si>
    <t>IL2|CD40LG|IL6|TNF</t>
  </si>
  <si>
    <t>Regulation of immunoglobulin secretion</t>
  </si>
  <si>
    <t>GO:0042102</t>
  </si>
  <si>
    <t>653|545|869|650|746|638|821</t>
  </si>
  <si>
    <t>IL2|IL4|IL1B|CD86|HMGB1|CD40LG|IL6</t>
  </si>
  <si>
    <t>Positive regulation of t cell proliferation</t>
  </si>
  <si>
    <t>GO:0034349</t>
  </si>
  <si>
    <t>770|593|485</t>
  </si>
  <si>
    <t>TP53|CASP3|CASP9</t>
  </si>
  <si>
    <t>Glial cell apoptotic process</t>
  </si>
  <si>
    <t>GO:0045927</t>
  </si>
  <si>
    <t>890|653|695|884|533|713|722|602|455|857|815</t>
  </si>
  <si>
    <t>MAPK1|IL2|MAPK14|EGFR|PARK2|CDK1|INS|BCL2|BDNF|AKT1|VEGFA</t>
  </si>
  <si>
    <t>Positive regulation of growth</t>
  </si>
  <si>
    <t>GO:0045598</t>
  </si>
  <si>
    <t>695|527|611|476|722|821|860|857</t>
  </si>
  <si>
    <t>MAPK14|PTGS2|ALOX5|BMP2|INS|IL6|TNF|AKT1</t>
  </si>
  <si>
    <t>Regulation of fat cell differentiation</t>
  </si>
  <si>
    <t>GO:0016241</t>
  </si>
  <si>
    <t>566|878|545|872|770|593|533|710|857</t>
  </si>
  <si>
    <t>HMOX1|GAPDH|IL4|MAPK3|TP53|CASP3|PARK2|MAPK8|AKT1</t>
  </si>
  <si>
    <t>Regulation of macroautophagy</t>
  </si>
  <si>
    <t>GO:0060135</t>
  </si>
  <si>
    <t>890|872|527|449|851|857</t>
  </si>
  <si>
    <t>MAPK1|MAPK3|PTGS2|CNR1|SPP1|AKT1</t>
  </si>
  <si>
    <t>Maternal process involved in female pregnancy</t>
  </si>
  <si>
    <t>GO:0002250</t>
  </si>
  <si>
    <t>653|545|863|650|746|638|902|821|911|716|908|848</t>
  </si>
  <si>
    <t>IL2|IL4|STAT3|CD86|HMGB1|CD40LG|TLR4|IL6|CD8A|PRF1|HRAS|LIG4</t>
  </si>
  <si>
    <t>Adaptive immune response</t>
  </si>
  <si>
    <t>GO:0043312</t>
  </si>
  <si>
    <t>GO:1901655</t>
  </si>
  <si>
    <t>884|401|485|881|851|587|857</t>
  </si>
  <si>
    <t>EGFR|ADCY1|CASP9|SRC|SPP1|ATP2B1|AKT1</t>
  </si>
  <si>
    <t>Cellular response to ketone</t>
  </si>
  <si>
    <t>GO:0050805</t>
  </si>
  <si>
    <t>869|740|533|527|605|455</t>
  </si>
  <si>
    <t>IL1B|BCHE|PARK2|PTGS2|CNR2|BDNF</t>
  </si>
  <si>
    <t>Negative regulation of synaptic transmission</t>
  </si>
  <si>
    <t>GO:0006109</t>
  </si>
  <si>
    <t>656|905|863|770|431|533|881|446|722|857</t>
  </si>
  <si>
    <t>NFKB1|EP300|STAT3|TP53|PTH1R|PARK2|SRC|GPT|INS|AKT1</t>
  </si>
  <si>
    <t>Regulation of carbohydrate metabolic process</t>
  </si>
  <si>
    <t>GO:1900221</t>
  </si>
  <si>
    <t>797|545|779|860</t>
  </si>
  <si>
    <t>CYP51A1|IL4|HMGCR|TNF</t>
  </si>
  <si>
    <t>Regulation of amyloid-beta clearance</t>
  </si>
  <si>
    <t>GO:0090276</t>
  </si>
  <si>
    <t>869|884|779|833|788|533|449|611|722|860</t>
  </si>
  <si>
    <t>IL1B|EGFR|HMGCR|SLC2A2|NOS2|PARK2|CNR1|ALOX5|INS|TNF</t>
  </si>
  <si>
    <t>Regulation of peptide hormone secretion</t>
  </si>
  <si>
    <t>GO:0030336</t>
  </si>
  <si>
    <t>671|566|545|863|506|626|746|602|860|857|737</t>
  </si>
  <si>
    <t>VCL|HMOX1|IL4|STAT3|MITF|CALR|HMGB1|BCL2|TNF|AKT1|CYP1B1</t>
  </si>
  <si>
    <t>Negative regulation of cell migration</t>
  </si>
  <si>
    <t>GO:0019538</t>
  </si>
  <si>
    <t>890|827|791|656|653|548|878|695|545|794|662|524|914|872|905|869|812|770|725|512|884|809|593|440|626|758|428|581|788|485|899|854|887|866|533|707|590|647|638|881|902|476|461|443|851|713|710|722|602|893|821|860|488|908|785|497|755|857|503|896|629</t>
  </si>
  <si>
    <t>MAPK1|NFKBIA|OGDH|NFKB1|IL2|CCND1|GAPDH|MAPK14|IL4|CAT|FNTB|MAP3K10|CREBBP|MAPK3|EP300|IL1B|CDK2|TP53|CBX4|GZMA|EGFR|ALB|CASP3|SPEG|CALR|CDC25C|FAM20C|CNDP2|NOS2|CASP9|HSP90AA1|ADORA2A|CTNNB1|ACTB|PARK2|BUB3|CASP7|CHUK|CD40LG|SRC|TLR4|BMP2|PCNA|CHEK2|SPP1|CDK1|MAPK8|INS|BCL2|RELA|IL6|TNF|WDR20|HRAS|MME|TIPARP|CCS|AKT1|LDLR|MYC|NCAM1</t>
  </si>
  <si>
    <t>Protein metabolic process</t>
  </si>
  <si>
    <t>GO:0051973</t>
  </si>
  <si>
    <t>890|872|899|887|896</t>
  </si>
  <si>
    <t>MAPK1|MAPK3|HSP90AA1|CTNNB1|MYC</t>
  </si>
  <si>
    <t>Positive regulation of telomerase activity</t>
  </si>
  <si>
    <t>GO:0033198</t>
  </si>
  <si>
    <t>869|719|644|527|734</t>
  </si>
  <si>
    <t>IL1B|SOD1|PKLR|PTGS2|ENSP00000459962</t>
  </si>
  <si>
    <t>Response to atp</t>
  </si>
  <si>
    <t>GO:0032228</t>
  </si>
  <si>
    <t>578|854|449|605|455</t>
  </si>
  <si>
    <t>TAC1|ADORA2A|CNR1|CNR2|BDNF</t>
  </si>
  <si>
    <t>Regulation of synaptic transmission, gabaergic</t>
  </si>
  <si>
    <t>GO:0001893</t>
  </si>
  <si>
    <t>890|872|527|851|857</t>
  </si>
  <si>
    <t>MAPK1|MAPK3|PTGS2|SPP1|AKT1</t>
  </si>
  <si>
    <t>Maternal placenta development</t>
  </si>
  <si>
    <t>GO:0051271</t>
  </si>
  <si>
    <t>671|566|635|545|863|506|626|746|602|860|857|737</t>
  </si>
  <si>
    <t>VCL|HMOX1|CDKN1B|IL4|STAT3|MITF|CALR|HMGB1|BCL2|TNF|AKT1|CYP1B1</t>
  </si>
  <si>
    <t>Negative regulation of cellular component movement</t>
  </si>
  <si>
    <t>GO:1905477</t>
  </si>
  <si>
    <t>770|884|533|710|602|860|908|857</t>
  </si>
  <si>
    <t>TP53|EGFR|PARK2|MAPK8|BCL2|TNF|HRAS|AKT1</t>
  </si>
  <si>
    <t>Positive regulation of protein localization to membrane</t>
  </si>
  <si>
    <t>GO:0001889</t>
  </si>
  <si>
    <t>566|548|884|875|461|893|908|482</t>
  </si>
  <si>
    <t>HMOX1|CCND1|EGFR|JUN|PCNA|RELA|HRAS|IL10</t>
  </si>
  <si>
    <t>Liver development</t>
  </si>
  <si>
    <t>GO:0044706</t>
  </si>
  <si>
    <t>890|872|869|719|578|527|449|851|602|857</t>
  </si>
  <si>
    <t>MAPK1|MAPK3|IL1B|SOD1|TAC1|PTGS2|CNR1|SPP1|BCL2|AKT1</t>
  </si>
  <si>
    <t>Multi-multicellular organism process</t>
  </si>
  <si>
    <t>GO:0040013</t>
  </si>
  <si>
    <t>671|566|545|863|506|626|854|746|602|860|857|737</t>
  </si>
  <si>
    <t>VCL|HMOX1|IL4|STAT3|MITF|CALR|ADORA2A|HMGB1|BCL2|TNF|AKT1|CYP1B1</t>
  </si>
  <si>
    <t>Negative regulation of locomotion</t>
  </si>
  <si>
    <t>GO:0043393</t>
  </si>
  <si>
    <t>872|905|866|533|881|476|710|482|455|857</t>
  </si>
  <si>
    <t>MAPK3|EP300|ACTB|PARK2|SRC|BMP2|MAPK8|IL10|BDNF|AKT1</t>
  </si>
  <si>
    <t>Regulation of protein binding</t>
  </si>
  <si>
    <t>GO:1903038</t>
  </si>
  <si>
    <t>653|545|593|650|854|746|482|857</t>
  </si>
  <si>
    <t>IL2|IL4|CASP3|CD86|ADORA2A|HMGB1|IL10|AKT1</t>
  </si>
  <si>
    <t>Negative regulation of leukocyte cell-cell adhesion</t>
  </si>
  <si>
    <t>GO:0050864</t>
  </si>
  <si>
    <t>653|545|518|593|902|602|821|482</t>
  </si>
  <si>
    <t>IL2|IL4|IL13|CASP3|TLR4|BCL2|IL6|IL10</t>
  </si>
  <si>
    <t>Regulation of b cell activation</t>
  </si>
  <si>
    <t>GO:0009620</t>
  </si>
  <si>
    <t>407|878|620|578|782|902</t>
  </si>
  <si>
    <t>MPO|GAPDH|GNLY|TAC1|ANG|TLR4</t>
  </si>
  <si>
    <t>Response to fungus</t>
  </si>
  <si>
    <t>GO:1901990</t>
  </si>
  <si>
    <t>548|635|905|812|770|884|758|899|707|461|443|713|602|857</t>
  </si>
  <si>
    <t>CCND1|CDKN1B|EP300|CDK2|TP53|EGFR|CDC25C|HSP90AA1|BUB3|PCNA|CHEK2|CDK1|BCL2|AKT1</t>
  </si>
  <si>
    <t>Regulation of mitotic cell cycle phase transition</t>
  </si>
  <si>
    <t>GO:0035239</t>
  </si>
  <si>
    <t>566|695|884|452|593|782|887|527|875|881|476|602|497|857|503|737|815|896</t>
  </si>
  <si>
    <t>HMOX1|MAPK14|EGFR|CXCL8|CASP3|ANG|CTNNB1|PTGS2|JUN|SRC|BMP2|BCL2|TIPARP|AKT1|LDLR|CYP1B1|VEGFA|MYC</t>
  </si>
  <si>
    <t>Tube morphogenesis</t>
  </si>
  <si>
    <t>GO:0007167</t>
  </si>
  <si>
    <t>890|695|872|863|770|884|593|899|866|875|881|476|722|911|908|455|497|857|815</t>
  </si>
  <si>
    <t>MAPK1|MAPK14|MAPK3|STAT3|TP53|EGFR|CASP3|HSP90AA1|ACTB|JUN|SRC|BMP2|INS|CD8A|HRAS|BDNF|TIPARP|AKT1|VEGFA</t>
  </si>
  <si>
    <t>Enzyme linked receptor protein signaling pathway</t>
  </si>
  <si>
    <t>GO:0050730</t>
  </si>
  <si>
    <t>653|545|863|770|884|518|881|821|860|455|815</t>
  </si>
  <si>
    <t>IL2|IL4|STAT3|TP53|EGFR|IL13|SRC|IL6|TNF|BDNF|VEGFA</t>
  </si>
  <si>
    <t>Regulation of peptidyl-tyrosine phosphorylation</t>
  </si>
  <si>
    <t>GO:0070542</t>
  </si>
  <si>
    <t>794|776|686|527|881|857|503</t>
  </si>
  <si>
    <t>CAT|UCP1|NME1|PTGS2|SRC|AKT1|LDLR</t>
  </si>
  <si>
    <t>Response to fatty acid</t>
  </si>
  <si>
    <t>GO:0008585</t>
  </si>
  <si>
    <t>719|593|782|881|602|497|815</t>
  </si>
  <si>
    <t>SOD1|CASP3|ANG|SRC|BCL2|TIPARP|VEGFA</t>
  </si>
  <si>
    <t>Female gonad development</t>
  </si>
  <si>
    <t>GO:0006909</t>
  </si>
  <si>
    <t>890|467|872|899|854|746|866|881|902|503</t>
  </si>
  <si>
    <t>MAPK1|RAC2|MAPK3|HSP90AA1|ADORA2A|HMGB1|ACTB|SRC|TLR4|LDLR</t>
  </si>
  <si>
    <t>Phagocytosis</t>
  </si>
  <si>
    <t>GO:0050994</t>
  </si>
  <si>
    <t>869|449|722|860|857|503</t>
  </si>
  <si>
    <t>IL1B|CNR1|INS|TNF|AKT1|LDLR</t>
  </si>
  <si>
    <t>Regulation of lipid catabolic process</t>
  </si>
  <si>
    <t>GO:0030879</t>
  </si>
  <si>
    <t>890|548|539|686|881|416|857|815</t>
  </si>
  <si>
    <t>MAPK1|CCND1|FASN|NME1|SRC|XDH|AKT1|VEGFA</t>
  </si>
  <si>
    <t>Mammary gland development</t>
  </si>
  <si>
    <t>GO:0006928</t>
  </si>
  <si>
    <t>890|731|467|872|869|719|884|554|419|452|782|560|887|746|866|881|611|605|806|713|683|821|860|482|455|689|857|737|815|629</t>
  </si>
  <si>
    <t>MAPK1|EPX|RAC2|MAPK3|IL1B|SOD1|EGFR|TNFRSF10B|EMB|CXCL8|ANG|CCDC88A|CTNNB1|HMGB1|ACTB|SRC|ALOX5|CNR2|CCL26|CDK1|CACNA1I|IL6|TNF|IL10|BDNF|MSMP|AKT1|CYP1B1|VEGFA|NCAM1</t>
  </si>
  <si>
    <t>Movement of cell or subcellular component</t>
  </si>
  <si>
    <t>GO:0045861</t>
  </si>
  <si>
    <t>464|878|770|854|527|881|830|722|824|860|482|857|815</t>
  </si>
  <si>
    <t>CST4|GAPDH|TP53|ADORA2A|PTGS2|SRC|SERPINB1|INS|UMODL1|TNF|IL10|AKT1|VEGFA</t>
  </si>
  <si>
    <t>Negative regulation of proteolysis</t>
  </si>
  <si>
    <t>GO:0034754</t>
  </si>
  <si>
    <t>479|701|677|632|851|497|698|737</t>
  </si>
  <si>
    <t>CYP2C9|CACNA1H|CYP1A2|CYP2D6|SPP1|TIPARP|HSD17B6|CYP1B1</t>
  </si>
  <si>
    <t>Cellular hormone metabolic process</t>
  </si>
  <si>
    <t>GO:0097755</t>
  </si>
  <si>
    <t>566|719|884|854|470|722</t>
  </si>
  <si>
    <t>HMOX1|SOD1|EGFR|ADORA2A|ADRB3|INS</t>
  </si>
  <si>
    <t>Positive regulation of blood vessel diameter</t>
  </si>
  <si>
    <t>GO:0043388</t>
  </si>
  <si>
    <t>905|686|887|746|533|665</t>
  </si>
  <si>
    <t>EP300|NME1|CTNNB1|HMGB1|PARK2|TXN</t>
  </si>
  <si>
    <t>Positive regulation of dna binding</t>
  </si>
  <si>
    <t>GO:0009968</t>
  </si>
  <si>
    <t>566|827|695|545|869|770|884|554|779|452|626|887|533|527|881|902|476|416|722|602|893|821|860|482|455|857|896</t>
  </si>
  <si>
    <t>HMOX1|NFKBIA|MAPK14|IL4|IL1B|TP53|EGFR|TNFRSF10B|HMGCR|CXCL8|CALR|CTNNB1|PARK2|PTGS2|SRC|TLR4|BMP2|XDH|INS|BCL2|RELA|IL6|TNF|IL10|BDNF|AKT1|MYC</t>
  </si>
  <si>
    <t>Negative regulation of signal transduction</t>
  </si>
  <si>
    <t>GO:0045765</t>
  </si>
  <si>
    <t>566|869|863|452|887|527|611|821|860|482|737|815</t>
  </si>
  <si>
    <t>HMOX1|IL1B|STAT3|CXCL8|CTNNB1|PTGS2|ALOX5|IL6|TNF|IL10|CYP1B1|VEGFA</t>
  </si>
  <si>
    <t>Regulation of angiogenesis</t>
  </si>
  <si>
    <t>GO:0035633</t>
  </si>
  <si>
    <t>671|866|527|821|815</t>
  </si>
  <si>
    <t>VCL|ACTB|PTGS2|IL6|VEGFA</t>
  </si>
  <si>
    <t>Maintenance of blood-brain barrier</t>
  </si>
  <si>
    <t>GO:2001242</t>
  </si>
  <si>
    <t>770|719|533|527|881|722|602|608|857</t>
  </si>
  <si>
    <t>TP53|SOD1|PARK2|PTGS2|SRC|INS|BCL2|BCLAF1|AKT1</t>
  </si>
  <si>
    <t>Regulation of intrinsic apoptotic signaling pathway</t>
  </si>
  <si>
    <t>GO:0008610</t>
  </si>
  <si>
    <t>797|479|530|779|800|539|434|701|782|599|677|632|767|527|611|761|698</t>
  </si>
  <si>
    <t>CYP51A1|CYP2C9|GGPS1|HMGCR|HPGDS|FASN|AGPAT4|CACNA1H|ANG|ISYNA1|CYP1A2|CYP2D6|PTGS1|PTGS2|ALOX5|IDI1|HSD17B6</t>
  </si>
  <si>
    <t>Lipid biosynthetic process</t>
  </si>
  <si>
    <t>GO:0016032</t>
  </si>
  <si>
    <t>890|827|914|872|905|863|770|884|758|650|899|887|746|881|461|713|893|503|629|848</t>
  </si>
  <si>
    <t>MAPK1|NFKBIA|CREBBP|MAPK3|EP300|STAT3|TP53|EGFR|CDC25C|CD86|HSP90AA1|CTNNB1|HMGB1|SRC|PCNA|CDK1|RELA|LDLR|NCAM1|LIG4</t>
  </si>
  <si>
    <t>Viral process</t>
  </si>
  <si>
    <t>GO:0009896</t>
  </si>
  <si>
    <t>566|635|545|872|869|899|746|533|542|722|821|860|497|857|503</t>
  </si>
  <si>
    <t>HMOX1|CDKN1B|IL4|MAPK3|IL1B|HSP90AA1|HMGB1|PARK2|ENDOG|INS|IL6|TNF|TIPARP|AKT1|LDLR</t>
  </si>
  <si>
    <t>Positive regulation of catabolic process</t>
  </si>
  <si>
    <t>GO:0043620</t>
  </si>
  <si>
    <t>566|914|905|770|875|893|608|815</t>
  </si>
  <si>
    <t>HMOX1|CREBBP|EP300|TP53|JUN|RELA|BCLAF1|VEGFA</t>
  </si>
  <si>
    <t>Regulation of dna-templated transcription in response to stress</t>
  </si>
  <si>
    <t>GO:1903305</t>
  </si>
  <si>
    <t>566|545|467|401|518|701|854|449|683</t>
  </si>
  <si>
    <t>HMOX1|IL4|RAC2|ADCY1|IL13|CACNA1H|ADORA2A|CNR1|CACNA1I</t>
  </si>
  <si>
    <t>Regulation of regulated secretory pathway</t>
  </si>
  <si>
    <t>GO:0045088</t>
  </si>
  <si>
    <t>413|656|914|905|746|647|881|902|722|893|908|845</t>
  </si>
  <si>
    <t>PQBP1|NFKB1|CREBBP|EP300|HMGB1|CHUK|SRC|TLR4|INS|RELA|HRAS|FPR2</t>
  </si>
  <si>
    <t>Regulation of innate immune response</t>
  </si>
  <si>
    <t>GO:0030003</t>
  </si>
  <si>
    <t>890|566|653|872|719|518|626|578|431|746|449|602|437|587|734|845|749|896</t>
  </si>
  <si>
    <t>MAPK1|HMOX1|IL2|MAPK3|SOD1|IL13|CALR|TAC1|PTH1R|HMGB1|CNR1|BCL2|LACC1|ATP2B1|ENSP00000459962|FPR2|FPR1|MYC</t>
  </si>
  <si>
    <t>Cellular cation homeostasis</t>
  </si>
  <si>
    <t>GO:0043525</t>
  </si>
  <si>
    <t>770|593|485|887|875|860</t>
  </si>
  <si>
    <t>TP53|CASP3|CASP9|CTNNB1|JUN|TNF</t>
  </si>
  <si>
    <t>Positive regulation of neuron apoptotic process</t>
  </si>
  <si>
    <t>GO:0010332</t>
  </si>
  <si>
    <t>770|443|602|908|896|848</t>
  </si>
  <si>
    <t>TP53|CHEK2|BCL2|HRAS|MYC|LIG4</t>
  </si>
  <si>
    <t>Response to gamma radiation</t>
  </si>
  <si>
    <t>GO:0045778</t>
  </si>
  <si>
    <t>578|428|887|611|476|821|587</t>
  </si>
  <si>
    <t>TAC1|FAM20C|CTNNB1|ALOX5|BMP2|IL6|ATP2B1</t>
  </si>
  <si>
    <t>Positive regulation of ossification</t>
  </si>
  <si>
    <t>GO:1903140</t>
  </si>
  <si>
    <t>671|869|860|815</t>
  </si>
  <si>
    <t>VCL|IL1B|TNF|VEGFA</t>
  </si>
  <si>
    <t>Regulation of establishment of endothelial barrier</t>
  </si>
  <si>
    <t>GO:0016192</t>
  </si>
  <si>
    <t>671|890|407|731|656|695|794|467|872|719|809|410|575|452|626|899|854|686|887|746|866|533|881|902|611|830|722|818|908|785|503|845|749|815</t>
  </si>
  <si>
    <t>VCL|MAPK1|MPO|EPX|NFKB1|MAPK14|CAT|RAC2|MAPK3|SOD1|ALB|ANXA5|GUSB|CXCL8|CALR|HSP90AA1|ADORA2A|NME1|CTNNB1|HMGB1|ACTB|PARK2|SRC|TLR4|ALOX5|SERPINB1|INS|SAR1B|HRAS|MME|LDLR|FPR2|FPR1|VEGFA</t>
  </si>
  <si>
    <t>Vesicle-mediated transport</t>
  </si>
  <si>
    <t>GO:0042759</t>
  </si>
  <si>
    <t>Long-chain fatty acid biosynthetic process</t>
  </si>
  <si>
    <t>GO:0008210</t>
  </si>
  <si>
    <t>479|677|632|497|737</t>
  </si>
  <si>
    <t>CYP2C9|CYP1A2|CYP2D6|TIPARP|CYP1B1</t>
  </si>
  <si>
    <t>Estrogen metabolic process</t>
  </si>
  <si>
    <t>GO:0042113</t>
  </si>
  <si>
    <t>545|905|770|650|638|902|602|482|848</t>
  </si>
  <si>
    <t>IL4|EP300|TP53|CD86|CD40LG|TLR4|BCL2|IL10|LIG4</t>
  </si>
  <si>
    <t>B cell activation</t>
  </si>
  <si>
    <t>GO:0007169</t>
  </si>
  <si>
    <t>890|695|872|863|884|593|899|866|881|722|911|908|455|497|857|815</t>
  </si>
  <si>
    <t>MAPK1|MAPK14|MAPK3|STAT3|EGFR|CASP3|HSP90AA1|ACTB|SRC|INS|CD8A|HRAS|BDNF|TIPARP|AKT1|VEGFA</t>
  </si>
  <si>
    <t>Transmembrane receptor protein tyrosine kinase signaling pathway</t>
  </si>
  <si>
    <t>GO:2000378</t>
  </si>
  <si>
    <t>863|770|533|722|602|482</t>
  </si>
  <si>
    <t>STAT3|TP53|PARK2|INS|BCL2|IL10</t>
  </si>
  <si>
    <t>Negative regulation of reactive oxygen species metabolic process</t>
  </si>
  <si>
    <t>GO:0032653</t>
  </si>
  <si>
    <t>731|545|518|746|638|902</t>
  </si>
  <si>
    <t>EPX|IL4|IL13|HMGB1|CD40LG|TLR4</t>
  </si>
  <si>
    <t>Regulation of interleukin-10 production</t>
  </si>
  <si>
    <t>GO:0002761</t>
  </si>
  <si>
    <t>545|506|686|887|875|902|860|896</t>
  </si>
  <si>
    <t>IL4|MITF|NME1|CTNNB1|JUN|TLR4|TNF|MYC</t>
  </si>
  <si>
    <t>Regulation of myeloid leukocyte differentiation</t>
  </si>
  <si>
    <t>GO:0009887</t>
  </si>
  <si>
    <t>890|695|728|872|905|863|770|719|884|428|887|875|881|515|476|602|893|860|908|497|815|896|584</t>
  </si>
  <si>
    <t>MAPK1|MAPK14|ATRN|MAPK3|EP300|STAT3|TP53|SOD1|EGFR|FAM20C|CTNNB1|JUN|SRC|ALPL|BMP2|BCL2|RELA|TNF|HRAS|TIPARP|VEGFA|MYC|NR2E3</t>
  </si>
  <si>
    <t>Animal organ morphogenesis</t>
  </si>
  <si>
    <t>GO:0070997</t>
  </si>
  <si>
    <t>878|770|593|542|602|848</t>
  </si>
  <si>
    <t>GAPDH|TP53|CASP3|ENDOG|BCL2|LIG4</t>
  </si>
  <si>
    <t>Neuron death</t>
  </si>
  <si>
    <t>GO:0045055</t>
  </si>
  <si>
    <t>671|890|407|731|656|695|794|719|809|410|575|899|746|611|830|785|845|749|815</t>
  </si>
  <si>
    <t>VCL|MAPK1|MPO|EPX|NFKB1|MAPK14|CAT|SOD1|ALB|ANXA5|GUSB|HSP90AA1|HMGB1|ALOX5|SERPINB1|MME|FPR2|FPR1|VEGFA</t>
  </si>
  <si>
    <t>Regulated exocytosis</t>
  </si>
  <si>
    <t>GO:0046889</t>
  </si>
  <si>
    <t>869|527|722|860|857|503|845</t>
  </si>
  <si>
    <t>IL1B|PTGS2|INS|TNF|AKT1|LDLR|FPR2</t>
  </si>
  <si>
    <t>Positive regulation of lipid biosynthetic process</t>
  </si>
  <si>
    <t>GO:0014013</t>
  </si>
  <si>
    <t>869|887|476|713|893|821|860|503</t>
  </si>
  <si>
    <t>IL1B|CTNNB1|BMP2|CDK1|RELA|IL6|TNF|LDLR</t>
  </si>
  <si>
    <t>Regulation of gliogenesis</t>
  </si>
  <si>
    <t>GO:1903799</t>
  </si>
  <si>
    <t>863|770|821|860</t>
  </si>
  <si>
    <t>STAT3|TP53|IL6|TNF</t>
  </si>
  <si>
    <t>Negative regulation of production of mirnas involved in gene silencing by mirna</t>
  </si>
  <si>
    <t>GO:0042692</t>
  </si>
  <si>
    <t>695|593|440|626|701|887|647|476|713|857|815</t>
  </si>
  <si>
    <t>MAPK14|CASP3|SPEG|CALR|CACNA1H|CTNNB1|CHUK|BMP2|CDK1|AKT1|VEGFA</t>
  </si>
  <si>
    <t>Muscle cell differentiation</t>
  </si>
  <si>
    <t>GO:0043030</t>
  </si>
  <si>
    <t>545|518|902|821|482|503</t>
  </si>
  <si>
    <t>IL4|IL13|TLR4|IL6|IL10|LDLR</t>
  </si>
  <si>
    <t>Regulation of macrophage activation</t>
  </si>
  <si>
    <t>GO:1905475</t>
  </si>
  <si>
    <t>770|884|866|533|710|722|602|860|908|857</t>
  </si>
  <si>
    <t>TP53|EGFR|ACTB|PARK2|MAPK8|INS|BCL2|TNF|HRAS|AKT1</t>
  </si>
  <si>
    <t>Regulation of protein localization to membrane</t>
  </si>
  <si>
    <t>GO:0006633</t>
  </si>
  <si>
    <t>479|800|539|677|632|767|527|611</t>
  </si>
  <si>
    <t>CYP2C9|HPGDS|FASN|CYP1A2|CYP2D6|PTGS1|PTGS2|ALOX5</t>
  </si>
  <si>
    <t>Fatty acid biosynthetic process</t>
  </si>
  <si>
    <t>GO:0042110</t>
  </si>
  <si>
    <t>653|545|863|770|887|746|722|602|821|911|848</t>
  </si>
  <si>
    <t>IL2|IL4|STAT3|TP53|CTNNB1|HMGB1|INS|BCL2|IL6|CD8A|LIG4</t>
  </si>
  <si>
    <t>T cell activation</t>
  </si>
  <si>
    <t>GO:0097421</t>
  </si>
  <si>
    <t>566|548|884|461|482</t>
  </si>
  <si>
    <t>HMOX1|CCND1|EGFR|PCNA|IL10</t>
  </si>
  <si>
    <t>Liver regeneration</t>
  </si>
  <si>
    <t>GO:0046394</t>
  </si>
  <si>
    <t>479|869|800|743|539|644|677|632|767|527|611|446</t>
  </si>
  <si>
    <t>CYP2C9|IL1B|HPGDS|GOT1L1|FASN|PKLR|CYP1A2|CYP2D6|PTGS1|PTGS2|ALOX5|GPT</t>
  </si>
  <si>
    <t>Carboxylic acid biosynthetic process</t>
  </si>
  <si>
    <t>GO:0022603</t>
  </si>
  <si>
    <t>566|413|695|545|467|869|863|452|626|887|533|527|881|611|476|416|851|602|821|860|482|455|737|815|896</t>
  </si>
  <si>
    <t>HMOX1|PQBP1|MAPK14|IL4|RAC2|IL1B|STAT3|CXCL8|CALR|CTNNB1|PARK2|PTGS2|SRC|ALOX5|BMP2|XDH|SPP1|BCL2|IL6|TNF|IL10|BDNF|CYP1B1|VEGFA|MYC</t>
  </si>
  <si>
    <t>Regulation of anatomical structure morphogenesis</t>
  </si>
  <si>
    <t>GO:0055082</t>
  </si>
  <si>
    <t>890|566|653|872|719|518|626|578|431|686|746|449|542|602|437|587|734|845|749|896</t>
  </si>
  <si>
    <t>MAPK1|HMOX1|IL2|MAPK3|SOD1|IL13|CALR|TAC1|PTH1R|NME1|HMGB1|CNR1|ENDOG|BCL2|LACC1|ATP2B1|ENSP00000459962|FPR2|FPR1|MYC</t>
  </si>
  <si>
    <t>Cellular chemical homeostasis</t>
  </si>
  <si>
    <t>GO:0048145</t>
  </si>
  <si>
    <t>770|884|518|887|875|896|848</t>
  </si>
  <si>
    <t>TP53|EGFR|IL13|CTNNB1|JUN|MYC|LIG4</t>
  </si>
  <si>
    <t>Regulation of fibroblast proliferation</t>
  </si>
  <si>
    <t>GO:0050731</t>
  </si>
  <si>
    <t>653|545|863|770|518|881|821|860|455|815</t>
  </si>
  <si>
    <t>IL2|IL4|STAT3|TP53|IL13|SRC|IL6|TNF|BDNF|VEGFA</t>
  </si>
  <si>
    <t>Positive regulation of peptidyl-tyrosine phosphorylation</t>
  </si>
  <si>
    <t>GO:0032368</t>
  </si>
  <si>
    <t>827|656|869|422|578|533|851|857</t>
  </si>
  <si>
    <t>NFKBIA|NFKB1|IL1B|ABCB4|TAC1|PARK2|SPP1|AKT1</t>
  </si>
  <si>
    <t>Regulation of lipid transport</t>
  </si>
  <si>
    <t>GO:0043170</t>
  </si>
  <si>
    <t>491|890|827|413|791|656|653|548|878|695|545|794|662|524|914|872|905|869|863|812|770|725|512|884|506|809|575|452|593|440|626|758|428|581|788|485|899|854|782|686|641|560|887|746|866|533|527|707|590|647|638|875|542|881|902|476|461|443|851|713|710|836|722|602|893|821|437|692|860|488|908|482|785|497|755|857|503|896|629|584|848</t>
  </si>
  <si>
    <t>HSD17B10|MAPK1|NFKBIA|PQBP1|OGDH|NFKB1|IL2|CCND1|GAPDH|MAPK14|IL4|CAT|FNTB|MAP3K10|CREBBP|MAPK3|EP300|IL1B|STAT3|CDK2|TP53|CBX4|GZMA|EGFR|MITF|ALB|GUSB|CXCL8|CASP3|SPEG|CALR|CDC25C|FAM20C|CNDP2|NOS2|CASP9|HSP90AA1|ADORA2A|ANG|NME1|TDP1|CCDC88A|CTNNB1|HMGB1|ACTB|PARK2|PTGS2|BUB3|CASP7|CHUK|CD40LG|JUN|ENDOG|SRC|TLR4|BMP2|PCNA|CHEK2|SPP1|CDK1|MAPK8|ZNF143|INS|BCL2|RELA|IL6|LACC1|TCEB3|TNF|WDR20|HRAS|IL10|MME|TIPARP|CCS|AKT1|LDLR|MYC|NCAM1|NR2E3|LIG4</t>
  </si>
  <si>
    <t>Macromolecule metabolic process</t>
  </si>
  <si>
    <t>GO:1900182</t>
  </si>
  <si>
    <t>890|695|527|881|713|722|857</t>
  </si>
  <si>
    <t>MAPK1|MAPK14|PTGS2|SRC|CDK1|INS|AKT1</t>
  </si>
  <si>
    <t>Positive regulation of protein localization to nucleus</t>
  </si>
  <si>
    <t>GO:0010675</t>
  </si>
  <si>
    <t>905|863|770|431|533|881|446|722|857</t>
  </si>
  <si>
    <t>EP300|STAT3|TP53|PTH1R|PARK2|SRC|GPT|INS|AKT1</t>
  </si>
  <si>
    <t>Regulation of cellular carbohydrate metabolic process</t>
  </si>
  <si>
    <t>GO:0050715</t>
  </si>
  <si>
    <t>878|881|722|860|482</t>
  </si>
  <si>
    <t>GAPDH|SRC|INS|TNF|IL10</t>
  </si>
  <si>
    <t>Positive regulation of cytokine secretion</t>
  </si>
  <si>
    <t>GO:0045737</t>
  </si>
  <si>
    <t>548|635|884|881|857</t>
  </si>
  <si>
    <t>CCND1|CDKN1B|EGFR|SRC|AKT1</t>
  </si>
  <si>
    <t>Positive regulation of cyclin-dependent protein serine/threonine kinase activity</t>
  </si>
  <si>
    <t>GO:0043123</t>
  </si>
  <si>
    <t>566|869|554|887|533|647|902|893|860|857</t>
  </si>
  <si>
    <t>HMOX1|IL1B|TNFRSF10B|CTNNB1|PARK2|CHUK|TLR4|RELA|TNF|AKT1</t>
  </si>
  <si>
    <t>Positive regulation of i-kappab kinase/nf-kappab signaling</t>
  </si>
  <si>
    <t>GO:1901342</t>
  </si>
  <si>
    <t>566|869|863|452|887|527|611|416|821|860|482|737|815</t>
  </si>
  <si>
    <t>HMOX1|IL1B|STAT3|CXCL8|CTNNB1|PTGS2|ALOX5|XDH|IL6|TNF|IL10|CYP1B1|VEGFA</t>
  </si>
  <si>
    <t>Regulation of vasculature development</t>
  </si>
  <si>
    <t>GO:0003006</t>
  </si>
  <si>
    <t>890|548|635|695|872|869|719|884|593|626|782|887|527|449|881|515|851|602|482|785|497|857|815</t>
  </si>
  <si>
    <t>MAPK1|CCND1|CDKN1B|MAPK14|MAPK3|IL1B|SOD1|EGFR|CASP3|CALR|ANG|CTNNB1|PTGS2|CNR1|SRC|ALPL|SPP1|BCL2|IL10|MME|TIPARP|AKT1|VEGFA</t>
  </si>
  <si>
    <t>Developmental process involved in reproduction</t>
  </si>
  <si>
    <t>GO:0045934</t>
  </si>
  <si>
    <t>656|548|635|695|545|524|914|905|863|812|770|725|512|506|626|887|746|533|875|881|665|476|461|893|821|860|608|734|815|896|584</t>
  </si>
  <si>
    <t>NFKB1|CCND1|CDKN1B|MAPK14|IL4|MAP3K10|CREBBP|EP300|STAT3|CDK2|TP53|CBX4|GZMA|MITF|CALR|CTNNB1|HMGB1|PARK2|JUN|SRC|TXN|BMP2|PCNA|RELA|IL6|TNF|BCLAF1|ENSP00000459962|VEGFA|MYC|NR2E3</t>
  </si>
  <si>
    <t>Negative regulation of nucleobase-containing compound metabolic process</t>
  </si>
  <si>
    <t>GO:0030856</t>
  </si>
  <si>
    <t>671|548|635|869|518|887|416|860|815</t>
  </si>
  <si>
    <t>VCL|CCND1|CDKN1B|IL1B|IL13|CTNNB1|XDH|TNF|VEGFA</t>
  </si>
  <si>
    <t>Regulation of epithelial cell differentiation</t>
  </si>
  <si>
    <t>GO:0010720</t>
  </si>
  <si>
    <t>653|905|869|626|686|887|533|449|476|602|893|821|860|455|785|815|848</t>
  </si>
  <si>
    <t>IL2|EP300|IL1B|CALR|NME1|CTNNB1|PARK2|CNR1|BMP2|BCL2|RELA|IL6|TNF|BDNF|MME|VEGFA|LIG4</t>
  </si>
  <si>
    <t>Positive regulation of cell development</t>
  </si>
  <si>
    <t>GO:0042119</t>
  </si>
  <si>
    <t>671|890|407|731|656|695|794|575|452|899|746|611|830|785|845|749</t>
  </si>
  <si>
    <t>VCL|MAPK1|MPO|EPX|NFKB1|MAPK14|CAT|GUSB|CXCL8|HSP90AA1|HMGB1|ALOX5|SERPINB1|MME|FPR2|FPR1</t>
  </si>
  <si>
    <t>Neutrophil activation</t>
  </si>
  <si>
    <t>GO:0048638</t>
  </si>
  <si>
    <t>890|635|695|728|863|719|533|851|713|602|455|857|815</t>
  </si>
  <si>
    <t>MAPK1|CDKN1B|MAPK14|ATRN|STAT3|SOD1|PARK2|SPP1|CDK1|BCL2|BDNF|AKT1|VEGFA</t>
  </si>
  <si>
    <t>Regulation of developmental growth</t>
  </si>
  <si>
    <t>GO:0048812</t>
  </si>
  <si>
    <t>671|890|467|872|884|401|419|899|854|887|866|881|602|455|815|629</t>
  </si>
  <si>
    <t>VCL|MAPK1|RAC2|MAPK3|EGFR|ADCY1|EMB|HSP90AA1|ADORA2A|CTNNB1|ACTB|SRC|BCL2|BDNF|VEGFA|NCAM1</t>
  </si>
  <si>
    <t>Neuron projection morphogenesis</t>
  </si>
  <si>
    <t>GO:0033280</t>
  </si>
  <si>
    <t>752|527|515|851|587</t>
  </si>
  <si>
    <t>TYR|PTGS2|ALPL|SPP1|ATP2B1</t>
  </si>
  <si>
    <t>Response to vitamin d</t>
  </si>
  <si>
    <t>GO:0002446</t>
  </si>
  <si>
    <t>671|890|407|731|656|695|794|575|899|746|611|830|821|785|845|749</t>
  </si>
  <si>
    <t>VCL|MAPK1|MPO|EPX|NFKB1|MAPK14|CAT|GUSB|HSP90AA1|HMGB1|ALOX5|SERPINB1|IL6|MME|FPR2|FPR1</t>
  </si>
  <si>
    <t>Neutrophil mediated immunity</t>
  </si>
  <si>
    <t>GO:1901653</t>
  </si>
  <si>
    <t>656|863|770|401|644|881|902|446|722|893|824|857|845</t>
  </si>
  <si>
    <t>NFKB1|STAT3|TP53|ADCY1|PKLR|SRC|TLR4|GPT|INS|RELA|UMODL1|AKT1|FPR2</t>
  </si>
  <si>
    <t>Cellular response to peptide</t>
  </si>
  <si>
    <t>GO:0021782</t>
  </si>
  <si>
    <t>869|719|884|854|902|860|857|845</t>
  </si>
  <si>
    <t>IL1B|SOD1|EGFR|ADORA2A|TLR4|TNF|AKT1|FPR2</t>
  </si>
  <si>
    <t>Glial cell development</t>
  </si>
  <si>
    <t>GO:0006805</t>
  </si>
  <si>
    <t>479|680|764|677|632|767|668|737</t>
  </si>
  <si>
    <t>CYP2C9|CYP2A6|CYP2B6|CYP1A2|CYP2D6|PTGS1|CYP2C19|CYP1B1</t>
  </si>
  <si>
    <t>Xenobiotic metabolic process</t>
  </si>
  <si>
    <t>GO:0002285</t>
  </si>
  <si>
    <t>545|863|770|746|638|902|821|848</t>
  </si>
  <si>
    <t>IL4|STAT3|TP53|HMGB1|CD40LG|TLR4|IL6|LIG4</t>
  </si>
  <si>
    <t>Lymphocyte activation involved in immune response</t>
  </si>
  <si>
    <t>GO:0010721</t>
  </si>
  <si>
    <t>869|863|770|626|887|851|602|821|860|455|503|734|815</t>
  </si>
  <si>
    <t>IL1B|STAT3|TP53|CALR|CTNNB1|SPP1|BCL2|IL6|TNF|BDNF|LDLR|ENSP00000459962|VEGFA</t>
  </si>
  <si>
    <t>Negative regulation of cell development</t>
  </si>
  <si>
    <t>GO:2000142</t>
  </si>
  <si>
    <t>770|506|887|746|875|608</t>
  </si>
  <si>
    <t>TP53|MITF|CTNNB1|HMGB1|JUN|BCLAF1</t>
  </si>
  <si>
    <t>Regulation of dna-templated transcription, initiation</t>
  </si>
  <si>
    <t>GO:0071622</t>
  </si>
  <si>
    <t>890|695|545|467|872|452</t>
  </si>
  <si>
    <t>MAPK1|MAPK14|IL4|RAC2|MAPK3|CXCL8</t>
  </si>
  <si>
    <t>Regulation of granulocyte chemotaxis</t>
  </si>
  <si>
    <t>GO:0007162</t>
  </si>
  <si>
    <t>653|545|593|650|854|746|881|476|482|857|737|815</t>
  </si>
  <si>
    <t>IL2|IL4|CASP3|CD86|ADORA2A|HMGB1|SRC|BMP2|IL10|AKT1|CYP1B1|VEGFA</t>
  </si>
  <si>
    <t>Negative regulation of cell adhesion</t>
  </si>
  <si>
    <t>GO:0001818</t>
  </si>
  <si>
    <t>566|731|656|545|518|746|902|830|821|587|860|482</t>
  </si>
  <si>
    <t>HMOX1|EPX|NFKB1|IL4|IL13|HMGB1|TLR4|SERPINB1|IL6|ATP2B1|TNF|IL10</t>
  </si>
  <si>
    <t>Negative regulation of cytokine production</t>
  </si>
  <si>
    <t>GO:0044260</t>
  </si>
  <si>
    <t>491|890|827|791|656|653|548|878|695|545|794|662|524|914|872|905|869|863|812|770|725|512|884|506|809|452|593|440|758|428|788|899|854|782|686|641|560|887|746|866|533|707|647|638|875|542|881|902|476|461|443|851|713|710|836|722|602|893|821|692|860|488|908|482|497|857|896|629|584|848</t>
  </si>
  <si>
    <t>HSD17B10|MAPK1|NFKBIA|OGDH|NFKB1|IL2|CCND1|GAPDH|MAPK14|IL4|CAT|FNTB|MAP3K10|CREBBP|MAPK3|EP300|IL1B|STAT3|CDK2|TP53|CBX4|GZMA|EGFR|MITF|ALB|CXCL8|CASP3|SPEG|CDC25C|FAM20C|NOS2|HSP90AA1|ADORA2A|ANG|NME1|TDP1|CCDC88A|CTNNB1|HMGB1|ACTB|PARK2|BUB3|CHUK|CD40LG|JUN|ENDOG|SRC|TLR4|BMP2|PCNA|CHEK2|SPP1|CDK1|MAPK8|ZNF143|INS|BCL2|RELA|IL6|TCEB3|TNF|WDR20|HRAS|IL10|TIPARP|AKT1|MYC|NCAM1|NR2E3|LIG4</t>
  </si>
  <si>
    <t>Cellular macromolecule metabolic process</t>
  </si>
  <si>
    <t>GO:0010634</t>
  </si>
  <si>
    <t>566|626|578|746|527|875|881|857|815</t>
  </si>
  <si>
    <t>HMOX1|CALR|TAC1|HMGB1|PTGS2|JUN|SRC|AKT1|VEGFA</t>
  </si>
  <si>
    <t>Positive regulation of epithelial cell migration</t>
  </si>
  <si>
    <t>GO:0010212</t>
  </si>
  <si>
    <t>548|695|770|593|443|602|908|896|848</t>
  </si>
  <si>
    <t>CCND1|MAPK14|TP53|CASP3|CHEK2|BCL2|HRAS|MYC|LIG4</t>
  </si>
  <si>
    <t>Response to ionizing radiation</t>
  </si>
  <si>
    <t>GO:0051253</t>
  </si>
  <si>
    <t>656|548|635|695|545|524|914|905|863|812|770|725|506|626|887|746|533|875|881|665|476|461|893|821|860|608|734|815|896|584</t>
  </si>
  <si>
    <t>NFKB1|CCND1|CDKN1B|MAPK14|IL4|MAP3K10|CREBBP|EP300|STAT3|CDK2|TP53|CBX4|MITF|CALR|CTNNB1|HMGB1|PARK2|JUN|SRC|TXN|BMP2|PCNA|RELA|IL6|TNF|BCLAF1|ENSP00000459962|VEGFA|MYC|NR2E3</t>
  </si>
  <si>
    <t>Negative regulation of rna metabolic process</t>
  </si>
  <si>
    <t>GO:0045892</t>
  </si>
  <si>
    <t>656|548|635|545|524|914|905|863|812|770|725|506|626|887|746|533|875|881|665|476|461|893|860|608|734|815|896|584</t>
  </si>
  <si>
    <t>NFKB1|CCND1|CDKN1B|IL4|MAP3K10|CREBBP|EP300|STAT3|CDK2|TP53|CBX4|MITF|CALR|CTNNB1|HMGB1|PARK2|JUN|SRC|TXN|BMP2|PCNA|RELA|TNF|BCLAF1|ENSP00000459962|VEGFA|MYC|NR2E3</t>
  </si>
  <si>
    <t>Negative regulation of transcription, dna-templated</t>
  </si>
  <si>
    <t>GO:0010632</t>
  </si>
  <si>
    <t>566|545|626|578|746|527|875|881|860|857|815</t>
  </si>
  <si>
    <t>HMOX1|IL4|CALR|TAC1|HMGB1|PTGS2|JUN|SRC|TNF|AKT1|VEGFA</t>
  </si>
  <si>
    <t>Regulation of epithelial cell migration</t>
  </si>
  <si>
    <t>GO:0098771</t>
  </si>
  <si>
    <t>890|566|653|872|719|884|518|626|578|431|746|533|449|602|437|587|734|845|749|896</t>
  </si>
  <si>
    <t>MAPK1|HMOX1|IL2|MAPK3|SOD1|EGFR|IL13|CALR|TAC1|PTH1R|HMGB1|PARK2|CNR1|BCL2|LACC1|ATP2B1|ENSP00000459962|FPR2|FPR1|MYC</t>
  </si>
  <si>
    <t>Inorganic ion homeostasis</t>
  </si>
  <si>
    <t>GO:0046328</t>
  </si>
  <si>
    <t>524|869|884|746|533|638|902|860|908|857</t>
  </si>
  <si>
    <t>MAP3K10|IL1B|EGFR|HMGB1|PARK2|CD40LG|TLR4|TNF|HRAS|AKT1</t>
  </si>
  <si>
    <t>Regulation of jnk cascade</t>
  </si>
  <si>
    <t>GO:0022408</t>
  </si>
  <si>
    <t>653|545|593|650|854|746|476|482|857|815</t>
  </si>
  <si>
    <t>IL2|IL4|CASP3|CD86|ADORA2A|HMGB1|BMP2|IL10|AKT1|VEGFA</t>
  </si>
  <si>
    <t>Negative regulation of cell-cell adhesion</t>
  </si>
  <si>
    <t>GO:0051881</t>
  </si>
  <si>
    <t>719|854|533|881|602|857|734</t>
  </si>
  <si>
    <t>SOD1|ADORA2A|PARK2|SRC|BCL2|AKT1|ENSP00000459962</t>
  </si>
  <si>
    <t>Regulation of mitochondrial membrane potential</t>
  </si>
  <si>
    <t>GO:0009056</t>
  </si>
  <si>
    <t>491|566|791|407|731|878|794|479|812|770|512|680|575|593|764|788|572|899|644|677|887|746|632|533|707|668|542|881|416|443|446|851|713|698|857|503|737|842</t>
  </si>
  <si>
    <t>HSD17B10|HMOX1|OGDH|MPO|EPX|GAPDH|CAT|CYP2C9|CDK2|TP53|GZMA|CYP2A6|GUSB|CASP3|CYP2B6|NOS2|AFMID|HSP90AA1|PKLR|CYP1A2|CTNNB1|HMGB1|CYP2D6|PARK2|BUB3|CYP2C19|ENDOG|SRC|XDH|CHEK2|GPT|SPP1|CDK1|HSD17B6|AKT1|LDLR|CYP1B1|AMY2A</t>
  </si>
  <si>
    <t>Catabolic process</t>
  </si>
  <si>
    <t>GO:0001822</t>
  </si>
  <si>
    <t>521|617|794|485|887|476|602|455|785|497|815|896</t>
  </si>
  <si>
    <t>AQP2|ODC1|CAT|CASP9|CTNNB1|BMP2|BCL2|BDNF|MME|TIPARP|VEGFA|MYC</t>
  </si>
  <si>
    <t>Kidney development</t>
  </si>
  <si>
    <t>GO:0050769</t>
  </si>
  <si>
    <t>653|905|869|686|887|533|449|476|602|893|821|860|455|785|815|848</t>
  </si>
  <si>
    <t>IL2|EP300|IL1B|NME1|CTNNB1|PARK2|CNR1|BMP2|BCL2|RELA|IL6|TNF|BDNF|MME|VEGFA|LIG4</t>
  </si>
  <si>
    <t>Positive regulation of neurogenesis</t>
  </si>
  <si>
    <t>GO:0120036</t>
  </si>
  <si>
    <t>671|890|413|467|872|719|884|401|419|593|899|854|560|887|746|866|449|875|881|713|722|602|821|455|815|629</t>
  </si>
  <si>
    <t>VCL|MAPK1|PQBP1|RAC2|MAPK3|SOD1|EGFR|ADCY1|EMB|CASP3|HSP90AA1|ADORA2A|CCDC88A|CTNNB1|HMGB1|ACTB|CNR1|JUN|SRC|CDK1|INS|BCL2|IL6|BDNF|VEGFA|NCAM1</t>
  </si>
  <si>
    <t>Plasma membrane bounded cell projection organization</t>
  </si>
  <si>
    <t>GO:0006720</t>
  </si>
  <si>
    <t>479|884|530|779|677|632|668|761|737</t>
  </si>
  <si>
    <t>CYP2C9|EGFR|GGPS1|HMGCR|CYP1A2|CYP2D6|CYP2C19|IDI1|CYP1B1</t>
  </si>
  <si>
    <t>Isoprenoid metabolic process</t>
  </si>
  <si>
    <t>GO:0045785</t>
  </si>
  <si>
    <t>653|545|869|626|650|746|638|881|611|893|821|860|482|857|815</t>
  </si>
  <si>
    <t>IL2|IL4|IL1B|CALR|CD86|HMGB1|CD40LG|SRC|ALOX5|RELA|IL6|TNF|IL10|AKT1|VEGFA</t>
  </si>
  <si>
    <t>Positive regulation of cell adhesion</t>
  </si>
  <si>
    <t>GO:0043279</t>
  </si>
  <si>
    <t>740|593|578|854|590|449|893|734</t>
  </si>
  <si>
    <t>BCHE|CASP3|TAC1|ADORA2A|CASP7|CNR1|RELA|ENSP00000459962</t>
  </si>
  <si>
    <t>Response to alkaloid</t>
  </si>
  <si>
    <t>GO:0007249</t>
  </si>
  <si>
    <t>827|656|647|902|893|860|857</t>
  </si>
  <si>
    <t>NFKBIA|NFKB1|CHUK|TLR4|RELA|TNF|AKT1</t>
  </si>
  <si>
    <t>I-kappaB kinase/NF-kappaB signaling</t>
  </si>
  <si>
    <t>GO:0032940</t>
  </si>
  <si>
    <t>671|890|407|731|656|695|794|719|809|410|575|788|899|746|638|611|830|821|455|785|734|845|749|815</t>
  </si>
  <si>
    <t>VCL|MAPK1|MPO|EPX|NFKB1|MAPK14|CAT|SOD1|ALB|ANXA5|GUSB|NOS2|HSP90AA1|HMGB1|CD40LG|ALOX5|SERPINB1|IL6|BDNF|MME|ENSP00000459962|FPR2|FPR1|VEGFA</t>
  </si>
  <si>
    <t>Secretion by cell</t>
  </si>
  <si>
    <t>GO:0002702</t>
  </si>
  <si>
    <t>653|695|545|872|869|518|902|821</t>
  </si>
  <si>
    <t>IL2|MAPK14|IL4|MAPK3|IL1B|IL13|TLR4|IL6</t>
  </si>
  <si>
    <t>Positive regulation of production of molecular mediator of immune response</t>
  </si>
  <si>
    <t>GO:0046883</t>
  </si>
  <si>
    <t>869|884|779|578|833|788|533|449|611|851|722|860</t>
  </si>
  <si>
    <t>IL1B|EGFR|HMGCR|TAC1|SLC2A2|NOS2|PARK2|CNR1|ALOX5|SPP1|INS|TNF</t>
  </si>
  <si>
    <t>Regulation of hormone secretion</t>
  </si>
  <si>
    <t>GO:1903202</t>
  </si>
  <si>
    <t>887|533|665|722|482|857</t>
  </si>
  <si>
    <t>CTNNB1|PARK2|TXN|INS|IL10|AKT1</t>
  </si>
  <si>
    <t>Negative regulation of oxidative stress-induced cell death</t>
  </si>
  <si>
    <t>GO:0046683</t>
  </si>
  <si>
    <t>752|869|719|686|644|527|875|893|734</t>
  </si>
  <si>
    <t>TYR|IL1B|SOD1|NME1|PKLR|PTGS2|JUN|RELA|ENSP00000459962</t>
  </si>
  <si>
    <t>Response to organophosphorus</t>
  </si>
  <si>
    <t>GO:0055080</t>
  </si>
  <si>
    <t>Cation homeostasis</t>
  </si>
  <si>
    <t>GO:0052548</t>
  </si>
  <si>
    <t>464|878|863|554|485|854|746|527|881|416|830|860|857|815|896</t>
  </si>
  <si>
    <t>CST4|GAPDH|STAT3|TNFRSF10B|CASP9|ADORA2A|HMGB1|PTGS2|SRC|XDH|SERPINB1|TNF|AKT1|VEGFA|MYC</t>
  </si>
  <si>
    <t>Regulation of endopeptidase activity</t>
  </si>
  <si>
    <t>GO:0060429</t>
  </si>
  <si>
    <t>671|890|548|794|614|905|770|719|884|539|593|428|887|866|875|881|476|461|713|602|893|482|455|857|815|896</t>
  </si>
  <si>
    <t>VCL|MAPK1|CCND1|CAT|KRT31|EP300|TP53|SOD1|EGFR|FASN|CASP3|FAM20C|CTNNB1|ACTB|JUN|SRC|BMP2|PCNA|CDK1|BCL2|RELA|IL10|BDNF|AKT1|VEGFA|MYC</t>
  </si>
  <si>
    <t>Epithelium development</t>
  </si>
  <si>
    <t>GO:0051345</t>
  </si>
  <si>
    <t>695|872|863|884|554|485|650|782|746|875|476|461|416|806|710|860|908|455|857|815|896</t>
  </si>
  <si>
    <t>MAPK14|MAPK3|STAT3|EGFR|TNFRSF10B|CASP9|CD86|ANG|HMGB1|JUN|BMP2|PCNA|XDH|CCL26|MAPK8|TNF|HRAS|BDNF|AKT1|VEGFA|MYC</t>
  </si>
  <si>
    <t>Positive regulation of hydrolase activity</t>
  </si>
  <si>
    <t>GO:0048538</t>
  </si>
  <si>
    <t>890|872|752|719|887|602</t>
  </si>
  <si>
    <t>MAPK1|MAPK3|TYR|SOD1|CTNNB1|BCL2</t>
  </si>
  <si>
    <t>Thymus development</t>
  </si>
  <si>
    <t>GO:0038093</t>
  </si>
  <si>
    <t>890|656|872|899|866|647|875|881|710|893</t>
  </si>
  <si>
    <t>MAPK1|NFKB1|MAPK3|HSP90AA1|ACTB|CHUK|JUN|SRC|MAPK8|RELA</t>
  </si>
  <si>
    <t>Fc receptor signaling pathway</t>
  </si>
  <si>
    <t>GO:1901991</t>
  </si>
  <si>
    <t>548|635|905|812|770|758|707|461|443|713|602</t>
  </si>
  <si>
    <t>CCND1|CDKN1B|EP300|CDK2|TP53|CDC25C|BUB3|PCNA|CHEK2|CDK1|BCL2</t>
  </si>
  <si>
    <t>Negative regulation of mitotic cell cycle phase transition</t>
  </si>
  <si>
    <t>GO:2000113</t>
  </si>
  <si>
    <t>656|548|635|878|545|524|914|905|863|812|770|725|506|626|782|887|746|533|875|881|665|476|461|443|893|860|608|734|815|896|584</t>
  </si>
  <si>
    <t>NFKB1|CCND1|CDKN1B|GAPDH|IL4|MAP3K10|CREBBP|EP300|STAT3|CDK2|TP53|CBX4|MITF|CALR|ANG|CTNNB1|HMGB1|PARK2|JUN|SRC|TXN|BMP2|PCNA|CHEK2|RELA|TNF|BCLAF1|ENSP00000459962|VEGFA|MYC|NR2E3</t>
  </si>
  <si>
    <t>Negative regulation of cellular macromolecule biosynthetic process</t>
  </si>
  <si>
    <t>GO:0005975</t>
  </si>
  <si>
    <t>791|878|695|500|575|833|674|599|773|644|473|470|722|860|857|842</t>
  </si>
  <si>
    <t>OGDH|GAPDH|MAPK14|LDHAL6A|GUSB|SLC2A2|GANC|ISYNA1|HEXDC|PKLR|CS|ADRB3|INS|TNF|AKT1|AMY2A</t>
  </si>
  <si>
    <t>Carbohydrate metabolic process</t>
  </si>
  <si>
    <t>GO:0008630</t>
  </si>
  <si>
    <t>566|905|770|485|443|602|860</t>
  </si>
  <si>
    <t>HMOX1|EP300|TP53|CASP9|CHEK2|BCL2|TNF</t>
  </si>
  <si>
    <t>Intrinsic apoptotic signaling pathway in response to dna damage</t>
  </si>
  <si>
    <t>GO:0032070</t>
  </si>
  <si>
    <t>512|746|461|857</t>
  </si>
  <si>
    <t>GZMA|HMGB1|PCNA|AKT1</t>
  </si>
  <si>
    <t>Regulation of deoxyribonuclease activity</t>
  </si>
  <si>
    <t>GO:0043281</t>
  </si>
  <si>
    <t>554|485|854|746|527|881|416|860|857|815|896</t>
  </si>
  <si>
    <t>TNFRSF10B|CASP9|ADORA2A|HMGB1|PTGS2|SRC|XDH|TNF|AKT1|VEGFA|MYC</t>
  </si>
  <si>
    <t>Regulation of cysteine-type endopeptidase activity involved in apoptotic process</t>
  </si>
  <si>
    <t>GO:0000122</t>
  </si>
  <si>
    <t>656|548|914|905|863|812|770|725|506|626|887|746|533|875|665|476|461|893|860|734|815|896|584</t>
  </si>
  <si>
    <t>NFKB1|CCND1|CREBBP|EP300|STAT3|CDK2|TP53|CBX4|MITF|CALR|CTNNB1|HMGB1|PARK2|JUN|TXN|BMP2|PCNA|RELA|TNF|ENSP00000459962|VEGFA|MYC|NR2E3</t>
  </si>
  <si>
    <t>Negative regulation of transcription by rna polymerase ii</t>
  </si>
  <si>
    <t>GO:0030030</t>
  </si>
  <si>
    <t>671|890|413|467|872|719|884|401|419|593|899|854|560|887|746|866|449|875|881|713|722|602|821|455|857|815|629</t>
  </si>
  <si>
    <t>VCL|MAPK1|PQBP1|RAC2|MAPK3|SOD1|EGFR|ADCY1|EMB|CASP3|HSP90AA1|ADORA2A|CCDC88A|CTNNB1|HMGB1|ACTB|CNR1|JUN|SRC|CDK1|INS|BCL2|IL6|BDNF|AKT1|VEGFA|NCAM1</t>
  </si>
  <si>
    <t>Cell projection organization</t>
  </si>
  <si>
    <t>GO:0002637</t>
  </si>
  <si>
    <t>653|545|518|638|821|860|482</t>
  </si>
  <si>
    <t>IL2|IL4|IL13|CD40LG|IL6|TNF|IL10</t>
  </si>
  <si>
    <t>Regulation of immunoglobulin production</t>
  </si>
  <si>
    <t>GO:0023057</t>
  </si>
  <si>
    <t>566|827|695|545|869|740|770|884|554|779|452|626|887|533|527|449|881|902|605|476|416|722|602|893|821|860|482|455|857|896</t>
  </si>
  <si>
    <t>HMOX1|NFKBIA|MAPK14|IL4|IL1B|BCHE|TP53|EGFR|TNFRSF10B|HMGCR|CXCL8|CALR|CTNNB1|PARK2|PTGS2|CNR1|SRC|TLR4|CNR2|BMP2|XDH|INS|BCL2|RELA|IL6|TNF|IL10|BDNF|AKT1|MYC</t>
  </si>
  <si>
    <t>Negative regulation of signaling</t>
  </si>
  <si>
    <t>GO:0051100</t>
  </si>
  <si>
    <t>566|827|872|512|866|632|875|710|482|857</t>
  </si>
  <si>
    <t>HMOX1|NFKBIA|MAPK3|GZMA|ACTB|CYP2D6|JUN|MAPK8|IL10|AKT1</t>
  </si>
  <si>
    <t>Negative regulation of binding</t>
  </si>
  <si>
    <t>GO:0010558</t>
  </si>
  <si>
    <t>656|548|635|878|545|524|914|905|863|812|770|725|506|626|782|887|746|533|875|881|665|476|461|443|893|860|482|608|734|815|896|584</t>
  </si>
  <si>
    <t>NFKB1|CCND1|CDKN1B|GAPDH|IL4|MAP3K10|CREBBP|EP300|STAT3|CDK2|TP53|CBX4|MITF|CALR|ANG|CTNNB1|HMGB1|PARK2|JUN|SRC|TXN|BMP2|PCNA|CHEK2|RELA|TNF|IL10|BCLAF1|ENSP00000459962|VEGFA|MYC|NR2E3</t>
  </si>
  <si>
    <t>Negative regulation of macromolecule biosynthetic process</t>
  </si>
  <si>
    <t>GO:0050995</t>
  </si>
  <si>
    <t>869|449|722|860|857</t>
  </si>
  <si>
    <t>IL1B|CNR1|INS|TNF|AKT1</t>
  </si>
  <si>
    <t>Negative regulation of lipid catabolic process</t>
  </si>
  <si>
    <t>GO:0097191</t>
  </si>
  <si>
    <t>653|545|869|554|593|485|602|860</t>
  </si>
  <si>
    <t>IL2|IL4|IL1B|TNFRSF10B|CASP3|CASP9|BCL2|TNF</t>
  </si>
  <si>
    <t>Extrinsic apoptotic signaling pathway</t>
  </si>
  <si>
    <t>GO:0046677</t>
  </si>
  <si>
    <t>635|770|485|899|542|515</t>
  </si>
  <si>
    <t>CDKN1B|TP53|CASP9|HSP90AA1|ENDOG|ALPL</t>
  </si>
  <si>
    <t>Response to antibiotic</t>
  </si>
  <si>
    <t>GO:0010648</t>
  </si>
  <si>
    <t>Negative regulation of cell communication</t>
  </si>
  <si>
    <t>GO:0002831</t>
  </si>
  <si>
    <t>413|656|545|914|872|905|869|746|647|881|902|722|893|908|845</t>
  </si>
  <si>
    <t>PQBP1|NFKB1|IL4|CREBBP|MAPK3|EP300|IL1B|HMGB1|CHUK|SRC|TLR4|INS|RELA|HRAS|FPR2</t>
  </si>
  <si>
    <t>Regulation of response to biotic stimulus</t>
  </si>
  <si>
    <t>GO:0010638</t>
  </si>
  <si>
    <t>890|635|467|872|869|770|578|560|887|533|881|806|710|722|602|860|908|815|848</t>
  </si>
  <si>
    <t>MAPK1|CDKN1B|RAC2|MAPK3|IL1B|TP53|TAC1|CCDC88A|CTNNB1|PARK2|SRC|CCL26|MAPK8|INS|BCL2|TNF|HRAS|VEGFA|LIG4</t>
  </si>
  <si>
    <t>Positive regulation of organelle organization</t>
  </si>
  <si>
    <t>GO:0006091</t>
  </si>
  <si>
    <t>494|791|878|794|551|644|677|473|470|416|659|596|698|857|896</t>
  </si>
  <si>
    <t>GSR|OGDH|GAPDH|CAT|ME2|PKLR|CYP1A2|CS|ADRB3|XDH|TYRP1|COX7B2|HSD17B6|AKT1|MYC</t>
  </si>
  <si>
    <t>Generation of precursor metabolites and energy</t>
  </si>
  <si>
    <t>GO:0030182</t>
  </si>
  <si>
    <t>671|890|413|467|872|863|719|884|401|419|593|899|854|887|746|866|449|875|881|602|821|455|815|629|584</t>
  </si>
  <si>
    <t>VCL|MAPK1|PQBP1|RAC2|MAPK3|STAT3|SOD1|EGFR|ADCY1|EMB|CASP3|HSP90AA1|ADORA2A|CTNNB1|HMGB1|ACTB|CNR1|JUN|SRC|BCL2|IL6|BDNF|VEGFA|NCAM1|NR2E3</t>
  </si>
  <si>
    <t>Neuron differentiation</t>
  </si>
  <si>
    <t>GO:1901216</t>
  </si>
  <si>
    <t>770|593|578|485|887|875|902|860</t>
  </si>
  <si>
    <t>TP53|CASP3|TAC1|CASP9|CTNNB1|JUN|TLR4|TNF</t>
  </si>
  <si>
    <t>Positive regulation of neuron death</t>
  </si>
  <si>
    <t>GO:0045540</t>
  </si>
  <si>
    <t>797|719|530|779|539|761</t>
  </si>
  <si>
    <t>CYP51A1|SOD1|GGPS1|HMGCR|FASN|IDI1</t>
  </si>
  <si>
    <t>Regulation of cholesterol biosynthetic process</t>
  </si>
  <si>
    <t>GO:0033003</t>
  </si>
  <si>
    <t>566|545|467|518|449|605</t>
  </si>
  <si>
    <t>HMOX1|IL4|RAC2|IL13|CNR1|CNR2</t>
  </si>
  <si>
    <t>Regulation of mast cell activation</t>
  </si>
  <si>
    <t>GO:1903798</t>
  </si>
  <si>
    <t>863|770|884|821|860</t>
  </si>
  <si>
    <t>STAT3|TP53|EGFR|IL6|TNF</t>
  </si>
  <si>
    <t>Regulation of production of mirnas involved in gene silencing by mirna</t>
  </si>
  <si>
    <t>GO:1901522</t>
  </si>
  <si>
    <t>905|770|476|893|815</t>
  </si>
  <si>
    <t>EP300|TP53|BMP2|RELA|VEGFA</t>
  </si>
  <si>
    <t>Positive regulation of transcription from rna polymerase ii promoter involved in cellular response to chemical stimulus</t>
  </si>
  <si>
    <t>GO:0001101</t>
  </si>
  <si>
    <t>521|635|884|593|647|461|893|860|815</t>
  </si>
  <si>
    <t>AQP2|CDKN1B|EGFR|CASP3|CHUK|PCNA|RELA|TNF|VEGFA</t>
  </si>
  <si>
    <t>Response to acid chemical</t>
  </si>
  <si>
    <t>GO:0000079</t>
  </si>
  <si>
    <t>548|635|884|593|758|866|881|857</t>
  </si>
  <si>
    <t>CCND1|CDKN1B|EGFR|CASP3|CDC25C|ACTB|SRC|AKT1</t>
  </si>
  <si>
    <t>Regulation of cyclin-dependent protein serine/threonine kinase activity</t>
  </si>
  <si>
    <t>GO:0031327</t>
  </si>
  <si>
    <t>656|548|635|878|545|524|914|905|863|812|770|725|506|626|782|887|746|533|875|881|665|476|461|443|722|893|860|482|608|734|815|896|584</t>
  </si>
  <si>
    <t>NFKB1|CCND1|CDKN1B|GAPDH|IL4|MAP3K10|CREBBP|EP300|STAT3|CDK2|TP53|CBX4|MITF|CALR|ANG|CTNNB1|HMGB1|PARK2|JUN|SRC|TXN|BMP2|PCNA|CHEK2|INS|RELA|TNF|IL10|BCLAF1|ENSP00000459962|VEGFA|MYC|NR2E3</t>
  </si>
  <si>
    <t>Negative regulation of cellular biosynthetic process</t>
  </si>
  <si>
    <t>GO:0097267</t>
  </si>
  <si>
    <t>Omega-hydroxylase p450 pathway</t>
  </si>
  <si>
    <t>GO:0050878</t>
  </si>
  <si>
    <t>521|671|890|548|872|410|401|578|854|686|866|638|881|902|416|821|815</t>
  </si>
  <si>
    <t>AQP2|VCL|MAPK1|CCND1|MAPK3|ANXA5|ADCY1|TAC1|ADORA2A|NME1|ACTB|CD40LG|SRC|TLR4|XDH|IL6|VEGFA</t>
  </si>
  <si>
    <t>Regulation of body fluid levels</t>
  </si>
  <si>
    <t>GO:0000904</t>
  </si>
  <si>
    <t>671|890|467|872|905|719|401|419|593|485|899|887|866|881|602|455|815|629</t>
  </si>
  <si>
    <t>VCL|MAPK1|RAC2|MAPK3|EP300|SOD1|ADCY1|EMB|CASP3|CASP9|HSP90AA1|CTNNB1|ACTB|SRC|BCL2|BDNF|VEGFA|NCAM1</t>
  </si>
  <si>
    <t>Cell morphogenesis involved in differentiation</t>
  </si>
  <si>
    <t>GO:0030316</t>
  </si>
  <si>
    <t>695|506|428|887|881|860</t>
  </si>
  <si>
    <t>MAPK14|MITF|FAM20C|CTNNB1|SRC|TNF</t>
  </si>
  <si>
    <t>GO:0045089</t>
  </si>
  <si>
    <t>413|656|914|905|746|647|881|902|893|908|845</t>
  </si>
  <si>
    <t>PQBP1|NFKB1|CREBBP|EP300|HMGB1|CHUK|SRC|TLR4|RELA|HRAS|FPR2</t>
  </si>
  <si>
    <t>Positive regulation of innate immune response</t>
  </si>
  <si>
    <t>GO:0031329</t>
  </si>
  <si>
    <t>566|878|695|545|872|905|869|863|770|593|899|746|533|449|542|710|722|602|821|860|482|857|503</t>
  </si>
  <si>
    <t>HMOX1|GAPDH|MAPK14|IL4|MAPK3|EP300|IL1B|STAT3|TP53|CASP3|HSP90AA1|HMGB1|PARK2|CNR1|ENDOG|MAPK8|INS|BCL2|IL6|TNF|IL10|AKT1|LDLR</t>
  </si>
  <si>
    <t>Regulation of cellular catabolic process</t>
  </si>
  <si>
    <t>GO:0019219</t>
  </si>
  <si>
    <t>890|566|827|413|656|653|548|635|695|545|794|524|914|776|872|905|869|863|812|770|725|512|884|506|401|626|788|650|899|854|887|746|533|647|638|875|542|881|902|665|476|461|443|851|710|836|722|893|821|437|692|860|908|482|608|857|734|737|815|896|584</t>
  </si>
  <si>
    <t>MAPK1|HMOX1|NFKBIA|PQBP1|NFKB1|IL2|CCND1|CDKN1B|MAPK14|IL4|CAT|MAP3K10|CREBBP|UCP1|MAPK3|EP300|IL1B|STAT3|CDK2|TP53|CBX4|GZMA|EGFR|MITF|ADCY1|CALR|NOS2|CD86|HSP90AA1|ADORA2A|CTNNB1|HMGB1|PARK2|CHUK|CD40LG|JUN|ENDOG|SRC|TLR4|TXN|BMP2|PCNA|CHEK2|SPP1|MAPK8|ZNF143|INS|RELA|IL6|LACC1|TCEB3|TNF|HRAS|IL10|BCLAF1|AKT1|ENSP00000459962|CYP1B1|VEGFA|MYC|NR2E3</t>
  </si>
  <si>
    <t>Regulation of nucleobase-containing compound metabolic process</t>
  </si>
  <si>
    <t>GO:0044255</t>
  </si>
  <si>
    <t>695|794|479|872|884|530|779|800|680|539|434|764|782|599|677|632|767|527|803|668|611|761|659|737</t>
  </si>
  <si>
    <t>MAPK14|CAT|CYP2C9|MAPK3|EGFR|GGPS1|HMGCR|HPGDS|CYP2A6|FASN|AGPAT4|CYP2B6|ANG|ISYNA1|CYP1A2|CYP2D6|PTGS1|PTGS2|SOAT1|CYP2C19|ALOX5|IDI1|TYRP1|CYP1B1</t>
  </si>
  <si>
    <t>Cellular lipid metabolic process</t>
  </si>
  <si>
    <t>GO:0072359</t>
  </si>
  <si>
    <t>890|566|635|695|872|905|770|452|593|440|626|782|887|527|875|476|461|713|497|857|503|737|815</t>
  </si>
  <si>
    <t>MAPK1|HMOX1|CDKN1B|MAPK14|MAPK3|EP300|TP53|CXCL8|CASP3|SPEG|CALR|ANG|CTNNB1|PTGS2|JUN|BMP2|PCNA|CDK1|TIPARP|AKT1|LDLR|CYP1B1|VEGFA</t>
  </si>
  <si>
    <t>Circulatory system development</t>
  </si>
  <si>
    <t>GO:0045833</t>
  </si>
  <si>
    <t>656|869|719|449|476|722|860|857</t>
  </si>
  <si>
    <t>NFKB1|IL1B|SOD1|CNR1|BMP2|INS|TNF|AKT1</t>
  </si>
  <si>
    <t>Negative regulation of lipid metabolic process</t>
  </si>
  <si>
    <t>GO:0090068</t>
  </si>
  <si>
    <t>548|635|905|869|812|770|884|758|461|443|713|722|857</t>
  </si>
  <si>
    <t>CCND1|CDKN1B|EP300|IL1B|CDK2|TP53|EGFR|CDC25C|PCNA|CHEK2|CDK1|INS|AKT1</t>
  </si>
  <si>
    <t>Positive regulation of cell cycle process</t>
  </si>
  <si>
    <t>GO:0031647</t>
  </si>
  <si>
    <t>890|878|914|905|770|593|626|899|533|881|476|443|602</t>
  </si>
  <si>
    <t>MAPK1|GAPDH|CREBBP|EP300|TP53|CASP3|CALR|HSP90AA1|PARK2|SRC|BMP2|CHEK2|BCL2</t>
  </si>
  <si>
    <t>Regulation of protein stability</t>
  </si>
  <si>
    <t>GO:0002833</t>
  </si>
  <si>
    <t>413|656|914|872|905|746|647|881|902|893|908|845</t>
  </si>
  <si>
    <t>PQBP1|NFKB1|CREBBP|MAPK3|EP300|HMGB1|CHUK|SRC|TLR4|RELA|HRAS|FPR2</t>
  </si>
  <si>
    <t>Positive regulation of response to biotic stimulus</t>
  </si>
  <si>
    <t>GO:0007346</t>
  </si>
  <si>
    <t>548|635|905|869|812|770|884|758|899|887|707|461|443|713|722|602|860|908|482|857</t>
  </si>
  <si>
    <t>CCND1|CDKN1B|EP300|IL1B|CDK2|TP53|EGFR|CDC25C|HSP90AA1|CTNNB1|BUB3|PCNA|CHEK2|CDK1|INS|BCL2|TNF|HRAS|IL10|AKT1</t>
  </si>
  <si>
    <t>Regulation of mitotic cell cycle</t>
  </si>
  <si>
    <t>GO:0044403</t>
  </si>
  <si>
    <t>890|827|878|914|872|905|863|770|884|758|650|899|887|746|533|875|881|461|713|893|503|629|848</t>
  </si>
  <si>
    <t>MAPK1|NFKBIA|GAPDH|CREBBP|MAPK3|EP300|STAT3|TP53|EGFR|CDC25C|CD86|HSP90AA1|CTNNB1|HMGB1|PARK2|JUN|SRC|PCNA|CDK1|RELA|LDLR|NCAM1|LIG4</t>
  </si>
  <si>
    <t>Symbiotic process</t>
  </si>
  <si>
    <t>GO:0010506</t>
  </si>
  <si>
    <t>566|878|545|872|905|863|770|593|746|533|710|602|482|857</t>
  </si>
  <si>
    <t>HMOX1|GAPDH|IL4|MAPK3|EP300|STAT3|TP53|CASP3|HMGB1|PARK2|MAPK8|BCL2|IL10|AKT1</t>
  </si>
  <si>
    <t>Regulation of autophagy</t>
  </si>
  <si>
    <t>GO:0045740</t>
  </si>
  <si>
    <t>812|884|875|461|713|908</t>
  </si>
  <si>
    <t>CDK2|EGFR|JUN|PCNA|CDK1|HRAS</t>
  </si>
  <si>
    <t>Positive regulation of dna replication</t>
  </si>
  <si>
    <t>GO:0030888</t>
  </si>
  <si>
    <t>653|545|518|593|902|602|482</t>
  </si>
  <si>
    <t>IL2|IL4|IL13|CASP3|TLR4|BCL2|IL10</t>
  </si>
  <si>
    <t>Regulation of b cell proliferation</t>
  </si>
  <si>
    <t>GO:0050801</t>
  </si>
  <si>
    <t>890|566|653|872|719|884|518|626|578|431|746|533|449|881|722|602|437|587|734|845|749|896</t>
  </si>
  <si>
    <t>MAPK1|HMOX1|IL2|MAPK3|SOD1|EGFR|IL13|CALR|TAC1|PTH1R|HMGB1|PARK2|CNR1|SRC|INS|BCL2|LACC1|ATP2B1|ENSP00000459962|FPR2|FPR1|MYC</t>
  </si>
  <si>
    <t>Ion homeostasis</t>
  </si>
  <si>
    <t>GO:0051235</t>
  </si>
  <si>
    <t>827|869|809|626|560|803|665|860|482|857</t>
  </si>
  <si>
    <t>NFKBIA|IL1B|ALB|CALR|CCDC88A|SOAT1|TXN|TNF|IL10|AKT1</t>
  </si>
  <si>
    <t>Maintenance of location</t>
  </si>
  <si>
    <t>GO:0006974</t>
  </si>
  <si>
    <t>890|566|548|635|695|872|905|812|770|593|758|485|641|746|461|443|713|602|860|857|896|848</t>
  </si>
  <si>
    <t>MAPK1|HMOX1|CCND1|CDKN1B|MAPK14|MAPK3|EP300|CDK2|TP53|CASP3|CDC25C|CASP9|TDP1|HMGB1|PCNA|CHEK2|CDK1|BCL2|TNF|AKT1|MYC|LIG4</t>
  </si>
  <si>
    <t>Cellular response to dna damage stimulus</t>
  </si>
  <si>
    <t>GO:0042743</t>
  </si>
  <si>
    <t>407|731|794|719|884|677</t>
  </si>
  <si>
    <t>MPO|EPX|CAT|SOD1|EGFR|CYP1A2</t>
  </si>
  <si>
    <t>Hydrogen peroxide metabolic process</t>
  </si>
  <si>
    <t>GO:0007417</t>
  </si>
  <si>
    <t>890|728|872|869|863|770|884|623|401|593|899|854|686|887|866|533|881|902|476|602|587|860|857|845|848</t>
  </si>
  <si>
    <t>MAPK1|ATRN|MAPK3|IL1B|STAT3|TP53|EGFR|PTS|ADCY1|CASP3|HSP90AA1|ADORA2A|NME1|CTNNB1|ACTB|PARK2|SRC|TLR4|BMP2|BCL2|ATP2B1|TNF|AKT1|FPR2|LIG4</t>
  </si>
  <si>
    <t>Central nervous system development</t>
  </si>
  <si>
    <t>GO:0045471</t>
  </si>
  <si>
    <t>653|548|794|863|719|779|518|449|713</t>
  </si>
  <si>
    <t>IL2|CCND1|CAT|STAT3|SOD1|HMGCR|IL13|CNR1|CDK1</t>
  </si>
  <si>
    <t>Response to ethanol</t>
  </si>
  <si>
    <t>GO:0000902</t>
  </si>
  <si>
    <t>671|890|695|467|872|905|719|884|401|419|593|485|899|854|887|866|881|602|455|815|629</t>
  </si>
  <si>
    <t>VCL|MAPK1|MAPK14|RAC2|MAPK3|EP300|SOD1|EGFR|ADCY1|EMB|CASP3|CASP9|HSP90AA1|ADORA2A|CTNNB1|ACTB|SRC|BCL2|BDNF|VEGFA|NCAM1</t>
  </si>
  <si>
    <t>Cell morphogenesis</t>
  </si>
  <si>
    <t>GO:0051251</t>
  </si>
  <si>
    <t>653|545|869|518|578|650|746|638|881|902|602|821|857</t>
  </si>
  <si>
    <t>IL2|IL4|IL1B|IL13|TAC1|CD86|HMGB1|CD40LG|SRC|TLR4|BCL2|IL6|AKT1</t>
  </si>
  <si>
    <t>Positive regulation of lymphocyte activation</t>
  </si>
  <si>
    <t>GO:0051092</t>
  </si>
  <si>
    <t>656|794|869|863|647|638|902|722|893|860</t>
  </si>
  <si>
    <t>NFKB1|CAT|IL1B|STAT3|CHUK|CD40LG|TLR4|INS|RELA|TNF</t>
  </si>
  <si>
    <t>Positive regulation of nf-kappab transcription factor activity</t>
  </si>
  <si>
    <t>GO:1902105</t>
  </si>
  <si>
    <t>653|545|869|719|506|650|686|887|746|875|902|860|896</t>
  </si>
  <si>
    <t>IL2|IL4|IL1B|SOD1|MITF|CD86|NME1|CTNNB1|HMGB1|JUN|TLR4|TNF|MYC</t>
  </si>
  <si>
    <t>Regulation of leukocyte differentiation</t>
  </si>
  <si>
    <t>GO:0048143</t>
  </si>
  <si>
    <t>869|884|854|860|845</t>
  </si>
  <si>
    <t>IL1B|EGFR|ADORA2A|TNF|FPR2</t>
  </si>
  <si>
    <t>Astrocyte activation</t>
  </si>
  <si>
    <t>GO:0002696</t>
  </si>
  <si>
    <t>653|545|869|518|578|650|746|638|881|902|602|821|482|857</t>
  </si>
  <si>
    <t>IL2|IL4|IL1B|IL13|TAC1|CD86|HMGB1|CD40LG|SRC|TLR4|BCL2|IL6|IL10|AKT1</t>
  </si>
  <si>
    <t>Positive regulation of leukocyte activation</t>
  </si>
  <si>
    <t>GO:0002718</t>
  </si>
  <si>
    <t>566|695|872|869|902|821|860|482</t>
  </si>
  <si>
    <t>HMOX1|MAPK14|MAPK3|IL1B|TLR4|IL6|TNF|IL10</t>
  </si>
  <si>
    <t>Regulation of cytokine production involved in immune response</t>
  </si>
  <si>
    <t>GO:0022414</t>
  </si>
  <si>
    <t>890|548|635|695|872|869|863|812|719|884|593|626|578|782|887|527|707|449|881|515|461|851|713|602|683|824|482|785|497|857|815</t>
  </si>
  <si>
    <t>MAPK1|CCND1|CDKN1B|MAPK14|MAPK3|IL1B|STAT3|CDK2|SOD1|EGFR|CASP3|CALR|TAC1|ANG|CTNNB1|PTGS2|BUB3|CNR1|SRC|ALPL|PCNA|SPP1|CDK1|BCL2|CACNA1I|UMODL1|IL10|MME|TIPARP|AKT1|VEGFA</t>
  </si>
  <si>
    <t>Reproductive process</t>
  </si>
  <si>
    <t>GO:0032722</t>
  </si>
  <si>
    <t>566|545|869|746|902|821|860</t>
  </si>
  <si>
    <t>HMOX1|IL4|IL1B|HMGB1|TLR4|IL6|TNF</t>
  </si>
  <si>
    <t>Positive regulation of chemokine production</t>
  </si>
  <si>
    <t>GO:0032655</t>
  </si>
  <si>
    <t>656|695|746|638|902|893|482</t>
  </si>
  <si>
    <t>NFKB1|MAPK14|HMGB1|CD40LG|TLR4|RELA|IL10</t>
  </si>
  <si>
    <t>Regulation of interleukin-12 production</t>
  </si>
  <si>
    <t>GO:0050794</t>
  </si>
  <si>
    <t>797|671|890|566|827|464|413|494|407|656|653|548|635|878|695|545|617|794|662|467|524|914|776|872|905|869|740|863|422|812|770|725|719|512|884|554|779|800|506|809|410|401|539|518|452|593|440|626|578|758|431|428|833|788|485|650|701|899|854|782|686|560|470|887|746|866|632|767|533|527|803|707|449|647|638|875|542|881|902|611|605|665|476|461|416|830|443|659|806|446|851|713|710|836|722|602|893|683|818|821|824|911|437|587|692|716|860|908|482|455|785|689|497|608|857|503|734|845|749|563|737|815|896|629|584|848</t>
  </si>
  <si>
    <t>CYP51A1|VCL|MAPK1|HMOX1|NFKBIA|CST4|PQBP1|GSR|MPO|NFKB1|IL2|CCND1|CDKN1B|GAPDH|MAPK14|IL4|ODC1|CAT|FNTB|RAC2|MAP3K10|CREBBP|UCP1|MAPK3|EP300|IL1B|BCHE|STAT3|ABCB4|CDK2|TP53|CBX4|SOD1|GZMA|EGFR|TNFRSF10B|HMGCR|HPGDS|MITF|ALB|ANXA5|ADCY1|FASN|IL13|CXCL8|CASP3|SPEG|CALR|TAC1|CDC25C|PTH1R|FAM20C|SLC2A2|NOS2|CASP9|CD86|CACNA1H|HSP90AA1|ADORA2A|ANG|NME1|CCDC88A|ADRB3|CTNNB1|HMGB1|ACTB|CYP2D6|PTGS1|PARK2|PTGS2|SOAT1|BUB3|CNR1|CHUK|CD40LG|JUN|ENDOG|SRC|TLR4|ALOX5|CNR2|TXN|BMP2|PCNA|XDH|SERPINB1|CHEK2|TYRP1|CCL26|GPT|SPP1|CDK1|MAPK8|ZNF143|INS|BCL2|RELA|CACNA1I|SAR1B|IL6|UMODL1|CD8A|LACC1|ATP2B1|TCEB3|PRF1|TNF|HRAS|IL10|BDNF|MME|MSMP|TIPARP|BCLAF1|AKT1|LDLR|ENSP00000459962|FPR2|FPR1|ABCB1|CYP1B1|VEGFA|MYC|NCAM1|NR2E3|LIG4</t>
  </si>
  <si>
    <t>Regulation of cellular process</t>
  </si>
  <si>
    <t>GO:0034641</t>
  </si>
  <si>
    <t>491|890|566|413|494|791|656|548|878|617|479|914|872|905|863|812|770|719|884|623|779|800|506|401|539|593|581|788|572|899|782|686|641|644|746|632|527|839|638|875|542|461|416|443|713|836|893|692|785|509|857|737|584|848</t>
  </si>
  <si>
    <t>HSD17B10|MAPK1|HMOX1|PQBP1|GSR|OGDH|NFKB1|CCND1|GAPDH|ODC1|CYP2C9|CREBBP|MAPK3|EP300|STAT3|CDK2|TP53|SOD1|EGFR|PTS|HMGCR|HPGDS|MITF|ADCY1|FASN|CASP3|CNDP2|NOS2|AFMID|HSP90AA1|ANG|NME1|TDP1|PKLR|HMGB1|CYP2D6|PTGS2|UAP1|CD40LG|JUN|ENDOG|PCNA|XDH|CHEK2|CDK1|ZNF143|RELA|TCEB3|MME|ERH|AKT1|CYP1B1|NR2E3|LIG4</t>
  </si>
  <si>
    <t>Cellular nitrogen compound metabolic process</t>
  </si>
  <si>
    <t>GO:0006357</t>
  </si>
  <si>
    <t>566|827|656|653|548|695|545|914|776|872|905|869|863|812|770|725|884|506|626|887|746|533|647|875|902|665|476|461|836|893|821|692|860|908|482|608|857|734|815|896|584</t>
  </si>
  <si>
    <t>HMOX1|NFKBIA|NFKB1|IL2|CCND1|MAPK14|IL4|CREBBP|UCP1|MAPK3|EP300|IL1B|STAT3|CDK2|TP53|CBX4|EGFR|MITF|CALR|CTNNB1|HMGB1|PARK2|CHUK|JUN|TLR4|TXN|BMP2|PCNA|ZNF143|RELA|IL6|TCEB3|TNF|HRAS|IL10|BCLAF1|AKT1|ENSP00000459962|VEGFA|MYC|NR2E3</t>
  </si>
  <si>
    <t>Regulation of transcription by rna polymerase ii</t>
  </si>
  <si>
    <t>GO:0014074</t>
  </si>
  <si>
    <t>752|869|719|854|686|644|527|875|893|734</t>
  </si>
  <si>
    <t>TYR|IL1B|SOD1|ADORA2A|NME1|PKLR|PTGS2|JUN|RELA|ENSP00000459962</t>
  </si>
  <si>
    <t>Response to purine-containing compound</t>
  </si>
  <si>
    <t>GO:0051234</t>
  </si>
  <si>
    <t>521|671|890|827|407|731|656|548|635|695|794|467|776|872|863|422|812|770|719|884|809|410|536|419|575|452|626|833|788|701|899|854|686|560|887|746|866|533|803|449|638|881|902|611|416|830|710|596|722|602|683|818|821|587|716|908|455|785|755|857|503|734|845|749|563|815|896</t>
  </si>
  <si>
    <t>AQP2|VCL|MAPK1|NFKBIA|MPO|EPX|NFKB1|CCND1|CDKN1B|MAPK14|CAT|RAC2|UCP1|MAPK3|STAT3|ABCB4|CDK2|TP53|SOD1|EGFR|ALB|ANXA5|SLC39A2|EMB|GUSB|CXCL8|CALR|SLC2A2|NOS2|CACNA1H|HSP90AA1|ADORA2A|NME1|CCDC88A|CTNNB1|HMGB1|ACTB|PARK2|SOAT1|CNR1|CD40LG|SRC|TLR4|ALOX5|XDH|SERPINB1|MAPK8|COX7B2|INS|BCL2|CACNA1I|SAR1B|IL6|ATP2B1|PRF1|HRAS|BDNF|MME|CCS|AKT1|LDLR|ENSP00000459962|FPR2|FPR1|ABCB1|VEGFA|MYC</t>
  </si>
  <si>
    <t>Establishment of localization</t>
  </si>
  <si>
    <t>GO:0014002</t>
  </si>
  <si>
    <t>869|884|854|902|860|845</t>
  </si>
  <si>
    <t>IL1B|EGFR|ADORA2A|TLR4|TNF|FPR2</t>
  </si>
  <si>
    <t>Astrocyte development</t>
  </si>
  <si>
    <t>GO:0031622</t>
  </si>
  <si>
    <t>869|527|449|860</t>
  </si>
  <si>
    <t>IL1B|PTGS2|CNR1|TNF</t>
  </si>
  <si>
    <t>Positive regulation of fever generation</t>
  </si>
  <si>
    <t>GO:0051128</t>
  </si>
  <si>
    <t>671|890|413|653|635|695|545|467|872|905|869|422|770|884|626|578|758|899|686|560|887|746|533|707|449|542|881|902|806|851|710|722|602|818|821|860|908|482|455|857|503|815|896|848</t>
  </si>
  <si>
    <t>VCL|MAPK1|PQBP1|IL2|CDKN1B|MAPK14|IL4|RAC2|MAPK3|EP300|IL1B|ABCB4|TP53|EGFR|CALR|TAC1|CDC25C|HSP90AA1|NME1|CCDC88A|CTNNB1|HMGB1|PARK2|BUB3|CNR1|ENDOG|SRC|TLR4|CCL26|SPP1|MAPK8|INS|BCL2|SAR1B|IL6|TNF|HRAS|IL10|BDNF|AKT1|LDLR|VEGFA|MYC|LIG4</t>
  </si>
  <si>
    <t>Regulation of cellular component organization</t>
  </si>
  <si>
    <t>GO:0065007</t>
  </si>
  <si>
    <t>797|521|671|890|566|827|464|413|494|407|731|656|653|548|635|878|695|545|617|794|662|467|524|479|914|728|776|872|905|869|740|863|422|812|770|725|719|512|884|554|530|779|800|506|809|410|401|539|518|452|593|440|626|551|578|758|431|428|833|788|485|650|701|899|854|782|686|560|677|470|887|746|866|632|767|533|527|803|707|449|647|638|875|542|881|902|611|605|665|476|461|416|830|761|443|659|806|446|851|713|710|836|722|602|893|683|818|821|824|911|437|587|692|716|860|908|482|455|785|689|497|608|755|698|857|503|734|845|749|563|737|815|896|629|584|848</t>
  </si>
  <si>
    <t>CYP51A1|AQP2|VCL|MAPK1|HMOX1|NFKBIA|CST4|PQBP1|GSR|MPO|EPX|NFKB1|IL2|CCND1|CDKN1B|GAPDH|MAPK14|IL4|ODC1|CAT|FNTB|RAC2|MAP3K10|CYP2C9|CREBBP|ATRN|UCP1|MAPK3|EP300|IL1B|BCHE|STAT3|ABCB4|CDK2|TP53|CBX4|SOD1|GZMA|EGFR|TNFRSF10B|GGPS1|HMGCR|HPGDS|MITF|ALB|ANXA5|ADCY1|FASN|IL13|CXCL8|CASP3|SPEG|CALR|ME2|TAC1|CDC25C|PTH1R|FAM20C|SLC2A2|NOS2|CASP9|CD86|CACNA1H|HSP90AA1|ADORA2A|ANG|NME1|CCDC88A|CYP1A2|ADRB3|CTNNB1|HMGB1|ACTB|CYP2D6|PTGS1|PARK2|PTGS2|SOAT1|BUB3|CNR1|CHUK|CD40LG|JUN|ENDOG|SRC|TLR4|ALOX5|CNR2|TXN|BMP2|PCNA|XDH|SERPINB1|IDI1|CHEK2|TYRP1|CCL26|GPT|SPP1|CDK1|MAPK8|ZNF143|INS|BCL2|RELA|CACNA1I|SAR1B|IL6|UMODL1|CD8A|LACC1|ATP2B1|TCEB3|PRF1|TNF|HRAS|IL10|BDNF|MME|MSMP|TIPARP|BCLAF1|CCS|HSD17B6|AKT1|LDLR|ENSP00000459962|FPR2|FPR1|ABCB1|CYP1B1|VEGFA|MYC|NCAM1|NR2E3|LIG4</t>
  </si>
  <si>
    <t>Biological regulation</t>
  </si>
  <si>
    <t>GO:0071466</t>
  </si>
  <si>
    <t>479|680|764|677|632|767|668|461|737</t>
  </si>
  <si>
    <t>CYP2C9|CYP2A6|CYP2B6|CYP1A2|CYP2D6|PTGS1|CYP2C19|PCNA|CYP1B1</t>
  </si>
  <si>
    <t>Cellular response to xenobiotic stimulus</t>
  </si>
  <si>
    <t>GO:0009611</t>
  </si>
  <si>
    <t>671|890|566|872|719|884|410|593|854|866|638|875|881|713|722|602|821|815</t>
  </si>
  <si>
    <t>VCL|MAPK1|HMOX1|MAPK3|SOD1|EGFR|ANXA5|CASP3|ADORA2A|ACTB|CD40LG|JUN|SRC|CDK1|INS|BCL2|IL6|VEGFA</t>
  </si>
  <si>
    <t>Response to wounding</t>
  </si>
  <si>
    <t>GO:0090181</t>
  </si>
  <si>
    <t>797|719|530|779|539|761|503</t>
  </si>
  <si>
    <t>CYP51A1|SOD1|GGPS1|HMGCR|FASN|IDI1|LDLR</t>
  </si>
  <si>
    <t>Regulation of cholesterol metabolic process</t>
  </si>
  <si>
    <t>GO:0140352</t>
  </si>
  <si>
    <t>671|890|407|731|656|695|794|719|809|410|575|788|899|746|638|611|830|821|587|455|785|734|845|749|563|815</t>
  </si>
  <si>
    <t>VCL|MAPK1|MPO|EPX|NFKB1|MAPK14|CAT|SOD1|ALB|ANXA5|GUSB|NOS2|HSP90AA1|HMGB1|CD40LG|ALOX5|SERPINB1|IL6|ATP2B1|BDNF|MME|ENSP00000459962|FPR2|FPR1|ABCB1|VEGFA</t>
  </si>
  <si>
    <t>Export from cell</t>
  </si>
  <si>
    <t>GO:0046427</t>
  </si>
  <si>
    <t>653|545|863|518|821|860|482|737</t>
  </si>
  <si>
    <t>IL2|IL4|STAT3|IL13|IL6|TNF|IL10|CYP1B1</t>
  </si>
  <si>
    <t>Positive regulation of receptor signaling pathway via jak-stat</t>
  </si>
  <si>
    <t>GO:1905952</t>
  </si>
  <si>
    <t>827|656|869|422|578|533|851|821|860|857</t>
  </si>
  <si>
    <t>NFKBIA|NFKB1|IL1B|ABCB4|TAC1|PARK2|SPP1|IL6|TNF|AKT1</t>
  </si>
  <si>
    <t>Regulation of lipid localization</t>
  </si>
  <si>
    <t>GO:0006810</t>
  </si>
  <si>
    <t>521|671|890|827|407|731|656|548|635|695|794|467|776|872|863|422|812|770|719|809|410|536|419|575|452|626|833|788|701|899|854|686|560|887|746|866|533|803|449|638|881|902|611|416|830|710|596|722|602|683|818|821|587|716|908|455|785|755|857|503|734|845|749|563|815|896</t>
  </si>
  <si>
    <t>AQP2|VCL|MAPK1|NFKBIA|MPO|EPX|NFKB1|CCND1|CDKN1B|MAPK14|CAT|RAC2|UCP1|MAPK3|STAT3|ABCB4|CDK2|TP53|SOD1|ALB|ANXA5|SLC39A2|EMB|GUSB|CXCL8|CALR|SLC2A2|NOS2|CACNA1H|HSP90AA1|ADORA2A|NME1|CCDC88A|CTNNB1|HMGB1|ACTB|PARK2|SOAT1|CNR1|CD40LG|SRC|TLR4|ALOX5|XDH|SERPINB1|MAPK8|COX7B2|INS|BCL2|CACNA1I|SAR1B|IL6|ATP2B1|PRF1|HRAS|BDNF|MME|CCS|AKT1|LDLR|ENSP00000459962|FPR2|FPR1|ABCB1|VEGFA|MYC</t>
  </si>
  <si>
    <t>Transport</t>
  </si>
  <si>
    <t>GO:0071456</t>
  </si>
  <si>
    <t>566|914|905|770|527|542|881|602|857|815|896</t>
  </si>
  <si>
    <t>HMOX1|CREBBP|EP300|TP53|PTGS2|ENDOG|SRC|BCL2|AKT1|VEGFA|MYC</t>
  </si>
  <si>
    <t>Cellular response to hypoxia</t>
  </si>
  <si>
    <t>GO:0000165</t>
  </si>
  <si>
    <t>890|656|653|695|524|872|869|884|647|638|710|860|908|896|629</t>
  </si>
  <si>
    <t>MAPK1|NFKB1|IL2|MAPK14|MAP3K10|MAPK3|IL1B|EGFR|CHUK|CD40LG|MAPK8|TNF|HRAS|MYC|NCAM1</t>
  </si>
  <si>
    <t>GO:0061564</t>
  </si>
  <si>
    <t>671|890|467|872|401|419|593|899|866|449|875|881|602|455|815|629</t>
  </si>
  <si>
    <t>VCL|MAPK1|RAC2|MAPK3|ADCY1|EMB|CASP3|HSP90AA1|ACTB|CNR1|JUN|SRC|BCL2|BDNF|VEGFA|NCAM1</t>
  </si>
  <si>
    <t>Axon development</t>
  </si>
  <si>
    <t>GO:0044271</t>
  </si>
  <si>
    <t>890|656|548|617|914|872|863|770|884|623|506|401|539|581|788|572|899|782|686|644|527|839|875|461|416|713|836|893|692|857|737|584|848</t>
  </si>
  <si>
    <t>MAPK1|NFKB1|CCND1|ODC1|CREBBP|MAPK3|STAT3|TP53|EGFR|PTS|MITF|ADCY1|FASN|CNDP2|NOS2|AFMID|HSP90AA1|ANG|NME1|PKLR|PTGS2|UAP1|JUN|PCNA|XDH|CDK1|ZNF143|RELA|TCEB3|AKT1|CYP1B1|NR2E3|LIG4</t>
  </si>
  <si>
    <t>Cellular nitrogen compound biosynthetic process</t>
  </si>
  <si>
    <t>GO:0032642</t>
  </si>
  <si>
    <t>566|545|869|746|902|821|860|482</t>
  </si>
  <si>
    <t>HMOX1|IL4|IL1B|HMGB1|TLR4|IL6|TNF|IL10</t>
  </si>
  <si>
    <t>Regulation of chemokine production</t>
  </si>
  <si>
    <t>GO:0097192</t>
  </si>
  <si>
    <t>653|545|869|593|485|602</t>
  </si>
  <si>
    <t>IL2|IL4|IL1B|CASP3|CASP9|BCL2</t>
  </si>
  <si>
    <t>Extrinsic apoptotic signaling pathway in absence of ligand</t>
  </si>
  <si>
    <t>GO:0035994</t>
  </si>
  <si>
    <t>827|656|695|875|893</t>
  </si>
  <si>
    <t>NFKBIA|NFKB1|MAPK14|JUN|RELA</t>
  </si>
  <si>
    <t>Response to muscle stretch</t>
  </si>
  <si>
    <t>GO:0022409</t>
  </si>
  <si>
    <t>653|545|869|650|746|638|881|611|893|821|860|482|857</t>
  </si>
  <si>
    <t>IL2|IL4|IL1B|CD86|HMGB1|CD40LG|SRC|ALOX5|RELA|IL6|TNF|IL10|AKT1</t>
  </si>
  <si>
    <t>Positive regulation of cell-cell adhesion</t>
  </si>
  <si>
    <t>GO:1903039</t>
  </si>
  <si>
    <t>653|545|869|650|746|638|881|611|893|821|860|857</t>
  </si>
  <si>
    <t>IL2|IL4|IL1B|CD86|HMGB1|CD40LG|SRC|ALOX5|RELA|IL6|TNF|AKT1</t>
  </si>
  <si>
    <t>Positive regulation of leukocyte cell-cell adhesion</t>
  </si>
  <si>
    <t>GO:0032102</t>
  </si>
  <si>
    <t>656|653|545|719|779|518|854|611|605|851|722|860|482|503|845</t>
  </si>
  <si>
    <t>NFKB1|IL2|IL4|SOD1|HMGCR|IL13|ADORA2A|ALOX5|CNR2|SPP1|INS|TNF|IL10|LDLR|FPR2</t>
  </si>
  <si>
    <t>Negative regulation of response to external stimulus</t>
  </si>
  <si>
    <t>GO:2000278</t>
  </si>
  <si>
    <t>890|872|770|899|887|881|461|815|896</t>
  </si>
  <si>
    <t>MAPK1|MAPK3|TP53|HSP90AA1|CTNNB1|SRC|PCNA|VEGFA|MYC</t>
  </si>
  <si>
    <t>Regulation of dna biosynthetic process</t>
  </si>
  <si>
    <t>GO:0048511</t>
  </si>
  <si>
    <t>914|905|770|884|401|593|788|875|881|461|713|710|455</t>
  </si>
  <si>
    <t>CREBBP|EP300|TP53|EGFR|ADCY1|CASP3|NOS2|JUN|SRC|PCNA|CDK1|MAPK8|BDNF</t>
  </si>
  <si>
    <t>Rhythmic process</t>
  </si>
  <si>
    <t>GO:0034644</t>
  </si>
  <si>
    <t>914|905|770|485|527|461|785|896</t>
  </si>
  <si>
    <t>CREBBP|EP300|TP53|CASP9|PTGS2|PCNA|MME|MYC</t>
  </si>
  <si>
    <t>Cellular response to uv</t>
  </si>
  <si>
    <t>GO:0043524</t>
  </si>
  <si>
    <t>566|719|854|533|875|602|908|482|455|848</t>
  </si>
  <si>
    <t>HMOX1|SOD1|ADORA2A|PARK2|JUN|BCL2|HRAS|IL10|BDNF|LIG4</t>
  </si>
  <si>
    <t>Negative regulation of neuron apoptotic process</t>
  </si>
  <si>
    <t>GO:0002460</t>
  </si>
  <si>
    <t>545|863|746|638|902|821|911|716|908|848</t>
  </si>
  <si>
    <t>IL4|STAT3|HMGB1|CD40LG|TLR4|IL6|CD8A|PRF1|HRAS|LIG4</t>
  </si>
  <si>
    <t>Adaptive immune response based on somatic recombination of immune receptors built from immunoglobulin superfamily domains</t>
  </si>
  <si>
    <t>GO:0050900</t>
  </si>
  <si>
    <t>731|869|554|452|746|881|611|605|806|821|860|482|689|815</t>
  </si>
  <si>
    <t>EPX|IL1B|TNFRSF10B|CXCL8|HMGB1|SRC|ALOX5|CNR2|CCL26|IL6|TNF|IL10|MSMP|VEGFA</t>
  </si>
  <si>
    <t>Leukocyte migration</t>
  </si>
  <si>
    <t>GO:0050806</t>
  </si>
  <si>
    <t>890|884|401|578|854|527|449|722|860|785</t>
  </si>
  <si>
    <t>MAPK1|EGFR|ADCY1|TAC1|ADORA2A|PTGS2|CNR1|INS|TNF|MME</t>
  </si>
  <si>
    <t>Positive regulation of synaptic transmission</t>
  </si>
  <si>
    <t>GO:0045601</t>
  </si>
  <si>
    <t>671|869|887|416|860|815</t>
  </si>
  <si>
    <t>VCL|IL1B|CTNNB1|XDH|TNF|VEGFA</t>
  </si>
  <si>
    <t>Regulation of endothelial cell differentiation</t>
  </si>
  <si>
    <t>GO:0090316</t>
  </si>
  <si>
    <t>890|695|467|869|770|527|713|710|602|818|908</t>
  </si>
  <si>
    <t>MAPK1|MAPK14|RAC2|IL1B|TP53|PTGS2|CDK1|MAPK8|BCL2|SAR1B|HRAS</t>
  </si>
  <si>
    <t>Positive regulation of intracellular protein transport</t>
  </si>
  <si>
    <t>GO:0033157</t>
  </si>
  <si>
    <t>890|695|467|869|770|533|527|665|713|710|602|818|908</t>
  </si>
  <si>
    <t>MAPK1|MAPK14|RAC2|IL1B|TP53|PARK2|PTGS2|TXN|CDK1|MAPK8|BCL2|SAR1B|HRAS</t>
  </si>
  <si>
    <t>Regulation of intracellular protein transport</t>
  </si>
  <si>
    <t>GO:0051179</t>
  </si>
  <si>
    <t>521|671|890|827|407|731|656|548|635|695|794|467|776|872|869|863|422|812|770|719|884|554|809|410|536|419|575|452|626|833|788|701|899|854|782|686|560|887|746|866|533|803|707|449|638|881|902|611|605|665|416|830|806|713|710|596|722|602|683|818|821|587|716|860|908|482|455|785|689|755|857|503|734|845|749|563|737|815|896</t>
  </si>
  <si>
    <t>AQP2|VCL|MAPK1|NFKBIA|MPO|EPX|NFKB1|CCND1|CDKN1B|MAPK14|CAT|RAC2|UCP1|MAPK3|IL1B|STAT3|ABCB4|CDK2|TP53|SOD1|EGFR|TNFRSF10B|ALB|ANXA5|SLC39A2|EMB|GUSB|CXCL8|CALR|SLC2A2|NOS2|CACNA1H|HSP90AA1|ADORA2A|ANG|NME1|CCDC88A|CTNNB1|HMGB1|ACTB|PARK2|SOAT1|BUB3|CNR1|CD40LG|SRC|TLR4|ALOX5|CNR2|TXN|XDH|SERPINB1|CCL26|CDK1|MAPK8|COX7B2|INS|BCL2|CACNA1I|SAR1B|IL6|ATP2B1|PRF1|TNF|HRAS|IL10|BDNF|MME|MSMP|CCS|AKT1|LDLR|ENSP00000459962|FPR2|FPR1|ABCB1|CYP1B1|VEGFA|MYC</t>
  </si>
  <si>
    <t>Localization</t>
  </si>
  <si>
    <t>GO:0070141</t>
  </si>
  <si>
    <t>548|884|785|857</t>
  </si>
  <si>
    <t>CCND1|EGFR|MME|AKT1</t>
  </si>
  <si>
    <t>Response to uv-a</t>
  </si>
  <si>
    <t>GO:0016098</t>
  </si>
  <si>
    <t>479|677|632|668</t>
  </si>
  <si>
    <t>CYP2C9|CYP1A2|CYP2D6|CYP2C19</t>
  </si>
  <si>
    <t>Monoterpenoid metabolic process</t>
  </si>
  <si>
    <t>GO:0032388</t>
  </si>
  <si>
    <t>890|695|467|869|770|533|527|713|710|602|818|908</t>
  </si>
  <si>
    <t>MAPK1|MAPK14|RAC2|IL1B|TP53|PARK2|PTGS2|CDK1|MAPK8|BCL2|SAR1B|HRAS</t>
  </si>
  <si>
    <t>Positive regulation of intracellular transport</t>
  </si>
  <si>
    <t>GO:0032386</t>
  </si>
  <si>
    <t>890|695|467|872|869|770|533|527|881|665|713|710|602|818|908</t>
  </si>
  <si>
    <t>MAPK1|MAPK14|RAC2|MAPK3|IL1B|TP53|PARK2|PTGS2|SRC|TXN|CDK1|MAPK8|BCL2|SAR1B|HRAS</t>
  </si>
  <si>
    <t>Regulation of intracellular transport</t>
  </si>
  <si>
    <t>GO:0006275</t>
  </si>
  <si>
    <t>812|770|884|560|875|461|443|713|908</t>
  </si>
  <si>
    <t>CDK2|TP53|EGFR|CCDC88A|JUN|PCNA|CHEK2|CDK1|HRAS</t>
  </si>
  <si>
    <t>Regulation of dna replication</t>
  </si>
  <si>
    <t>GO:0008217</t>
  </si>
  <si>
    <t>566|719|578|788|470|767|527|449|587|785|734</t>
  </si>
  <si>
    <t>HMOX1|SOD1|TAC1|NOS2|ADRB3|PTGS1|PTGS2|CNR1|ATP2B1|MME|ENSP00000459962</t>
  </si>
  <si>
    <t>Regulation of blood pressure</t>
  </si>
  <si>
    <t>GO:0002429</t>
  </si>
  <si>
    <t>890|656|914|872|905|899|866|647|881|602|893|908|845|749</t>
  </si>
  <si>
    <t>MAPK1|NFKB1|CREBBP|MAPK3|EP300|HSP90AA1|ACTB|CHUK|SRC|BCL2|RELA|HRAS|FPR2|FPR1</t>
  </si>
  <si>
    <t>Immune response-activating cell surface receptor signaling pathway</t>
  </si>
  <si>
    <t>GO:0006355</t>
  </si>
  <si>
    <t>890|566|827|413|656|653|548|635|695|545|794|524|914|776|872|905|869|863|812|770|725|884|506|401|626|650|854|887|746|533|647|638|875|881|902|665|476|461|443|851|710|836|722|893|821|692|860|908|482|608|857|734|737|815|896|584</t>
  </si>
  <si>
    <t>MAPK1|HMOX1|NFKBIA|PQBP1|NFKB1|IL2|CCND1|CDKN1B|MAPK14|IL4|CAT|MAP3K10|CREBBP|UCP1|MAPK3|EP300|IL1B|STAT3|CDK2|TP53|CBX4|EGFR|MITF|ADCY1|CALR|CD86|ADORA2A|CTNNB1|HMGB1|PARK2|CHUK|CD40LG|JUN|SRC|TLR4|TXN|BMP2|PCNA|CHEK2|SPP1|MAPK8|ZNF143|INS|RELA|IL6|TCEB3|TNF|HRAS|IL10|BCLAF1|AKT1|ENSP00000459962|CYP1B1|VEGFA|MYC|NR2E3</t>
  </si>
  <si>
    <t>Regulation of transcription, dna-templated</t>
  </si>
  <si>
    <t>GO:0050877</t>
  </si>
  <si>
    <t>890|464|635|872|905|752|740|719|884|779|401|593|578|701|854|533|527|449|875|605|722|683|860|455|785|557|857|503|734|737|584</t>
  </si>
  <si>
    <t>MAPK1|CST4|CDKN1B|MAPK3|EP300|TYR|BCHE|SOD1|EGFR|HMGCR|ADCY1|CASP3|TAC1|CACNA1H|ADORA2A|PARK2|PTGS2|CNR1|JUN|CNR2|INS|CACNA1I|TNF|BDNF|MME|OBP2A|AKT1|LDLR|ENSP00000459962|CYP1B1|NR2E3</t>
  </si>
  <si>
    <t>Nervous system process</t>
  </si>
  <si>
    <t>GO:0002695</t>
  </si>
  <si>
    <t>566|653|545|593|650|854|746|449|605|482|503</t>
  </si>
  <si>
    <t>HMOX1|IL2|IL4|CASP3|CD86|ADORA2A|HMGB1|CNR1|CNR2|IL10|LDLR</t>
  </si>
  <si>
    <t>Negative regulation of leukocyte activation</t>
  </si>
  <si>
    <t>GO:0032870</t>
  </si>
  <si>
    <t>656|776|863|884|401|626|485|701|644|887|875|881|446|722|893|824|587|857|584</t>
  </si>
  <si>
    <t>NFKB1|UCP1|STAT3|EGFR|ADCY1|CALR|CASP9|CACNA1H|PKLR|CTNNB1|JUN|SRC|GPT|INS|RELA|UMODL1|ATP2B1|AKT1|NR2E3</t>
  </si>
  <si>
    <t>Cellular response to hormone stimulus</t>
  </si>
  <si>
    <t>GO:0030595</t>
  </si>
  <si>
    <t>869|452|746|611|605|806|821|482|689|815</t>
  </si>
  <si>
    <t>IL1B|CXCL8|HMGB1|ALOX5|CNR2|CCL26|IL6|IL10|MSMP|VEGFA</t>
  </si>
  <si>
    <t>Leukocyte chemotaxis</t>
  </si>
  <si>
    <t>GO:0030217</t>
  </si>
  <si>
    <t>653|545|863|770|887|746|602|821|911|848</t>
  </si>
  <si>
    <t>IL2|IL4|STAT3|TP53|CTNNB1|HMGB1|BCL2|IL6|CD8A|LIG4</t>
  </si>
  <si>
    <t>T cell differentiation</t>
  </si>
  <si>
    <t>GO:0002218</t>
  </si>
  <si>
    <t>413|656|914|905|746|647|881|902|893|908</t>
  </si>
  <si>
    <t>PQBP1|NFKB1|CREBBP|EP300|HMGB1|CHUK|SRC|TLR4|RELA|HRAS</t>
  </si>
  <si>
    <t>Activation of innate immune response</t>
  </si>
  <si>
    <t>GO:0071675</t>
  </si>
  <si>
    <t>890|695|545|872|746|860|845</t>
  </si>
  <si>
    <t>MAPK1|MAPK14|IL4|MAPK3|HMGB1|TNF|FPR2</t>
  </si>
  <si>
    <t>Regulation of mononuclear cell migration</t>
  </si>
  <si>
    <t>GO:0042116</t>
  </si>
  <si>
    <t>545|518|875|902|860|734|845</t>
  </si>
  <si>
    <t>IL4|IL13|JUN|TLR4|TNF|ENSP00000459962|FPR2</t>
  </si>
  <si>
    <t>Macrophage activation</t>
  </si>
  <si>
    <t>GO:0032148</t>
  </si>
  <si>
    <t>782|560|881|665|722|857</t>
  </si>
  <si>
    <t>ANG|CCDC88A|SRC|TXN|INS|AKT1</t>
  </si>
  <si>
    <t>Activation of protein kinase b activity</t>
  </si>
  <si>
    <t>GO:0001774</t>
  </si>
  <si>
    <t>545|518|875|860|734|845</t>
  </si>
  <si>
    <t>IL4|IL13|JUN|TNF|ENSP00000459962|FPR2</t>
  </si>
  <si>
    <t>Microglial cell activation</t>
  </si>
  <si>
    <t>GO:0034654</t>
  </si>
  <si>
    <t>890|656|548|914|872|863|770|506|401|539|572|899|782|686|644|527|839|875|461|416|713|836|893|692|584|848</t>
  </si>
  <si>
    <t>MAPK1|NFKB1|CCND1|CREBBP|MAPK3|STAT3|TP53|MITF|ADCY1|FASN|AFMID|HSP90AA1|ANG|NME1|PKLR|PTGS2|UAP1|JUN|PCNA|XDH|CDK1|ZNF143|RELA|TCEB3|NR2E3|LIG4</t>
  </si>
  <si>
    <t>Nucleobase-containing compound biosynthetic process</t>
  </si>
  <si>
    <t>GO:0019233</t>
  </si>
  <si>
    <t>890|872|578|527|449|605|785|734</t>
  </si>
  <si>
    <t>MAPK1|MAPK3|TAC1|PTGS2|CNR1|CNR2|MME|ENSP00000459962</t>
  </si>
  <si>
    <t>Sensory perception of pain</t>
  </si>
  <si>
    <t>GO:0045637</t>
  </si>
  <si>
    <t>827|695|545|914|905|863|506|686|887|875|902|860|896</t>
  </si>
  <si>
    <t>NFKBIA|MAPK14|IL4|CREBBP|EP300|STAT3|MITF|NME1|CTNNB1|JUN|TLR4|TNF|MYC</t>
  </si>
  <si>
    <t>Regulation of myeloid cell differentiation</t>
  </si>
  <si>
    <t>GO:0046483</t>
  </si>
  <si>
    <t>491|890|566|413|494|791|656|548|878|914|872|905|740|863|812|770|623|779|506|401|680|539|593|572|899|782|686|641|644|677|746|632|527|839|638|875|668|542|611|461|416|443|713|836|893|692|785|509|584|848</t>
  </si>
  <si>
    <t>HSD17B10|MAPK1|HMOX1|PQBP1|GSR|OGDH|NFKB1|CCND1|GAPDH|CREBBP|MAPK3|EP300|BCHE|STAT3|CDK2|TP53|PTS|HMGCR|MITF|ADCY1|CYP2A6|FASN|CASP3|AFMID|HSP90AA1|ANG|NME1|TDP1|PKLR|CYP1A2|HMGB1|CYP2D6|PTGS2|UAP1|CD40LG|JUN|CYP2C19|ENDOG|ALOX5|PCNA|XDH|CHEK2|CDK1|ZNF143|RELA|TCEB3|MME|ERH|NR2E3|LIG4</t>
  </si>
  <si>
    <t>Heterocycle metabolic process</t>
  </si>
  <si>
    <t>GO:0051403</t>
  </si>
  <si>
    <t>890|656|695|524|872|647|638|710|860</t>
  </si>
  <si>
    <t>MAPK1|NFKB1|MAPK14|MAP3K10|MAPK3|CHUK|CD40LG|MAPK8|TNF</t>
  </si>
  <si>
    <t>Stress-activated mapk cascade</t>
  </si>
  <si>
    <t>GO:0000077</t>
  </si>
  <si>
    <t>548|635|695|905|812|770|758|461|443|713</t>
  </si>
  <si>
    <t>CCND1|CDKN1B|MAPK14|EP300|CDK2|TP53|CDC25C|PCNA|CHEK2|CDK1</t>
  </si>
  <si>
    <t>DNA damage checkpoint</t>
  </si>
  <si>
    <t>GO:2001237</t>
  </si>
  <si>
    <t>566|545|869|554|881|602|893|860|857</t>
  </si>
  <si>
    <t>HMOX1|IL4|IL1B|TNFRSF10B|SRC|BCL2|RELA|TNF|AKT1</t>
  </si>
  <si>
    <t>Negative regulation of extrinsic apoptotic signaling pathway</t>
  </si>
  <si>
    <t>GO:0097746</t>
  </si>
  <si>
    <t>566|719|884|779|854|470|527|722|587|857</t>
  </si>
  <si>
    <t>HMOX1|SOD1|EGFR|HMGCR|ADORA2A|ADRB3|PTGS2|INS|ATP2B1|AKT1</t>
  </si>
  <si>
    <t>Regulation of blood vessel diameter</t>
  </si>
  <si>
    <t>GO:0009890</t>
  </si>
  <si>
    <t>656|548|635|878|545|524|914|905|863|812|770|725|719|506|626|782|887|746|533|875|881|665|476|461|443|722|893|821|860|482|608|734|815|896|584</t>
  </si>
  <si>
    <t>NFKB1|CCND1|CDKN1B|GAPDH|IL4|MAP3K10|CREBBP|EP300|STAT3|CDK2|TP53|CBX4|SOD1|MITF|CALR|ANG|CTNNB1|HMGB1|PARK2|JUN|SRC|TXN|BMP2|PCNA|CHEK2|INS|RELA|IL6|TNF|IL10|BCLAF1|ENSP00000459962|VEGFA|MYC|NR2E3</t>
  </si>
  <si>
    <t>Negative regulation of biosynthetic process</t>
  </si>
  <si>
    <t>GO:0051972</t>
  </si>
  <si>
    <t>890|872|770|899|887|881|896</t>
  </si>
  <si>
    <t>MAPK1|MAPK3|TP53|HSP90AA1|CTNNB1|SRC|MYC</t>
  </si>
  <si>
    <t>Regulation of telomerase activity</t>
  </si>
  <si>
    <t>GO:0062014</t>
  </si>
  <si>
    <t>656|905|863|770|719|449|476|722|857</t>
  </si>
  <si>
    <t>NFKB1|EP300|STAT3|TP53|SOD1|CNR1|BMP2|INS|AKT1</t>
  </si>
  <si>
    <t>Negative regulation of small molecule metabolic process</t>
  </si>
  <si>
    <t>GO:0043434</t>
  </si>
  <si>
    <t>656|635|794|863|401|644|527|647|881|446|722|893|824|482|857|734</t>
  </si>
  <si>
    <t>NFKB1|CDKN1B|CAT|STAT3|ADCY1|PKLR|PTGS2|CHUK|SRC|GPT|INS|RELA|UMODL1|IL10|AKT1|ENSP00000459962</t>
  </si>
  <si>
    <t>Response to peptide hormone</t>
  </si>
  <si>
    <t>GO:0009888</t>
  </si>
  <si>
    <t>671|890|548|695|794|614|728|872|905|770|719|884|539|593|626|431|428|887|866|527|875|881|515|476|461|851|713|602|893|824|482|455|497|857|737|815|896</t>
  </si>
  <si>
    <t>VCL|MAPK1|CCND1|MAPK14|CAT|KRT31|ATRN|MAPK3|EP300|TP53|SOD1|EGFR|FASN|CASP3|CALR|PTH1R|FAM20C|CTNNB1|ACTB|PTGS2|JUN|SRC|ALPL|BMP2|PCNA|SPP1|CDK1|BCL2|RELA|UMODL1|IL10|BDNF|TIPARP|AKT1|CYP1B1|VEGFA|MYC</t>
  </si>
  <si>
    <t>Tissue development</t>
  </si>
  <si>
    <t>GO:0002703</t>
  </si>
  <si>
    <t>566|653|545|467|869|518|788|746|902|821|860|482</t>
  </si>
  <si>
    <t>HMOX1|IL2|IL4|RAC2|IL1B|IL13|NOS2|HMGB1|TLR4|IL6|TNF|IL10</t>
  </si>
  <si>
    <t>Regulation of leukocyte mediated immunity</t>
  </si>
  <si>
    <t>GO:0009266</t>
  </si>
  <si>
    <t>566|827|776|719|578|899|644|527|587|857|734</t>
  </si>
  <si>
    <t>HMOX1|NFKBIA|UCP1|SOD1|TAC1|HSP90AA1|PKLR|PTGS2|ATP2B1|AKT1|ENSP00000459962</t>
  </si>
  <si>
    <t>Response to temperature stimulus</t>
  </si>
  <si>
    <t>GO:1903706</t>
  </si>
  <si>
    <t>827|653|695|545|914|905|869|863|719|506|650|686|887|746|875|902|860|896</t>
  </si>
  <si>
    <t>NFKBIA|IL2|MAPK14|IL4|CREBBP|EP300|IL1B|STAT3|SOD1|MITF|CD86|NME1|CTNNB1|HMGB1|JUN|TLR4|TNF|MYC</t>
  </si>
  <si>
    <t>Regulation of hemopoiesis</t>
  </si>
  <si>
    <t>GO:0019748</t>
  </si>
  <si>
    <t>752|680|677|632|659|602|737</t>
  </si>
  <si>
    <t>TYR|CYP2A6|CYP1A2|CYP2D6|TYRP1|BCL2|CYP1B1</t>
  </si>
  <si>
    <t>Secondary metabolic process</t>
  </si>
  <si>
    <t>GO:0002675</t>
  </si>
  <si>
    <t>869|578|527|449|821|860</t>
  </si>
  <si>
    <t>IL1B|TAC1|PTGS2|CNR1|IL6|TNF</t>
  </si>
  <si>
    <t>Positive regulation of acute inflammatory response</t>
  </si>
  <si>
    <t>GO:0045787</t>
  </si>
  <si>
    <t>548|635|905|869|812|770|884|626|758|881|461|443|713|722|482|857</t>
  </si>
  <si>
    <t>CCND1|CDKN1B|EP300|IL1B|CDK2|TP53|EGFR|CALR|CDC25C|SRC|PCNA|CHEK2|CDK1|INS|IL10|AKT1</t>
  </si>
  <si>
    <t>Positive regulation of cell cycle</t>
  </si>
  <si>
    <t>GO:0070372</t>
  </si>
  <si>
    <t>872|869|884|779|746|875|881|902|476|806|860|908|845|815</t>
  </si>
  <si>
    <t>MAPK3|IL1B|EGFR|HMGCR|HMGB1|JUN|SRC|TLR4|BMP2|CCL26|TNF|HRAS|FPR2|VEGFA</t>
  </si>
  <si>
    <t>Regulation of erk1 and erk2 cascade</t>
  </si>
  <si>
    <t>GO:0046903</t>
  </si>
  <si>
    <t>671|890|407|731|656|548|695|794|422|719|809|410|575|788|899|686|746|638|611|416|830|821|455|785|734|845|749|815</t>
  </si>
  <si>
    <t>VCL|MAPK1|MPO|EPX|NFKB1|CCND1|MAPK14|CAT|ABCB4|SOD1|ALB|ANXA5|GUSB|NOS2|HSP90AA1|NME1|HMGB1|CD40LG|ALOX5|XDH|SERPINB1|IL6|BDNF|MME|ENSP00000459962|FPR2|FPR1|VEGFA</t>
  </si>
  <si>
    <t>Secretion</t>
  </si>
  <si>
    <t>GO:0098542</t>
  </si>
  <si>
    <t>413|407|731|656|878|545|620|770|578|788|782|746|647|902|806|602|893|821|437|716|860|908|482|845|629</t>
  </si>
  <si>
    <t>PQBP1|MPO|EPX|NFKB1|GAPDH|IL4|GNLY|TP53|TAC1|NOS2|ANG|HMGB1|CHUK|TLR4|CCL26|BCL2|RELA|IL6|LACC1|PRF1|TNF|HRAS|IL10|FPR2|NCAM1</t>
  </si>
  <si>
    <t>Defense response to other organism</t>
  </si>
  <si>
    <t>GO:0050714</t>
  </si>
  <si>
    <t>653|878|884|854|782|881|902|722|821|860|482</t>
  </si>
  <si>
    <t>IL2|GAPDH|EGFR|ADORA2A|ANG|SRC|TLR4|INS|IL6|TNF|IL10</t>
  </si>
  <si>
    <t>Positive regulation of protein secretion</t>
  </si>
  <si>
    <t>GO:2000241</t>
  </si>
  <si>
    <t>635|800|626|578|758|701|887|449|881|824|815</t>
  </si>
  <si>
    <t>CDKN1B|HPGDS|CALR|TAC1|CDC25C|CACNA1H|CTNNB1|CNR1|SRC|UMODL1|VEGFA</t>
  </si>
  <si>
    <t>Regulation of reproductive process</t>
  </si>
  <si>
    <t>GO:0042129</t>
  </si>
  <si>
    <t>653|545|467|869|593|650|887|746|638|821|482</t>
  </si>
  <si>
    <t>IL2|IL4|RAC2|IL1B|CASP3|CD86|CTNNB1|HMGB1|CD40LG|IL6|IL10</t>
  </si>
  <si>
    <t>Regulation of t cell proliferation</t>
  </si>
  <si>
    <t>GO:0032479</t>
  </si>
  <si>
    <t>413|656|914|905|887|746|647|902|893|482</t>
  </si>
  <si>
    <t>PQBP1|NFKB1|CREBBP|EP300|CTNNB1|HMGB1|CHUK|TLR4|RELA|IL10</t>
  </si>
  <si>
    <t>Regulation of type i interferon production</t>
  </si>
  <si>
    <t>GO:0032874</t>
  </si>
  <si>
    <t>524|869|779|746|638|902|476|416|860|908|815</t>
  </si>
  <si>
    <t>MAP3K10|IL1B|HMGCR|HMGB1|CD40LG|TLR4|BMP2|XDH|TNF|HRAS|VEGFA</t>
  </si>
  <si>
    <t>Positive regulation of stress-activated mapk cascade</t>
  </si>
  <si>
    <t>GO:2000573</t>
  </si>
  <si>
    <t>890|872|899|887|881|461|815|896</t>
  </si>
  <si>
    <t>MAPK1|MAPK3|HSP90AA1|CTNNB1|SRC|PCNA|VEGFA|MYC</t>
  </si>
  <si>
    <t>Positive regulation of dna biosynthetic process</t>
  </si>
  <si>
    <t>GO:0030098</t>
  </si>
  <si>
    <t>653|545|905|863|770|887|746|638|602|821|911|482|848</t>
  </si>
  <si>
    <t>IL2|IL4|EP300|STAT3|TP53|CTNNB1|HMGB1|CD40LG|BCL2|IL6|CD8A|IL10|LIG4</t>
  </si>
  <si>
    <t>Lymphocyte differentiation</t>
  </si>
  <si>
    <t>GO:0048666</t>
  </si>
  <si>
    <t>671|890|413|467|872|719|884|401|419|593|899|854|887|746|866|449|875|881|602|821|455|815|629|584</t>
  </si>
  <si>
    <t>VCL|MAPK1|PQBP1|RAC2|MAPK3|SOD1|EGFR|ADCY1|EMB|CASP3|HSP90AA1|ADORA2A|CTNNB1|HMGB1|ACTB|CNR1|JUN|SRC|BCL2|IL6|BDNF|VEGFA|NCAM1|NR2E3</t>
  </si>
  <si>
    <t>Neuron development</t>
  </si>
  <si>
    <t>GO:1900015</t>
  </si>
  <si>
    <t>695|863|788|902|611|821|860</t>
  </si>
  <si>
    <t>MAPK14|STAT3|NOS2|TLR4|ALOX5|IL6|TNF</t>
  </si>
  <si>
    <t>Regulation of cytokine production involved in inflammatory response</t>
  </si>
  <si>
    <t>GO:0050863</t>
  </si>
  <si>
    <t>653|545|467|869|719|593|650|854|887|746|638|881|821|482|857</t>
  </si>
  <si>
    <t>IL2|IL4|RAC2|IL1B|SOD1|CASP3|CD86|ADORA2A|CTNNB1|HMGB1|CD40LG|SRC|IL6|IL10|AKT1</t>
  </si>
  <si>
    <t>Regulation of t cell activation</t>
  </si>
  <si>
    <t>GO:0051336</t>
  </si>
  <si>
    <t>464|878|695|872|863|770|719|512|884|554|485|650|854|782|746|527|875|881|476|461|416|830|806|710|824|860|908|455|857|815|896</t>
  </si>
  <si>
    <t>CST4|GAPDH|MAPK14|MAPK3|STAT3|TP53|SOD1|GZMA|EGFR|TNFRSF10B|CASP9|CD86|ADORA2A|ANG|HMGB1|PTGS2|JUN|SRC|BMP2|PCNA|XDH|SERPINB1|CCL26|MAPK8|UMODL1|TNF|HRAS|BDNF|AKT1|VEGFA|MYC</t>
  </si>
  <si>
    <t>Regulation of hydrolase activity</t>
  </si>
  <si>
    <t>GO:0002443</t>
  </si>
  <si>
    <t>671|890|407|731|656|695|545|794|575|899|746|638|611|830|821|911|716|785|845|749|848</t>
  </si>
  <si>
    <t>VCL|MAPK1|MPO|EPX|NFKB1|MAPK14|IL4|CAT|GUSB|HSP90AA1|HMGB1|CD40LG|ALOX5|SERPINB1|IL6|CD8A|PRF1|MME|FPR2|FPR1|LIG4</t>
  </si>
  <si>
    <t>Leukocyte mediated immunity</t>
  </si>
  <si>
    <t>GO:0000075</t>
  </si>
  <si>
    <t>548|635|695|905|812|770|758|707|461|443|713|908</t>
  </si>
  <si>
    <t>CCND1|CDKN1B|MAPK14|EP300|CDK2|TP53|CDC25C|BUB3|PCNA|CHEK2|CDK1|HRAS</t>
  </si>
  <si>
    <t>Cell cycle checkpoint</t>
  </si>
  <si>
    <t>GO:0030278</t>
  </si>
  <si>
    <t>890|695|872|578|428|887|611|476|602|821|587|860</t>
  </si>
  <si>
    <t>MAPK1|MAPK14|MAPK3|TAC1|FAM20C|CTNNB1|ALOX5|BMP2|BCL2|IL6|ATP2B1|TNF</t>
  </si>
  <si>
    <t>Regulation of ossification</t>
  </si>
  <si>
    <t>GO:0051960</t>
  </si>
  <si>
    <t>413|653|905|869|863|770|626|686|560|887|533|449|476|851|713|602|893|821|860|455|785|857|503|734|815|848</t>
  </si>
  <si>
    <t>PQBP1|IL2|EP300|IL1B|STAT3|TP53|CALR|NME1|CCDC88A|CTNNB1|PARK2|CNR1|BMP2|SPP1|CDK1|BCL2|RELA|IL6|TNF|BDNF|MME|AKT1|LDLR|ENSP00000459962|VEGFA|LIG4</t>
  </si>
  <si>
    <t>Regulation of nervous system development</t>
  </si>
  <si>
    <t>GO:0006066</t>
  </si>
  <si>
    <t>797|545|794|479|623|530|779|701|599|677|632|803|761|503|737</t>
  </si>
  <si>
    <t>CYP51A1|IL4|CAT|CYP2C9|PTS|GGPS1|HMGCR|CACNA1H|ISYNA1|CYP1A2|CYP2D6|SOAT1|IDI1|LDLR|CYP1B1</t>
  </si>
  <si>
    <t>Alcohol metabolic process</t>
  </si>
  <si>
    <t>GO:0045429</t>
  </si>
  <si>
    <t>869|899|527|902|860|857|734</t>
  </si>
  <si>
    <t>IL1B|HSP90AA1|PTGS2|TLR4|TNF|AKT1|ENSP00000459962</t>
  </si>
  <si>
    <t>Positive regulation of nitric oxide biosynthetic process</t>
  </si>
  <si>
    <t>GO:0017144</t>
  </si>
  <si>
    <t>479|740|680|764|677|632|668</t>
  </si>
  <si>
    <t>CYP2C9|BCHE|CYP2A6|CYP2B6|CYP1A2|CYP2D6|CYP2C19</t>
  </si>
  <si>
    <t>Drug metabolic process</t>
  </si>
  <si>
    <t>GO:0048468</t>
  </si>
  <si>
    <t>671|890|413|467|872|905|869|719|884|401|419|539|593|431|428|485|899|854|782|887|746|866|449|875|881|902|713|602|821|860|455|857|845|815|629|584</t>
  </si>
  <si>
    <t>VCL|MAPK1|PQBP1|RAC2|MAPK3|EP300|IL1B|SOD1|EGFR|ADCY1|EMB|FASN|CASP3|PTH1R|FAM20C|CASP9|HSP90AA1|ADORA2A|ANG|CTNNB1|HMGB1|ACTB|CNR1|JUN|SRC|TLR4|CDK1|BCL2|IL6|TNF|BDNF|AKT1|FPR2|VEGFA|NCAM1|NR2E3</t>
  </si>
  <si>
    <t>Cell development</t>
  </si>
  <si>
    <t>GO:2000112</t>
  </si>
  <si>
    <t>890|566|827|413|656|653|548|635|878|695|545|794|524|914|776|872|905|869|863|812|770|725|884|506|401|626|650|899|854|782|560|887|746|533|803|647|638|875|881|902|665|476|461|443|851|713|710|836|722|602|893|821|692|860|908|482|608|857|734|737|815|896|584</t>
  </si>
  <si>
    <t>MAPK1|HMOX1|NFKBIA|PQBP1|NFKB1|IL2|CCND1|CDKN1B|GAPDH|MAPK14|IL4|CAT|MAP3K10|CREBBP|UCP1|MAPK3|EP300|IL1B|STAT3|CDK2|TP53|CBX4|EGFR|MITF|ADCY1|CALR|CD86|HSP90AA1|ADORA2A|ANG|CCDC88A|CTNNB1|HMGB1|PARK2|SOAT1|CHUK|CD40LG|JUN|SRC|TLR4|TXN|BMP2|PCNA|CHEK2|SPP1|CDK1|MAPK8|ZNF143|INS|BCL2|RELA|IL6|TCEB3|TNF|HRAS|IL10|BCLAF1|AKT1|ENSP00000459962|CYP1B1|VEGFA|MYC|NR2E3</t>
  </si>
  <si>
    <t>Regulation of cellular macromolecule biosynthetic process</t>
  </si>
  <si>
    <t>GO:0097305</t>
  </si>
  <si>
    <t>653|548|794|863|719|779|401|518|887|449|713|587|857</t>
  </si>
  <si>
    <t>IL2|CCND1|CAT|STAT3|SOD1|HMGCR|ADCY1|IL13|CTNNB1|CNR1|CDK1|ATP2B1|AKT1</t>
  </si>
  <si>
    <t>Response to alcohol</t>
  </si>
  <si>
    <t>GO:0030162</t>
  </si>
  <si>
    <t>464|878|695|872|869|863|770|554|485|854|746|533|527|881|416|830|722|824|860|482|857|815|896</t>
  </si>
  <si>
    <t>CST4|GAPDH|MAPK14|MAPK3|IL1B|STAT3|TP53|TNFRSF10B|CASP9|ADORA2A|HMGB1|PARK2|PTGS2|SRC|XDH|SERPINB1|INS|UMODL1|TNF|IL10|AKT1|VEGFA|MYC</t>
  </si>
  <si>
    <t>Regulation of proteolysis</t>
  </si>
  <si>
    <t>GO:0043086</t>
  </si>
  <si>
    <t>464|656|635|878|869|770|512|779|410|518|593|854|533|527|449|881|605|830|722|824|860|908|857|815</t>
  </si>
  <si>
    <t>CST4|NFKB1|CDKN1B|GAPDH|IL1B|TP53|GZMA|HMGCR|ANXA5|IL13|CASP3|ADORA2A|PARK2|PTGS2|CNR1|SRC|CNR2|SERPINB1|INS|UMODL1|TNF|HRAS|AKT1|VEGFA</t>
  </si>
  <si>
    <t>Negative regulation of catalytic activity</t>
  </si>
  <si>
    <t>GO:0042176</t>
  </si>
  <si>
    <t>797|635|617|869|884|779|788|899|533|443|722|893|860|482|497|857|503</t>
  </si>
  <si>
    <t>CYP51A1|CDKN1B|ODC1|IL1B|EGFR|HMGCR|NOS2|HSP90AA1|PARK2|CHEK2|INS|RELA|TNF|IL10|TIPARP|AKT1|LDLR</t>
  </si>
  <si>
    <t>Regulation of protein catabolic process</t>
  </si>
  <si>
    <t>GO:0007093</t>
  </si>
  <si>
    <t>548|635|905|812|770|758|707|461|443|713|908</t>
  </si>
  <si>
    <t>CCND1|CDKN1B|EP300|CDK2|TP53|CDC25C|BUB3|PCNA|CHEK2|CDK1|HRAS</t>
  </si>
  <si>
    <t>Mitotic cell cycle checkpoint</t>
  </si>
  <si>
    <t>GO:0018130</t>
  </si>
  <si>
    <t>890|656|548|914|872|863|770|623|506|401|539|572|899|782|686|644|527|839|875|611|461|416|713|836|893|692|584|848</t>
  </si>
  <si>
    <t>MAPK1|NFKB1|CCND1|CREBBP|MAPK3|STAT3|TP53|PTS|MITF|ADCY1|FASN|AFMID|HSP90AA1|ANG|NME1|PKLR|PTGS2|UAP1|JUN|ALOX5|PCNA|XDH|CDK1|ZNF143|RELA|TCEB3|NR2E3|LIG4</t>
  </si>
  <si>
    <t>Heterocycle biosynthetic process</t>
  </si>
  <si>
    <t>GO:1903409</t>
  </si>
  <si>
    <t>407|719|788|677|857|737</t>
  </si>
  <si>
    <t>MPO|SOD1|NOS2|CYP1A2|AKT1|CYP1B1</t>
  </si>
  <si>
    <t>Reactive oxygen species biosynthetic process</t>
  </si>
  <si>
    <t>GO:0032787</t>
  </si>
  <si>
    <t>791|878|695|479|872|800|680|539|551|764|644|677|632|767|527|668|611|659|737</t>
  </si>
  <si>
    <t>OGDH|GAPDH|MAPK14|CYP2C9|MAPK3|HPGDS|CYP2A6|FASN|ME2|CYP2B6|PKLR|CYP1A2|CYP2D6|PTGS1|PTGS2|CYP2C19|ALOX5|TYRP1|CYP1B1</t>
  </si>
  <si>
    <t>Monocarboxylic acid metabolic process</t>
  </si>
  <si>
    <t>GO:0050789</t>
  </si>
  <si>
    <t>797|671|890|566|827|464|413|494|407|731|656|653|548|635|878|695|545|617|794|662|467|524|914|728|776|872|905|869|740|863|422|812|770|725|719|512|884|554|530|779|800|506|809|410|401|539|518|452|593|440|626|551|578|758|431|428|833|788|485|650|701|899|854|782|686|560|677|470|887|746|866|632|767|533|527|803|707|449|647|638|875|542|881|902|611|605|665|476|461|416|830|761|443|659|806|446|851|713|710|836|722|602|893|683|818|821|824|911|437|587|692|716|860|908|482|455|785|689|497|608|755|857|503|734|845|749|563|737|815|896|629|584|848</t>
  </si>
  <si>
    <t>CYP51A1|VCL|MAPK1|HMOX1|NFKBIA|CST4|PQBP1|GSR|MPO|EPX|NFKB1|IL2|CCND1|CDKN1B|GAPDH|MAPK14|IL4|ODC1|CAT|FNTB|RAC2|MAP3K10|CREBBP|ATRN|UCP1|MAPK3|EP300|IL1B|BCHE|STAT3|ABCB4|CDK2|TP53|CBX4|SOD1|GZMA|EGFR|TNFRSF10B|GGPS1|HMGCR|HPGDS|MITF|ALB|ANXA5|ADCY1|FASN|IL13|CXCL8|CASP3|SPEG|CALR|ME2|TAC1|CDC25C|PTH1R|FAM20C|SLC2A2|NOS2|CASP9|CD86|CACNA1H|HSP90AA1|ADORA2A|ANG|NME1|CCDC88A|CYP1A2|ADRB3|CTNNB1|HMGB1|ACTB|CYP2D6|PTGS1|PARK2|PTGS2|SOAT1|BUB3|CNR1|CHUK|CD40LG|JUN|ENDOG|SRC|TLR4|ALOX5|CNR2|TXN|BMP2|PCNA|XDH|SERPINB1|IDI1|CHEK2|TYRP1|CCL26|GPT|SPP1|CDK1|MAPK8|ZNF143|INS|BCL2|RELA|CACNA1I|SAR1B|IL6|UMODL1|CD8A|LACC1|ATP2B1|TCEB3|PRF1|TNF|HRAS|IL10|BDNF|MME|MSMP|TIPARP|BCLAF1|CCS|AKT1|LDLR|ENSP00000459962|FPR2|FPR1|ABCB1|CYP1B1|VEGFA|MYC|NCAM1|NR2E3|LIG4</t>
  </si>
  <si>
    <t>Regulation of biological process</t>
  </si>
  <si>
    <t>GO:1903037</t>
  </si>
  <si>
    <t>653|545|869|593|650|854|746|638|881|611|893|821|860|482|857</t>
  </si>
  <si>
    <t>IL2|IL4|IL1B|CASP3|CD86|ADORA2A|HMGB1|CD40LG|SRC|ALOX5|RELA|IL6|TNF|IL10|AKT1</t>
  </si>
  <si>
    <t>Regulation of leukocyte cell-cell adhesion</t>
  </si>
  <si>
    <t>GO:0006725</t>
  </si>
  <si>
    <t>491|890|566|413|494|791|656|548|878|914|872|905|752|740|863|812|770|623|779|506|401|680|539|593|572|899|782|686|641|644|677|746|632|533|527|839|638|875|542|461|416|443|659|713|836|602|893|692|509|737|584|848</t>
  </si>
  <si>
    <t>HSD17B10|MAPK1|HMOX1|PQBP1|GSR|OGDH|NFKB1|CCND1|GAPDH|CREBBP|MAPK3|EP300|TYR|BCHE|STAT3|CDK2|TP53|PTS|HMGCR|MITF|ADCY1|CYP2A6|FASN|CASP3|AFMID|HSP90AA1|ANG|NME1|TDP1|PKLR|CYP1A2|HMGB1|CYP2D6|PARK2|PTGS2|UAP1|CD40LG|JUN|ENDOG|PCNA|XDH|CHEK2|TYRP1|CDK1|ZNF143|BCL2|RELA|TCEB3|ERH|CYP1B1|NR2E3|LIG4</t>
  </si>
  <si>
    <t>Cellular aromatic compound metabolic process</t>
  </si>
  <si>
    <t>GO:0045944</t>
  </si>
  <si>
    <t>827|656|653|695|545|914|872|905|869|863|770|884|506|887|746|533|647|875|902|476|836|893|821|860|908|482|608|857|815|896|584</t>
  </si>
  <si>
    <t>NFKBIA|NFKB1|IL2|MAPK14|IL4|CREBBP|MAPK3|EP300|IL1B|STAT3|TP53|EGFR|MITF|CTNNB1|HMGB1|PARK2|CHUK|JUN|TLR4|BMP2|ZNF143|RELA|IL6|TNF|HRAS|IL10|BCLAF1|AKT1|VEGFA|MYC|NR2E3</t>
  </si>
  <si>
    <t>Positive regulation of transcription by rna polymerase ii</t>
  </si>
  <si>
    <t>GO:0097193</t>
  </si>
  <si>
    <t>566|905|770|554|593|485|443|602|860|908|737</t>
  </si>
  <si>
    <t>HMOX1|EP300|TP53|TNFRSF10B|CASP3|CASP9|CHEK2|BCL2|TNF|HRAS|CYP1B1</t>
  </si>
  <si>
    <t>Intrinsic apoptotic signaling pathway</t>
  </si>
  <si>
    <t>GO:0006631</t>
  </si>
  <si>
    <t>695|479|872|800|680|539|764|677|632|767|527|668|611|659|737</t>
  </si>
  <si>
    <t>MAPK14|CYP2C9|MAPK3|HPGDS|CYP2A6|FASN|CYP2B6|CYP1A2|CYP2D6|PTGS1|PTGS2|CYP2C19|ALOX5|TYRP1|CYP1B1</t>
  </si>
  <si>
    <t>Fatty acid metabolic process</t>
  </si>
  <si>
    <t>GO:0010226</t>
  </si>
  <si>
    <t>635|401|626|644|527|848</t>
  </si>
  <si>
    <t>CDKN1B|ADCY1|CALR|PKLR|PTGS2|LIG4</t>
  </si>
  <si>
    <t>Response to lithium ion</t>
  </si>
  <si>
    <t>GO:0002699</t>
  </si>
  <si>
    <t>566|653|695|545|467|872|869|518|788|650|902|821|860</t>
  </si>
  <si>
    <t>HMOX1|IL2|MAPK14|IL4|RAC2|MAPK3|IL1B|IL13|NOS2|CD86|TLR4|IL6|TNF</t>
  </si>
  <si>
    <t>Positive regulation of immune effector process</t>
  </si>
  <si>
    <t>GO:1902895</t>
  </si>
  <si>
    <t>863|770|875|476|893|860|482</t>
  </si>
  <si>
    <t>STAT3|TP53|JUN|BMP2|RELA|TNF|IL10</t>
  </si>
  <si>
    <t>Positive regulation of pri-mirna transcription by rna polymerase ii</t>
  </si>
  <si>
    <t>GO:0045428</t>
  </si>
  <si>
    <t>869|899|527|902|860|482|857|734</t>
  </si>
  <si>
    <t>IL1B|HSP90AA1|PTGS2|TLR4|TNF|IL10|AKT1|ENSP00000459962</t>
  </si>
  <si>
    <t>Regulation of nitric oxide biosynthetic process</t>
  </si>
  <si>
    <t>GO:0052547</t>
  </si>
  <si>
    <t>464|878|695|872|863|554|485|854|746|527|881|416|830|824|860|857|815|896</t>
  </si>
  <si>
    <t>CST4|GAPDH|MAPK14|MAPK3|STAT3|TNFRSF10B|CASP9|ADORA2A|HMGB1|PTGS2|SRC|XDH|SERPINB1|UMODL1|TNF|AKT1|VEGFA|MYC</t>
  </si>
  <si>
    <t>Regulation of peptidase activity</t>
  </si>
  <si>
    <t>GO:0030099</t>
  </si>
  <si>
    <t>695|545|905|506|539|593|428|485|887|875|881|860|815</t>
  </si>
  <si>
    <t>MAPK14|IL4|EP300|MITF|FASN|CASP3|FAM20C|CASP9|CTNNB1|JUN|SRC|TNF|VEGFA</t>
  </si>
  <si>
    <t>Myeloid cell differentiation</t>
  </si>
  <si>
    <t>GO:0051726</t>
  </si>
  <si>
    <t>548|635|695|905|869|863|812|770|884|452|593|626|758|899|887|866|527|707|875|881|476|461|443|713|722|602|860|908|482|857|896</t>
  </si>
  <si>
    <t>CCND1|CDKN1B|MAPK14|EP300|IL1B|STAT3|CDK2|TP53|EGFR|CXCL8|CASP3|CALR|CDC25C|HSP90AA1|CTNNB1|ACTB|PTGS2|BUB3|JUN|SRC|BMP2|PCNA|CHEK2|CDK1|INS|BCL2|TNF|HRAS|IL10|AKT1|MYC</t>
  </si>
  <si>
    <t>Regulation of cell cycle</t>
  </si>
  <si>
    <t>GO:0050804</t>
  </si>
  <si>
    <t>890|869|740|863|884|401|578|854|533|527|449|881|605|722|860|908|455|785</t>
  </si>
  <si>
    <t>MAPK1|IL1B|BCHE|STAT3|EGFR|ADCY1|TAC1|ADORA2A|PARK2|PTGS2|CNR1|SRC|CNR2|INS|TNF|HRAS|BDNF|MME</t>
  </si>
  <si>
    <t>Modulation of chemical synaptic transmission</t>
  </si>
  <si>
    <t>GO:0042738</t>
  </si>
  <si>
    <t>Exogenous drug catabolic process</t>
  </si>
  <si>
    <t>GO:0002573</t>
  </si>
  <si>
    <t>695|545|506|539|428|887|875|881|860|815</t>
  </si>
  <si>
    <t>MAPK14|IL4|MITF|FASN|FAM20C|CTNNB1|JUN|SRC|TNF|VEGFA</t>
  </si>
  <si>
    <t>Myeloid leukocyte differentiation</t>
  </si>
  <si>
    <t>GO:0071363</t>
  </si>
  <si>
    <t>890|695|794|872|770|884|452|593|578|887|875|881|476|893|482|455|857|734|815</t>
  </si>
  <si>
    <t>MAPK1|MAPK14|CAT|MAPK3|TP53|EGFR|CXCL8|CASP3|TAC1|CTNNB1|JUN|SRC|BMP2|RELA|IL10|BDNF|AKT1|ENSP00000459962|VEGFA</t>
  </si>
  <si>
    <t>Cellular response to growth factor stimulus</t>
  </si>
  <si>
    <t>GO:0002768</t>
  </si>
  <si>
    <t>890|656|914|872|905|899|866|647|875|881|710|602|893|908|845|749</t>
  </si>
  <si>
    <t>MAPK1|NFKB1|CREBBP|MAPK3|EP300|HSP90AA1|ACTB|CHUK|JUN|SRC|MAPK8|BCL2|RELA|HRAS|FPR2|FPR1</t>
  </si>
  <si>
    <t>Immune response-regulating cell surface receptor signaling pathway</t>
  </si>
  <si>
    <t>GO:0006977</t>
  </si>
  <si>
    <t>635|905|812|770|758|461|443|713</t>
  </si>
  <si>
    <t>CDKN1B|EP300|CDK2|TP53|CDC25C|PCNA|CHEK2|CDK1</t>
  </si>
  <si>
    <t>DNA damage response, signal transduction by p53 class mediator resulting in cell cycle arrest</t>
  </si>
  <si>
    <t>GO:0033138</t>
  </si>
  <si>
    <t>884|899|527|665|602|821|860|455|857|815</t>
  </si>
  <si>
    <t>EGFR|HSP90AA1|PTGS2|TXN|BCL2|IL6|TNF|BDNF|AKT1|VEGFA</t>
  </si>
  <si>
    <t>Positive regulation of peptidyl-serine phosphorylation</t>
  </si>
  <si>
    <t>GO:0010001</t>
  </si>
  <si>
    <t>890|872|869|863|719|884|854|887|902|860|857|845</t>
  </si>
  <si>
    <t>MAPK1|MAPK3|IL1B|STAT3|SOD1|EGFR|ADORA2A|CTNNB1|TLR4|TNF|AKT1|FPR2</t>
  </si>
  <si>
    <t>Glial cell differentiation</t>
  </si>
  <si>
    <t>GO:0046649</t>
  </si>
  <si>
    <t>653|545|905|863|770|650|887|746|638|902|722|602|821|911|716|482|848</t>
  </si>
  <si>
    <t>IL2|IL4|EP300|STAT3|TP53|CD86|CTNNB1|HMGB1|CD40LG|TLR4|INS|BCL2|IL6|CD8A|PRF1|IL10|LIG4</t>
  </si>
  <si>
    <t>Lymphocyte activation</t>
  </si>
  <si>
    <t>GO:0050767</t>
  </si>
  <si>
    <t>413|653|905|869|863|770|626|686|560|887|533|449|476|851|713|602|893|821|860|455|785|857|503|815|848</t>
  </si>
  <si>
    <t>PQBP1|IL2|EP300|IL1B|STAT3|TP53|CALR|NME1|CCDC88A|CTNNB1|PARK2|CNR1|BMP2|SPP1|CDK1|BCL2|RELA|IL6|TNF|BDNF|MME|AKT1|LDLR|VEGFA|LIG4</t>
  </si>
  <si>
    <t>Regulation of neurogenesis</t>
  </si>
  <si>
    <t>GO:0018105</t>
  </si>
  <si>
    <t>890|695|524|872|812|647|881|443|713|710|602|857</t>
  </si>
  <si>
    <t>MAPK1|MAPK14|MAP3K10|MAPK3|CDK2|CHUK|SRC|CHEK2|CDK1|MAPK8|BCL2|AKT1</t>
  </si>
  <si>
    <t>Peptidyl-serine phosphorylation</t>
  </si>
  <si>
    <t>GO:0006468</t>
  </si>
  <si>
    <t>890|656|653|548|695|545|524|872|869|812|884|440|428|647|638|881|902|476|443|713|710|602|860|908|857|896|629</t>
  </si>
  <si>
    <t>MAPK1|NFKB1|IL2|CCND1|MAPK14|IL4|MAP3K10|MAPK3|IL1B|CDK2|EGFR|SPEG|FAM20C|CHUK|CD40LG|SRC|TLR4|BMP2|CHEK2|CDK1|MAPK8|BCL2|TNF|HRAS|AKT1|MYC|NCAM1</t>
  </si>
  <si>
    <t>Protein phosphorylation</t>
  </si>
  <si>
    <t>GO:0071156</t>
  </si>
  <si>
    <t>548|635|905|812|770|626|758|461|443|713</t>
  </si>
  <si>
    <t>CCND1|CDKN1B|EP300|CDK2|TP53|CALR|CDC25C|PCNA|CHEK2|CDK1</t>
  </si>
  <si>
    <t>Regulation of cell cycle arrest</t>
  </si>
  <si>
    <t>GO:0051130</t>
  </si>
  <si>
    <t>890|653|635|695|545|467|872|905|869|422|770|578|899|686|560|887|533|449|542|881|902|806|710|722|602|821|860|908|455|815|848</t>
  </si>
  <si>
    <t>MAPK1|IL2|CDKN1B|MAPK14|IL4|RAC2|MAPK3|EP300|IL1B|ABCB4|TP53|TAC1|HSP90AA1|NME1|CCDC88A|CTNNB1|PARK2|CNR1|ENDOG|SRC|TLR4|CCL26|MAPK8|INS|BCL2|IL6|TNF|HRAS|BDNF|VEGFA|LIG4</t>
  </si>
  <si>
    <t>Positive regulation of cellular component organization</t>
  </si>
  <si>
    <t>GO:0002253</t>
  </si>
  <si>
    <t>890|413|656|914|872|905|899|746|866|647|881|902|602|893|908|845|749</t>
  </si>
  <si>
    <t>MAPK1|PQBP1|NFKB1|CREBBP|MAPK3|EP300|HSP90AA1|HMGB1|ACTB|CHUK|SRC|TLR4|BCL2|RELA|HRAS|FPR2|FPR1</t>
  </si>
  <si>
    <t>Activation of immune response</t>
  </si>
  <si>
    <t>GO:0019438</t>
  </si>
  <si>
    <t>890|656|548|914|872|752|863|770|623|506|401|539|572|899|782|686|644|527|839|875|461|416|659|713|836|893|692|584|848</t>
  </si>
  <si>
    <t>MAPK1|NFKB1|CCND1|CREBBP|MAPK3|TYR|STAT3|TP53|PTS|MITF|ADCY1|FASN|AFMID|HSP90AA1|ANG|NME1|PKLR|PTGS2|UAP1|JUN|PCNA|XDH|TYRP1|CDK1|ZNF143|RELA|TCEB3|NR2E3|LIG4</t>
  </si>
  <si>
    <t>Aromatic compound biosynthetic process</t>
  </si>
  <si>
    <t>GO:0032481</t>
  </si>
  <si>
    <t>413|656|914|905|887|746|647|902|893</t>
  </si>
  <si>
    <t>PQBP1|NFKB1|CREBBP|EP300|CTNNB1|HMGB1|CHUK|TLR4|RELA</t>
  </si>
  <si>
    <t>Positive regulation of type i interferon production</t>
  </si>
  <si>
    <t>GO:0070374</t>
  </si>
  <si>
    <t>872|884|779|746|875|881|902|476|806|860|908|845|815</t>
  </si>
  <si>
    <t>MAPK3|EGFR|HMGCR|HMGB1|JUN|SRC|TLR4|BMP2|CCL26|TNF|HRAS|FPR2|VEGFA</t>
  </si>
  <si>
    <t>Positive regulation of erk1 and erk2 cascade</t>
  </si>
  <si>
    <t>GO:2000134</t>
  </si>
  <si>
    <t>548|635|905|812|770|758|461|443|713|602</t>
  </si>
  <si>
    <t>CCND1|CDKN1B|EP300|CDK2|TP53|CDC25C|PCNA|CHEK2|CDK1|BCL2</t>
  </si>
  <si>
    <t>Negative regulation of g1/s transition of mitotic cell cycle</t>
  </si>
  <si>
    <t>GO:0042770</t>
  </si>
  <si>
    <t>635|695|905|812|770|758|485|461|443|713</t>
  </si>
  <si>
    <t>CDKN1B|MAPK14|EP300|CDK2|TP53|CDC25C|CASP9|PCNA|CHEK2|CDK1</t>
  </si>
  <si>
    <t>Signal transduction in response to dna damage</t>
  </si>
  <si>
    <t>GO:0071478</t>
  </si>
  <si>
    <t>695|914|905|770|485|527|461|443|908|785|896|848</t>
  </si>
  <si>
    <t>MAPK14|CREBBP|EP300|TP53|CASP9|PTGS2|PCNA|CHEK2|HRAS|MME|MYC|LIG4</t>
  </si>
  <si>
    <t>Cellular response to radiation</t>
  </si>
  <si>
    <t>GO:0071356</t>
  </si>
  <si>
    <t>890|827|656|695|872|770|452|647|638|806|893|860|857|734</t>
  </si>
  <si>
    <t>MAPK1|NFKBIA|NFKB1|MAPK14|MAPK3|TP53|CXCL8|CHUK|CD40LG|CCL26|RELA|TNF|AKT1|ENSP00000459962</t>
  </si>
  <si>
    <t>Cellular response to tumor necrosis factor</t>
  </si>
  <si>
    <t>GO:0022407</t>
  </si>
  <si>
    <t>653|695|545|869|593|650|854|746|638|881|611|476|893|821|860|482|857|815</t>
  </si>
  <si>
    <t>IL2|MAPK14|IL4|IL1B|CASP3|CD86|ADORA2A|HMGB1|CD40LG|SRC|ALOX5|BMP2|RELA|IL6|TNF|IL10|AKT1|VEGFA</t>
  </si>
  <si>
    <t>Regulation of cell-cell adhesion</t>
  </si>
  <si>
    <t>GO:0070848</t>
  </si>
  <si>
    <t>890|695|794|872|770|884|452|593|578|887|875|881|476|893|482|455|857|734|815|896</t>
  </si>
  <si>
    <t>MAPK1|MAPK14|CAT|MAPK3|TP53|EGFR|CXCL8|CASP3|TAC1|CTNNB1|JUN|SRC|BMP2|RELA|IL10|BDNF|AKT1|ENSP00000459962|VEGFA|MYC</t>
  </si>
  <si>
    <t>Response to growth factor</t>
  </si>
  <si>
    <t>GO:0019373</t>
  </si>
  <si>
    <t>479|680|764|677|668|737</t>
  </si>
  <si>
    <t>CYP2C9|CYP2A6|CYP2B6|CYP1A2|CYP2C19|CYP1B1</t>
  </si>
  <si>
    <t>Epoxygenase p450 pathway</t>
  </si>
  <si>
    <t>GO:0051354</t>
  </si>
  <si>
    <t>656|512|518|533|449|605|722</t>
  </si>
  <si>
    <t>NFKB1|GZMA|IL13|PARK2|CNR1|CNR2|INS</t>
  </si>
  <si>
    <t>Negative regulation of oxidoreductase activity</t>
  </si>
  <si>
    <t>GO:0050671</t>
  </si>
  <si>
    <t>653|545|869|518|578|650|746|638|902|602|821</t>
  </si>
  <si>
    <t>IL2|IL4|IL1B|IL13|TAC1|CD86|HMGB1|CD40LG|TLR4|BCL2|IL6</t>
  </si>
  <si>
    <t>Positive regulation of lymphocyte proliferation</t>
  </si>
  <si>
    <t>GO:1903508</t>
  </si>
  <si>
    <t>890|827|413|656|653|695|545|914|872|905|869|863|812|770|884|506|650|887|746|533|647|875|881|902|476|443|851|836|893|821|860|908|482|608|857|815|896|584</t>
  </si>
  <si>
    <t>MAPK1|NFKBIA|PQBP1|NFKB1|IL2|MAPK14|IL4|CREBBP|MAPK3|EP300|IL1B|STAT3|CDK2|TP53|EGFR|MITF|CD86|CTNNB1|HMGB1|PARK2|CHUK|JUN|SRC|TLR4|BMP2|CHEK2|SPP1|ZNF143|RELA|IL6|TNF|HRAS|IL10|BCLAF1|AKT1|VEGFA|MYC|NR2E3</t>
  </si>
  <si>
    <t>Positive regulation of nucleic acid-templated transcription</t>
  </si>
  <si>
    <t>GO:0002697</t>
  </si>
  <si>
    <t>566|413|653|695|545|467|872|869|518|788|650|746|638|902|722|821|860|482</t>
  </si>
  <si>
    <t>HMOX1|PQBP1|IL2|MAPK14|IL4|RAC2|MAPK3|IL1B|IL13|NOS2|CD86|HMGB1|CD40LG|TLR4|INS|IL6|TNF|IL10</t>
  </si>
  <si>
    <t>Regulation of immune effector process</t>
  </si>
  <si>
    <t>GO:1901615</t>
  </si>
  <si>
    <t>797|545|794|479|752|623|530|779|701|599|677|632|533|803|761|659|602|503|737</t>
  </si>
  <si>
    <t>CYP51A1|IL4|CAT|CYP2C9|TYR|PTS|GGPS1|HMGCR|CACNA1H|ISYNA1|CYP1A2|CYP2D6|PARK2|SOAT1|IDI1|TYRP1|BCL2|LDLR|CYP1B1</t>
  </si>
  <si>
    <t>Organic hydroxy compound metabolic process</t>
  </si>
  <si>
    <t>GO:0031175</t>
  </si>
  <si>
    <t>671|890|413|467|872|719|884|401|419|593|899|854|887|746|866|449|875|881|602|821|455|815|629</t>
  </si>
  <si>
    <t>VCL|MAPK1|PQBP1|RAC2|MAPK3|SOD1|EGFR|ADCY1|EMB|CASP3|HSP90AA1|ADORA2A|CTNNB1|HMGB1|ACTB|CNR1|JUN|SRC|BCL2|IL6|BDNF|VEGFA|NCAM1</t>
  </si>
  <si>
    <t>Neuron projection development</t>
  </si>
  <si>
    <t>GO:0032269</t>
  </si>
  <si>
    <t>464|656|653|635|878|869|863|770|779|593|626|854|782|887|533|527|875|881|902|416|830|722|893|824|860|482|857|815|896</t>
  </si>
  <si>
    <t>CST4|NFKB1|IL2|CDKN1B|GAPDH|IL1B|STAT3|TP53|HMGCR|CASP3|CALR|ADORA2A|ANG|CTNNB1|PARK2|PTGS2|JUN|SRC|TLR4|XDH|SERPINB1|INS|RELA|UMODL1|TNF|IL10|AKT1|VEGFA|MYC</t>
  </si>
  <si>
    <t>Negative regulation of cellular protein metabolic process</t>
  </si>
  <si>
    <t>GO:0045893</t>
  </si>
  <si>
    <t>890|827|656|653|695|545|914|872|905|869|863|812|770|884|506|650|887|746|533|647|875|881|902|476|443|851|836|893|821|860|908|482|608|857|815|896|584</t>
  </si>
  <si>
    <t>MAPK1|NFKBIA|NFKB1|IL2|MAPK14|IL4|CREBBP|MAPK3|EP300|IL1B|STAT3|CDK2|TP53|EGFR|MITF|CD86|CTNNB1|HMGB1|PARK2|CHUK|JUN|SRC|TLR4|BMP2|CHEK2|SPP1|ZNF143|RELA|IL6|TNF|HRAS|IL10|BCLAF1|AKT1|VEGFA|MYC|NR2E3</t>
  </si>
  <si>
    <t>Positive regulation of transcription, dna-templated</t>
  </si>
  <si>
    <t>GO:0010468</t>
  </si>
  <si>
    <t>890|566|827|413|731|656|653|548|635|878|695|545|794|524|914|776|872|905|869|863|812|770|725|719|884|506|401|518|626|788|650|854|782|686|677|887|746|866|533|527|647|638|875|881|902|611|665|476|461|416|830|443|851|713|710|836|722|602|893|821|824|587|692|860|908|482|497|608|857|503|734|737|815|896|584</t>
  </si>
  <si>
    <t>MAPK1|HMOX1|NFKBIA|PQBP1|EPX|NFKB1|IL2|CCND1|CDKN1B|GAPDH|MAPK14|IL4|CAT|MAP3K10|CREBBP|UCP1|MAPK3|EP300|IL1B|STAT3|CDK2|TP53|CBX4|SOD1|EGFR|MITF|ADCY1|IL13|CALR|NOS2|CD86|ADORA2A|ANG|NME1|CYP1A2|CTNNB1|HMGB1|ACTB|PARK2|PTGS2|CHUK|CD40LG|JUN|SRC|TLR4|ALOX5|TXN|BMP2|PCNA|XDH|SERPINB1|CHEK2|SPP1|CDK1|MAPK8|ZNF143|INS|BCL2|RELA|IL6|UMODL1|ATP2B1|TCEB3|TNF|HRAS|IL10|TIPARP|BCLAF1|AKT1|LDLR|ENSP00000459962|CYP1B1|VEGFA|MYC|NR2E3</t>
  </si>
  <si>
    <t>Regulation of gene expression</t>
  </si>
  <si>
    <t>GO:1901654</t>
  </si>
  <si>
    <t>548|422|884|401|626|485|686|881|461|851|893|587|857</t>
  </si>
  <si>
    <t>CCND1|ABCB4|EGFR|ADCY1|CALR|CASP9|NME1|SRC|PCNA|SPP1|RELA|ATP2B1|AKT1</t>
  </si>
  <si>
    <t>Response to ketone</t>
  </si>
  <si>
    <t>GO:0051101</t>
  </si>
  <si>
    <t>566|827|905|512|686|887|746|533|875|665|710</t>
  </si>
  <si>
    <t>HMOX1|NFKBIA|EP300|GZMA|NME1|CTNNB1|HMGB1|PARK2|JUN|TXN|MAPK8</t>
  </si>
  <si>
    <t>Regulation of dna binding</t>
  </si>
  <si>
    <t>GO:0009895</t>
  </si>
  <si>
    <t>797|566|695|869|863|770|884|779|788|449|722|602|893|860|482|857</t>
  </si>
  <si>
    <t>CYP51A1|HMOX1|MAPK14|IL1B|STAT3|TP53|EGFR|HMGCR|NOS2|CNR1|INS|BCL2|RELA|TNF|IL10|AKT1</t>
  </si>
  <si>
    <t>Negative regulation of catabolic process</t>
  </si>
  <si>
    <t>GO:2001234</t>
  </si>
  <si>
    <t>566|545|869|554|887|533|527|881|722|602|893|860|455|857</t>
  </si>
  <si>
    <t>HMOX1|IL4|IL1B|TNFRSF10B|CTNNB1|PARK2|PTGS2|SRC|INS|BCL2|RELA|TNF|BDNF|AKT1</t>
  </si>
  <si>
    <t>Negative regulation of apoptotic signaling pathway</t>
  </si>
  <si>
    <t>GO:0009653</t>
  </si>
  <si>
    <t>671|890|566|695|467|914|728|872|905|863|770|719|884|401|419|452|593|428|485|701|899|854|782|887|866|527|647|875|881|515|476|602|893|860|908|482|455|497|857|503|737|815|896|629|584</t>
  </si>
  <si>
    <t>VCL|MAPK1|HMOX1|MAPK14|RAC2|CREBBP|ATRN|MAPK3|EP300|STAT3|TP53|SOD1|EGFR|ADCY1|EMB|CXCL8|CASP3|FAM20C|CASP9|CACNA1H|HSP90AA1|ADORA2A|ANG|CTNNB1|ACTB|PTGS2|CHUK|JUN|SRC|ALPL|BMP2|BCL2|RELA|TNF|HRAS|IL10|BDNF|TIPARP|AKT1|LDLR|CYP1B1|VEGFA|MYC|NCAM1|NR2E3</t>
  </si>
  <si>
    <t>Anatomical structure morphogenesis</t>
  </si>
  <si>
    <t>GO:0060284</t>
  </si>
  <si>
    <t>671|413|653|905|869|863|770|626|686|560|887|533|449|476|851|713|722|602|893|821|860|455|785|857|503|734|815|848</t>
  </si>
  <si>
    <t>VCL|PQBP1|IL2|EP300|IL1B|STAT3|TP53|CALR|NME1|CCDC88A|CTNNB1|PARK2|CNR1|BMP2|SPP1|CDK1|INS|BCL2|RELA|IL6|TNF|BDNF|MME|AKT1|LDLR|ENSP00000459962|VEGFA|LIG4</t>
  </si>
  <si>
    <t>Regulation of cell development</t>
  </si>
  <si>
    <t>GO:0000187</t>
  </si>
  <si>
    <t>890|695|524|872|869|719|638|902|476|713|860|749</t>
  </si>
  <si>
    <t>MAPK1|MAPK14|MAP3K10|MAPK3|IL1B|SOD1|CD40LG|TLR4|BMP2|CDK1|TNF|FPR1</t>
  </si>
  <si>
    <t>Activation of mapk activity</t>
  </si>
  <si>
    <t>GO:0002683</t>
  </si>
  <si>
    <t>566|827|653|545|593|650|854|686|887|746|449|902|605|722|860|482|857|503|896</t>
  </si>
  <si>
    <t>HMOX1|NFKBIA|IL2|IL4|CASP3|CD86|ADORA2A|NME1|CTNNB1|HMGB1|CNR1|TLR4|CNR2|INS|TNF|IL10|AKT1|LDLR|MYC</t>
  </si>
  <si>
    <t>Negative regulation of immune system process</t>
  </si>
  <si>
    <t>GO:2000045</t>
  </si>
  <si>
    <t>548|635|905|812|770|884|758|461|443|713|602|857</t>
  </si>
  <si>
    <t>CCND1|CDKN1B|EP300|CDK2|TP53|EGFR|CDC25C|PCNA|CHEK2|CDK1|BCL2|AKT1</t>
  </si>
  <si>
    <t>Regulation of g1/s transition of mitotic cell cycle</t>
  </si>
  <si>
    <t>GO:0060627</t>
  </si>
  <si>
    <t>890|566|545|467|872|869|719|401|518|626|701|854|746|533|449|881|683|818|860|845|815</t>
  </si>
  <si>
    <t>MAPK1|HMOX1|IL4|RAC2|MAPK3|IL1B|SOD1|ADCY1|IL13|CALR|CACNA1H|ADORA2A|HMGB1|PARK2|CNR1|SRC|CACNA1I|SAR1B|TNF|FPR2|VEGFA</t>
  </si>
  <si>
    <t>Regulation of vesicle-mediated transport</t>
  </si>
  <si>
    <t>GO:0016310</t>
  </si>
  <si>
    <t>890|791|656|653|548|878|695|545|524|872|869|863|812|884|440|428|686|644|647|638|881|902|476|443|713|710|596|602|860|908|857|896|629</t>
  </si>
  <si>
    <t>MAPK1|OGDH|NFKB1|IL2|CCND1|GAPDH|MAPK14|IL4|MAP3K10|MAPK3|IL1B|STAT3|CDK2|EGFR|SPEG|FAM20C|NME1|PKLR|CHUK|CD40LG|SRC|TLR4|BMP2|CHEK2|CDK1|MAPK8|COX7B2|BCL2|TNF|HRAS|AKT1|MYC|NCAM1</t>
  </si>
  <si>
    <t>Phosphorylation</t>
  </si>
  <si>
    <t>GO:0030155</t>
  </si>
  <si>
    <t>671|653|695|545|467|869|452|593|626|650|854|746|638|881|611|476|602|893|821|860|482|857|737|815</t>
  </si>
  <si>
    <t>VCL|IL2|MAPK14|IL4|RAC2|IL1B|CXCL8|CASP3|CALR|CD86|ADORA2A|HMGB1|CD40LG|SRC|ALOX5|BMP2|BCL2|RELA|IL6|TNF|IL10|AKT1|CYP1B1|VEGFA</t>
  </si>
  <si>
    <t>Regulation of cell adhesion</t>
  </si>
  <si>
    <t>GO:0045930</t>
  </si>
  <si>
    <t>548|635|905|812|770|884|758|887|707|461|443|713|602|860|908|482</t>
  </si>
  <si>
    <t>CCND1|CDKN1B|EP300|CDK2|TP53|EGFR|CDC25C|CTNNB1|BUB3|PCNA|CHEK2|CDK1|BCL2|TNF|HRAS|IL10</t>
  </si>
  <si>
    <t>Negative regulation of mitotic cell cycle</t>
  </si>
  <si>
    <t>GO:0051249</t>
  </si>
  <si>
    <t>653|545|467|869|719|518|593|578|650|854|887|746|638|881|902|602|821|482|857</t>
  </si>
  <si>
    <t>IL2|IL4|RAC2|IL1B|SOD1|IL13|CASP3|TAC1|CD86|ADORA2A|CTNNB1|HMGB1|CD40LG|SRC|TLR4|BCL2|IL6|IL10|AKT1</t>
  </si>
  <si>
    <t>Regulation of lymphocyte activation</t>
  </si>
  <si>
    <t>GO:0001938</t>
  </si>
  <si>
    <t>566|863|782|746|875|476|806|482|857|815</t>
  </si>
  <si>
    <t>HMOX1|STAT3|ANG|HMGB1|JUN|BMP2|CCL26|IL10|AKT1|VEGFA</t>
  </si>
  <si>
    <t>Positive regulation of endothelial cell proliferation</t>
  </si>
  <si>
    <t>GO:0001890</t>
  </si>
  <si>
    <t>890|635|695|872|719|884|782|527|851|482|785|857</t>
  </si>
  <si>
    <t>MAPK1|CDKN1B|MAPK14|MAPK3|SOD1|EGFR|ANG|PTGS2|SPP1|IL10|MME|AKT1</t>
  </si>
  <si>
    <t>Placenta development</t>
  </si>
  <si>
    <t>GO:0002673</t>
  </si>
  <si>
    <t>545|869|578|527|449|722|821|860</t>
  </si>
  <si>
    <t>IL4|IL1B|TAC1|PTGS2|CNR1|INS|IL6|TNF</t>
  </si>
  <si>
    <t>Regulation of acute inflammatory response</t>
  </si>
  <si>
    <t>GO:0006935</t>
  </si>
  <si>
    <t>890|695|467|872|869|419|452|746|881|611|605|806|821|908|482|455|689|845|749|815|629</t>
  </si>
  <si>
    <t>MAPK1|MAPK14|RAC2|MAPK3|IL1B|EMB|CXCL8|HMGB1|SRC|ALOX5|CNR2|CCL26|IL6|HRAS|IL10|BDNF|MSMP|FPR2|FPR1|VEGFA|NCAM1</t>
  </si>
  <si>
    <t>GO:0008283</t>
  </si>
  <si>
    <t>890|566|548|752|863|770|758|887|638|881|902|476|830|713|602|860|482|857|563|848</t>
  </si>
  <si>
    <t>MAPK1|HMOX1|CCND1|TYR|STAT3|TP53|CDC25C|CTNNB1|CD40LG|SRC|TLR4|BMP2|SERPINB1|CDK1|BCL2|TNF|IL10|AKT1|ABCB1|LIG4</t>
  </si>
  <si>
    <t>Cell population proliferation</t>
  </si>
  <si>
    <t>GO:0007399</t>
  </si>
  <si>
    <t>671|890|413|653|467|728|872|905|869|740|863|770|719|884|623|401|419|593|626|899|854|686|560|887|746|866|533|449|875|881|902|476|851|713|602|893|821|587|860|455|785|857|503|845|815|629|584|848</t>
  </si>
  <si>
    <t>VCL|MAPK1|PQBP1|IL2|RAC2|ATRN|MAPK3|EP300|IL1B|BCHE|STAT3|TP53|SOD1|EGFR|PTS|ADCY1|EMB|CASP3|CALR|HSP90AA1|ADORA2A|NME1|CCDC88A|CTNNB1|HMGB1|ACTB|PARK2|CNR1|JUN|SRC|TLR4|BMP2|SPP1|CDK1|BCL2|RELA|IL6|ATP2B1|TNF|BDNF|MME|AKT1|LDLR|FPR2|VEGFA|NCAM1|NR2E3|LIG4</t>
  </si>
  <si>
    <t>GO:0008015</t>
  </si>
  <si>
    <t>566|719|884|779|578|788|854|470|767|527|449|881|722|587|785|857|734|815</t>
  </si>
  <si>
    <t>HMOX1|SOD1|EGFR|HMGCR|TAC1|NOS2|ADORA2A|ADRB3|PTGS1|PTGS2|CNR1|SRC|INS|ATP2B1|MME|AKT1|ENSP00000459962|VEGFA</t>
  </si>
  <si>
    <t>Blood circulation</t>
  </si>
  <si>
    <t>GO:0019218</t>
  </si>
  <si>
    <t>797|656|869|719|530|779|539|476|761|860|503</t>
  </si>
  <si>
    <t>CYP51A1|NFKB1|IL1B|SOD1|GGPS1|HMGCR|FASN|BMP2|IDI1|TNF|LDLR</t>
  </si>
  <si>
    <t>Regulation of steroid metabolic process</t>
  </si>
  <si>
    <t>GO:0002700</t>
  </si>
  <si>
    <t>566|653|695|545|872|869|518|638|902|821|860|482</t>
  </si>
  <si>
    <t>HMOX1|IL2|MAPK14|IL4|MAPK3|IL1B|IL13|CD40LG|TLR4|IL6|TNF|IL10</t>
  </si>
  <si>
    <t>Regulation of production of molecular mediator of immune response</t>
  </si>
  <si>
    <t>GO:0050999</t>
  </si>
  <si>
    <t>869|884|899|449|605|722|860|857</t>
  </si>
  <si>
    <t>IL1B|EGFR|HSP90AA1|CNR1|CNR2|INS|TNF|AKT1</t>
  </si>
  <si>
    <t>Regulation of nitric-oxide synthase activity</t>
  </si>
  <si>
    <t>GO:0008203</t>
  </si>
  <si>
    <t>797|545|794|479|530|779|677|632|803|761|503</t>
  </si>
  <si>
    <t>CYP51A1|IL4|CAT|CYP2C9|GGPS1|HMGCR|CYP1A2|CYP2D6|SOAT1|IDI1|LDLR</t>
  </si>
  <si>
    <t>Cholesterol metabolic process</t>
  </si>
  <si>
    <t>GO:1903201</t>
  </si>
  <si>
    <t>719|887|533|542|902|665|722|482|857</t>
  </si>
  <si>
    <t>SOD1|CTNNB1|PARK2|ENDOG|TLR4|TXN|INS|IL10|AKT1</t>
  </si>
  <si>
    <t>Regulation of oxidative stress-induced cell death</t>
  </si>
  <si>
    <t>GO:0031571</t>
  </si>
  <si>
    <t>548|635|905|812|770|758|461|443|713</t>
  </si>
  <si>
    <t>CCND1|CDKN1B|EP300|CDK2|TP53|CDC25C|PCNA|CHEK2|CDK1</t>
  </si>
  <si>
    <t>Mitotic g1 dna damage checkpoint</t>
  </si>
  <si>
    <t>GO:0003018</t>
  </si>
  <si>
    <t>566|719|884|779|854|470|527|881|722|587|857|563|815</t>
  </si>
  <si>
    <t>HMOX1|SOD1|EGFR|HMGCR|ADORA2A|ADRB3|PTGS2|SRC|INS|ATP2B1|AKT1|ABCB1|VEGFA</t>
  </si>
  <si>
    <t>Vascular process in circulatory system</t>
  </si>
  <si>
    <t>GO:0007611</t>
  </si>
  <si>
    <t>890|905|740|884|779|401|593|578|533|527|449|875|455|785|503</t>
  </si>
  <si>
    <t>MAPK1|EP300|BCHE|EGFR|HMGCR|ADCY1|CASP3|TAC1|PARK2|PTGS2|CNR1|JUN|BDNF|MME|LDLR</t>
  </si>
  <si>
    <t>Learning or memory</t>
  </si>
  <si>
    <t>GO:0007569</t>
  </si>
  <si>
    <t>695|770|719|626|443|713|602|908|785</t>
  </si>
  <si>
    <t>MAPK14|TP53|SOD1|CALR|CHEK2|CDK1|BCL2|HRAS|MME</t>
  </si>
  <si>
    <t>Cell aging</t>
  </si>
  <si>
    <t>GO:0045597</t>
  </si>
  <si>
    <t>656|653|695|545|905|869|863|518|626|428|650|686|887|746|533|527|449|875|476|722|602|893|821|860|455|785|857|815|848</t>
  </si>
  <si>
    <t>NFKB1|IL2|MAPK14|IL4|EP300|IL1B|STAT3|IL13|CALR|FAM20C|CD86|NME1|CTNNB1|HMGB1|PARK2|PTGS2|CNR1|JUN|BMP2|INS|BCL2|RELA|IL6|TNF|BDNF|MME|AKT1|VEGFA|LIG4</t>
  </si>
  <si>
    <t>Positive regulation of cell differentiation</t>
  </si>
  <si>
    <t>GO:0001894</t>
  </si>
  <si>
    <t>671|464|467|719|809|431|887|866|527|881|902|602|821|815</t>
  </si>
  <si>
    <t>VCL|CST4|RAC2|SOD1|ALB|PTH1R|CTNNB1|ACTB|PTGS2|SRC|TLR4|BCL2|IL6|VEGFA</t>
  </si>
  <si>
    <t>Tissue homeostasis</t>
  </si>
  <si>
    <t>GO:0043405</t>
  </si>
  <si>
    <t>890|695|524|872|869|719|884|779|638|881|902|476|713|860|908|749|815</t>
  </si>
  <si>
    <t>MAPK1|MAPK14|MAP3K10|MAPK3|IL1B|SOD1|EGFR|HMGCR|CD40LG|SRC|TLR4|BMP2|CDK1|TNF|HRAS|FPR1|VEGFA</t>
  </si>
  <si>
    <t>Regulation of map kinase activity</t>
  </si>
  <si>
    <t>GO:0002274</t>
  </si>
  <si>
    <t>671|890|407|731|656|695|545|794|575|518|452|899|746|875|902|611|830|860|785|734|845|749</t>
  </si>
  <si>
    <t>VCL|MAPK1|MPO|EPX|NFKB1|MAPK14|IL4|CAT|GUSB|IL13|CXCL8|HSP90AA1|HMGB1|JUN|TLR4|ALOX5|SERPINB1|TNF|MME|ENSP00000459962|FPR2|FPR1</t>
  </si>
  <si>
    <t>Myeloid leukocyte activation</t>
  </si>
  <si>
    <t>GO:0006796</t>
  </si>
  <si>
    <t>890|791|656|653|548|878|695|545|524|872|869|863|812|884|530|779|401|539|440|434|758|428|572|686|599|644|527|647|638|881|902|515|476|416|761|443|713|710|596|602|860|908|857|896|629</t>
  </si>
  <si>
    <t>MAPK1|OGDH|NFKB1|IL2|CCND1|GAPDH|MAPK14|IL4|MAP3K10|MAPK3|IL1B|STAT3|CDK2|EGFR|GGPS1|HMGCR|ADCY1|FASN|SPEG|AGPAT4|CDC25C|FAM20C|AFMID|NME1|ISYNA1|PKLR|PTGS2|CHUK|CD40LG|SRC|TLR4|ALPL|BMP2|XDH|IDI1|CHEK2|CDK1|MAPK8|COX7B2|BCL2|TNF|HRAS|AKT1|MYC|NCAM1</t>
  </si>
  <si>
    <t>Phosphate-containing compound metabolic process</t>
  </si>
  <si>
    <t>GO:0050810</t>
  </si>
  <si>
    <t>797|656|869|719|530|779|539|476|761|860</t>
  </si>
  <si>
    <t>CYP51A1|NFKB1|IL1B|SOD1|GGPS1|HMGCR|FASN|BMP2|IDI1|TNF</t>
  </si>
  <si>
    <t>Regulation of steroid biosynthetic process</t>
  </si>
  <si>
    <t>GO:0050921</t>
  </si>
  <si>
    <t>890|695|545|467|872|452|626|746|806|821|845|815</t>
  </si>
  <si>
    <t>MAPK1|MAPK14|IL4|RAC2|MAPK3|CXCL8|CALR|HMGB1|CCL26|IL6|FPR2|VEGFA</t>
  </si>
  <si>
    <t>Positive regulation of chemotaxis</t>
  </si>
  <si>
    <t>GO:0051093</t>
  </si>
  <si>
    <t>890|827|653|548|635|545|869|863|770|884|518|626|686|887|746|533|902|611|476|416|851|602|821|860|455|503|734|815|896</t>
  </si>
  <si>
    <t>MAPK1|NFKBIA|IL2|CCND1|CDKN1B|IL4|IL1B|STAT3|TP53|EGFR|IL13|CALR|NME1|CTNNB1|HMGB1|PARK2|TLR4|ALOX5|BMP2|XDH|SPP1|BCL2|IL6|TNF|BDNF|LDLR|ENSP00000459962|VEGFA|MYC</t>
  </si>
  <si>
    <t>Negative regulation of developmental process</t>
  </si>
  <si>
    <t>GO:0048661</t>
  </si>
  <si>
    <t>566|884|779|518|527|875|821|860|482|857</t>
  </si>
  <si>
    <t>HMOX1|EGFR|HMGCR|IL13|PTGS2|JUN|IL6|TNF|IL10|AKT1</t>
  </si>
  <si>
    <t>Positive regulation of smooth muscle cell proliferation</t>
  </si>
  <si>
    <t>GO:0062013</t>
  </si>
  <si>
    <t>656|545|869|863|431|788|527|881|446|722|860|857</t>
  </si>
  <si>
    <t>NFKB1|IL4|IL1B|STAT3|PTH1R|NOS2|PTGS2|SRC|GPT|INS|TNF|AKT1</t>
  </si>
  <si>
    <t>Positive regulation of small molecule metabolic process</t>
  </si>
  <si>
    <t>GO:0050729</t>
  </si>
  <si>
    <t>827|653|869|863|884|578|527|449|902|821|860|503</t>
  </si>
  <si>
    <t>NFKBIA|IL2|IL1B|STAT3|EGFR|TAC1|PTGS2|CNR1|TLR4|IL6|TNF|LDLR</t>
  </si>
  <si>
    <t>Positive regulation of inflammatory response</t>
  </si>
  <si>
    <t>GO:0002687</t>
  </si>
  <si>
    <t>890|695|545|467|872|452|626|746|821|860|845|815</t>
  </si>
  <si>
    <t>MAPK1|MAPK14|IL4|RAC2|MAPK3|CXCL8|CALR|HMGB1|IL6|TNF|FPR2|VEGFA</t>
  </si>
  <si>
    <t>Positive regulation of leukocyte migration</t>
  </si>
  <si>
    <t>GO:0019216</t>
  </si>
  <si>
    <t>797|656|914|869|422|719|530|779|539|527|449|881|476|761|722|860|857|503|845</t>
  </si>
  <si>
    <t>CYP51A1|NFKB1|CREBBP|IL1B|ABCB4|SOD1|GGPS1|HMGCR|FASN|PTGS2|CNR1|SRC|BMP2|IDI1|INS|TNF|AKT1|LDLR|FPR2</t>
  </si>
  <si>
    <t>Regulation of lipid metabolic process</t>
  </si>
  <si>
    <t>GO:0002366</t>
  </si>
  <si>
    <t>671|890|407|731|656|653|695|545|794|863|770|575|899|746|638|902|611|830|821|785|845|749|848</t>
  </si>
  <si>
    <t>VCL|MAPK1|MPO|EPX|NFKB1|IL2|MAPK14|IL4|CAT|STAT3|TP53|GUSB|HSP90AA1|HMGB1|CD40LG|TLR4|ALOX5|SERPINB1|IL6|MME|FPR2|FPR1|LIG4</t>
  </si>
  <si>
    <t>Leukocyte activation involved in immune response</t>
  </si>
  <si>
    <t>GO:0007610</t>
  </si>
  <si>
    <t>890|905|740|863|770|719|884|779|800|401|593|578|854|533|527|449|875|602|455|785|503|734</t>
  </si>
  <si>
    <t>MAPK1|EP300|BCHE|STAT3|TP53|SOD1|EGFR|HMGCR|HPGDS|ADCY1|CASP3|TAC1|ADORA2A|PARK2|PTGS2|CNR1|JUN|BCL2|BDNF|MME|LDLR|ENSP00000459962</t>
  </si>
  <si>
    <t>Behavior</t>
  </si>
  <si>
    <t>GO:0035295</t>
  </si>
  <si>
    <t>521|890|566|695|794|872|905|884|452|593|782|677|887|527|875|881|476|602|860|455|785|497|857|503|737|815|896</t>
  </si>
  <si>
    <t>AQP2|MAPK1|HMOX1|MAPK14|CAT|MAPK3|EP300|EGFR|CXCL8|CASP3|ANG|CYP1A2|CTNNB1|PTGS2|JUN|SRC|BMP2|BCL2|TNF|BDNF|MME|TIPARP|AKT1|LDLR|CYP1B1|VEGFA|MYC</t>
  </si>
  <si>
    <t>Tube development</t>
  </si>
  <si>
    <t>GO:0072593</t>
  </si>
  <si>
    <t>407|731|794|719|884|788|677|602|755|857|737</t>
  </si>
  <si>
    <t>MPO|EPX|CAT|SOD1|EGFR|NOS2|CYP1A2|BCL2|CCS|AKT1|CYP1B1</t>
  </si>
  <si>
    <t>Reactive oxygen species metabolic process</t>
  </si>
  <si>
    <t>GO:0031324</t>
  </si>
  <si>
    <t>566|464|656|653|548|635|878|695|545|524|914|905|869|863|812|770|725|512|779|506|593|626|854|782|887|746|632|533|527|449|875|881|902|665|476|461|416|830|443|722|602|893|821|824|860|482|608|857|734|815|896|584</t>
  </si>
  <si>
    <t>HMOX1|CST4|NFKB1|IL2|CCND1|CDKN1B|GAPDH|MAPK14|IL4|MAP3K10|CREBBP|EP300|IL1B|STAT3|CDK2|TP53|CBX4|GZMA|HMGCR|MITF|CASP3|CALR|ADORA2A|ANG|CTNNB1|HMGB1|CYP2D6|PARK2|PTGS2|CNR1|JUN|SRC|TLR4|TXN|BMP2|PCNA|XDH|SERPINB1|CHEK2|INS|BCL2|RELA|IL6|UMODL1|TNF|IL10|BCLAF1|AKT1|ENSP00000459962|VEGFA|MYC|NR2E3</t>
  </si>
  <si>
    <t>Negative regulation of cellular metabolic process</t>
  </si>
  <si>
    <t>GO:0048585</t>
  </si>
  <si>
    <t>566|827|656|653|695|545|869|770|719|884|554|779|518|452|626|854|887|533|527|881|902|611|605|665|476|416|443|851|722|602|893|821|860|482|455|857|503|845|896</t>
  </si>
  <si>
    <t>HMOX1|NFKBIA|NFKB1|IL2|MAPK14|IL4|IL1B|TP53|SOD1|EGFR|TNFRSF10B|HMGCR|IL13|CXCL8|CALR|ADORA2A|CTNNB1|PARK2|PTGS2|SRC|TLR4|ALOX5|CNR2|TXN|BMP2|XDH|CHEK2|SPP1|INS|BCL2|RELA|IL6|TNF|IL10|BDNF|AKT1|LDLR|FPR2|MYC</t>
  </si>
  <si>
    <t>Negative regulation of response to stimulus</t>
  </si>
  <si>
    <t>GO:0048608</t>
  </si>
  <si>
    <t>890|548|635|695|872|719|884|593|782|887|527|881|851|602|482|785|497|857|815</t>
  </si>
  <si>
    <t>MAPK1|CCND1|CDKN1B|MAPK14|MAPK3|SOD1|EGFR|CASP3|ANG|CTNNB1|PTGS2|SRC|SPP1|BCL2|IL10|MME|TIPARP|AKT1|VEGFA</t>
  </si>
  <si>
    <t>Reproductive structure development</t>
  </si>
  <si>
    <t>GO:0045935</t>
  </si>
  <si>
    <t>890|827|413|656|653|695|545|914|872|905|869|863|812|770|884|506|788|650|899|887|746|533|647|875|542|881|902|476|461|443|851|836|722|893|821|860|908|482|608|857|815|896|584</t>
  </si>
  <si>
    <t>MAPK1|NFKBIA|PQBP1|NFKB1|IL2|MAPK14|IL4|CREBBP|MAPK3|EP300|IL1B|STAT3|CDK2|TP53|EGFR|MITF|NOS2|CD86|HSP90AA1|CTNNB1|HMGB1|PARK2|CHUK|JUN|ENDOG|SRC|TLR4|BMP2|PCNA|CHEK2|SPP1|ZNF143|INS|RELA|IL6|TNF|HRAS|IL10|BCLAF1|AKT1|VEGFA|MYC|NR2E3</t>
  </si>
  <si>
    <t>Positive regulation of nucleobase-containing compound metabolic process</t>
  </si>
  <si>
    <t>GO:0002685</t>
  </si>
  <si>
    <t>890|566|695|545|467|872|452|626|746|821|860|857|845|815</t>
  </si>
  <si>
    <t>MAPK1|HMOX1|MAPK14|IL4|RAC2|MAPK3|CXCL8|CALR|HMGB1|IL6|TNF|AKT1|FPR2|VEGFA</t>
  </si>
  <si>
    <t>Regulation of leukocyte migration</t>
  </si>
  <si>
    <t>GO:0097190</t>
  </si>
  <si>
    <t>566|653|545|905|869|770|554|593|485|875|902|443|602|860|908|737</t>
  </si>
  <si>
    <t>HMOX1|IL2|IL4|EP300|IL1B|TP53|TNFRSF10B|CASP3|CASP9|JUN|TLR4|CHEK2|BCL2|TNF|HRAS|CYP1B1</t>
  </si>
  <si>
    <t>Apoptotic signaling pathway</t>
  </si>
  <si>
    <t>GO:0033273</t>
  </si>
  <si>
    <t>548|794|752|740|884|527|515|851|893|587</t>
  </si>
  <si>
    <t>CCND1|CAT|TYR|BCHE|EGFR|PTGS2|ALPL|SPP1|RELA|ATP2B1</t>
  </si>
  <si>
    <t>Response to vitamin</t>
  </si>
  <si>
    <t>GO:1901222</t>
  </si>
  <si>
    <t>827|905|869|884|554|626|650|746|902|893|860</t>
  </si>
  <si>
    <t>NFKBIA|EP300|IL1B|EGFR|TNFRSF10B|CALR|CD86|HMGB1|TLR4|RELA|TNF</t>
  </si>
  <si>
    <t>Regulation of nik/nf-kappab signaling</t>
  </si>
  <si>
    <t>GO:0050728</t>
  </si>
  <si>
    <t>656|653|545|719|518|854|611|605|722|482|503|845</t>
  </si>
  <si>
    <t>NFKB1|IL2|IL4|SOD1|IL13|ADORA2A|ALOX5|CNR2|INS|IL10|LDLR|FPR2</t>
  </si>
  <si>
    <t>Negative regulation of inflammatory response</t>
  </si>
  <si>
    <t>GO:0003013</t>
  </si>
  <si>
    <t>566|719|884|779|578|788|854|470|767|527|449|881|722|587|785|857|734|563|815</t>
  </si>
  <si>
    <t>HMOX1|SOD1|EGFR|HMGCR|TAC1|NOS2|ADORA2A|ADRB3|PTGS1|PTGS2|CNR1|SRC|INS|ATP2B1|MME|AKT1|ENSP00000459962|ABCB1|VEGFA</t>
  </si>
  <si>
    <t>Circulatory system process</t>
  </si>
  <si>
    <t>GO:0019725</t>
  </si>
  <si>
    <t>890|566|494|407|653|467|872|719|518|626|578|431|788|686|746|533|449|542|665|461|602|821|437|587|734|845|749|896</t>
  </si>
  <si>
    <t>MAPK1|HMOX1|GSR|MPO|IL2|RAC2|MAPK3|SOD1|IL13|CALR|TAC1|PTH1R|NOS2|NME1|HMGB1|PARK2|CNR1|ENDOG|TXN|PCNA|BCL2|IL6|LACC1|ATP2B1|ENSP00000459962|FPR2|FPR1|MYC</t>
  </si>
  <si>
    <t>Cellular homeostasis</t>
  </si>
  <si>
    <t>GO:0006793</t>
  </si>
  <si>
    <t>890|791|656|653|548|878|695|545|524|872|869|863|812|884|530|779|401|539|440|434|758|428|572|686|599|644|527|839|647|638|881|902|515|476|416|761|443|713|710|596|602|860|908|857|896|629</t>
  </si>
  <si>
    <t>MAPK1|OGDH|NFKB1|IL2|CCND1|GAPDH|MAPK14|IL4|MAP3K10|MAPK3|IL1B|STAT3|CDK2|EGFR|GGPS1|HMGCR|ADCY1|FASN|SPEG|AGPAT4|CDC25C|FAM20C|AFMID|NME1|ISYNA1|PKLR|PTGS2|UAP1|CHUK|CD40LG|SRC|TLR4|ALPL|BMP2|XDH|IDI1|CHEK2|CDK1|MAPK8|COX7B2|BCL2|TNF|HRAS|AKT1|MYC|NCAM1</t>
  </si>
  <si>
    <t>Phosphorus metabolic process</t>
  </si>
  <si>
    <t>GO:1901224</t>
  </si>
  <si>
    <t>905|869|884|554|626|650|746|902|893|860</t>
  </si>
  <si>
    <t>EP300|IL1B|EGFR|TNFRSF10B|CALR|CD86|HMGB1|TLR4|RELA|TNF</t>
  </si>
  <si>
    <t>Positive regulation of nik/nf-kappab signaling</t>
  </si>
  <si>
    <t>GO:0010557</t>
  </si>
  <si>
    <t>890|827|413|656|653|695|545|914|872|905|869|863|812|770|884|506|650|899|887|746|533|803|647|875|881|902|476|461|443|851|713|836|722|893|821|860|908|482|608|857|815|896|584</t>
  </si>
  <si>
    <t>MAPK1|NFKBIA|PQBP1|NFKB1|IL2|MAPK14|IL4|CREBBP|MAPK3|EP300|IL1B|STAT3|CDK2|TP53|EGFR|MITF|CD86|HSP90AA1|CTNNB1|HMGB1|PARK2|SOAT1|CHUK|JUN|SRC|TLR4|BMP2|PCNA|CHEK2|SPP1|CDK1|ZNF143|INS|RELA|IL6|TNF|HRAS|IL10|BCLAF1|AKT1|VEGFA|MYC|NR2E3</t>
  </si>
  <si>
    <t>Positive regulation of macromolecule biosynthetic process</t>
  </si>
  <si>
    <t>GO:2001233</t>
  </si>
  <si>
    <t>566|545|869|770|719|554|854|887|533|527|881|710|722|602|893|860|455|608|857</t>
  </si>
  <si>
    <t>HMOX1|IL4|IL1B|TP53|SOD1|TNFRSF10B|ADORA2A|CTNNB1|PARK2|PTGS2|SRC|MAPK8|INS|BCL2|RELA|TNF|BDNF|BCLAF1|AKT1</t>
  </si>
  <si>
    <t>Regulation of apoptotic signaling pathway</t>
  </si>
  <si>
    <t>GO:0016125</t>
  </si>
  <si>
    <t>797|545|794|479|530|779|677|632|803|761|503|737</t>
  </si>
  <si>
    <t>CYP51A1|IL4|CAT|CYP2C9|GGPS1|HMGCR|CYP1A2|CYP2D6|SOAT1|IDI1|LDLR|CYP1B1</t>
  </si>
  <si>
    <t>Sterol metabolic process</t>
  </si>
  <si>
    <t>GO:0051270</t>
  </si>
  <si>
    <t>671|890|566|635|695|545|467|872|869|863|884|506|452|626|578|746|527|875|881|476|806|722|602|821|860|908|857|845|737|815</t>
  </si>
  <si>
    <t>VCL|MAPK1|HMOX1|CDKN1B|MAPK14|IL4|RAC2|MAPK3|IL1B|STAT3|EGFR|MITF|CXCL8|CALR|TAC1|HMGB1|PTGS2|JUN|SRC|BMP2|CCL26|INS|BCL2|IL6|TNF|HRAS|AKT1|FPR2|CYP1B1|VEGFA</t>
  </si>
  <si>
    <t>Regulation of cellular component movement</t>
  </si>
  <si>
    <t>GO:0032768</t>
  </si>
  <si>
    <t>656|869|884|899|449|605|722|860|857</t>
  </si>
  <si>
    <t>NFKB1|IL1B|EGFR|HSP90AA1|CNR1|CNR2|INS|TNF|AKT1</t>
  </si>
  <si>
    <t>Regulation of monooxygenase activity</t>
  </si>
  <si>
    <t>GO:0031326</t>
  </si>
  <si>
    <t>890|566|827|413|656|653|548|635|878|695|545|794|524|914|776|872|905|869|863|812|770|725|884|506|401|626|431|788|650|899|854|782|560|887|746|533|527|803|647|638|875|881|902|665|476|461|443|659|446|851|713|710|836|722|602|893|821|692|860|908|482|608|857|503|734|845|737|815|896|584</t>
  </si>
  <si>
    <t>MAPK1|HMOX1|NFKBIA|PQBP1|NFKB1|IL2|CCND1|CDKN1B|GAPDH|MAPK14|IL4|CAT|MAP3K10|CREBBP|UCP1|MAPK3|EP300|IL1B|STAT3|CDK2|TP53|CBX4|EGFR|MITF|ADCY1|CALR|PTH1R|NOS2|CD86|HSP90AA1|ADORA2A|ANG|CCDC88A|CTNNB1|HMGB1|PARK2|PTGS2|SOAT1|CHUK|CD40LG|JUN|SRC|TLR4|TXN|BMP2|PCNA|CHEK2|TYRP1|GPT|SPP1|CDK1|MAPK8|ZNF143|INS|BCL2|RELA|IL6|TCEB3|TNF|HRAS|IL10|BCLAF1|AKT1|LDLR|ENSP00000459962|FPR2|CYP1B1|VEGFA|MYC|NR2E3</t>
  </si>
  <si>
    <t>Regulation of cellular biosynthetic process</t>
  </si>
  <si>
    <t>GO:0071260</t>
  </si>
  <si>
    <t>656|872|869|884|554|518|527|902|710|857</t>
  </si>
  <si>
    <t>NFKB1|MAPK3|IL1B|EGFR|TNFRSF10B|IL13|PTGS2|TLR4|MAPK8|AKT1</t>
  </si>
  <si>
    <t>Cellular response to mechanical stimulus</t>
  </si>
  <si>
    <t>GO:0042330</t>
  </si>
  <si>
    <t>890|695|467|872|905|869|419|452|746|881|611|605|806|821|908|482|455|689|845|749|815|629</t>
  </si>
  <si>
    <t>MAPK1|MAPK14|RAC2|MAPK3|EP300|IL1B|EMB|CXCL8|HMGB1|SRC|ALOX5|CNR2|CCL26|IL6|HRAS|IL10|BDNF|MSMP|FPR2|FPR1|VEGFA|NCAM1</t>
  </si>
  <si>
    <t>Taxis</t>
  </si>
  <si>
    <t>GO:0040011</t>
  </si>
  <si>
    <t>890|731|695|467|872|905|869|884|554|419|452|782|560|887|746|866|881|611|605|806|713|683|821|860|908|482|455|689|857|845|749|737|815|629</t>
  </si>
  <si>
    <t>MAPK1|EPX|MAPK14|RAC2|MAPK3|EP300|IL1B|EGFR|TNFRSF10B|EMB|CXCL8|ANG|CCDC88A|CTNNB1|HMGB1|ACTB|SRC|ALOX5|CNR2|CCL26|CDK1|CACNA1I|IL6|TNF|HRAS|IL10|BDNF|MSMP|AKT1|FPR2|FPR1|CYP1B1|VEGFA|NCAM1</t>
  </si>
  <si>
    <t>Locomotion</t>
  </si>
  <si>
    <t>GO:0023052</t>
  </si>
  <si>
    <t>890|566|827|656|653|548|635|695|545|467|524|914|872|905|869|863|812|770|719|884|554|800|506|410|401|518|452|593|626|578|758|431|788|485|650|701|899|854|560|470|887|746|866|533|527|449|647|638|875|881|902|611|605|476|461|443|806|851|713|710|722|602|893|683|821|911|437|860|908|482|455|689|497|857|734|845|749|737|815|896|629|584</t>
  </si>
  <si>
    <t>MAPK1|HMOX1|NFKBIA|NFKB1|IL2|CCND1|CDKN1B|MAPK14|IL4|RAC2|MAP3K10|CREBBP|MAPK3|EP300|IL1B|STAT3|CDK2|TP53|SOD1|EGFR|TNFRSF10B|HPGDS|MITF|ANXA5|ADCY1|IL13|CXCL8|CASP3|CALR|TAC1|CDC25C|PTH1R|NOS2|CASP9|CD86|CACNA1H|HSP90AA1|ADORA2A|CCDC88A|ADRB3|CTNNB1|HMGB1|ACTB|PARK2|PTGS2|CNR1|CHUK|CD40LG|JUN|SRC|TLR4|ALOX5|CNR2|BMP2|PCNA|CHEK2|CCL26|SPP1|CDK1|MAPK8|INS|BCL2|RELA|CACNA1I|IL6|CD8A|LACC1|TNF|HRAS|IL10|BDNF|MSMP|TIPARP|AKT1|ENSP00000459962|FPR2|FPR1|CYP1B1|VEGFA|MYC|NCAM1|NR2E3</t>
  </si>
  <si>
    <t>Signaling</t>
  </si>
  <si>
    <t>GO:0048708</t>
  </si>
  <si>
    <t>890|872|869|863|884|854|902|860|845</t>
  </si>
  <si>
    <t>MAPK1|MAPK3|IL1B|STAT3|EGFR|ADORA2A|TLR4|TNF|FPR2</t>
  </si>
  <si>
    <t>Astrocyte differentiation</t>
  </si>
  <si>
    <t>GO:0010629</t>
  </si>
  <si>
    <t>566|731|656|548|635|878|545|524|914|905|863|812|770|725|506|518|626|788|782|686|887|746|533|875|881|902|665|476|461|416|830|893|821|587|860|908|482|497|608|857|503|734|815|896|584</t>
  </si>
  <si>
    <t>HMOX1|EPX|NFKB1|CCND1|CDKN1B|GAPDH|IL4|MAP3K10|CREBBP|EP300|STAT3|CDK2|TP53|CBX4|MITF|IL13|CALR|NOS2|ANG|NME1|CTNNB1|HMGB1|PARK2|JUN|SRC|TLR4|TXN|BMP2|PCNA|XDH|SERPINB1|RELA|IL6|ATP2B1|TNF|HRAS|IL10|TIPARP|BCLAF1|AKT1|LDLR|ENSP00000459962|VEGFA|MYC|NR2E3</t>
  </si>
  <si>
    <t>Negative regulation of gene expression</t>
  </si>
  <si>
    <t>GO:0007584</t>
  </si>
  <si>
    <t>566|548|794|752|740|884|779|527|449|515|851|893|587</t>
  </si>
  <si>
    <t>HMOX1|CCND1|CAT|TYR|BCHE|EGFR|HMGCR|PTGS2|CNR1|ALPL|SPP1|RELA|ATP2B1</t>
  </si>
  <si>
    <t>Response to nutrient</t>
  </si>
  <si>
    <t>GO:0043406</t>
  </si>
  <si>
    <t>890|695|524|872|869|719|884|638|881|902|476|713|860|908|749|815</t>
  </si>
  <si>
    <t>MAPK1|MAPK14|MAP3K10|MAPK3|IL1B|SOD1|EGFR|CD40LG|SRC|TLR4|BMP2|CDK1|TNF|HRAS|FPR1|VEGFA</t>
  </si>
  <si>
    <t>Positive regulation of map kinase activity</t>
  </si>
  <si>
    <t>GO:0048856</t>
  </si>
  <si>
    <t>521|671|890|566|413|653|548|635|695|545|617|794|467|614|914|728|872|905|752|869|740|863|770|719|884|623|779|506|401|419|539|452|593|440|626|431|428|485|701|899|854|782|686|560|677|887|746|866|533|527|449|647|638|875|542|881|902|515|476|461|416|851|713|602|893|821|824|911|587|860|908|482|455|785|497|857|503|845|737|815|896|629|584|848</t>
  </si>
  <si>
    <t>AQP2|VCL|MAPK1|HMOX1|PQBP1|IL2|CCND1|CDKN1B|MAPK14|IL4|ODC1|CAT|RAC2|KRT31|CREBBP|ATRN|MAPK3|EP300|TYR|IL1B|BCHE|STAT3|TP53|SOD1|EGFR|PTS|HMGCR|MITF|ADCY1|EMB|FASN|CXCL8|CASP3|SPEG|CALR|PTH1R|FAM20C|CASP9|CACNA1H|HSP90AA1|ADORA2A|ANG|NME1|CCDC88A|CYP1A2|CTNNB1|HMGB1|ACTB|PARK2|PTGS2|CNR1|CHUK|CD40LG|JUN|ENDOG|SRC|TLR4|ALPL|BMP2|PCNA|XDH|SPP1|CDK1|BCL2|RELA|IL6|UMODL1|CD8A|ATP2B1|TNF|HRAS|IL10|BDNF|MME|TIPARP|AKT1|LDLR|FPR2|CYP1B1|VEGFA|MYC|NCAM1|NR2E3|LIG4</t>
  </si>
  <si>
    <t>Anatomical structure development</t>
  </si>
  <si>
    <t>GO:0060255</t>
  </si>
  <si>
    <t>797|890|566|827|464|413|731|656|653|548|635|878|695|545|617|794|467|524|914|776|872|905|869|863|812|770|725|719|512|884|554|779|506|401|518|593|626|758|788|485|650|899|854|782|686|560|677|470|887|746|866|533|527|803|647|638|875|542|881|902|611|665|476|461|416|830|443|806|851|713|710|836|722|602|893|821|824|587|692|860|908|482|455|497|608|857|503|734|845|749|737|815|896|584</t>
  </si>
  <si>
    <t>CYP51A1|MAPK1|HMOX1|NFKBIA|CST4|PQBP1|EPX|NFKB1|IL2|CCND1|CDKN1B|GAPDH|MAPK14|IL4|ODC1|CAT|RAC2|MAP3K10|CREBBP|UCP1|MAPK3|EP300|IL1B|STAT3|CDK2|TP53|CBX4|SOD1|GZMA|EGFR|TNFRSF10B|HMGCR|MITF|ADCY1|IL13|CASP3|CALR|CDC25C|NOS2|CASP9|CD86|HSP90AA1|ADORA2A|ANG|NME1|CCDC88A|CYP1A2|ADRB3|CTNNB1|HMGB1|ACTB|PARK2|PTGS2|SOAT1|CHUK|CD40LG|JUN|ENDOG|SRC|TLR4|ALOX5|TXN|BMP2|PCNA|XDH|SERPINB1|CHEK2|CCL26|SPP1|CDK1|MAPK8|ZNF143|INS|BCL2|RELA|IL6|UMODL1|ATP2B1|TCEB3|TNF|HRAS|IL10|BDNF|TIPARP|BCLAF1|AKT1|LDLR|ENSP00000459962|FPR2|FPR1|CYP1B1|VEGFA|MYC|NR2E3</t>
  </si>
  <si>
    <t>Regulation of macromolecule metabolic process</t>
  </si>
  <si>
    <t>GO:0050890</t>
  </si>
  <si>
    <t>890|905|740|884|779|401|593|578|533|527|449|875|722|860|455|785|503</t>
  </si>
  <si>
    <t>MAPK1|EP300|BCHE|EGFR|HMGCR|ADCY1|CASP3|TAC1|PARK2|PTGS2|CNR1|JUN|INS|TNF|BDNF|MME|LDLR</t>
  </si>
  <si>
    <t>Cognition</t>
  </si>
  <si>
    <t>GO:0002690</t>
  </si>
  <si>
    <t>890|695|545|467|872|452|626|746|821|845|815</t>
  </si>
  <si>
    <t>MAPK1|MAPK14|IL4|RAC2|MAPK3|CXCL8|CALR|HMGB1|IL6|FPR2|VEGFA</t>
  </si>
  <si>
    <t>Positive regulation of leukocyte chemotaxis</t>
  </si>
  <si>
    <t>GO:0001666</t>
  </si>
  <si>
    <t>566|635|794|914|905|770|593|788|782|644|527|542|881|476|602|857|815|896</t>
  </si>
  <si>
    <t>HMOX1|CDKN1B|CAT|CREBBP|EP300|TP53|CASP3|NOS2|ANG|PKLR|PTGS2|ENDOG|SRC|BMP2|BCL2|AKT1|VEGFA|MYC</t>
  </si>
  <si>
    <t>Response to hypoxia</t>
  </si>
  <si>
    <t>GO:0040012</t>
  </si>
  <si>
    <t>671|890|566|695|545|467|872|869|863|884|506|452|626|578|854|746|527|875|881|476|806|722|602|821|860|908|857|845|737|815</t>
  </si>
  <si>
    <t>VCL|MAPK1|HMOX1|MAPK14|IL4|RAC2|MAPK3|IL1B|STAT3|EGFR|MITF|CXCL8|CALR|TAC1|ADORA2A|HMGB1|PTGS2|JUN|SRC|BMP2|CCL26|INS|BCL2|IL6|TNF|HRAS|AKT1|FPR2|CYP1B1|VEGFA</t>
  </si>
  <si>
    <t>Regulation of locomotion</t>
  </si>
  <si>
    <t>GO:0031663</t>
  </si>
  <si>
    <t>890|827|695|872|869|902|860|857</t>
  </si>
  <si>
    <t>MAPK1|NFKBIA|MAPK14|MAPK3|IL1B|TLR4|TNF|AKT1</t>
  </si>
  <si>
    <t>Lipopolysaccharide-mediated signaling pathway</t>
  </si>
  <si>
    <t>GO:1901652</t>
  </si>
  <si>
    <t>827|656|635|695|794|863|770|401|644|527|647|881|902|446|722|893|824|482|857|734|845</t>
  </si>
  <si>
    <t>NFKBIA|NFKB1|CDKN1B|MAPK14|CAT|STAT3|TP53|ADCY1|PKLR|PTGS2|CHUK|SRC|TLR4|GPT|INS|RELA|UMODL1|IL10|AKT1|ENSP00000459962|FPR2</t>
  </si>
  <si>
    <t>Response to peptide</t>
  </si>
  <si>
    <t>GO:0010817</t>
  </si>
  <si>
    <t>479|869|884|779|578|833|788|701|677|632|533|449|611|476|851|722|821|860|785|497|698|737</t>
  </si>
  <si>
    <t>CYP2C9|IL1B|EGFR|HMGCR|TAC1|SLC2A2|NOS2|CACNA1H|CYP1A2|CYP2D6|PARK2|CNR1|ALOX5|BMP2|SPP1|INS|IL6|TNF|MME|TIPARP|HSD17B6|CYP1B1</t>
  </si>
  <si>
    <t>Regulation of hormone levels</t>
  </si>
  <si>
    <t>GO:0044283</t>
  </si>
  <si>
    <t>797|407|878|479|869|623|530|779|800|743|539|701|686|599|644|677|632|767|527|611|416|761|446</t>
  </si>
  <si>
    <t>CYP51A1|MPO|GAPDH|CYP2C9|IL1B|PTS|GGPS1|HMGCR|HPGDS|GOT1L1|FASN|CACNA1H|NME1|ISYNA1|PKLR|CYP1A2|CYP2D6|PTGS1|PTGS2|ALOX5|XDH|IDI1|GPT</t>
  </si>
  <si>
    <t>Small molecule biosynthetic process</t>
  </si>
  <si>
    <t>GO:0009636</t>
  </si>
  <si>
    <t>494|407|731|794|872|719|809|767|533|527|647|665|602|404|755</t>
  </si>
  <si>
    <t>GSR|MPO|EPX|CAT|MAPK3|SOD1|ALB|PTGS1|PARK2|PTGS2|CHUK|TXN|BCL2|GPX8|CCS</t>
  </si>
  <si>
    <t>Response to toxic substance</t>
  </si>
  <si>
    <t>GO:0045786</t>
  </si>
  <si>
    <t>548|635|695|905|812|770|884|452|593|626|758|887|527|707|476|461|443|713|602|860|908|482|896</t>
  </si>
  <si>
    <t>CCND1|CDKN1B|MAPK14|EP300|CDK2|TP53|EGFR|CXCL8|CASP3|CALR|CDC25C|CTNNB1|PTGS2|BUB3|BMP2|PCNA|CHEK2|CDK1|BCL2|TNF|HRAS|IL10|MYC</t>
  </si>
  <si>
    <t>Negative regulation of cell cycle</t>
  </si>
  <si>
    <t>GO:0060249</t>
  </si>
  <si>
    <t>671|464|467|719|809|431|899|887|866|533|527|449|881|902|461|602|821|587|815</t>
  </si>
  <si>
    <t>VCL|CST4|RAC2|SOD1|ALB|PTH1R|HSP90AA1|CTNNB1|ACTB|PARK2|PTGS2|CNR1|SRC|TLR4|PCNA|BCL2|IL6|ATP2B1|VEGFA</t>
  </si>
  <si>
    <t>Anatomical structure homeostasis</t>
  </si>
  <si>
    <t>GO:0051172</t>
  </si>
  <si>
    <t>797|464|656|653|548|635|878|695|545|524|914|905|869|863|812|770|725|512|884|779|506|593|626|788|854|782|887|746|533|527|875|881|902|665|476|461|416|830|722|893|821|824|860|482|608|857|503|734|815|896|584</t>
  </si>
  <si>
    <t>CYP51A1|CST4|NFKB1|IL2|CCND1|CDKN1B|GAPDH|MAPK14|IL4|MAP3K10|CREBBP|EP300|IL1B|STAT3|CDK2|TP53|CBX4|GZMA|EGFR|HMGCR|MITF|CASP3|CALR|NOS2|ADORA2A|ANG|CTNNB1|HMGB1|PARK2|PTGS2|JUN|SRC|TLR4|TXN|BMP2|PCNA|XDH|SERPINB1|INS|RELA|IL6|UMODL1|TNF|IL10|BCLAF1|AKT1|LDLR|ENSP00000459962|VEGFA|MYC|NR2E3</t>
  </si>
  <si>
    <t>Negative regulation of nitrogen compound metabolic process</t>
  </si>
  <si>
    <t>GO:0050670</t>
  </si>
  <si>
    <t>653|545|467|869|518|593|578|650|887|746|638|902|602|821|482</t>
  </si>
  <si>
    <t>IL2|IL4|RAC2|IL1B|IL13|CASP3|TAC1|CD86|CTNNB1|HMGB1|CD40LG|TLR4|BCL2|IL6|IL10</t>
  </si>
  <si>
    <t>Regulation of lymphocyte proliferation</t>
  </si>
  <si>
    <t>GO:0045596</t>
  </si>
  <si>
    <t>890|827|653|548|545|869|863|770|884|518|626|686|887|746|902|476|416|851|602|821|860|455|503|734|815|896</t>
  </si>
  <si>
    <t>MAPK1|NFKBIA|IL2|CCND1|IL4|IL1B|STAT3|TP53|EGFR|IL13|CALR|NME1|CTNNB1|HMGB1|TLR4|BMP2|XDH|SPP1|BCL2|IL6|TNF|BDNF|LDLR|ENSP00000459962|VEGFA|MYC</t>
  </si>
  <si>
    <t>Negative regulation of cell differentiation</t>
  </si>
  <si>
    <t>GO:0035094</t>
  </si>
  <si>
    <t>890|566|656|518|593|449|602|893|860</t>
  </si>
  <si>
    <t>MAPK1|HMOX1|NFKB1|IL13|CASP3|CNR1|BCL2|RELA|TNF</t>
  </si>
  <si>
    <t>Response to nicotine</t>
  </si>
  <si>
    <t>GO:0032502</t>
  </si>
  <si>
    <t>521|671|890|566|413|407|653|548|635|695|545|617|794|467|614|914|728|776|872|905|752|869|740|863|770|719|884|623|779|506|401|419|539|452|593|440|626|431|428|485|701|899|854|782|686|560|677|887|746|866|533|527|803|449|647|638|875|542|881|902|515|476|461|416|443|659|851|713|602|893|821|824|911|587|860|908|482|455|785|497|857|503|845|737|815|896|629|584|848</t>
  </si>
  <si>
    <t>AQP2|VCL|MAPK1|HMOX1|PQBP1|MPO|IL2|CCND1|CDKN1B|MAPK14|IL4|ODC1|CAT|RAC2|KRT31|CREBBP|ATRN|UCP1|MAPK3|EP300|TYR|IL1B|BCHE|STAT3|TP53|SOD1|EGFR|PTS|HMGCR|MITF|ADCY1|EMB|FASN|CXCL8|CASP3|SPEG|CALR|PTH1R|FAM20C|CASP9|CACNA1H|HSP90AA1|ADORA2A|ANG|NME1|CCDC88A|CYP1A2|CTNNB1|HMGB1|ACTB|PARK2|PTGS2|SOAT1|CNR1|CHUK|CD40LG|JUN|ENDOG|SRC|TLR4|ALPL|BMP2|PCNA|XDH|CHEK2|TYRP1|SPP1|CDK1|BCL2|RELA|IL6|UMODL1|CD8A|ATP2B1|TNF|HRAS|IL10|BDNF|MME|TIPARP|AKT1|LDLR|FPR2|CYP1B1|VEGFA|MYC|NCAM1|NR2E3|LIG4</t>
  </si>
  <si>
    <t>Developmental process</t>
  </si>
  <si>
    <t>GO:1901576</t>
  </si>
  <si>
    <t>797|890|656|548|878|617|479|914|872|752|869|863|812|770|884|623|530|779|800|506|401|743|539|434|581|572|701|899|782|686|599|560|644|677|632|767|527|839|875|611|461|416|761|659|446|713|836|893|692|860|482|698|857|584|848</t>
  </si>
  <si>
    <t>CYP51A1|MAPK1|NFKB1|CCND1|GAPDH|ODC1|CYP2C9|CREBBP|MAPK3|TYR|IL1B|STAT3|CDK2|TP53|EGFR|PTS|GGPS1|HMGCR|HPGDS|MITF|ADCY1|GOT1L1|FASN|AGPAT4|CNDP2|AFMID|CACNA1H|HSP90AA1|ANG|NME1|ISYNA1|CCDC88A|PKLR|CYP1A2|CYP2D6|PTGS1|PTGS2|UAP1|JUN|ALOX5|PCNA|XDH|IDI1|TYRP1|GPT|CDK1|ZNF143|RELA|TCEB3|TNF|IL10|HSD17B6|AKT1|NR2E3|LIG4</t>
  </si>
  <si>
    <t>Organic substance biosynthetic process</t>
  </si>
  <si>
    <t>GO:0042542</t>
  </si>
  <si>
    <t>566|794|719|593|875|881|461|713|602|893|821|737</t>
  </si>
  <si>
    <t>HMOX1|CAT|SOD1|CASP3|JUN|SRC|PCNA|CDK1|BCL2|RELA|IL6|CYP1B1</t>
  </si>
  <si>
    <t>Response to hydrogen peroxide</t>
  </si>
  <si>
    <t>GO:0006807</t>
  </si>
  <si>
    <t>491|890|566|827|413|494|791|656|653|548|878|695|545|617|794|662|524|479|914|872|905|752|869|740|863|812|770|725|719|512|884|623|779|800|506|809|401|575|743|539|593|440|626|758|428|581|788|572|485|899|854|782|686|641|644|677|887|746|866|632|533|527|839|707|590|647|638|875|542|881|902|476|461|416|443|446|851|713|710|836|722|602|893|821|692|860|488|908|785|497|755|509|857|503|737|896|629|584|848</t>
  </si>
  <si>
    <t>HSD17B10|MAPK1|HMOX1|NFKBIA|PQBP1|GSR|OGDH|NFKB1|IL2|CCND1|GAPDH|MAPK14|IL4|ODC1|CAT|FNTB|MAP3K10|CYP2C9|CREBBP|MAPK3|EP300|TYR|IL1B|BCHE|STAT3|CDK2|TP53|CBX4|SOD1|GZMA|EGFR|PTS|HMGCR|HPGDS|MITF|ALB|ADCY1|GUSB|GOT1L1|FASN|CASP3|SPEG|CALR|CDC25C|FAM20C|CNDP2|NOS2|AFMID|CASP9|HSP90AA1|ADORA2A|ANG|NME1|TDP1|PKLR|CYP1A2|CTNNB1|HMGB1|ACTB|CYP2D6|PARK2|PTGS2|UAP1|BUB3|CASP7|CHUK|CD40LG|JUN|ENDOG|SRC|TLR4|BMP2|PCNA|XDH|CHEK2|GPT|SPP1|CDK1|MAPK8|ZNF143|INS|BCL2|RELA|IL6|TCEB3|TNF|WDR20|HRAS|MME|TIPARP|CCS|ERH|AKT1|LDLR|CYP1B1|MYC|NCAM1|NR2E3|LIG4</t>
  </si>
  <si>
    <t>Nitrogen compound metabolic process</t>
  </si>
  <si>
    <t>GO:0051098</t>
  </si>
  <si>
    <t>566|827|872|905|512|686|887|746|866|632|533|875|881|665|476|710|482|455|857</t>
  </si>
  <si>
    <t>HMOX1|NFKBIA|MAPK3|EP300|GZMA|NME1|CTNNB1|HMGB1|ACTB|CYP2D6|PARK2|JUN|SRC|TXN|BMP2|MAPK8|IL10|BDNF|AKT1</t>
  </si>
  <si>
    <t>Regulation of binding</t>
  </si>
  <si>
    <t>GO:0051384</t>
  </si>
  <si>
    <t>548|740|884|593|485|527|515|461|602|821|587|860|482</t>
  </si>
  <si>
    <t>CCND1|BCHE|EGFR|CASP3|CASP9|PTGS2|ALPL|PCNA|BCL2|IL6|ATP2B1|TNF|IL10</t>
  </si>
  <si>
    <t>Response to glucocorticoid</t>
  </si>
  <si>
    <t>GO:0043523</t>
  </si>
  <si>
    <t>566|770|719|593|485|854|887|533|875|602|860|908|482|455|848</t>
  </si>
  <si>
    <t>HMOX1|TP53|SOD1|CASP3|CASP9|ADORA2A|CTNNB1|PARK2|JUN|BCL2|TNF|HRAS|IL10|BDNF|LIG4</t>
  </si>
  <si>
    <t>Regulation of neuron apoptotic process</t>
  </si>
  <si>
    <t>GO:0006629</t>
  </si>
  <si>
    <t>797|491|695|545|794|479|872|422|884|530|779|800|680|539|434|764|701|782|599|677|632|767|527|803|668|611|761|659|851|497|698|503|734|737</t>
  </si>
  <si>
    <t>CYP51A1|HSD17B10|MAPK14|IL4|CAT|CYP2C9|MAPK3|ABCB4|EGFR|GGPS1|HMGCR|HPGDS|CYP2A6|FASN|AGPAT4|CYP2B6|CACNA1H|ANG|ISYNA1|CYP1A2|CYP2D6|PTGS1|PTGS2|SOAT1|CYP2C19|ALOX5|IDI1|TYRP1|SPP1|TIPARP|HSD17B6|LDLR|ENSP00000459962|CYP1B1</t>
  </si>
  <si>
    <t>Lipid metabolic process</t>
  </si>
  <si>
    <t>GO:0070665</t>
  </si>
  <si>
    <t>890|653|545|872|869|518|578|650|746|638|902|602|821</t>
  </si>
  <si>
    <t>MAPK1|IL2|IL4|MAPK3|IL1B|IL13|TAC1|CD86|HMGB1|CD40LG|TLR4|BCL2|IL6</t>
  </si>
  <si>
    <t>Positive regulation of leukocyte proliferation</t>
  </si>
  <si>
    <t>GO:1901215</t>
  </si>
  <si>
    <t>566|863|719|518|578|854|887|533|875|602|908|482|455|857|848</t>
  </si>
  <si>
    <t>HMOX1|STAT3|SOD1|IL13|TAC1|ADORA2A|CTNNB1|PARK2|JUN|BCL2|HRAS|IL10|BDNF|AKT1|LIG4</t>
  </si>
  <si>
    <t>Negative regulation of neuron death</t>
  </si>
  <si>
    <t>GO:0048878</t>
  </si>
  <si>
    <t>521|890|566|653|872|863|422|719|884|401|518|626|578|431|686|746|533|803|449|542|881|611|722|602|437|587|857|503|734|845|749|815|896</t>
  </si>
  <si>
    <t>AQP2|MAPK1|HMOX1|IL2|MAPK3|STAT3|ABCB4|SOD1|EGFR|ADCY1|IL13|CALR|TAC1|PTH1R|NME1|HMGB1|PARK2|SOAT1|CNR1|ENDOG|SRC|ALOX5|INS|BCL2|LACC1|ATP2B1|AKT1|LDLR|ENSP00000459962|FPR2|FPR1|VEGFA|MYC</t>
  </si>
  <si>
    <t>Chemical homeostasis</t>
  </si>
  <si>
    <t>GO:0098869</t>
  </si>
  <si>
    <t>494|407|731|794|719|809|767|527|665|404|755</t>
  </si>
  <si>
    <t>GSR|MPO|EPX|CAT|SOD1|ALB|PTGS1|PTGS2|TXN|GPX8|CCS</t>
  </si>
  <si>
    <t>Cellular oxidant detoxification</t>
  </si>
  <si>
    <t>GO:0044249</t>
  </si>
  <si>
    <t>890|656|548|617|479|914|872|752|869|863|812|770|719|884|623|530|779|800|506|401|743|539|434|581|788|572|701|899|782|686|599|560|644|677|632|767|527|839|875|611|461|416|761|659|446|713|836|893|692|698|857|737|584|848</t>
  </si>
  <si>
    <t>MAPK1|NFKB1|CCND1|ODC1|CYP2C9|CREBBP|MAPK3|TYR|IL1B|STAT3|CDK2|TP53|SOD1|EGFR|PTS|GGPS1|HMGCR|HPGDS|MITF|ADCY1|GOT1L1|FASN|AGPAT4|CNDP2|NOS2|AFMID|CACNA1H|HSP90AA1|ANG|NME1|ISYNA1|CCDC88A|PKLR|CYP1A2|CYP2D6|PTGS1|PTGS2|UAP1|JUN|ALOX5|PCNA|XDH|IDI1|TYRP1|GPT|CDK1|ZNF143|RELA|TCEB3|HSD17B6|AKT1|CYP1B1|NR2E3|LIG4</t>
  </si>
  <si>
    <t>Cellular biosynthetic process</t>
  </si>
  <si>
    <t>GO:0051052</t>
  </si>
  <si>
    <t>890|653|545|872|812|770|512|884|899|887|746|542|881|461|821|482|857|815|896</t>
  </si>
  <si>
    <t>MAPK1|IL2|IL4|MAPK3|CDK2|TP53|GZMA|EGFR|HSP90AA1|CTNNB1|HMGB1|ENDOG|SRC|PCNA|IL6|IL10|AKT1|VEGFA|MYC</t>
  </si>
  <si>
    <t>Regulation of dna metabolic process</t>
  </si>
  <si>
    <t>GO:0030334</t>
  </si>
  <si>
    <t>671|890|566|695|545|467|872|869|863|884|506|452|626|578|746|527|875|881|476|806|722|602|821|860|908|857|845|737|815</t>
  </si>
  <si>
    <t>VCL|MAPK1|HMOX1|MAPK14|IL4|RAC2|MAPK3|IL1B|STAT3|EGFR|MITF|CXCL8|CALR|TAC1|HMGB1|PTGS2|JUN|SRC|BMP2|CCL26|INS|BCL2|IL6|TNF|HRAS|AKT1|FPR2|CYP1B1|VEGFA</t>
  </si>
  <si>
    <t>Regulation of cell migration</t>
  </si>
  <si>
    <t>GO:0007165</t>
  </si>
  <si>
    <t>890|566|827|656|653|548|635|695|545|467|524|914|872|905|869|863|812|770|719|884|554|800|506|410|401|518|452|593|626|578|758|431|788|485|650|899|854|560|470|887|746|866|527|449|647|638|875|881|902|611|605|476|461|443|806|851|713|710|722|602|893|683|821|911|437|860|908|482|455|689|497|857|734|845|749|737|815|896|629|584</t>
  </si>
  <si>
    <t>MAPK1|HMOX1|NFKBIA|NFKB1|IL2|CCND1|CDKN1B|MAPK14|IL4|RAC2|MAP3K10|CREBBP|MAPK3|EP300|IL1B|STAT3|CDK2|TP53|SOD1|EGFR|TNFRSF10B|HPGDS|MITF|ANXA5|ADCY1|IL13|CXCL8|CASP3|CALR|TAC1|CDC25C|PTH1R|NOS2|CASP9|CD86|HSP90AA1|ADORA2A|CCDC88A|ADRB3|CTNNB1|HMGB1|ACTB|PTGS2|CNR1|CHUK|CD40LG|JUN|SRC|TLR4|ALOX5|CNR2|BMP2|PCNA|CHEK2|CCL26|SPP1|CDK1|MAPK8|INS|BCL2|RELA|CACNA1I|IL6|CD8A|LACC1|TNF|HRAS|IL10|BDNF|MSMP|TIPARP|AKT1|ENSP00000459962|FPR2|FPR1|CYP1B1|VEGFA|MYC|NCAM1|NR2E3</t>
  </si>
  <si>
    <t>Signal transduction</t>
  </si>
  <si>
    <t>GO:0009894</t>
  </si>
  <si>
    <t>797|566|635|878|695|545|617|872|905|869|863|770|884|779|593|788|899|746|533|449|542|443|710|722|602|893|821|860|482|497|857|503</t>
  </si>
  <si>
    <t>CYP51A1|HMOX1|CDKN1B|GAPDH|MAPK14|IL4|ODC1|MAPK3|EP300|IL1B|STAT3|TP53|EGFR|HMGCR|CASP3|NOS2|HSP90AA1|HMGB1|PARK2|CNR1|ENDOG|CHEK2|MAPK8|INS|BCL2|RELA|IL6|TNF|IL10|TIPARP|AKT1|LDLR</t>
  </si>
  <si>
    <t>Regulation of catabolic process</t>
  </si>
  <si>
    <t>GO:0051171</t>
  </si>
  <si>
    <t>797|890|566|827|464|413|656|653|548|635|878|695|545|617|794|467|524|914|776|872|905|869|863|812|770|725|719|512|884|554|779|506|401|518|593|626|758|788|485|650|899|854|782|560|470|887|746|866|533|527|803|647|638|875|542|881|902|665|476|461|416|830|443|806|851|713|710|836|722|602|893|821|824|437|692|860|908|482|455|497|608|857|503|734|845|749|737|815|896|584</t>
  </si>
  <si>
    <t>CYP51A1|MAPK1|HMOX1|NFKBIA|CST4|PQBP1|NFKB1|IL2|CCND1|CDKN1B|GAPDH|MAPK14|IL4|ODC1|CAT|RAC2|MAP3K10|CREBBP|UCP1|MAPK3|EP300|IL1B|STAT3|CDK2|TP53|CBX4|SOD1|GZMA|EGFR|TNFRSF10B|HMGCR|MITF|ADCY1|IL13|CASP3|CALR|CDC25C|NOS2|CASP9|CD86|HSP90AA1|ADORA2A|ANG|CCDC88A|ADRB3|CTNNB1|HMGB1|ACTB|PARK2|PTGS2|SOAT1|CHUK|CD40LG|JUN|ENDOG|SRC|TLR4|TXN|BMP2|PCNA|XDH|SERPINB1|CHEK2|CCL26|SPP1|CDK1|MAPK8|ZNF143|INS|BCL2|RELA|IL6|UMODL1|LACC1|TCEB3|TNF|HRAS|IL10|BDNF|TIPARP|BCLAF1|AKT1|LDLR|ENSP00000459962|FPR2|FPR1|CYP1B1|VEGFA|MYC|NR2E3</t>
  </si>
  <si>
    <t>Regulation of nitrogen compound metabolic process</t>
  </si>
  <si>
    <t>GO:0051248</t>
  </si>
  <si>
    <t>797|464|656|653|635|878|869|863|770|884|779|593|626|788|854|782|887|533|527|875|881|902|416|830|722|893|824|860|482|857|503|815|896</t>
  </si>
  <si>
    <t>CYP51A1|CST4|NFKB1|IL2|CDKN1B|GAPDH|IL1B|STAT3|TP53|EGFR|HMGCR|CASP3|CALR|NOS2|ADORA2A|ANG|CTNNB1|PARK2|PTGS2|JUN|SRC|TLR4|XDH|SERPINB1|INS|RELA|UMODL1|TNF|IL10|AKT1|LDLR|VEGFA|MYC</t>
  </si>
  <si>
    <t>Negative regulation of protein metabolic process</t>
  </si>
  <si>
    <t>GO:0097237</t>
  </si>
  <si>
    <t>494|407|731|794|719|809|767|533|527|665|404|755</t>
  </si>
  <si>
    <t>GSR|MPO|EPX|CAT|SOD1|ALB|PTGS1|PARK2|PTGS2|TXN|GPX8|CCS</t>
  </si>
  <si>
    <t>Cellular response to toxic substance</t>
  </si>
  <si>
    <t>GO:0048871</t>
  </si>
  <si>
    <t>521|671|464|467|869|863|719|809|401|431|887|866|527|881|902|602|821|734|815</t>
  </si>
  <si>
    <t>AQP2|VCL|CST4|RAC2|IL1B|STAT3|SOD1|ALB|ADCY1|PTH1R|CTNNB1|ACTB|PTGS2|SRC|TLR4|BCL2|IL6|ENSP00000459962|VEGFA</t>
  </si>
  <si>
    <t>Multicellular organismal homeostasis</t>
  </si>
  <si>
    <t>GO:0048660</t>
  </si>
  <si>
    <t>566|635|884|779|518|782|887|527|875|821|860|482|857</t>
  </si>
  <si>
    <t>HMOX1|CDKN1B|EGFR|HMGCR|IL13|ANG|CTNNB1|PTGS2|JUN|IL6|TNF|IL10|AKT1</t>
  </si>
  <si>
    <t>Regulation of smooth muscle cell proliferation</t>
  </si>
  <si>
    <t>GO:0051091</t>
  </si>
  <si>
    <t>656|794|905|869|863|401|887|647|638|902|722|893|821|860|482|857|815</t>
  </si>
  <si>
    <t>NFKB1|CAT|EP300|IL1B|STAT3|ADCY1|CTNNB1|CHUK|CD40LG|TLR4|INS|RELA|IL6|TNF|IL10|AKT1|VEGFA</t>
  </si>
  <si>
    <t>Positive regulation of dna-binding transcription factor activity</t>
  </si>
  <si>
    <t>GO:0002252</t>
  </si>
  <si>
    <t>671|890|413|407|731|656|653|695|545|794|872|863|770|575|899|746|866|638|881|902|611|830|602|893|821|911|716|785|845|749|848</t>
  </si>
  <si>
    <t>VCL|MAPK1|PQBP1|MPO|EPX|NFKB1|IL2|MAPK14|IL4|CAT|MAPK3|STAT3|TP53|GUSB|HSP90AA1|HMGB1|ACTB|CD40LG|SRC|TLR4|ALOX5|SERPINB1|BCL2|RELA|IL6|CD8A|PRF1|MME|FPR2|FPR1|LIG4</t>
  </si>
  <si>
    <t>Immune effector process</t>
  </si>
  <si>
    <t>GO:0071496</t>
  </si>
  <si>
    <t>521|890|566|656|872|869|770|884|554|809|518|527|875|902|710|602|587|857</t>
  </si>
  <si>
    <t>AQP2|MAPK1|HMOX1|NFKB1|MAPK3|IL1B|TP53|EGFR|TNFRSF10B|ALB|IL13|PTGS2|JUN|TLR4|MAPK8|BCL2|ATP2B1|AKT1</t>
  </si>
  <si>
    <t>Cellular response to external stimulus</t>
  </si>
  <si>
    <t>GO:0034612</t>
  </si>
  <si>
    <t>890|827|656|695|872|770|452|593|527|647|638|542|806|893|860|857|734</t>
  </si>
  <si>
    <t>MAPK1|NFKBIA|NFKB1|MAPK14|MAPK3|TP53|CXCL8|CASP3|PTGS2|CHUK|CD40LG|ENDOG|CCL26|RELA|TNF|AKT1|ENSP00000459962</t>
  </si>
  <si>
    <t>Response to tumor necrosis factor</t>
  </si>
  <si>
    <t>GO:0046890</t>
  </si>
  <si>
    <t>797|656|869|719|530|779|539|527|476|761|722|860|857|503|845</t>
  </si>
  <si>
    <t>CYP51A1|NFKB1|IL1B|SOD1|GGPS1|HMGCR|FASN|PTGS2|BMP2|IDI1|INS|TNF|AKT1|LDLR|FPR2</t>
  </si>
  <si>
    <t>Regulation of lipid biosynthetic process</t>
  </si>
  <si>
    <t>GO:0007275</t>
  </si>
  <si>
    <t>521|671|890|566|413|653|548|635|695|545|617|794|467|614|914|728|872|905|752|869|740|863|770|719|884|623|506|401|419|539|452|593|440|626|431|428|485|701|899|854|782|686|560|677|887|746|866|533|527|449|638|875|542|881|902|515|476|461|416|851|713|602|893|821|824|911|587|860|908|482|455|785|497|857|503|845|737|815|896|629|584|848</t>
  </si>
  <si>
    <t>AQP2|VCL|MAPK1|HMOX1|PQBP1|IL2|CCND1|CDKN1B|MAPK14|IL4|ODC1|CAT|RAC2|KRT31|CREBBP|ATRN|MAPK3|EP300|TYR|IL1B|BCHE|STAT3|TP53|SOD1|EGFR|PTS|MITF|ADCY1|EMB|FASN|CXCL8|CASP3|SPEG|CALR|PTH1R|FAM20C|CASP9|CACNA1H|HSP90AA1|ADORA2A|ANG|NME1|CCDC88A|CYP1A2|CTNNB1|HMGB1|ACTB|PARK2|PTGS2|CNR1|CD40LG|JUN|ENDOG|SRC|TLR4|ALPL|BMP2|PCNA|XDH|SPP1|CDK1|BCL2|RELA|IL6|UMODL1|CD8A|ATP2B1|TNF|HRAS|IL10|BDNF|MME|TIPARP|AKT1|LDLR|FPR2|CYP1B1|VEGFA|MYC|NCAM1|NR2E3|LIG4</t>
  </si>
  <si>
    <t>Multicellular organism development</t>
  </si>
  <si>
    <t>GO:0002694</t>
  </si>
  <si>
    <t>566|653|545|467|869|719|518|593|578|650|854|887|746|449|638|881|902|605|602|821|482|857|503</t>
  </si>
  <si>
    <t>HMOX1|IL2|IL4|RAC2|IL1B|SOD1|IL13|CASP3|TAC1|CD86|ADORA2A|CTNNB1|HMGB1|CNR1|CD40LG|SRC|TLR4|CNR2|BCL2|IL6|IL10|AKT1|LDLR</t>
  </si>
  <si>
    <t>Regulation of leukocyte activation</t>
  </si>
  <si>
    <t>GO:0071902</t>
  </si>
  <si>
    <t>890|548|635|695|524|872|869|719|884|638|881|902|476|713|860|908|857|749|815</t>
  </si>
  <si>
    <t>MAPK1|CCND1|CDKN1B|MAPK14|MAP3K10|MAPK3|IL1B|SOD1|EGFR|CD40LG|SRC|TLR4|BMP2|CDK1|TNF|HRAS|AKT1|FPR1|VEGFA</t>
  </si>
  <si>
    <t>Positive regulation of protein serine/threonine kinase activity</t>
  </si>
  <si>
    <t>GO:0031960</t>
  </si>
  <si>
    <t>548|740|884|593|485|527|881|515|461|602|821|587|860|482</t>
  </si>
  <si>
    <t>CCND1|BCHE|EGFR|CASP3|CASP9|PTGS2|SRC|ALPL|PCNA|BCL2|IL6|ATP2B1|TNF|IL10</t>
  </si>
  <si>
    <t>Response to corticosteroid</t>
  </si>
  <si>
    <t>GO:0001936</t>
  </si>
  <si>
    <t>566|863|782|746|875|611|476|416|806|860|482|857|815</t>
  </si>
  <si>
    <t>HMOX1|STAT3|ANG|HMGB1|JUN|ALOX5|BMP2|XDH|CCL26|TNF|IL10|AKT1|VEGFA</t>
  </si>
  <si>
    <t>Regulation of endothelial cell proliferation</t>
  </si>
  <si>
    <t>GO:1900407</t>
  </si>
  <si>
    <t>719|887|533|542|902|611|665|722|860|482|857</t>
  </si>
  <si>
    <t>SOD1|CTNNB1|PARK2|ENDOG|TLR4|ALOX5|TXN|INS|TNF|IL10|AKT1</t>
  </si>
  <si>
    <t>Regulation of cellular response to oxidative stress</t>
  </si>
  <si>
    <t>GO:1901568</t>
  </si>
  <si>
    <t>479|872|800|680|539|764|677|632|767|527|668|611|659|737</t>
  </si>
  <si>
    <t>CYP2C9|MAPK3|HPGDS|CYP2A6|FASN|CYP2B6|CYP1A2|CYP2D6|PTGS1|PTGS2|CYP2C19|ALOX5|TYRP1|CYP1B1</t>
  </si>
  <si>
    <t>Fatty acid derivative metabolic process</t>
  </si>
  <si>
    <t>GO:0061900</t>
  </si>
  <si>
    <t>545|869|884|518|854|875|860|734|845</t>
  </si>
  <si>
    <t>IL4|IL1B|EGFR|IL13|ADORA2A|JUN|TNF|ENSP00000459962|FPR2</t>
  </si>
  <si>
    <t>Glial cell activation</t>
  </si>
  <si>
    <t>GO:1903829</t>
  </si>
  <si>
    <t>890|695|467|869|770|884|560|533|527|881|713|710|722|602|818|860|908|857|815</t>
  </si>
  <si>
    <t>MAPK1|MAPK14|RAC2|IL1B|TP53|EGFR|CCDC88A|PARK2|PTGS2|SRC|CDK1|MAPK8|INS|BCL2|SAR1B|TNF|HRAS|AKT1|VEGFA</t>
  </si>
  <si>
    <t>Positive regulation of cellular protein localization</t>
  </si>
  <si>
    <t>GO:0030097</t>
  </si>
  <si>
    <t>653|695|545|905|863|770|506|539|593|428|485|887|746|638|875|881|602|821|911|860|482|497|815|848</t>
  </si>
  <si>
    <t>IL2|MAPK14|IL4|EP300|STAT3|TP53|MITF|FASN|CASP3|FAM20C|CASP9|CTNNB1|HMGB1|CD40LG|JUN|SRC|BCL2|IL6|CD8A|TNF|IL10|TIPARP|VEGFA|LIG4</t>
  </si>
  <si>
    <t>Hemopoiesis</t>
  </si>
  <si>
    <t>GO:0071900</t>
  </si>
  <si>
    <t>890|548|635|695|524|872|869|719|884|779|593|758|866|638|881|902|476|713|860|908|857|749|815</t>
  </si>
  <si>
    <t>MAPK1|CCND1|CDKN1B|MAPK14|MAP3K10|MAPK3|IL1B|SOD1|EGFR|HMGCR|CASP3|CDC25C|ACTB|CD40LG|SRC|TLR4|BMP2|CDK1|TNF|HRAS|AKT1|FPR1|VEGFA</t>
  </si>
  <si>
    <t>Regulation of protein serine/threonine kinase activity</t>
  </si>
  <si>
    <t>GO:0003008</t>
  </si>
  <si>
    <t>521|671|890|566|464|635|872|905|752|869|740|719|884|779|401|593|578|833|788|701|854|470|767|533|527|449|647|875|881|902|605|722|602|683|587|860|455|785|557|857|503|734|563|737|815|584</t>
  </si>
  <si>
    <t>AQP2|VCL|MAPK1|HMOX1|CST4|CDKN1B|MAPK3|EP300|TYR|IL1B|BCHE|SOD1|EGFR|HMGCR|ADCY1|CASP3|TAC1|SLC2A2|NOS2|CACNA1H|ADORA2A|ADRB3|PTGS1|PARK2|PTGS2|CNR1|CHUK|JUN|SRC|TLR4|CNR2|INS|BCL2|CACNA1I|ATP2B1|TNF|BDNF|MME|OBP2A|AKT1|LDLR|ENSP00000459962|ABCB1|CYP1B1|VEGFA|NR2E3</t>
  </si>
  <si>
    <t>System process</t>
  </si>
  <si>
    <t>GO:1903827</t>
  </si>
  <si>
    <t>890|695|467|869|770|884|899|560|887|866|533|527|881|665|713|710|722|602|818|860|908|455|857|815</t>
  </si>
  <si>
    <t>MAPK1|MAPK14|RAC2|IL1B|TP53|EGFR|HSP90AA1|CCDC88A|CTNNB1|ACTB|PARK2|PTGS2|SRC|TXN|CDK1|MAPK8|INS|BCL2|SAR1B|TNF|HRAS|BDNF|AKT1|VEGFA</t>
  </si>
  <si>
    <t>Regulation of cellular protein localization</t>
  </si>
  <si>
    <t>GO:1901564</t>
  </si>
  <si>
    <t>491|890|566|827|494|791|656|653|548|878|695|545|617|794|662|524|479|914|872|905|752|869|740|812|770|725|719|512|884|623|779|800|809|401|575|743|539|593|440|626|758|428|581|788|572|485|899|854|686|644|677|887|866|632|533|527|707|590|647|638|881|902|476|461|416|443|446|851|713|710|722|602|893|821|860|488|908|785|497|755|509|857|503|896|629</t>
  </si>
  <si>
    <t>HSD17B10|MAPK1|HMOX1|NFKBIA|GSR|OGDH|NFKB1|IL2|CCND1|GAPDH|MAPK14|IL4|ODC1|CAT|FNTB|MAP3K10|CYP2C9|CREBBP|MAPK3|EP300|TYR|IL1B|BCHE|CDK2|TP53|CBX4|SOD1|GZMA|EGFR|PTS|HMGCR|HPGDS|ALB|ADCY1|GUSB|GOT1L1|FASN|CASP3|SPEG|CALR|CDC25C|FAM20C|CNDP2|NOS2|AFMID|CASP9|HSP90AA1|ADORA2A|NME1|PKLR|CYP1A2|CTNNB1|ACTB|CYP2D6|PARK2|PTGS2|BUB3|CASP7|CHUK|CD40LG|SRC|TLR4|BMP2|PCNA|XDH|CHEK2|GPT|SPP1|CDK1|MAPK8|INS|BCL2|RELA|IL6|TNF|WDR20|HRAS|MME|TIPARP|CCS|ERH|AKT1|LDLR|MYC|NCAM1</t>
  </si>
  <si>
    <t>Organonitrogen compound metabolic process</t>
  </si>
  <si>
    <t>GO:0007154</t>
  </si>
  <si>
    <t>521|890|566|827|656|653|548|635|695|545|467|524|914|872|905|869|863|812|770|719|884|554|800|506|809|410|401|518|452|593|626|578|758|431|788|485|650|701|899|854|782|560|470|887|746|866|533|527|449|647|638|875|881|902|611|605|476|461|443|806|851|713|710|722|602|893|683|821|911|437|587|860|908|482|455|689|497|857|734|845|749|737|815|896|629|584</t>
  </si>
  <si>
    <t>AQP2|MAPK1|HMOX1|NFKBIA|NFKB1|IL2|CCND1|CDKN1B|MAPK14|IL4|RAC2|MAP3K10|CREBBP|MAPK3|EP300|IL1B|STAT3|CDK2|TP53|SOD1|EGFR|TNFRSF10B|HPGDS|MITF|ALB|ANXA5|ADCY1|IL13|CXCL8|CASP3|CALR|TAC1|CDC25C|PTH1R|NOS2|CASP9|CD86|CACNA1H|HSP90AA1|ADORA2A|ANG|CCDC88A|ADRB3|CTNNB1|HMGB1|ACTB|PARK2|PTGS2|CNR1|CHUK|CD40LG|JUN|SRC|TLR4|ALOX5|CNR2|BMP2|PCNA|CHEK2|CCL26|SPP1|CDK1|MAPK8|INS|BCL2|RELA|CACNA1I|IL6|CD8A|LACC1|ATP2B1|TNF|HRAS|IL10|BDNF|MSMP|TIPARP|AKT1|ENSP00000459962|FPR2|FPR1|CYP1B1|VEGFA|MYC|NCAM1|NR2E3</t>
  </si>
  <si>
    <t>Cell communication</t>
  </si>
  <si>
    <t>GO:1902930</t>
  </si>
  <si>
    <t>797|656|869|719|530|779|539|431|476|761|860</t>
  </si>
  <si>
    <t>CYP51A1|NFKB1|IL1B|SOD1|GGPS1|HMGCR|FASN|PTH1R|BMP2|IDI1|TNF</t>
  </si>
  <si>
    <t>Regulation of alcohol biosynthetic process</t>
  </si>
  <si>
    <t>GO:0048545</t>
  </si>
  <si>
    <t>548|740|884|593|626|485|887|527|881|515|461|851|602|893|821|587|860|482|584</t>
  </si>
  <si>
    <t>CCND1|BCHE|EGFR|CASP3|CALR|CASP9|CTNNB1|PTGS2|SRC|ALPL|PCNA|SPP1|BCL2|RELA|IL6|ATP2B1|TNF|IL10|NR2E3</t>
  </si>
  <si>
    <t>Response to steroid hormone</t>
  </si>
  <si>
    <t>GO:0010628</t>
  </si>
  <si>
    <t>890|566|827|413|731|656|653|878|695|545|914|872|905|869|863|812|770|719|884|506|518|626|650|887|746|866|533|527|647|638|875|881|902|476|443|851|713|710|836|722|893|821|860|908|482|608|857|503|737|815|896|584</t>
  </si>
  <si>
    <t>MAPK1|HMOX1|NFKBIA|PQBP1|EPX|NFKB1|IL2|GAPDH|MAPK14|IL4|CREBBP|MAPK3|EP300|IL1B|STAT3|CDK2|TP53|SOD1|EGFR|MITF|IL13|CALR|CD86|CTNNB1|HMGB1|ACTB|PARK2|PTGS2|CHUK|CD40LG|JUN|SRC|TLR4|BMP2|CHEK2|SPP1|CDK1|MAPK8|ZNF143|INS|RELA|IL6|TNF|HRAS|IL10|BCLAF1|AKT1|LDLR|CYP1B1|VEGFA|MYC|NR2E3</t>
  </si>
  <si>
    <t>Positive regulation of gene expression</t>
  </si>
  <si>
    <t>GO:1903426</t>
  </si>
  <si>
    <t>776|869|863|899|527|902|611|722|860|482|857|734</t>
  </si>
  <si>
    <t>UCP1|IL1B|STAT3|HSP90AA1|PTGS2|TLR4|ALOX5|INS|TNF|IL10|AKT1|ENSP00000459962</t>
  </si>
  <si>
    <t>Regulation of reactive oxygen species biosynthetic process</t>
  </si>
  <si>
    <t>GO:0010605</t>
  </si>
  <si>
    <t>797|566|464|731|656|653|548|635|878|695|545|524|914|905|869|863|812|770|725|512|884|779|506|518|593|626|788|854|782|686|887|746|533|527|875|881|902|665|476|461|416|830|443|722|893|821|824|587|860|908|482|497|608|857|503|734|815|896|584</t>
  </si>
  <si>
    <t>CYP51A1|HMOX1|CST4|EPX|NFKB1|IL2|CCND1|CDKN1B|GAPDH|MAPK14|IL4|MAP3K10|CREBBP|EP300|IL1B|STAT3|CDK2|TP53|CBX4|GZMA|EGFR|HMGCR|MITF|IL13|CASP3|CALR|NOS2|ADORA2A|ANG|NME1|CTNNB1|HMGB1|PARK2|PTGS2|JUN|SRC|TLR4|TXN|BMP2|PCNA|XDH|SERPINB1|CHEK2|INS|RELA|IL6|UMODL1|ATP2B1|TNF|HRAS|IL10|TIPARP|BCLAF1|AKT1|LDLR|ENSP00000459962|VEGFA|MYC|NR2E3</t>
  </si>
  <si>
    <t>Negative regulation of macromolecule metabolic process</t>
  </si>
  <si>
    <t>GO:1901362</t>
  </si>
  <si>
    <t>797|890|656|548|914|872|752|863|770|623|530|779|506|401|539|572|701|899|782|686|644|527|839|875|611|461|416|761|659|713|836|893|692|698|584|848</t>
  </si>
  <si>
    <t>CYP51A1|MAPK1|NFKB1|CCND1|CREBBP|MAPK3|TYR|STAT3|TP53|PTS|GGPS1|HMGCR|MITF|ADCY1|FASN|AFMID|CACNA1H|HSP90AA1|ANG|NME1|PKLR|PTGS2|UAP1|JUN|ALOX5|PCNA|XDH|IDI1|TYRP1|CDK1|ZNF143|RELA|TCEB3|HSD17B6|NR2E3|LIG4</t>
  </si>
  <si>
    <t>Organic cyclic compound biosynthetic process</t>
  </si>
  <si>
    <t>GO:0071417</t>
  </si>
  <si>
    <t>890|656|872|863|770|719|884|401|593|644|887|866|533|527|590|881|902|446|722|893|824|860|857|734|845</t>
  </si>
  <si>
    <t>MAPK1|NFKB1|MAPK3|STAT3|TP53|SOD1|EGFR|ADCY1|CASP3|PKLR|CTNNB1|ACTB|PARK2|PTGS2|CASP7|SRC|TLR4|GPT|INS|RELA|UMODL1|TNF|AKT1|ENSP00000459962|FPR2</t>
  </si>
  <si>
    <t>Cellular response to organonitrogen compound</t>
  </si>
  <si>
    <t>GO:0060341</t>
  </si>
  <si>
    <t>890|566|695|545|467|872|869|770|884|779|401|518|899|854|560|887|866|533|527|449|881|665|713|710|722|602|818|860|908|455|857|734|815</t>
  </si>
  <si>
    <t>MAPK1|HMOX1|MAPK14|IL4|RAC2|MAPK3|IL1B|TP53|EGFR|HMGCR|ADCY1|IL13|HSP90AA1|ADORA2A|CCDC88A|CTNNB1|ACTB|PARK2|PTGS2|CNR1|SRC|TXN|CDK1|MAPK8|INS|BCL2|SAR1B|TNF|HRAS|BDNF|AKT1|ENSP00000459962|VEGFA</t>
  </si>
  <si>
    <t>Regulation of cellular localization</t>
  </si>
  <si>
    <t>GO:0031323</t>
  </si>
  <si>
    <t>890|566|827|464|413|656|653|548|635|878|695|545|617|794|467|524|914|776|872|905|869|863|812|770|725|719|512|884|554|779|506|401|539|518|593|626|758|431|428|788|485|650|899|854|782|560|470|887|746|866|632|533|527|803|449|647|638|875|542|881|902|611|665|476|461|416|830|443|659|806|446|851|713|710|836|722|602|893|821|824|437|692|860|908|482|455|608|857|503|734|845|749|737|815|896|584</t>
  </si>
  <si>
    <t>MAPK1|HMOX1|NFKBIA|CST4|PQBP1|NFKB1|IL2|CCND1|CDKN1B|GAPDH|MAPK14|IL4|ODC1|CAT|RAC2|MAP3K10|CREBBP|UCP1|MAPK3|EP300|IL1B|STAT3|CDK2|TP53|CBX4|SOD1|GZMA|EGFR|TNFRSF10B|HMGCR|MITF|ADCY1|FASN|IL13|CASP3|CALR|CDC25C|PTH1R|FAM20C|NOS2|CASP9|CD86|HSP90AA1|ADORA2A|ANG|CCDC88A|ADRB3|CTNNB1|HMGB1|ACTB|CYP2D6|PARK2|PTGS2|SOAT1|CNR1|CHUK|CD40LG|JUN|ENDOG|SRC|TLR4|ALOX5|TXN|BMP2|PCNA|XDH|SERPINB1|CHEK2|TYRP1|CCL26|GPT|SPP1|CDK1|MAPK8|ZNF143|INS|BCL2|RELA|IL6|UMODL1|LACC1|TCEB3|TNF|HRAS|IL10|BDNF|BCLAF1|AKT1|LDLR|ENSP00000459962|FPR2|FPR1|CYP1B1|VEGFA|MYC|NR2E3</t>
  </si>
  <si>
    <t>Regulation of cellular metabolic process</t>
  </si>
  <si>
    <t>GO:1903532</t>
  </si>
  <si>
    <t>653|878|545|869|884|518|578|701|854|782|449|881|902|851|722|683|821|860|482</t>
  </si>
  <si>
    <t>IL2|GAPDH|IL4|IL1B|EGFR|IL13|TAC1|CACNA1H|ADORA2A|ANG|CNR1|SRC|TLR4|SPP1|INS|CACNA1I|IL6|TNF|IL10</t>
  </si>
  <si>
    <t>Positive regulation of secretion by cell</t>
  </si>
  <si>
    <t>GO:0032355</t>
  </si>
  <si>
    <t>548|635|794|863|884|593|626|485|677|887|527|542|461|482</t>
  </si>
  <si>
    <t>CCND1|CDKN1B|CAT|STAT3|EGFR|CASP3|CALR|CASP9|CYP1A2|CTNNB1|PTGS2|ENDOG|PCNA|IL10</t>
  </si>
  <si>
    <t>Response to estradiol</t>
  </si>
  <si>
    <t>GO:0070663</t>
  </si>
  <si>
    <t>890|653|545|467|872|869|518|593|578|650|887|746|638|902|602|821|482</t>
  </si>
  <si>
    <t>MAPK1|IL2|IL4|RAC2|MAPK3|IL1B|IL13|CASP3|TAC1|CD86|CTNNB1|HMGB1|CD40LG|TLR4|BCL2|IL6|IL10</t>
  </si>
  <si>
    <t>Regulation of leukocyte proliferation</t>
  </si>
  <si>
    <t>GO:0071495</t>
  </si>
  <si>
    <t>890|656|776|872|863|770|719|884|401|452|593|626|578|485|701|644|887|866|533|527|590|875|881|902|476|446|722|893|824|587|860|455|857|734|845|584</t>
  </si>
  <si>
    <t>MAPK1|NFKB1|UCP1|MAPK3|STAT3|TP53|SOD1|EGFR|ADCY1|CXCL8|CASP3|CALR|TAC1|CASP9|CACNA1H|PKLR|CTNNB1|ACTB|PARK2|PTGS2|CASP7|JUN|SRC|TLR4|BMP2|GPT|INS|RELA|UMODL1|ATP2B1|TNF|BDNF|AKT1|ENSP00000459962|FPR2|NR2E3</t>
  </si>
  <si>
    <t>Cellular response to endogenous stimulus</t>
  </si>
  <si>
    <t>GO:0051054</t>
  </si>
  <si>
    <t>890|653|545|872|812|884|899|887|746|542|881|461|821|857|815|896</t>
  </si>
  <si>
    <t>MAPK1|IL2|IL4|MAPK3|CDK2|EGFR|HSP90AA1|CTNNB1|HMGB1|ENDOG|SRC|PCNA|IL6|AKT1|VEGFA|MYC</t>
  </si>
  <si>
    <t>Positive regulation of dna metabolic process</t>
  </si>
  <si>
    <t>GO:0051341</t>
  </si>
  <si>
    <t>656|869|512|884|518|899|533|449|605|722|860|755|857</t>
  </si>
  <si>
    <t>NFKB1|IL1B|GZMA|EGFR|IL13|HSP90AA1|PARK2|CNR1|CNR2|INS|TNF|CCS|AKT1</t>
  </si>
  <si>
    <t>Regulation of oxidoreductase activity</t>
  </si>
  <si>
    <t>GO:0009416</t>
  </si>
  <si>
    <t>548|794|914|905|752|770|884|779|593|485|527|461|710|602|893|785|857|896|584</t>
  </si>
  <si>
    <t>CCND1|CAT|CREBBP|EP300|TYR|TP53|EGFR|HMGCR|CASP3|CASP9|PTGS2|PCNA|MAPK8|BCL2|RELA|MME|AKT1|MYC|NR2E3</t>
  </si>
  <si>
    <t>Response to light stimulus</t>
  </si>
  <si>
    <t>GO:0051047</t>
  </si>
  <si>
    <t>653|878|545|869|884|518|578|701|854|782|449|881|902|851|722|683|821|860|482|734</t>
  </si>
  <si>
    <t>IL2|GAPDH|IL4|IL1B|EGFR|IL13|TAC1|CACNA1H|ADORA2A|ANG|CNR1|SRC|TLR4|SPP1|INS|CACNA1I|IL6|TNF|IL10|ENSP00000459962</t>
  </si>
  <si>
    <t>Positive regulation of secretion</t>
  </si>
  <si>
    <t>GO:0032872</t>
  </si>
  <si>
    <t>890|524|872|869|884|779|746|533|638|902|476|416|860|908|857|815|896</t>
  </si>
  <si>
    <t>MAPK1|MAP3K10|MAPK3|IL1B|EGFR|HMGCR|HMGB1|PARK2|CD40LG|TLR4|BMP2|XDH|TNF|HRAS|AKT1|VEGFA|MYC</t>
  </si>
  <si>
    <t>Regulation of stress-activated mapk cascade</t>
  </si>
  <si>
    <t>GO:0044092</t>
  </si>
  <si>
    <t>566|827|464|656|635|878|794|524|872|869|770|512|779|410|518|593|854|866|632|533|527|449|647|875|881|605|830|710|722|824|860|908|482|857|737|815</t>
  </si>
  <si>
    <t>HMOX1|NFKBIA|CST4|NFKB1|CDKN1B|GAPDH|CAT|MAP3K10|MAPK3|IL1B|TP53|GZMA|HMGCR|ANXA5|IL13|CASP3|ADORA2A|ACTB|CYP2D6|PARK2|PTGS2|CNR1|CHUK|JUN|SRC|CNR2|SERPINB1|MAPK8|INS|UMODL1|TNF|HRAS|IL10|AKT1|CYP1B1|VEGFA</t>
  </si>
  <si>
    <t>Negative regulation of molecular function</t>
  </si>
  <si>
    <t>GO:0050778</t>
  </si>
  <si>
    <t>890|413|656|653|695|545|914|872|905|869|518|650|899|746|866|449|647|881|902|602|893|821|860|908|845|749</t>
  </si>
  <si>
    <t>MAPK1|PQBP1|NFKB1|IL2|MAPK14|IL4|CREBBP|MAPK3|EP300|IL1B|IL13|CD86|HSP90AA1|HMGB1|ACTB|CNR1|CHUK|SRC|TLR4|BCL2|RELA|IL6|TNF|HRAS|FPR2|FPR1</t>
  </si>
  <si>
    <t>Positive regulation of immune response</t>
  </si>
  <si>
    <t>GO:0048513</t>
  </si>
  <si>
    <t>521|890|566|653|548|635|695|545|617|794|614|728|872|905|752|863|770|719|884|506|401|539|452|593|440|626|431|428|485|701|782|686|677|887|746|866|527|638|875|881|515|476|461|416|851|713|602|893|821|824|911|587|860|908|482|455|785|497|857|737|815|896|584|848</t>
  </si>
  <si>
    <t>AQP2|MAPK1|HMOX1|IL2|CCND1|CDKN1B|MAPK14|IL4|ODC1|CAT|KRT31|ATRN|MAPK3|EP300|TYR|STAT3|TP53|SOD1|EGFR|MITF|ADCY1|FASN|CXCL8|CASP3|SPEG|CALR|PTH1R|FAM20C|CASP9|CACNA1H|ANG|NME1|CYP1A2|CTNNB1|HMGB1|ACTB|PTGS2|CD40LG|JUN|SRC|ALPL|BMP2|PCNA|XDH|SPP1|CDK1|BCL2|RELA|IL6|UMODL1|CD8A|ATP2B1|TNF|HRAS|IL10|BDNF|MME|TIPARP|AKT1|CYP1B1|VEGFA|MYC|NR2E3|LIG4</t>
  </si>
  <si>
    <t>Animal organ development</t>
  </si>
  <si>
    <t>GO:0030154</t>
  </si>
  <si>
    <t>671|890|413|653|548|695|545|794|467|614|776|872|905|869|740|863|770|719|884|779|506|401|419|539|593|440|626|431|428|485|701|899|854|782|686|560|887|746|866|533|527|803|449|647|638|875|881|902|515|476|461|659|851|713|602|893|821|911|860|482|455|785|497|857|503|845|815|629|584|848</t>
  </si>
  <si>
    <t>VCL|MAPK1|PQBP1|IL2|CCND1|MAPK14|IL4|CAT|RAC2|KRT31|UCP1|MAPK3|EP300|IL1B|BCHE|STAT3|TP53|SOD1|EGFR|HMGCR|MITF|ADCY1|EMB|FASN|CASP3|SPEG|CALR|PTH1R|FAM20C|CASP9|CACNA1H|HSP90AA1|ADORA2A|ANG|NME1|CCDC88A|CTNNB1|HMGB1|ACTB|PARK2|PTGS2|SOAT1|CNR1|CHUK|CD40LG|JUN|SRC|TLR4|ALPL|BMP2|PCNA|TYRP1|SPP1|CDK1|BCL2|RELA|IL6|CD8A|TNF|IL10|BDNF|MME|TIPARP|AKT1|LDLR|FPR2|VEGFA|NCAM1|NR2E3|LIG4</t>
  </si>
  <si>
    <t>Cell differentiation</t>
  </si>
  <si>
    <t>GO:0009058</t>
  </si>
  <si>
    <t>797|890|407|656|548|878|617|479|914|872|752|869|863|812|770|719|884|623|530|779|800|506|401|743|539|434|581|788|572|701|899|782|686|599|560|644|677|632|767|527|839|875|611|461|416|761|659|446|713|836|893|692|860|482|698|857|737|584|848</t>
  </si>
  <si>
    <t>CYP51A1|MAPK1|MPO|NFKB1|CCND1|GAPDH|ODC1|CYP2C9|CREBBP|MAPK3|TYR|IL1B|STAT3|CDK2|TP53|SOD1|EGFR|PTS|GGPS1|HMGCR|HPGDS|MITF|ADCY1|GOT1L1|FASN|AGPAT4|CNDP2|NOS2|AFMID|CACNA1H|HSP90AA1|ANG|NME1|ISYNA1|CCDC88A|PKLR|CYP1A2|CYP2D6|PTGS1|PTGS2|UAP1|JUN|ALOX5|PCNA|XDH|IDI1|TYRP1|GPT|CDK1|ZNF143|RELA|TCEB3|TNF|IL10|HSD17B6|AKT1|CYP1B1|NR2E3|LIG4</t>
  </si>
  <si>
    <t>Biosynthetic process</t>
  </si>
  <si>
    <t>GO:0009966</t>
  </si>
  <si>
    <t>890|566|827|656|653|695|545|794|662|467|524|914|872|905|869|863|812|770|719|884|554|779|518|452|626|428|650|899|854|560|470|887|746|533|527|647|638|875|881|902|665|476|416|443|806|713|710|722|602|893|821|860|908|482|455|608|857|845|749|737|815|896|629</t>
  </si>
  <si>
    <t>MAPK1|HMOX1|NFKBIA|NFKB1|IL2|MAPK14|IL4|CAT|FNTB|RAC2|MAP3K10|CREBBP|MAPK3|EP300|IL1B|STAT3|CDK2|TP53|SOD1|EGFR|TNFRSF10B|HMGCR|IL13|CXCL8|CALR|FAM20C|CD86|HSP90AA1|ADORA2A|CCDC88A|ADRB3|CTNNB1|HMGB1|PARK2|PTGS2|CHUK|CD40LG|JUN|SRC|TLR4|TXN|BMP2|XDH|CHEK2|CCL26|CDK1|MAPK8|INS|BCL2|RELA|IL6|TNF|HRAS|IL10|BDNF|BCLAF1|AKT1|FPR2|FPR1|CYP1B1|VEGFA|MYC|NCAM1</t>
  </si>
  <si>
    <t>Regulation of signal transduction</t>
  </si>
  <si>
    <t>GO:0120254</t>
  </si>
  <si>
    <t>479|872|800|680|764|701|677|632|767|527|668|611|737</t>
  </si>
  <si>
    <t>CYP2C9|MAPK3|HPGDS|CYP2A6|CYP2B6|CACNA1H|CYP1A2|CYP2D6|PTGS1|PTGS2|CYP2C19|ALOX5|CYP1B1</t>
  </si>
  <si>
    <t>Olefinic compound metabolic process</t>
  </si>
  <si>
    <t>GO:0050708</t>
  </si>
  <si>
    <t>797|653|878|869|884|779|833|788|854|782|533|449|638|881|902|611|722|821|860|482</t>
  </si>
  <si>
    <t>CYP51A1|IL2|GAPDH|IL1B|EGFR|HMGCR|SLC2A2|NOS2|ADORA2A|ANG|PARK2|CNR1|CD40LG|SRC|TLR4|ALOX5|INS|IL6|TNF|IL10</t>
  </si>
  <si>
    <t>Regulation of protein secretion</t>
  </si>
  <si>
    <t>GO:1901699</t>
  </si>
  <si>
    <t>890|413|656|872|863|812|770|719|884|401|593|644|887|866|533|527|590|881|902|446|722|893|824|860|857|734|845</t>
  </si>
  <si>
    <t>MAPK1|PQBP1|NFKB1|MAPK3|STAT3|CDK2|TP53|SOD1|EGFR|ADCY1|CASP3|PKLR|CTNNB1|ACTB|PARK2|PTGS2|CASP7|SRC|TLR4|GPT|INS|RELA|UMODL1|TNF|AKT1|ENSP00000459962|FPR2</t>
  </si>
  <si>
    <t>Cellular response to nitrogen compound</t>
  </si>
  <si>
    <t>GO:0048732</t>
  </si>
  <si>
    <t>890|566|548|872|752|719|884|539|686|887|875|881|476|461|416|602|893|860|908|482|857|815</t>
  </si>
  <si>
    <t>MAPK1|HMOX1|CCND1|MAPK3|TYR|SOD1|EGFR|FASN|NME1|CTNNB1|JUN|SRC|BMP2|PCNA|XDH|BCL2|RELA|TNF|HRAS|IL10|AKT1|VEGFA</t>
  </si>
  <si>
    <t>Gland development</t>
  </si>
  <si>
    <t>GO:0009987</t>
  </si>
  <si>
    <t>491|521|671|890|566|827|413|494|791|407|731|656|653|548|635|878|695|545|617|794|662|467|614|524|458|479|914|728|776|872|905|752|869|620|740|863|422|812|770|725|719|512|884|554|623|500|530|779|800|506|809|410|401|536|680|419|575|743|539|518|452|593|440|434|626|551|578|758|431|428|833|764|581|674|788|572|485|650|701|899|854|782|686|641|599|560|644|677|473|470|887|746|866|632|767|533|527|803|839|707|590|449|647|638|875|668|542|881|902|611|605|665|515|476|461|416|830|761|443|659|806|446|851|713|710|596|836|722|602|893|683|818|821|824|911|437|587|692|716|860|488|908|482|455|785|689|497|404|608|755|509|698|857|503|734|845|749|563|737|815|896|629|584|848</t>
  </si>
  <si>
    <t>HSD17B10|AQP2|VCL|MAPK1|HMOX1|NFKBIA|PQBP1|GSR|OGDH|MPO|EPX|NFKB1|IL2|CCND1|CDKN1B|GAPDH|MAPK14|IL4|ODC1|CAT|FNTB|RAC2|KRT31|MAP3K10|PMP2|CYP2C9|CREBBP|ATRN|UCP1|MAPK3|EP300|TYR|IL1B|GNLY|BCHE|STAT3|ABCB4|CDK2|TP53|CBX4|SOD1|GZMA|EGFR|TNFRSF10B|PTS|LDHAL6A|GGPS1|HMGCR|HPGDS|MITF|ALB|ANXA5|ADCY1|SLC39A2|CYP2A6|EMB|GUSB|GOT1L1|FASN|IL13|CXCL8|CASP3|SPEG|AGPAT4|CALR|ME2|TAC1|CDC25C|PTH1R|FAM20C|SLC2A2|CYP2B6|CNDP2|GANC|NOS2|AFMID|CASP9|CD86|CACNA1H|HSP90AA1|ADORA2A|ANG|NME1|TDP1|ISYNA1|CCDC88A|PKLR|CYP1A2|CS|ADRB3|CTNNB1|HMGB1|ACTB|CYP2D6|PTGS1|PARK2|PTGS2|SOAT1|UAP1|BUB3|CASP7|CNR1|CHUK|CD40LG|JUN|CYP2C19|ENDOG|SRC|TLR4|ALOX5|CNR2|TXN|ALPL|BMP2|PCNA|XDH|SERPINB1|IDI1|CHEK2|TYRP1|CCL26|GPT|SPP1|CDK1|MAPK8|COX7B2|ZNF143|INS|BCL2|RELA|CACNA1I|SAR1B|IL6|UMODL1|CD8A|LACC1|ATP2B1|TCEB3|PRF1|TNF|WDR20|HRAS|IL10|BDNF|MME|MSMP|TIPARP|GPX8|BCLAF1|CCS|ERH|HSD17B6|AKT1|LDLR|ENSP00000459962|FPR2|FPR1|ABCB1|CYP1B1|VEGFA|MYC|NCAM1|NR2E3|LIG4</t>
  </si>
  <si>
    <t>Cellular process</t>
  </si>
  <si>
    <t>GO:2000379</t>
  </si>
  <si>
    <t>695|869|770|719|884|899|527|902|416|860|857|734|845</t>
  </si>
  <si>
    <t>MAPK14|IL1B|TP53|SOD1|EGFR|HSP90AA1|PTGS2|TLR4|XDH|TNF|AKT1|ENSP00000459962|FPR2</t>
  </si>
  <si>
    <t>Positive regulation of reactive oxygen species metabolic process</t>
  </si>
  <si>
    <t>GO:0032501</t>
  </si>
  <si>
    <t>521|671|890|566|464|413|407|653|548|635|695|545|617|794|467|614|914|728|776|872|905|752|869|740|863|770|719|884|623|779|506|809|410|401|419|539|452|593|440|626|578|431|428|833|788|485|701|899|854|782|686|560|677|470|887|746|866|767|533|527|803|449|647|638|875|542|881|902|611|605|515|476|461|416|851|713|722|602|893|683|821|824|911|437|587|860|908|482|455|785|497|557|857|503|734|845|563|737|815|896|629|842|584|848</t>
  </si>
  <si>
    <t>AQP2|VCL|MAPK1|HMOX1|CST4|PQBP1|MPO|IL2|CCND1|CDKN1B|MAPK14|IL4|ODC1|CAT|RAC2|KRT31|CREBBP|ATRN|UCP1|MAPK3|EP300|TYR|IL1B|BCHE|STAT3|TP53|SOD1|EGFR|PTS|HMGCR|MITF|ALB|ANXA5|ADCY1|EMB|FASN|CXCL8|CASP3|SPEG|CALR|TAC1|PTH1R|FAM20C|SLC2A2|NOS2|CASP9|CACNA1H|HSP90AA1|ADORA2A|ANG|NME1|CCDC88A|CYP1A2|ADRB3|CTNNB1|HMGB1|ACTB|PTGS1|PARK2|PTGS2|SOAT1|CNR1|CHUK|CD40LG|JUN|ENDOG|SRC|TLR4|ALOX5|CNR2|ALPL|BMP2|PCNA|XDH|SPP1|CDK1|INS|BCL2|RELA|CACNA1I|IL6|UMODL1|CD8A|LACC1|ATP2B1|TNF|HRAS|IL10|BDNF|MME|TIPARP|OBP2A|AKT1|LDLR|ENSP00000459962|FPR2|ABCB1|CYP1B1|VEGFA|MYC|NCAM1|AMY2A|NR2E3|LIG4</t>
  </si>
  <si>
    <t>Multicellular organismal process</t>
  </si>
  <si>
    <t>GO:0009612</t>
  </si>
  <si>
    <t>827|407|656|695|872|869|884|554|518|527|875|542|881|902|710|893|857</t>
  </si>
  <si>
    <t>NFKBIA|MPO|NFKB1|MAPK14|MAPK3|IL1B|EGFR|TNFRSF10B|IL13|PTGS2|JUN|ENDOG|SRC|TLR4|MAPK8|RELA|AKT1</t>
  </si>
  <si>
    <t>Response to mechanical stimulus</t>
  </si>
  <si>
    <t>GO:0043436</t>
  </si>
  <si>
    <t>491|791|407|878|695|617|479|872|752|869|623|500|800|680|575|743|539|551|764|788|572|644|677|473|632|767|527|668|611|659|446|857|737</t>
  </si>
  <si>
    <t>HSD17B10|OGDH|MPO|GAPDH|MAPK14|ODC1|CYP2C9|MAPK3|TYR|IL1B|PTS|LDHAL6A|HPGDS|CYP2A6|GUSB|GOT1L1|FASN|ME2|CYP2B6|NOS2|AFMID|PKLR|CYP1A2|CS|CYP2D6|PTGS1|PTGS2|CYP2C19|ALOX5|TYRP1|GPT|AKT1|CYP1B1</t>
  </si>
  <si>
    <t>Oxoacid metabolic process</t>
  </si>
  <si>
    <t>GO:0009892</t>
  </si>
  <si>
    <t>797|566|464|731|656|653|548|635|878|695|545|524|914|905|869|863|812|770|725|719|512|884|779|506|518|593|626|788|854|782|686|887|746|632|533|527|449|875|881|902|605|665|476|461|416|830|443|722|602|893|821|824|587|860|908|482|497|608|857|503|734|815|896|584</t>
  </si>
  <si>
    <t>CYP51A1|HMOX1|CST4|EPX|NFKB1|IL2|CCND1|CDKN1B|GAPDH|MAPK14|IL4|MAP3K10|CREBBP|EP300|IL1B|STAT3|CDK2|TP53|CBX4|SOD1|GZMA|EGFR|HMGCR|MITF|IL13|CASP3|CALR|NOS2|ADORA2A|ANG|NME1|CTNNB1|HMGB1|CYP2D6|PARK2|PTGS2|CNR1|JUN|SRC|TLR4|CNR2|TXN|BMP2|PCNA|XDH|SERPINB1|CHEK2|INS|BCL2|RELA|IL6|UMODL1|ATP2B1|TNF|HRAS|IL10|TIPARP|BCLAF1|AKT1|LDLR|ENSP00000459962|VEGFA|MYC|NR2E3</t>
  </si>
  <si>
    <t>Negative regulation of metabolic process</t>
  </si>
  <si>
    <t>GO:1901214</t>
  </si>
  <si>
    <t>566|863|770|719|518|593|578|485|854|887|533|875|902|602|860|908|482|455|857|848</t>
  </si>
  <si>
    <t>HMOX1|STAT3|TP53|SOD1|IL13|CASP3|TAC1|CASP9|ADORA2A|CTNNB1|PARK2|JUN|TLR4|BCL2|TNF|HRAS|IL10|BDNF|AKT1|LIG4</t>
  </si>
  <si>
    <t>Regulation of neuron death</t>
  </si>
  <si>
    <t>GO:0043408</t>
  </si>
  <si>
    <t>890|695|524|872|869|719|884|779|470|887|746|533|638|875|881|902|476|416|806|713|722|821|860|908|857|845|749|815|896</t>
  </si>
  <si>
    <t>MAPK1|MAPK14|MAP3K10|MAPK3|IL1B|SOD1|EGFR|HMGCR|ADRB3|CTNNB1|HMGB1|PARK2|CD40LG|JUN|SRC|TLR4|BMP2|XDH|CCL26|CDK1|INS|IL6|TNF|HRAS|AKT1|FPR2|FPR1|VEGFA|MYC</t>
  </si>
  <si>
    <t>Regulation of mapk cascade</t>
  </si>
  <si>
    <t>GO:0048699</t>
  </si>
  <si>
    <t>671|890|413|653|467|872|905|869|740|863|770|719|884|401|419|593|626|899|854|686|560|887|746|866|533|449|875|881|476|851|713|602|893|821|860|455|785|857|503|815|629|584|848</t>
  </si>
  <si>
    <t>VCL|MAPK1|PQBP1|IL2|RAC2|MAPK3|EP300|IL1B|BCHE|STAT3|TP53|SOD1|EGFR|ADCY1|EMB|CASP3|CALR|HSP90AA1|ADORA2A|NME1|CCDC88A|CTNNB1|HMGB1|ACTB|PARK2|CNR1|JUN|SRC|BMP2|SPP1|CDK1|BCL2|RELA|IL6|TNF|BDNF|MME|AKT1|LDLR|VEGFA|NCAM1|NR2E3|LIG4</t>
  </si>
  <si>
    <t>Generation of neurons</t>
  </si>
  <si>
    <t>GO:0009889</t>
  </si>
  <si>
    <t>797|890|566|827|413|656|653|548|635|878|695|545|794|524|914|776|872|905|869|863|812|770|725|719|884|530|779|506|401|539|626|431|788|650|899|854|782|560|887|746|533|527|803|647|638|875|881|902|611|665|476|461|761|443|659|446|851|713|710|836|722|602|893|821|692|860|908|482|608|857|503|734|845|737|815|896|584</t>
  </si>
  <si>
    <t>CYP51A1|MAPK1|HMOX1|NFKBIA|PQBP1|NFKB1|IL2|CCND1|CDKN1B|GAPDH|MAPK14|IL4|CAT|MAP3K10|CREBBP|UCP1|MAPK3|EP300|IL1B|STAT3|CDK2|TP53|CBX4|SOD1|EGFR|GGPS1|HMGCR|MITF|ADCY1|FASN|CALR|PTH1R|NOS2|CD86|HSP90AA1|ADORA2A|ANG|CCDC88A|CTNNB1|HMGB1|PARK2|PTGS2|SOAT1|CHUK|CD40LG|JUN|SRC|TLR4|ALOX5|TXN|BMP2|PCNA|IDI1|CHEK2|TYRP1|GPT|SPP1|CDK1|MAPK8|ZNF143|INS|BCL2|RELA|IL6|TCEB3|TNF|HRAS|IL10|BCLAF1|AKT1|LDLR|ENSP00000459962|FPR2|CYP1B1|VEGFA|MYC|NR2E3</t>
  </si>
  <si>
    <t>Regulation of biosynthetic process</t>
  </si>
  <si>
    <t>GO:1902531</t>
  </si>
  <si>
    <t>890|566|827|695|794|467|524|872|905|869|812|770|719|884|554|779|626|650|899|470|887|746|533|527|647|638|875|881|902|665|476|416|443|806|713|722|602|893|821|860|908|608|857|845|749|815|896</t>
  </si>
  <si>
    <t>MAPK1|HMOX1|NFKBIA|MAPK14|CAT|RAC2|MAP3K10|MAPK3|EP300|IL1B|CDK2|TP53|SOD1|EGFR|TNFRSF10B|HMGCR|CALR|CD86|HSP90AA1|ADRB3|CTNNB1|HMGB1|PARK2|PTGS2|CHUK|CD40LG|JUN|SRC|TLR4|TXN|BMP2|XDH|CHEK2|CCL26|CDK1|INS|BCL2|RELA|IL6|TNF|HRAS|BCLAF1|AKT1|FPR2|FPR1|VEGFA|MYC</t>
  </si>
  <si>
    <t>Regulation of intracellular signal transduction</t>
  </si>
  <si>
    <t>GO:0048869</t>
  </si>
  <si>
    <t>671|890|413|653|548|695|545|794|467|614|776|872|905|869|740|863|770|719|884|779|506|401|419|539|593|440|626|431|428|485|701|899|854|782|686|560|887|746|866|533|527|803|449|647|638|875|881|902|515|476|461|443|659|851|713|602|893|821|911|860|908|482|455|785|497|857|503|845|815|629|584|848</t>
  </si>
  <si>
    <t>VCL|MAPK1|PQBP1|IL2|CCND1|MAPK14|IL4|CAT|RAC2|KRT31|UCP1|MAPK3|EP300|IL1B|BCHE|STAT3|TP53|SOD1|EGFR|HMGCR|MITF|ADCY1|EMB|FASN|CASP3|SPEG|CALR|PTH1R|FAM20C|CASP9|CACNA1H|HSP90AA1|ADORA2A|ANG|NME1|CCDC88A|CTNNB1|HMGB1|ACTB|PARK2|PTGS2|SOAT1|CNR1|CHUK|CD40LG|JUN|SRC|TLR4|ALPL|BMP2|PCNA|CHEK2|TYRP1|SPP1|CDK1|BCL2|RELA|IL6|CD8A|TNF|HRAS|IL10|BDNF|MME|TIPARP|AKT1|LDLR|FPR2|VEGFA|NCAM1|NR2E3|LIG4</t>
  </si>
  <si>
    <t>Cellular developmental process</t>
  </si>
  <si>
    <t>GO:0022008</t>
  </si>
  <si>
    <t>671|890|413|653|467|872|905|869|740|863|770|719|884|401|419|593|626|899|854|686|560|887|746|866|533|449|875|881|902|476|851|713|602|893|821|860|455|785|857|503|845|815|629|584|848</t>
  </si>
  <si>
    <t>VCL|MAPK1|PQBP1|IL2|RAC2|MAPK3|EP300|IL1B|BCHE|STAT3|TP53|SOD1|EGFR|ADCY1|EMB|CASP3|CALR|HSP90AA1|ADORA2A|NME1|CCDC88A|CTNNB1|HMGB1|ACTB|PARK2|CNR1|JUN|SRC|TLR4|BMP2|SPP1|CDK1|BCL2|RELA|IL6|TNF|BDNF|MME|AKT1|LDLR|FPR2|VEGFA|NCAM1|NR2E3|LIG4</t>
  </si>
  <si>
    <t>Neurogenesis</t>
  </si>
  <si>
    <t>GO:0071276</t>
  </si>
  <si>
    <t>890|566|872|719|884|677|647|875|710|857</t>
  </si>
  <si>
    <t>MAPK1|HMOX1|MAPK3|SOD1|EGFR|CYP1A2|CHUK|JUN|MAPK8|AKT1</t>
  </si>
  <si>
    <t>Cellular response to cadmium ion</t>
  </si>
  <si>
    <t>GO:0050678</t>
  </si>
  <si>
    <t>566|548|635|863|884|782|686|887|746|875|902|611|476|416|806|860|908|482|857|815|896</t>
  </si>
  <si>
    <t>HMOX1|CCND1|CDKN1B|STAT3|EGFR|ANG|NME1|CTNNB1|HMGB1|JUN|TLR4|ALOX5|BMP2|XDH|CCL26|TNF|HRAS|IL10|AKT1|VEGFA|MYC</t>
  </si>
  <si>
    <t>Regulation of epithelial cell proliferation</t>
  </si>
  <si>
    <t>GO:0002521</t>
  </si>
  <si>
    <t>653|695|545|905|863|770|506|539|428|887|746|638|875|881|602|821|911|860|482|815|848</t>
  </si>
  <si>
    <t>IL2|MAPK14|IL4|EP300|STAT3|TP53|MITF|FASN|FAM20C|CTNNB1|HMGB1|CD40LG|JUN|SRC|BCL2|IL6|CD8A|TNF|IL10|VEGFA|LIG4</t>
  </si>
  <si>
    <t>Leukocyte differentiation</t>
  </si>
  <si>
    <t>GO:0019752</t>
  </si>
  <si>
    <t>491|791|878|695|617|479|872|752|869|623|500|800|680|575|743|539|551|764|788|572|644|677|473|632|767|527|668|611|659|446|857|737</t>
  </si>
  <si>
    <t>HSD17B10|OGDH|GAPDH|MAPK14|ODC1|CYP2C9|MAPK3|TYR|IL1B|PTS|LDHAL6A|HPGDS|CYP2A6|GUSB|GOT1L1|FASN|ME2|CYP2B6|NOS2|AFMID|PKLR|CYP1A2|CS|CYP2D6|PTGS1|PTGS2|CYP2C19|ALOX5|TYRP1|GPT|AKT1|CYP1B1</t>
  </si>
  <si>
    <t>Carboxylic acid metabolic process</t>
  </si>
  <si>
    <t>GO:0048731</t>
  </si>
  <si>
    <t>521|671|890|566|413|653|548|635|695|545|617|794|467|614|728|872|905|752|869|740|863|770|719|884|623|506|401|419|539|452|593|440|626|431|428|485|701|899|854|782|686|560|677|887|746|866|533|527|449|638|875|881|902|515|476|461|416|851|713|602|893|821|824|911|587|860|908|482|455|785|497|857|503|845|737|815|896|629|584|848</t>
  </si>
  <si>
    <t>AQP2|VCL|MAPK1|HMOX1|PQBP1|IL2|CCND1|CDKN1B|MAPK14|IL4|ODC1|CAT|RAC2|KRT31|ATRN|MAPK3|EP300|TYR|IL1B|BCHE|STAT3|TP53|SOD1|EGFR|PTS|MITF|ADCY1|EMB|FASN|CXCL8|CASP3|SPEG|CALR|PTH1R|FAM20C|CASP9|CACNA1H|HSP90AA1|ADORA2A|ANG|NME1|CCDC88A|CYP1A2|CTNNB1|HMGB1|ACTB|PARK2|PTGS2|CNR1|CD40LG|JUN|SRC|TLR4|ALPL|BMP2|PCNA|XDH|SPP1|CDK1|BCL2|RELA|IL6|UMODL1|CD8A|ATP2B1|TNF|HRAS|IL10|BDNF|MME|TIPARP|AKT1|LDLR|FPR2|CYP1B1|VEGFA|MYC|NCAM1|NR2E3|LIG4</t>
  </si>
  <si>
    <t>System development</t>
  </si>
  <si>
    <t>GO:0050793</t>
  </si>
  <si>
    <t>671|890|566|827|413|656|653|548|635|695|545|467|914|728|905|869|863|770|719|884|779|506|518|452|626|428|650|686|560|887|746|533|527|449|875|881|902|611|476|416|851|713|722|602|893|821|824|587|860|482|455|785|857|503|734|737|815|896|848</t>
  </si>
  <si>
    <t>VCL|MAPK1|HMOX1|NFKBIA|PQBP1|NFKB1|IL2|CCND1|CDKN1B|MAPK14|IL4|RAC2|CREBBP|ATRN|EP300|IL1B|STAT3|TP53|SOD1|EGFR|HMGCR|MITF|IL13|CXCL8|CALR|FAM20C|CD86|NME1|CCDC88A|CTNNB1|HMGB1|PARK2|PTGS2|CNR1|JUN|SRC|TLR4|ALOX5|BMP2|XDH|SPP1|CDK1|INS|BCL2|RELA|IL6|UMODL1|ATP2B1|TNF|IL10|BDNF|MME|AKT1|LDLR|ENSP00000459962|CYP1B1|VEGFA|MYC|LIG4</t>
  </si>
  <si>
    <t>Regulation of developmental process</t>
  </si>
  <si>
    <t>GO:0048523</t>
  </si>
  <si>
    <t>797|671|890|566|827|464|407|656|653|548|635|878|695|545|794|524|914|905|869|740|863|812|770|725|719|512|884|554|779|800|506|809|410|518|452|593|440|626|578|758|431|650|854|782|686|887|746|632|533|527|707|449|638|875|881|902|611|605|665|476|461|416|830|443|851|713|710|722|602|893|821|824|860|908|482|455|608|857|503|734|737|815|896|584|848</t>
  </si>
  <si>
    <t>CYP51A1|VCL|MAPK1|HMOX1|NFKBIA|CST4|MPO|NFKB1|IL2|CCND1|CDKN1B|GAPDH|MAPK14|IL4|CAT|MAP3K10|CREBBP|EP300|IL1B|BCHE|STAT3|CDK2|TP53|CBX4|SOD1|GZMA|EGFR|TNFRSF10B|HMGCR|HPGDS|MITF|ALB|ANXA5|IL13|CXCL8|CASP3|SPEG|CALR|TAC1|CDC25C|PTH1R|CD86|ADORA2A|ANG|NME1|CTNNB1|HMGB1|CYP2D6|PARK2|PTGS2|BUB3|CNR1|CD40LG|JUN|SRC|TLR4|ALOX5|CNR2|TXN|BMP2|PCNA|XDH|SERPINB1|CHEK2|SPP1|CDK1|MAPK8|INS|BCL2|RELA|IL6|UMODL1|TNF|HRAS|IL10|BDNF|BCLAF1|AKT1|LDLR|ENSP00000459962|CYP1B1|VEGFA|MYC|NR2E3|LIG4</t>
  </si>
  <si>
    <t>Negative regulation of cellular process</t>
  </si>
  <si>
    <t>GO:0043410</t>
  </si>
  <si>
    <t>890|695|524|872|869|719|884|779|470|887|746|638|875|881|902|476|416|806|713|722|821|860|908|845|749|815</t>
  </si>
  <si>
    <t>MAPK1|MAPK14|MAP3K10|MAPK3|IL1B|SOD1|EGFR|HMGCR|ADRB3|CTNNB1|HMGB1|CD40LG|JUN|SRC|TLR4|BMP2|XDH|CCL26|CDK1|INS|IL6|TNF|HRAS|FPR2|FPR1|VEGFA</t>
  </si>
  <si>
    <t>Positive regulation of mapk cascade</t>
  </si>
  <si>
    <t>GO:0080090</t>
  </si>
  <si>
    <t>797|890|566|827|464|413|656|653|548|635|878|695|545|617|794|467|524|914|776|872|905|869|863|422|812|770|725|719|512|884|554|530|779|506|401|539|518|593|626|758|431|788|485|650|899|854|782|560|470|887|746|866|533|527|803|449|647|638|875|542|881|902|665|476|461|416|830|761|443|806|446|851|713|710|836|722|602|893|821|824|437|692|860|908|482|455|497|608|857|503|734|845|749|737|815|896|584</t>
  </si>
  <si>
    <t>CYP51A1|MAPK1|HMOX1|NFKBIA|CST4|PQBP1|NFKB1|IL2|CCND1|CDKN1B|GAPDH|MAPK14|IL4|ODC1|CAT|RAC2|MAP3K10|CREBBP|UCP1|MAPK3|EP300|IL1B|STAT3|ABCB4|CDK2|TP53|CBX4|SOD1|GZMA|EGFR|TNFRSF10B|GGPS1|HMGCR|MITF|ADCY1|FASN|IL13|CASP3|CALR|CDC25C|PTH1R|NOS2|CASP9|CD86|HSP90AA1|ADORA2A|ANG|CCDC88A|ADRB3|CTNNB1|HMGB1|ACTB|PARK2|PTGS2|SOAT1|CNR1|CHUK|CD40LG|JUN|ENDOG|SRC|TLR4|TXN|BMP2|PCNA|XDH|SERPINB1|IDI1|CHEK2|CCL26|GPT|SPP1|CDK1|MAPK8|ZNF143|INS|BCL2|RELA|IL6|UMODL1|LACC1|TCEB3|TNF|HRAS|IL10|BDNF|TIPARP|BCLAF1|AKT1|LDLR|ENSP00000459962|FPR2|FPR1|CYP1B1|VEGFA|MYC|NR2E3</t>
  </si>
  <si>
    <t>Regulation of primary metabolic process</t>
  </si>
  <si>
    <t>GO:0050679</t>
  </si>
  <si>
    <t>566|548|863|884|782|686|887|746|875|902|476|806|908|482|857|815|896</t>
  </si>
  <si>
    <t>HMOX1|CCND1|STAT3|EGFR|ANG|NME1|CTNNB1|HMGB1|JUN|TLR4|BMP2|CCL26|HRAS|IL10|AKT1|VEGFA|MYC</t>
  </si>
  <si>
    <t>Positive regulation of epithelial cell proliferation</t>
  </si>
  <si>
    <t>GO:0008202</t>
  </si>
  <si>
    <t>797|545|794|479|530|779|680|764|701|677|632|803|668|761|851|497|698|503|737</t>
  </si>
  <si>
    <t>CYP51A1|IL4|CAT|CYP2C9|GGPS1|HMGCR|CYP2A6|CYP2B6|CACNA1H|CYP1A2|CYP2D6|SOAT1|CYP2C19|IDI1|SPP1|TIPARP|HSD17B6|LDLR|CYP1B1</t>
  </si>
  <si>
    <t>Steroid metabolic process</t>
  </si>
  <si>
    <t>GO:0051241</t>
  </si>
  <si>
    <t>797|566|827|731|656|653|635|545|869|863|770|719|884|779|800|410|518|626|578|686|887|746|527|902|611|476|416|830|851|722|602|821|587|860|482|455|503|734|896</t>
  </si>
  <si>
    <t>CYP51A1|HMOX1|NFKBIA|EPX|NFKB1|IL2|CDKN1B|IL4|IL1B|STAT3|TP53|SOD1|EGFR|HMGCR|HPGDS|ANXA5|IL13|CALR|TAC1|NME1|CTNNB1|HMGB1|PTGS2|TLR4|ALOX5|BMP2|XDH|SERPINB1|SPP1|INS|BCL2|IL6|ATP2B1|TNF|IL10|BDNF|LDLR|ENSP00000459962|MYC</t>
  </si>
  <si>
    <t>Negative regulation of multicellular organismal process</t>
  </si>
  <si>
    <t>GO:0045595</t>
  </si>
  <si>
    <t>671|890|827|413|656|653|548|635|695|545|914|905|869|863|770|719|884|506|518|626|428|650|686|560|887|746|533|527|449|875|902|611|476|416|851|713|722|602|893|821|860|455|785|857|503|734|815|896|848</t>
  </si>
  <si>
    <t>VCL|MAPK1|NFKBIA|PQBP1|NFKB1|IL2|CCND1|CDKN1B|MAPK14|IL4|CREBBP|EP300|IL1B|STAT3|TP53|SOD1|EGFR|MITF|IL13|CALR|FAM20C|CD86|NME1|CCDC88A|CTNNB1|HMGB1|PARK2|PTGS2|CNR1|JUN|TLR4|ALOX5|BMP2|XDH|SPP1|CDK1|INS|BCL2|RELA|IL6|TNF|BDNF|MME|AKT1|LDLR|ENSP00000459962|VEGFA|MYC|LIG4</t>
  </si>
  <si>
    <t>Regulation of cell differentiation</t>
  </si>
  <si>
    <t>GO:0048519</t>
  </si>
  <si>
    <t>797|671|890|566|827|464|407|731|656|653|548|635|878|695|545|794|524|914|905|869|740|863|812|770|725|719|512|884|554|779|800|506|809|410|518|452|593|440|626|578|758|431|788|650|854|782|686|887|746|632|533|527|707|449|647|638|875|881|902|611|605|665|476|461|416|830|443|851|713|710|722|602|893|821|824|587|860|908|482|455|497|608|857|503|734|845|737|815|896|584|848</t>
  </si>
  <si>
    <t>CYP51A1|VCL|MAPK1|HMOX1|NFKBIA|CST4|MPO|EPX|NFKB1|IL2|CCND1|CDKN1B|GAPDH|MAPK14|IL4|CAT|MAP3K10|CREBBP|EP300|IL1B|BCHE|STAT3|CDK2|TP53|CBX4|SOD1|GZMA|EGFR|TNFRSF10B|HMGCR|HPGDS|MITF|ALB|ANXA5|IL13|CXCL8|CASP3|SPEG|CALR|TAC1|CDC25C|PTH1R|NOS2|CD86|ADORA2A|ANG|NME1|CTNNB1|HMGB1|CYP2D6|PARK2|PTGS2|BUB3|CNR1|CHUK|CD40LG|JUN|SRC|TLR4|ALOX5|CNR2|TXN|BMP2|PCNA|XDH|SERPINB1|CHEK2|SPP1|CDK1|MAPK8|INS|BCL2|RELA|IL6|UMODL1|ATP2B1|TNF|HRAS|IL10|BDNF|TIPARP|BCLAF1|AKT1|LDLR|ENSP00000459962|FPR2|CYP1B1|VEGFA|MYC|NR2E3|LIG4</t>
  </si>
  <si>
    <t>Negative regulation of biological process</t>
  </si>
  <si>
    <t>GO:0048534</t>
  </si>
  <si>
    <t>890|653|695|545|872|905|752|863|770|719|506|539|593|428|485|887|746|638|875|881|602|821|911|860|482|497|815|848</t>
  </si>
  <si>
    <t>MAPK1|IL2|MAPK14|IL4|MAPK3|EP300|TYR|STAT3|TP53|SOD1|MITF|FASN|CASP3|FAM20C|CASP9|CTNNB1|HMGB1|CD40LG|JUN|SRC|BCL2|IL6|CD8A|TNF|IL10|TIPARP|VEGFA|LIG4</t>
  </si>
  <si>
    <t>Hematopoietic or lymphoid organ development</t>
  </si>
  <si>
    <t>GO:0031328</t>
  </si>
  <si>
    <t>890|827|413|656|653|695|545|914|872|905|869|863|812|770|884|506|431|788|650|899|887|746|533|527|803|647|875|881|902|476|461|443|659|446|851|713|836|722|893|821|860|908|482|608|857|503|734|845|815|896|584</t>
  </si>
  <si>
    <t>MAPK1|NFKBIA|PQBP1|NFKB1|IL2|MAPK14|IL4|CREBBP|MAPK3|EP300|IL1B|STAT3|CDK2|TP53|EGFR|MITF|PTH1R|NOS2|CD86|HSP90AA1|CTNNB1|HMGB1|PARK2|PTGS2|SOAT1|CHUK|JUN|SRC|TLR4|BMP2|PCNA|CHEK2|TYRP1|GPT|SPP1|CDK1|ZNF143|INS|RELA|IL6|TNF|HRAS|IL10|BCLAF1|AKT1|LDLR|ENSP00000459962|FPR2|VEGFA|MYC|NR2E3</t>
  </si>
  <si>
    <t>Positive regulation of cellular biosynthetic process</t>
  </si>
  <si>
    <t>GO:0030335</t>
  </si>
  <si>
    <t>890|566|695|545|467|872|869|863|884|452|626|578|746|527|875|881|476|806|722|602|821|860|908|857|845|815</t>
  </si>
  <si>
    <t>MAPK1|HMOX1|MAPK14|IL4|RAC2|MAPK3|IL1B|STAT3|EGFR|CXCL8|CALR|TAC1|HMGB1|PTGS2|JUN|SRC|BMP2|CCL26|INS|BCL2|IL6|TNF|HRAS|AKT1|FPR2|VEGFA</t>
  </si>
  <si>
    <t>Positive regulation of cell migration</t>
  </si>
  <si>
    <t>GO:0051222</t>
  </si>
  <si>
    <t>890|653|878|695|467|869|770|884|854|782|527|881|902|713|710|722|602|818|821|860|908|482</t>
  </si>
  <si>
    <t>MAPK1|IL2|GAPDH|MAPK14|RAC2|IL1B|TP53|EGFR|ADORA2A|ANG|PTGS2|SRC|TLR4|CDK1|MAPK8|INS|BCL2|SAR1B|IL6|TNF|HRAS|IL10</t>
  </si>
  <si>
    <t>Positive regulation of protein transport</t>
  </si>
  <si>
    <t>GO:0051094</t>
  </si>
  <si>
    <t>890|566|656|653|548|695|545|905|869|863|770|779|518|452|626|428|650|686|887|746|533|527|449|875|881|611|476|713|722|602|893|821|587|860|482|455|785|857|737|815|896|848</t>
  </si>
  <si>
    <t>MAPK1|HMOX1|NFKB1|IL2|CCND1|MAPK14|IL4|EP300|IL1B|STAT3|TP53|HMGCR|IL13|CXCL8|CALR|FAM20C|CD86|NME1|CTNNB1|HMGB1|PARK2|PTGS2|CNR1|JUN|SRC|ALOX5|BMP2|CDK1|INS|BCL2|RELA|IL6|ATP2B1|TNF|IL10|BDNF|MME|AKT1|CYP1B1|VEGFA|MYC|LIG4</t>
  </si>
  <si>
    <t>Positive regulation of developmental process</t>
  </si>
  <si>
    <t>GO:0050776</t>
  </si>
  <si>
    <t>890|566|413|656|653|695|545|467|914|872|905|869|518|650|899|746|866|449|647|638|875|881|902|710|722|602|893|821|911|860|908|482|845|749</t>
  </si>
  <si>
    <t>MAPK1|HMOX1|PQBP1|NFKB1|IL2|MAPK14|IL4|RAC2|CREBBP|MAPK3|EP300|IL1B|IL13|CD86|HSP90AA1|HMGB1|ACTB|CNR1|CHUK|CD40LG|JUN|SRC|TLR4|MAPK8|INS|BCL2|RELA|IL6|CD8A|TNF|HRAS|IL10|FPR2|FPR1</t>
  </si>
  <si>
    <t>Regulation of immune response</t>
  </si>
  <si>
    <t>GO:0051046</t>
  </si>
  <si>
    <t>797|566|653|878|545|467|869|884|779|401|518|578|833|788|701|854|782|533|449|638|881|902|611|851|722|683|821|860|482|734</t>
  </si>
  <si>
    <t>CYP51A1|HMOX1|IL2|GAPDH|IL4|RAC2|IL1B|EGFR|HMGCR|ADCY1|IL13|TAC1|SLC2A2|NOS2|CACNA1H|ADORA2A|ANG|PARK2|CNR1|CD40LG|SRC|TLR4|ALOX5|SPP1|INS|CACNA1I|IL6|TNF|IL10|ENSP00000459962</t>
  </si>
  <si>
    <t>Regulation of secretion</t>
  </si>
  <si>
    <t>GO:0019369</t>
  </si>
  <si>
    <t>479|872|800|680|764|677|632|767|527|668|611|737</t>
  </si>
  <si>
    <t>CYP2C9|MAPK3|HPGDS|CYP2A6|CYP2B6|CYP1A2|CYP2D6|PTGS1|PTGS2|CYP2C19|ALOX5|CYP1B1</t>
  </si>
  <si>
    <t>Arachidonic acid metabolic process</t>
  </si>
  <si>
    <t>GO:1903530</t>
  </si>
  <si>
    <t>797|566|653|878|545|467|869|884|779|401|518|578|833|788|701|854|782|533|449|638|881|902|611|851|722|683|821|860|482</t>
  </si>
  <si>
    <t>CYP51A1|HMOX1|IL2|GAPDH|IL4|RAC2|IL1B|EGFR|HMGCR|ADCY1|IL13|TAC1|SLC2A2|NOS2|CACNA1H|ADORA2A|ANG|PARK2|CNR1|CD40LG|SRC|TLR4|ALOX5|SPP1|INS|CACNA1I|IL6|TNF|IL10</t>
  </si>
  <si>
    <t>Regulation of secretion by cell</t>
  </si>
  <si>
    <t>GO:0031349</t>
  </si>
  <si>
    <t>827|413|656|653|914|872|905|869|863|884|578|746|527|449|647|881|902|893|821|860|908|503|845</t>
  </si>
  <si>
    <t>NFKBIA|PQBP1|NFKB1|IL2|CREBBP|MAPK3|EP300|IL1B|STAT3|EGFR|TAC1|HMGB1|PTGS2|CNR1|CHUK|SRC|TLR4|RELA|IL6|TNF|HRAS|LDLR|FPR2</t>
  </si>
  <si>
    <t>Positive regulation of defense response</t>
  </si>
  <si>
    <t>GO:0006955</t>
  </si>
  <si>
    <t>671|890|413|407|731|656|653|878|695|545|794|869|620|863|770|512|575|518|452|578|788|650|899|782|746|647|638|902|611|605|830|806|602|893|821|911|437|716|860|908|482|785|845|749|629|848</t>
  </si>
  <si>
    <t>VCL|MAPK1|PQBP1|MPO|EPX|NFKB1|IL2|GAPDH|MAPK14|IL4|CAT|IL1B|GNLY|STAT3|TP53|GZMA|GUSB|IL13|CXCL8|TAC1|NOS2|CD86|HSP90AA1|ANG|HMGB1|CHUK|CD40LG|TLR4|ALOX5|CNR2|SERPINB1|CCL26|BCL2|RELA|IL6|CD8A|LACC1|PRF1|TNF|HRAS|IL10|MME|FPR2|FPR1|NCAM1|LIG4</t>
  </si>
  <si>
    <t>Immune response</t>
  </si>
  <si>
    <t>GO:0019222</t>
  </si>
  <si>
    <t>797|890|566|827|464|413|731|656|653|548|635|878|695|545|617|794|467|524|914|776|872|905|869|863|422|812|770|725|719|512|884|554|530|779|506|401|539|518|593|626|551|758|431|428|788|485|650|899|854|782|686|560|677|470|887|746|866|632|533|527|803|449|647|638|875|542|881|902|611|605|665|476|461|416|830|761|443|659|806|446|851|713|710|836|722|602|893|821|824|437|587|692|860|908|482|455|497|608|755|857|503|734|845|749|737|815|896|584</t>
  </si>
  <si>
    <t>CYP51A1|MAPK1|HMOX1|NFKBIA|CST4|PQBP1|EPX|NFKB1|IL2|CCND1|CDKN1B|GAPDH|MAPK14|IL4|ODC1|CAT|RAC2|MAP3K10|CREBBP|UCP1|MAPK3|EP300|IL1B|STAT3|ABCB4|CDK2|TP53|CBX4|SOD1|GZMA|EGFR|TNFRSF10B|GGPS1|HMGCR|MITF|ADCY1|FASN|IL13|CASP3|CALR|ME2|CDC25C|PTH1R|FAM20C|NOS2|CASP9|CD86|HSP90AA1|ADORA2A|ANG|NME1|CCDC88A|CYP1A2|ADRB3|CTNNB1|HMGB1|ACTB|CYP2D6|PARK2|PTGS2|SOAT1|CNR1|CHUK|CD40LG|JUN|ENDOG|SRC|TLR4|ALOX5|CNR2|TXN|BMP2|PCNA|XDH|SERPINB1|IDI1|CHEK2|TYRP1|CCL26|GPT|SPP1|CDK1|MAPK8|ZNF143|INS|BCL2|RELA|IL6|UMODL1|LACC1|ATP2B1|TCEB3|TNF|HRAS|IL10|BDNF|TIPARP|BCLAF1|CCS|AKT1|LDLR|ENSP00000459962|FPR2|FPR1|CYP1B1|VEGFA|MYC|NR2E3</t>
  </si>
  <si>
    <t>Regulation of metabolic process</t>
  </si>
  <si>
    <t>GO:0048583</t>
  </si>
  <si>
    <t>890|566|827|413|656|653|695|545|794|662|467|524|914|872|905|869|863|812|770|719|884|554|779|518|452|626|578|428|788|485|650|899|854|560|470|887|746|866|533|527|449|647|638|875|542|881|902|611|605|665|476|461|416|443|806|851|713|710|722|602|893|821|911|437|587|860|908|482|455|608|857|503|845|749|563|737|815|896|629</t>
  </si>
  <si>
    <t>MAPK1|HMOX1|NFKBIA|PQBP1|NFKB1|IL2|MAPK14|IL4|CAT|FNTB|RAC2|MAP3K10|CREBBP|MAPK3|EP300|IL1B|STAT3|CDK2|TP53|SOD1|EGFR|TNFRSF10B|HMGCR|IL13|CXCL8|CALR|TAC1|FAM20C|NOS2|CASP9|CD86|HSP90AA1|ADORA2A|CCDC88A|ADRB3|CTNNB1|HMGB1|ACTB|PARK2|PTGS2|CNR1|CHUK|CD40LG|JUN|ENDOG|SRC|TLR4|ALOX5|CNR2|TXN|BMP2|PCNA|XDH|CHEK2|CCL26|SPP1|CDK1|MAPK8|INS|BCL2|RELA|IL6|CD8A|LACC1|ATP2B1|TNF|HRAS|IL10|BDNF|BCLAF1|AKT1|LDLR|FPR2|FPR1|ABCB1|CYP1B1|VEGFA|MYC|NCAM1</t>
  </si>
  <si>
    <t>Regulation of response to stimulus</t>
  </si>
  <si>
    <t>GO:0071216</t>
  </si>
  <si>
    <t>890|827|656|695|872|869|770|452|788|650|746|881|902|710|893|821|860|482|857</t>
  </si>
  <si>
    <t>MAPK1|NFKBIA|NFKB1|MAPK14|MAPK3|IL1B|TP53|CXCL8|NOS2|CD86|HMGB1|SRC|TLR4|MAPK8|RELA|IL6|TNF|IL10|AKT1</t>
  </si>
  <si>
    <t>Cellular response to biotic stimulus</t>
  </si>
  <si>
    <t>GO:0065009</t>
  </si>
  <si>
    <t>890|566|827|464|413|656|653|548|635|878|695|545|794|467|524|914|872|905|869|863|770|725|719|512|884|554|779|506|410|401|518|452|593|578|758|788|485|650|899|854|782|686|560|470|887|746|866|632|533|527|449|647|638|875|881|902|605|665|476|461|416|830|806|851|713|710|836|722|602|893|821|824|860|908|482|455|689|608|755|857|734|845|749|563|737|815|896|584</t>
  </si>
  <si>
    <t>MAPK1|HMOX1|NFKBIA|CST4|PQBP1|NFKB1|IL2|CCND1|CDKN1B|GAPDH|MAPK14|IL4|CAT|RAC2|MAP3K10|CREBBP|MAPK3|EP300|IL1B|STAT3|TP53|CBX4|SOD1|GZMA|EGFR|TNFRSF10B|HMGCR|MITF|ANXA5|ADCY1|IL13|CXCL8|CASP3|TAC1|CDC25C|NOS2|CASP9|CD86|HSP90AA1|ADORA2A|ANG|NME1|CCDC88A|ADRB3|CTNNB1|HMGB1|ACTB|CYP2D6|PARK2|PTGS2|CNR1|CHUK|CD40LG|JUN|SRC|TLR4|CNR2|TXN|BMP2|PCNA|XDH|SERPINB1|CCL26|SPP1|CDK1|MAPK8|ZNF143|INS|BCL2|RELA|IL6|UMODL1|TNF|HRAS|IL10|BDNF|MSMP|BCLAF1|CCS|AKT1|ENSP00000459962|FPR2|FPR1|ABCB1|CYP1B1|VEGFA|MYC|NR2E3</t>
  </si>
  <si>
    <t>Regulation of molecular function</t>
  </si>
  <si>
    <t>GO:0042493</t>
  </si>
  <si>
    <t>548|635|479|869|770|719|680|626|764|788|686|677|887|632|647|875|668|602|455|563|896</t>
  </si>
  <si>
    <t>CCND1|CDKN1B|CYP2C9|IL1B|TP53|SOD1|CYP2A6|CALR|CYP2B6|NOS2|NME1|CYP1A2|CTNNB1|CYP2D6|CHUK|JUN|CYP2C19|BCL2|BDNF|ABCB1|MYC</t>
  </si>
  <si>
    <t>Response to drug</t>
  </si>
  <si>
    <t>GO:0009314</t>
  </si>
  <si>
    <t>548|695|794|914|905|752|770|884|779|593|485|527|875|665|461|443|710|602|893|908|785|857|896|584|848</t>
  </si>
  <si>
    <t>CCND1|MAPK14|CAT|CREBBP|EP300|TYR|TP53|EGFR|HMGCR|CASP3|CASP9|PTGS2|JUN|TXN|PCNA|CHEK2|MAPK8|BCL2|RELA|HRAS|MME|AKT1|MYC|NR2E3|LIG4</t>
  </si>
  <si>
    <t>Response to radiation</t>
  </si>
  <si>
    <t>GO:0043085</t>
  </si>
  <si>
    <t>890|653|548|635|695|545|524|872|869|863|719|884|554|401|593|788|485|650|899|782|560|887|746|638|875|881|902|665|476|461|416|806|713|710|722|602|860|908|455|755|857|845|749|815|896</t>
  </si>
  <si>
    <t>MAPK1|IL2|CCND1|CDKN1B|MAPK14|IL4|MAP3K10|MAPK3|IL1B|STAT3|SOD1|EGFR|TNFRSF10B|ADCY1|CASP3|NOS2|CASP9|CD86|HSP90AA1|ANG|CCDC88A|CTNNB1|HMGB1|CD40LG|JUN|SRC|TLR4|TXN|BMP2|PCNA|XDH|CCL26|CDK1|MAPK8|INS|BCL2|TNF|HRAS|BDNF|CCS|AKT1|FPR2|FPR1|VEGFA|MYC</t>
  </si>
  <si>
    <t>Positive regulation of catalytic activity</t>
  </si>
  <si>
    <t>GO:0071222</t>
  </si>
  <si>
    <t>890|827|656|695|872|869|452|788|650|746|881|902|710|893|821|860|482|857</t>
  </si>
  <si>
    <t>MAPK1|NFKBIA|NFKB1|MAPK14|MAPK3|IL1B|CXCL8|NOS2|CD86|HMGB1|SRC|TLR4|MAPK8|RELA|IL6|TNF|IL10|AKT1</t>
  </si>
  <si>
    <t>Cellular response to lipopolysaccharide</t>
  </si>
  <si>
    <t>GO:0008285</t>
  </si>
  <si>
    <t>566|653|635|869|740|863|770|800|452|593|440|431|650|854|782|686|887|527|875|611|476|416|602|821|860|908|482|455|737|896|584</t>
  </si>
  <si>
    <t>HMOX1|IL2|CDKN1B|IL1B|BCHE|STAT3|TP53|HPGDS|CXCL8|CASP3|SPEG|PTH1R|CD86|ADORA2A|ANG|NME1|CTNNB1|PTGS2|JUN|ALOX5|BMP2|XDH|BCL2|IL6|TNF|HRAS|IL10|BDNF|CYP1B1|MYC|NR2E3</t>
  </si>
  <si>
    <t>Negative regulation of cell population proliferation</t>
  </si>
  <si>
    <t>GO:0012501</t>
  </si>
  <si>
    <t>890|566|827|656|653|635|878|695|545|614|524|872|905|869|770|512|554|593|485|854|746|590|875|542|902|443|713|602|821|716|860|908|482|608|857|737|896|848</t>
  </si>
  <si>
    <t>MAPK1|HMOX1|NFKBIA|NFKB1|IL2|CDKN1B|GAPDH|MAPK14|IL4|KRT31|MAP3K10|MAPK3|EP300|IL1B|TP53|GZMA|TNFRSF10B|CASP3|CASP9|ADORA2A|HMGB1|CASP7|JUN|ENDOG|TLR4|CHEK2|CDK1|BCL2|IL6|PRF1|TNF|HRAS|IL10|BCLAF1|AKT1|CYP1B1|MYC|LIG4</t>
  </si>
  <si>
    <t>Programmed cell death</t>
  </si>
  <si>
    <t>GO:1901360</t>
  </si>
  <si>
    <t>797|491|890|566|413|494|791|656|548|878|545|794|479|914|872|905|752|740|863|812|770|623|530|779|506|401|680|539|593|764|572|701|899|782|686|641|644|677|746|632|533|527|803|839|638|875|668|542|611|461|416|761|443|659|851|713|836|602|893|692|785|497|509|698|503|737|584|848</t>
  </si>
  <si>
    <t>CYP51A1|HSD17B10|MAPK1|HMOX1|PQBP1|GSR|OGDH|NFKB1|CCND1|GAPDH|IL4|CAT|CYP2C9|CREBBP|MAPK3|EP300|TYR|BCHE|STAT3|CDK2|TP53|PTS|GGPS1|HMGCR|MITF|ADCY1|CYP2A6|FASN|CASP3|CYP2B6|AFMID|CACNA1H|HSP90AA1|ANG|NME1|TDP1|PKLR|CYP1A2|HMGB1|CYP2D6|PARK2|PTGS2|SOAT1|UAP1|CD40LG|JUN|CYP2C19|ENDOG|ALOX5|PCNA|XDH|IDI1|CHEK2|TYRP1|SPP1|CDK1|ZNF143|BCL2|RELA|TCEB3|MME|TIPARP|ERH|HSD17B6|LDLR|CYP1B1|NR2E3|LIG4</t>
  </si>
  <si>
    <t>Organic cyclic compound metabolic process</t>
  </si>
  <si>
    <t>GO:0035556</t>
  </si>
  <si>
    <t>890|566|827|656|653|635|695|467|524|872|905|869|812|770|884|554|401|452|593|758|431|788|485|854|560|470|449|647|638|875|881|902|605|461|443|713|710|602|893|437|860|908|857|734|845|749|737|896|629</t>
  </si>
  <si>
    <t>MAPK1|HMOX1|NFKBIA|NFKB1|IL2|CDKN1B|MAPK14|RAC2|MAP3K10|MAPK3|EP300|IL1B|CDK2|TP53|EGFR|TNFRSF10B|ADCY1|CXCL8|CASP3|CDC25C|PTH1R|NOS2|CASP9|ADORA2A|CCDC88A|ADRB3|CNR1|CHUK|CD40LG|JUN|SRC|TLR4|CNR2|PCNA|CHEK2|CDK1|MAPK8|BCL2|RELA|LACC1|TNF|HRAS|AKT1|ENSP00000459962|FPR2|FPR1|CYP1B1|MYC|NCAM1</t>
  </si>
  <si>
    <t>Intracellular signal transduction</t>
  </si>
  <si>
    <t>GO:0032147</t>
  </si>
  <si>
    <t>890|695|545|524|872|869|719|884|554|401|650|782|560|638|881|902|665|476|713|722|860|857|749|815</t>
  </si>
  <si>
    <t>MAPK1|MAPK14|IL4|MAP3K10|MAPK3|IL1B|SOD1|EGFR|TNFRSF10B|ADCY1|CD86|ANG|CCDC88A|CD40LG|SRC|TLR4|TXN|BMP2|CDK1|INS|TNF|AKT1|FPR1|VEGFA</t>
  </si>
  <si>
    <t>Activation of protein kinase activity</t>
  </si>
  <si>
    <t>GO:0045321</t>
  </si>
  <si>
    <t>671|890|407|731|656|653|695|545|794|905|863|770|575|518|452|650|899|887|746|638|875|902|611|830|722|602|821|911|716|860|482|785|734|845|749|848</t>
  </si>
  <si>
    <t>VCL|MAPK1|MPO|EPX|NFKB1|IL2|MAPK14|IL4|CAT|EP300|STAT3|TP53|GUSB|IL13|CXCL8|CD86|HSP90AA1|CTNNB1|HMGB1|CD40LG|JUN|TLR4|ALOX5|SERPINB1|INS|BCL2|IL6|CD8A|PRF1|TNF|IL10|MME|ENSP00000459962|FPR2|FPR1|LIG4</t>
  </si>
  <si>
    <t>Leukocyte activation</t>
  </si>
  <si>
    <t>GO:0007166</t>
  </si>
  <si>
    <t>890|566|827|656|653|548|635|695|545|524|914|872|905|869|863|770|719|884|554|506|518|452|593|431|788|485|650|899|854|887|866|527|647|638|875|881|902|611|476|806|710|722|602|893|821|911|860|908|482|455|497|857|734|845|749|815|896|629</t>
  </si>
  <si>
    <t>MAPK1|HMOX1|NFKBIA|NFKB1|IL2|CCND1|CDKN1B|MAPK14|IL4|MAP3K10|CREBBP|MAPK3|EP300|IL1B|STAT3|TP53|SOD1|EGFR|TNFRSF10B|MITF|IL13|CXCL8|CASP3|PTH1R|NOS2|CASP9|CD86|HSP90AA1|ADORA2A|CTNNB1|ACTB|PTGS2|CHUK|CD40LG|JUN|SRC|TLR4|ALOX5|BMP2|CCL26|MAPK8|INS|BCL2|RELA|IL6|CD8A|TNF|HRAS|IL10|BDNF|TIPARP|AKT1|ENSP00000459962|FPR2|FPR1|VEGFA|MYC|NCAM1</t>
  </si>
  <si>
    <t>Cell surface receptor signaling pathway</t>
  </si>
  <si>
    <t>GO:0062012</t>
  </si>
  <si>
    <t>797|656|545|617|905|869|863|770|719|530|779|539|431|788|533|527|449|881|476|761|446|722|437|860|857|503</t>
  </si>
  <si>
    <t>CYP51A1|NFKB1|IL4|ODC1|EP300|IL1B|STAT3|TP53|SOD1|GGPS1|HMGCR|FASN|PTH1R|NOS2|PARK2|PTGS2|CNR1|SRC|BMP2|IDI1|GPT|INS|LACC1|TNF|AKT1|LDLR</t>
  </si>
  <si>
    <t>Regulation of small molecule metabolic process</t>
  </si>
  <si>
    <t>GO:0006915</t>
  </si>
  <si>
    <t>890|566|827|656|653|878|695|545|524|872|905|869|770|512|554|593|485|854|746|590|875|542|902|443|713|602|821|716|860|908|482|608|857|737|896|848</t>
  </si>
  <si>
    <t>MAPK1|HMOX1|NFKBIA|NFKB1|IL2|GAPDH|MAPK14|IL4|MAP3K10|MAPK3|EP300|IL1B|TP53|GZMA|TNFRSF10B|CASP3|CASP9|ADORA2A|HMGB1|CASP7|JUN|ENDOG|TLR4|CHEK2|CDK1|BCL2|IL6|PRF1|TNF|HRAS|IL10|BCLAF1|AKT1|CYP1B1|MYC|LIG4</t>
  </si>
  <si>
    <t>Apoptotic process</t>
  </si>
  <si>
    <t>GO:2000026</t>
  </si>
  <si>
    <t>671|890|566|827|413|653|548|635|695|545|914|905|869|863|770|719|884|779|506|518|452|626|428|650|686|560|887|746|533|527|449|875|881|902|611|476|416|851|713|602|893|821|824|587|860|482|455|785|857|503|734|737|815|896|848</t>
  </si>
  <si>
    <t>VCL|MAPK1|HMOX1|NFKBIA|PQBP1|IL2|CCND1|CDKN1B|MAPK14|IL4|CREBBP|EP300|IL1B|STAT3|TP53|SOD1|EGFR|HMGCR|MITF|IL13|CXCL8|CALR|FAM20C|CD86|NME1|CCDC88A|CTNNB1|HMGB1|PARK2|PTGS2|CNR1|JUN|SRC|TLR4|ALOX5|BMP2|XDH|SPP1|CDK1|BCL2|RELA|IL6|UMODL1|ATP2B1|TNF|IL10|BDNF|MME|AKT1|LDLR|ENSP00000459962|CYP1B1|VEGFA|MYC|LIG4</t>
  </si>
  <si>
    <t>Regulation of multicellular organismal development</t>
  </si>
  <si>
    <t>GO:0009411</t>
  </si>
  <si>
    <t>548|794|914|905|752|770|884|593|485|527|461|710|602|893|785|857|896</t>
  </si>
  <si>
    <t>CCND1|CAT|CREBBP|EP300|TYR|TP53|EGFR|CASP3|CASP9|PTGS2|PCNA|MAPK8|BCL2|RELA|MME|AKT1|MYC</t>
  </si>
  <si>
    <t>Response to uv</t>
  </si>
  <si>
    <t>GO:0051090</t>
  </si>
  <si>
    <t>890|566|827|656|695|794|524|872|905|869|863|401|887|647|638|875|902|710|722|893|821|860|482|857|737|815</t>
  </si>
  <si>
    <t>MAPK1|HMOX1|NFKBIA|NFKB1|MAPK14|CAT|MAP3K10|MAPK3|EP300|IL1B|STAT3|ADCY1|CTNNB1|CHUK|CD40LG|JUN|TLR4|MAPK8|INS|RELA|IL6|TNF|IL10|AKT1|CYP1B1|VEGFA</t>
  </si>
  <si>
    <t>Regulation of dna-binding transcription factor activity</t>
  </si>
  <si>
    <t>GO:0071248</t>
  </si>
  <si>
    <t>521|890|566|635|872|719|884|401|626|701|677|533|527|647|875|542|710|857|848</t>
  </si>
  <si>
    <t>AQP2|MAPK1|HMOX1|CDKN1B|MAPK3|SOD1|EGFR|ADCY1|CALR|CACNA1H|CYP1A2|PARK2|PTGS2|CHUK|JUN|ENDOG|MAPK8|AKT1|LIG4</t>
  </si>
  <si>
    <t>Cellular response to metal ion</t>
  </si>
  <si>
    <t>GO:0071241</t>
  </si>
  <si>
    <t>521|890|566|635|872|812|719|884|401|626|701|677|533|527|647|875|542|710|857|848</t>
  </si>
  <si>
    <t>AQP2|MAPK1|HMOX1|CDKN1B|MAPK3|CDK2|SOD1|EGFR|ADCY1|CALR|CACNA1H|CYP1A2|PARK2|PTGS2|CHUK|JUN|ENDOG|MAPK8|AKT1|LIG4</t>
  </si>
  <si>
    <t>Cellular response to inorganic substance</t>
  </si>
  <si>
    <t>GO:0010604</t>
  </si>
  <si>
    <t>890|566|827|413|731|656|653|548|635|878|695|545|524|914|872|905|869|863|812|770|719|884|554|779|506|401|518|593|626|485|650|899|782|560|470|887|746|866|533|527|803|647|638|875|542|881|902|665|476|461|416|443|806|851|713|710|836|722|602|893|821|860|908|482|455|497|608|857|503|845|749|737|815|896|584</t>
  </si>
  <si>
    <t>MAPK1|HMOX1|NFKBIA|PQBP1|EPX|NFKB1|IL2|CCND1|CDKN1B|GAPDH|MAPK14|IL4|MAP3K10|CREBBP|MAPK3|EP300|IL1B|STAT3|CDK2|TP53|SOD1|EGFR|TNFRSF10B|HMGCR|MITF|ADCY1|IL13|CASP3|CALR|CASP9|CD86|HSP90AA1|ANG|CCDC88A|ADRB3|CTNNB1|HMGB1|ACTB|PARK2|PTGS2|SOAT1|CHUK|CD40LG|JUN|ENDOG|SRC|TLR4|TXN|BMP2|PCNA|XDH|CHEK2|CCL26|SPP1|CDK1|MAPK8|ZNF143|INS|BCL2|RELA|IL6|TNF|HRAS|IL10|BDNF|TIPARP|BCLAF1|AKT1|LDLR|FPR2|FPR1|CYP1B1|VEGFA|MYC|NR2E3</t>
  </si>
  <si>
    <t>Positive regulation of macromolecule metabolic process</t>
  </si>
  <si>
    <t>GO:0010646</t>
  </si>
  <si>
    <t>890|566|827|656|653|878|695|545|794|662|467|524|914|872|905|869|740|863|812|770|719|884|554|779|401|518|452|626|578|428|833|788|650|899|854|560|470|887|746|533|527|449|647|638|875|881|902|611|605|665|476|416|443|806|851|713|710|722|602|893|821|860|908|482|455|785|608|857|845|749|737|815|896|629</t>
  </si>
  <si>
    <t>MAPK1|HMOX1|NFKBIA|NFKB1|IL2|GAPDH|MAPK14|IL4|CAT|FNTB|RAC2|MAP3K10|CREBBP|MAPK3|EP300|IL1B|BCHE|STAT3|CDK2|TP53|SOD1|EGFR|TNFRSF10B|HMGCR|ADCY1|IL13|CXCL8|CALR|TAC1|FAM20C|SLC2A2|NOS2|CD86|HSP90AA1|ADORA2A|CCDC88A|ADRB3|CTNNB1|HMGB1|PARK2|PTGS2|CNR1|CHUK|CD40LG|JUN|SRC|TLR4|ALOX5|CNR2|TXN|BMP2|XDH|CHEK2|CCL26|SPP1|CDK1|MAPK8|INS|BCL2|RELA|IL6|TNF|HRAS|IL10|BDNF|MME|BCLAF1|AKT1|FPR2|FPR1|CYP1B1|VEGFA|MYC|NCAM1</t>
  </si>
  <si>
    <t>Regulation of cell communication</t>
  </si>
  <si>
    <t>GO:0045860</t>
  </si>
  <si>
    <t>890|548|635|695|545|524|872|869|719|884|554|401|650|899|782|560|638|881|902|665|476|713|722|860|908|455|857|749|815</t>
  </si>
  <si>
    <t>MAPK1|CCND1|CDKN1B|MAPK14|IL4|MAP3K10|MAPK3|IL1B|SOD1|EGFR|TNFRSF10B|ADCY1|CD86|HSP90AA1|ANG|CCDC88A|CD40LG|SRC|TLR4|TXN|BMP2|CDK1|INS|TNF|HRAS|BDNF|AKT1|FPR1|VEGFA</t>
  </si>
  <si>
    <t>Positive regulation of protein kinase activity</t>
  </si>
  <si>
    <t>GO:0051173</t>
  </si>
  <si>
    <t>890|827|413|656|653|548|635|695|545|524|914|872|905|869|863|812|770|719|884|554|779|506|401|518|593|788|485|650|899|782|560|470|887|746|533|527|803|647|638|875|542|881|902|665|476|461|416|443|806|851|713|710|836|722|602|893|821|860|908|482|455|497|608|857|503|734|845|749|815|896|584</t>
  </si>
  <si>
    <t>MAPK1|NFKBIA|PQBP1|NFKB1|IL2|CCND1|CDKN1B|MAPK14|IL4|MAP3K10|CREBBP|MAPK3|EP300|IL1B|STAT3|CDK2|TP53|SOD1|EGFR|TNFRSF10B|HMGCR|MITF|ADCY1|IL13|CASP3|NOS2|CASP9|CD86|HSP90AA1|ANG|CCDC88A|ADRB3|CTNNB1|HMGB1|PARK2|PTGS2|SOAT1|CHUK|CD40LG|JUN|ENDOG|SRC|TLR4|TXN|BMP2|PCNA|XDH|CHEK2|CCL26|SPP1|CDK1|MAPK8|ZNF143|INS|BCL2|RELA|IL6|TNF|HRAS|IL10|BDNF|TIPARP|BCLAF1|AKT1|LDLR|ENSP00000459962|FPR2|FPR1|VEGFA|MYC|NR2E3</t>
  </si>
  <si>
    <t>Positive regulation of nitrogen compound metabolic process</t>
  </si>
  <si>
    <t>GO:0023051</t>
  </si>
  <si>
    <t>890|566|827|656|653|878|695|545|794|662|467|524|914|872|905|869|740|863|812|770|719|884|554|779|401|518|452|626|578|428|833|788|650|899|854|560|470|887|746|533|527|449|647|638|875|881|902|611|605|665|476|416|443|806|851|713|710|722|602|893|821|587|860|908|482|455|785|608|857|845|749|737|815|896|629</t>
  </si>
  <si>
    <t>MAPK1|HMOX1|NFKBIA|NFKB1|IL2|GAPDH|MAPK14|IL4|CAT|FNTB|RAC2|MAP3K10|CREBBP|MAPK3|EP300|IL1B|BCHE|STAT3|CDK2|TP53|SOD1|EGFR|TNFRSF10B|HMGCR|ADCY1|IL13|CXCL8|CALR|TAC1|FAM20C|SLC2A2|NOS2|CD86|HSP90AA1|ADORA2A|CCDC88A|ADRB3|CTNNB1|HMGB1|PARK2|PTGS2|CNR1|CHUK|CD40LG|JUN|SRC|TLR4|ALOX5|CNR2|TXN|BMP2|XDH|CHEK2|CCL26|SPP1|CDK1|MAPK8|INS|BCL2|RELA|IL6|ATP2B1|TNF|HRAS|IL10|BDNF|MME|BCLAF1|AKT1|FPR2|FPR1|CYP1B1|VEGFA|MYC|NCAM1</t>
  </si>
  <si>
    <t>Regulation of signaling</t>
  </si>
  <si>
    <t>GO:0019221</t>
  </si>
  <si>
    <t>566|827|656|653|548|545|872|869|863|770|719|518|452|593|788|650|899|527|647|638|611|806|602|893|821|860|482|857|749|815|896|629</t>
  </si>
  <si>
    <t>HMOX1|NFKBIA|NFKB1|IL2|CCND1|IL4|MAPK3|IL1B|STAT3|TP53|SOD1|IL13|CXCL8|CASP3|NOS2|CD86|HSP90AA1|PTGS2|CHUK|CD40LG|ALOX5|CCL26|BCL2|RELA|IL6|TNF|IL10|AKT1|FPR1|VEGFA|MYC|NCAM1</t>
  </si>
  <si>
    <t>Cytokine-mediated signaling pathway</t>
  </si>
  <si>
    <t>GO:0033674</t>
  </si>
  <si>
    <t>890|653|548|635|695|545|524|872|869|719|884|554|401|650|899|782|560|638|881|902|665|476|713|722|860|908|455|857|845|749|815</t>
  </si>
  <si>
    <t>MAPK1|IL2|CCND1|CDKN1B|MAPK14|IL4|MAP3K10|MAPK3|IL1B|SOD1|EGFR|TNFRSF10B|ADCY1|CD86|HSP90AA1|ANG|CCDC88A|CD40LG|SRC|TLR4|TXN|BMP2|CDK1|INS|TNF|HRAS|BDNF|AKT1|FPR2|FPR1|VEGFA</t>
  </si>
  <si>
    <t>Positive regulation of kinase activity</t>
  </si>
  <si>
    <t>GO:0045859</t>
  </si>
  <si>
    <t>890|548|635|695|545|467|524|872|869|719|884|554|779|401|593|758|650|899|854|782|560|866|638|881|902|665|476|713|722|860|908|455|857|749|815</t>
  </si>
  <si>
    <t>MAPK1|CCND1|CDKN1B|MAPK14|IL4|RAC2|MAP3K10|MAPK3|IL1B|SOD1|EGFR|TNFRSF10B|HMGCR|ADCY1|CASP3|CDC25C|CD86|HSP90AA1|ADORA2A|ANG|CCDC88A|ACTB|CD40LG|SRC|TLR4|TXN|BMP2|CDK1|INS|TNF|HRAS|BDNF|AKT1|FPR1|VEGFA</t>
  </si>
  <si>
    <t>Regulation of protein kinase activity</t>
  </si>
  <si>
    <t>GO:0031667</t>
  </si>
  <si>
    <t>890|566|407|548|794|776|872|752|740|770|884|779|809|527|449|875|881|515|446|851|710|602|893|587|857|503|734</t>
  </si>
  <si>
    <t>MAPK1|HMOX1|MPO|CCND1|CAT|UCP1|MAPK3|TYR|BCHE|TP53|EGFR|HMGCR|ALB|PTGS2|CNR1|JUN|SRC|ALPL|GPT|SPP1|MAPK8|BCL2|RELA|ATP2B1|AKT1|LDLR|ENSP00000459962</t>
  </si>
  <si>
    <t>Response to nutrient levels</t>
  </si>
  <si>
    <t>GO:0051223</t>
  </si>
  <si>
    <t>797|890|653|878|695|467|869|770|884|779|833|788|854|782|533|527|449|638|881|902|611|665|713|710|722|602|818|821|860|908|482</t>
  </si>
  <si>
    <t>CYP51A1|MAPK1|IL2|GAPDH|MAPK14|RAC2|IL1B|TP53|EGFR|HMGCR|SLC2A2|NOS2|ADORA2A|ANG|PARK2|PTGS2|CNR1|CD40LG|SRC|TLR4|ALOX5|TXN|CDK1|MAPK8|INS|BCL2|SAR1B|IL6|TNF|HRAS|IL10</t>
  </si>
  <si>
    <t>Regulation of protein transport</t>
  </si>
  <si>
    <t>GO:0048522</t>
  </si>
  <si>
    <t>890|566|827|413|656|653|548|635|878|695|545|617|794|467|524|914|872|905|869|863|422|812|770|719|512|884|554|779|506|401|539|518|452|593|626|578|758|431|428|788|485|650|701|899|854|782|686|560|470|887|746|533|527|803|449|647|638|875|542|881|902|611|665|476|461|416|443|659|806|446|851|713|710|836|722|602|893|683|818|821|716|860|908|482|455|785|608|857|503|734|845|749|563|737|815|896|584|848</t>
  </si>
  <si>
    <t>MAPK1|HMOX1|NFKBIA|PQBP1|NFKB1|IL2|CCND1|CDKN1B|GAPDH|MAPK14|IL4|ODC1|CAT|RAC2|MAP3K10|CREBBP|MAPK3|EP300|IL1B|STAT3|ABCB4|CDK2|TP53|SOD1|GZMA|EGFR|TNFRSF10B|HMGCR|MITF|ADCY1|FASN|IL13|CXCL8|CASP3|CALR|TAC1|CDC25C|PTH1R|FAM20C|NOS2|CASP9|CD86|CACNA1H|HSP90AA1|ADORA2A|ANG|NME1|CCDC88A|ADRB3|CTNNB1|HMGB1|PARK2|PTGS2|SOAT1|CNR1|CHUK|CD40LG|JUN|ENDOG|SRC|TLR4|ALOX5|TXN|BMP2|PCNA|XDH|CHEK2|TYRP1|CCL26|GPT|SPP1|CDK1|MAPK8|ZNF143|INS|BCL2|RELA|CACNA1I|SAR1B|IL6|PRF1|TNF|HRAS|IL10|BDNF|MME|BCLAF1|AKT1|LDLR|ENSP00000459962|FPR2|FPR1|ABCB1|CYP1B1|VEGFA|MYC|NR2E3|LIG4</t>
  </si>
  <si>
    <t>Positive regulation of cellular process</t>
  </si>
  <si>
    <t>GO:0043065</t>
  </si>
  <si>
    <t>566|878|524|770|719|512|554|779|593|485|854|887|746|527|449|638|875|542|881|476|416|443|710|602|821|860|482|608|857|734|737|896</t>
  </si>
  <si>
    <t>HMOX1|GAPDH|MAP3K10|TP53|SOD1|GZMA|TNFRSF10B|HMGCR|CASP3|CASP9|ADORA2A|CTNNB1|HMGB1|PTGS2|CNR1|CD40LG|JUN|ENDOG|SRC|BMP2|XDH|CHEK2|MAPK8|BCL2|IL6|TNF|IL10|BCLAF1|AKT1|ENSP00000459962|CYP1B1|MYC</t>
  </si>
  <si>
    <t>Positive regulation of apoptotic process</t>
  </si>
  <si>
    <t>GO:0009991</t>
  </si>
  <si>
    <t>521|890|566|407|548|794|776|872|752|740|770|884|779|809|527|449|875|881|515|446|851|710|602|893|587|857|503|734</t>
  </si>
  <si>
    <t>AQP2|MAPK1|HMOX1|MPO|CCND1|CAT|UCP1|MAPK3|TYR|BCHE|TP53|EGFR|HMGCR|ALB|PTGS2|CNR1|JUN|SRC|ALPL|GPT|SPP1|MAPK8|BCL2|RELA|ATP2B1|AKT1|LDLR|ENSP00000459962</t>
  </si>
  <si>
    <t>Response to extracellular stimulus</t>
  </si>
  <si>
    <t>GO:0031325</t>
  </si>
  <si>
    <t>890|566|827|413|656|653|548|635|695|545|524|914|872|905|869|863|812|770|719|884|554|779|506|401|539|518|593|431|788|485|650|899|782|560|470|887|746|533|527|803|647|638|875|542|881|902|665|476|461|416|443|659|806|446|851|713|836|722|602|893|821|860|908|482|455|608|857|503|734|845|749|815|896|584</t>
  </si>
  <si>
    <t>MAPK1|HMOX1|NFKBIA|PQBP1|NFKB1|IL2|CCND1|CDKN1B|MAPK14|IL4|MAP3K10|CREBBP|MAPK3|EP300|IL1B|STAT3|CDK2|TP53|SOD1|EGFR|TNFRSF10B|HMGCR|MITF|ADCY1|FASN|IL13|CASP3|PTH1R|NOS2|CASP9|CD86|HSP90AA1|ANG|CCDC88A|ADRB3|CTNNB1|HMGB1|PARK2|PTGS2|SOAT1|CHUK|CD40LG|JUN|ENDOG|SRC|TLR4|TXN|BMP2|PCNA|XDH|CHEK2|TYRP1|CCL26|GPT|SPP1|CDK1|ZNF143|INS|BCL2|RELA|IL6|TNF|HRAS|IL10|BDNF|BCLAF1|AKT1|LDLR|ENSP00000459962|FPR2|FPR1|VEGFA|MYC|NR2E3</t>
  </si>
  <si>
    <t>Positive regulation of cellular metabolic process</t>
  </si>
  <si>
    <t>GO:0002684</t>
  </si>
  <si>
    <t>890|566|413|656|653|695|545|467|914|872|905|869|863|518|452|626|578|788|650|899|746|866|449|647|638|875|881|902|602|893|821|860|908|482|857|845|749|815</t>
  </si>
  <si>
    <t>MAPK1|HMOX1|PQBP1|NFKB1|IL2|MAPK14|IL4|RAC2|CREBBP|MAPK3|EP300|IL1B|STAT3|IL13|CXCL8|CALR|TAC1|NOS2|CD86|HSP90AA1|HMGB1|ACTB|CNR1|CHUK|CD40LG|JUN|SRC|TLR4|BCL2|RELA|IL6|TNF|HRAS|IL10|AKT1|FPR2|FPR1|VEGFA</t>
  </si>
  <si>
    <t>Positive regulation of immune system process</t>
  </si>
  <si>
    <t>GO:0032268</t>
  </si>
  <si>
    <t>890|827|464|656|653|548|635|878|695|545|467|524|872|905|869|863|770|719|884|554|779|401|518|593|626|758|485|650|899|854|782|560|470|887|746|866|533|527|638|875|881|902|665|476|416|830|443|806|713|710|722|602|893|821|824|860|908|482|455|857|503|845|749|815|896</t>
  </si>
  <si>
    <t>MAPK1|NFKBIA|CST4|NFKB1|IL2|CCND1|CDKN1B|GAPDH|MAPK14|IL4|RAC2|MAP3K10|MAPK3|EP300|IL1B|STAT3|TP53|SOD1|EGFR|TNFRSF10B|HMGCR|ADCY1|IL13|CASP3|CALR|CDC25C|CASP9|CD86|HSP90AA1|ADORA2A|ANG|CCDC88A|ADRB3|CTNNB1|HMGB1|ACTB|PARK2|PTGS2|CD40LG|JUN|SRC|TLR4|TXN|BMP2|XDH|SERPINB1|CHEK2|CCL26|CDK1|MAPK8|INS|BCL2|RELA|IL6|UMODL1|TNF|HRAS|IL10|BDNF|AKT1|LDLR|FPR2|FPR1|VEGFA|MYC</t>
  </si>
  <si>
    <t>Regulation of cellular protein metabolic process</t>
  </si>
  <si>
    <t>GO:0001817</t>
  </si>
  <si>
    <t>566|413|731|656|653|878|695|545|914|872|905|869|863|719|518|788|650|887|746|527|647|638|881|902|611|830|722|893|821|587|860|908|482|737</t>
  </si>
  <si>
    <t>HMOX1|PQBP1|EPX|NFKB1|IL2|GAPDH|MAPK14|IL4|CREBBP|MAPK3|EP300|IL1B|STAT3|SOD1|IL13|NOS2|CD86|CTNNB1|HMGB1|PTGS2|CHUK|CD40LG|SRC|TLR4|ALOX5|SERPINB1|INS|RELA|IL6|ATP2B1|TNF|HRAS|IL10|CYP1B1</t>
  </si>
  <si>
    <t>Regulation of cytokine production</t>
  </si>
  <si>
    <t>GO:0046686</t>
  </si>
  <si>
    <t>890|566|635|794|872|719|884|677|647|875|461|713|710|857</t>
  </si>
  <si>
    <t>MAPK1|HMOX1|CDKN1B|CAT|MAPK3|SOD1|EGFR|CYP1A2|CHUK|JUN|PCNA|CDK1|MAPK8|AKT1</t>
  </si>
  <si>
    <t>Response to cadmium ion</t>
  </si>
  <si>
    <t>GO:0032270</t>
  </si>
  <si>
    <t>890|827|653|548|635|695|545|524|872|869|863|770|719|884|554|779|401|518|485|650|899|782|560|470|887|746|533|527|638|875|881|902|665|476|416|443|806|713|722|602|821|860|908|455|857|503|845|749|815|896</t>
  </si>
  <si>
    <t>MAPK1|NFKBIA|IL2|CCND1|CDKN1B|MAPK14|IL4|MAP3K10|MAPK3|IL1B|STAT3|TP53|SOD1|EGFR|TNFRSF10B|HMGCR|ADCY1|IL13|CASP9|CD86|HSP90AA1|ANG|CCDC88A|ADRB3|CTNNB1|HMGB1|PARK2|PTGS2|CD40LG|JUN|SRC|TLR4|TXN|BMP2|XDH|CHEK2|CCL26|CDK1|INS|BCL2|IL6|TNF|HRAS|BDNF|AKT1|LDLR|FPR2|FPR1|VEGFA|MYC</t>
  </si>
  <si>
    <t>Positive regulation of cellular protein metabolic process</t>
  </si>
  <si>
    <t>GO:0048518</t>
  </si>
  <si>
    <t>890|566|827|413|731|656|653|548|635|878|695|545|617|794|467|524|914|776|872|905|869|863|422|812|770|719|512|884|554|779|506|401|539|518|452|593|626|578|758|431|428|788|485|650|701|899|854|782|686|560|470|887|746|866|533|527|803|449|647|638|875|542|881|902|611|665|476|461|416|443|659|806|446|851|713|710|836|722|602|893|683|818|821|587|716|860|908|482|455|785|497|608|755|857|503|734|845|749|563|737|815|896|584|848</t>
  </si>
  <si>
    <t>MAPK1|HMOX1|NFKBIA|PQBP1|EPX|NFKB1|IL2|CCND1|CDKN1B|GAPDH|MAPK14|IL4|ODC1|CAT|RAC2|MAP3K10|CREBBP|UCP1|MAPK3|EP300|IL1B|STAT3|ABCB4|CDK2|TP53|SOD1|GZMA|EGFR|TNFRSF10B|HMGCR|MITF|ADCY1|FASN|IL13|CXCL8|CASP3|CALR|TAC1|CDC25C|PTH1R|FAM20C|NOS2|CASP9|CD86|CACNA1H|HSP90AA1|ADORA2A|ANG|NME1|CCDC88A|ADRB3|CTNNB1|HMGB1|ACTB|PARK2|PTGS2|SOAT1|CNR1|CHUK|CD40LG|JUN|ENDOG|SRC|TLR4|ALOX5|TXN|BMP2|PCNA|XDH|CHEK2|TYRP1|CCL26|GPT|SPP1|CDK1|MAPK8|ZNF143|INS|BCL2|RELA|CACNA1I|SAR1B|IL6|ATP2B1|PRF1|TNF|HRAS|IL10|BDNF|MME|TIPARP|BCLAF1|CCS|AKT1|LDLR|ENSP00000459962|FPR2|FPR1|ABCB1|CYP1B1|VEGFA|MYC|NR2E3|LIG4</t>
  </si>
  <si>
    <t>Positive regulation of biological process</t>
  </si>
  <si>
    <t>GO:0032879</t>
  </si>
  <si>
    <t>797|671|890|566|827|656|653|635|878|695|545|467|872|869|863|422|770|719|884|779|506|401|518|452|626|578|833|788|701|899|854|782|560|887|746|866|533|527|449|638|875|881|902|611|665|476|806|851|713|710|722|602|683|818|821|587|860|908|482|455|857|734|845|563|737|815</t>
  </si>
  <si>
    <t>CYP51A1|VCL|MAPK1|HMOX1|NFKBIA|NFKB1|IL2|CDKN1B|GAPDH|MAPK14|IL4|RAC2|MAPK3|IL1B|STAT3|ABCB4|TP53|SOD1|EGFR|HMGCR|MITF|ADCY1|IL13|CXCL8|CALR|TAC1|SLC2A2|NOS2|CACNA1H|HSP90AA1|ADORA2A|ANG|CCDC88A|CTNNB1|HMGB1|ACTB|PARK2|PTGS2|CNR1|CD40LG|JUN|SRC|TLR4|ALOX5|TXN|BMP2|CCL26|SPP1|CDK1|MAPK8|INS|BCL2|CACNA1I|SAR1B|IL6|ATP2B1|TNF|HRAS|IL10|BDNF|AKT1|ENSP00000459962|FPR2|ABCB1|CYP1B1|VEGFA</t>
  </si>
  <si>
    <t>Regulation of localization</t>
  </si>
  <si>
    <t>GO:0071214</t>
  </si>
  <si>
    <t>521|656|695|914|872|905|869|770|884|554|518|593|485|527|902|461|443|710|908|785|857|734|896|848</t>
  </si>
  <si>
    <t>AQP2|NFKB1|MAPK14|CREBBP|MAPK3|EP300|IL1B|TP53|EGFR|TNFRSF10B|IL13|CASP3|CASP9|PTGS2|TLR4|PCNA|CHEK2|MAPK8|HRAS|MME|AKT1|ENSP00000459962|MYC|LIG4</t>
  </si>
  <si>
    <t>Cellular response to abiotic stimulus</t>
  </si>
  <si>
    <t>GO:0043549</t>
  </si>
  <si>
    <t>890|653|548|635|695|545|467|524|872|869|719|884|554|779|401|593|758|650|899|854|782|560|866|533|638|881|902|665|476|713|722|860|908|455|857|845|749|815</t>
  </si>
  <si>
    <t>MAPK1|IL2|CCND1|CDKN1B|MAPK14|IL4|RAC2|MAP3K10|MAPK3|IL1B|SOD1|EGFR|TNFRSF10B|HMGCR|ADCY1|CASP3|CDC25C|CD86|HSP90AA1|ADORA2A|ANG|CCDC88A|ACTB|PARK2|CD40LG|SRC|TLR4|TXN|BMP2|CDK1|INS|TNF|HRAS|BDNF|AKT1|FPR2|FPR1|VEGFA</t>
  </si>
  <si>
    <t>Regulation of kinase activity</t>
  </si>
  <si>
    <t>GO:0051347</t>
  </si>
  <si>
    <t>890|653|548|635|695|545|524|872|869|719|884|554|401|650|899|782|560|887|638|881|902|665|476|461|713|722|860|908|455|857|845|749|815|896</t>
  </si>
  <si>
    <t>MAPK1|IL2|CCND1|CDKN1B|MAPK14|IL4|MAP3K10|MAPK3|IL1B|SOD1|EGFR|TNFRSF10B|ADCY1|CD86|HSP90AA1|ANG|CCDC88A|CTNNB1|CD40LG|SRC|TLR4|TXN|BMP2|PCNA|CDK1|INS|TNF|HRAS|BDNF|AKT1|FPR2|FPR1|VEGFA|MYC</t>
  </si>
  <si>
    <t>Positive regulation of transferase activity</t>
  </si>
  <si>
    <t>GO:0071396</t>
  </si>
  <si>
    <t>890|827|656|695|776|872|869|422|884|401|452|626|788|485|650|686|887|746|881|902|851|710|893|821|587|860|482|857|503|584</t>
  </si>
  <si>
    <t>MAPK1|NFKBIA|NFKB1|MAPK14|UCP1|MAPK3|IL1B|ABCB4|EGFR|ADCY1|CXCL8|CALR|NOS2|CASP9|CD86|NME1|CTNNB1|HMGB1|SRC|TLR4|SPP1|MAPK8|RELA|IL6|ATP2B1|TNF|IL10|AKT1|LDLR|NR2E3</t>
  </si>
  <si>
    <t>Cellular response to lipid</t>
  </si>
  <si>
    <t>GO:0034614</t>
  </si>
  <si>
    <t>890|407|776|872|812|719|884|647|875|881|461|713|710|893|821|755|857|737</t>
  </si>
  <si>
    <t>MAPK1|MPO|UCP1|MAPK3|CDK2|SOD1|EGFR|CHUK|JUN|SRC|PCNA|CDK1|MAPK8|RELA|IL6|CCS|AKT1|CYP1B1</t>
  </si>
  <si>
    <t>Cellular response to reactive oxygen species</t>
  </si>
  <si>
    <t>GO:0080135</t>
  </si>
  <si>
    <t>890|524|914|872|905|869|770|719|884|779|485|899|887|746|533|527|638|542|902|611|665|476|461|416|443|851|722|602|860|908|482|608|857|815|896</t>
  </si>
  <si>
    <t>MAPK1|MAP3K10|CREBBP|MAPK3|EP300|IL1B|TP53|SOD1|EGFR|HMGCR|CASP9|HSP90AA1|CTNNB1|HMGB1|PARK2|PTGS2|CD40LG|ENDOG|TLR4|ALOX5|TXN|BMP2|PCNA|XDH|CHEK2|SPP1|INS|BCL2|TNF|HRAS|IL10|BCLAF1|AKT1|VEGFA|MYC</t>
  </si>
  <si>
    <t>Regulation of cellular response to stress</t>
  </si>
  <si>
    <t>GO:0032880</t>
  </si>
  <si>
    <t>797|671|890|653|878|695|467|869|770|884|779|833|788|899|854|782|560|887|866|533|527|449|638|881|902|611|665|713|710|722|602|818|821|860|908|482|455|857|815</t>
  </si>
  <si>
    <t>CYP51A1|VCL|MAPK1|IL2|GAPDH|MAPK14|RAC2|IL1B|TP53|EGFR|HMGCR|SLC2A2|NOS2|HSP90AA1|ADORA2A|ANG|CCDC88A|CTNNB1|ACTB|PARK2|PTGS2|CNR1|CD40LG|SRC|TLR4|ALOX5|TXN|CDK1|MAPK8|INS|BCL2|SAR1B|IL6|TNF|HRAS|IL10|BDNF|AKT1|VEGFA</t>
  </si>
  <si>
    <t>Regulation of protein localization</t>
  </si>
  <si>
    <t>GO:0031399</t>
  </si>
  <si>
    <t>890|653|548|635|695|545|467|524|872|905|869|863|770|719|884|554|779|401|518|593|758|650|899|854|782|560|470|887|746|866|533|527|638|875|881|902|665|476|416|443|806|713|710|722|602|893|821|860|908|455|857|845|749|815|896</t>
  </si>
  <si>
    <t>MAPK1|IL2|CCND1|CDKN1B|MAPK14|IL4|RAC2|MAP3K10|MAPK3|EP300|IL1B|STAT3|TP53|SOD1|EGFR|TNFRSF10B|HMGCR|ADCY1|IL13|CASP3|CDC25C|CD86|HSP90AA1|ADORA2A|ANG|CCDC88A|ADRB3|CTNNB1|HMGB1|ACTB|PARK2|PTGS2|CD40LG|JUN|SRC|TLR4|TXN|BMP2|XDH|CHEK2|CCL26|CDK1|MAPK8|INS|BCL2|RELA|IL6|TNF|HRAS|BDNF|AKT1|FPR2|FPR1|VEGFA|MYC</t>
  </si>
  <si>
    <t>Regulation of protein modification process</t>
  </si>
  <si>
    <t>GO:0042592</t>
  </si>
  <si>
    <t>521|671|890|566|464|494|407|653|467|914|872|869|863|422|719|884|809|401|518|593|626|578|431|788|899|782|686|887|746|866|533|527|803|449|542|881|902|611|665|461|722|602|821|437|587|857|503|734|845|749|815|896</t>
  </si>
  <si>
    <t>AQP2|VCL|MAPK1|HMOX1|CST4|GSR|MPO|IL2|RAC2|CREBBP|MAPK3|IL1B|STAT3|ABCB4|SOD1|EGFR|ALB|ADCY1|IL13|CASP3|CALR|TAC1|PTH1R|NOS2|HSP90AA1|ANG|NME1|CTNNB1|HMGB1|ACTB|PARK2|PTGS2|SOAT1|CNR1|ENDOG|SRC|TLR4|ALOX5|TXN|PCNA|INS|BCL2|IL6|LACC1|ATP2B1|AKT1|LDLR|ENSP00000459962|FPR2|FPR1|VEGFA|MYC</t>
  </si>
  <si>
    <t>Homeostatic process</t>
  </si>
  <si>
    <t>GO:0001775</t>
  </si>
  <si>
    <t>671|890|407|731|656|653|695|545|794|872|905|869|863|770|884|575|518|452|650|899|854|887|746|866|638|875|881|902|611|830|722|602|821|911|716|860|482|785|734|845|749|848</t>
  </si>
  <si>
    <t>VCL|MAPK1|MPO|EPX|NFKB1|IL2|MAPK14|IL4|CAT|MAPK3|EP300|IL1B|STAT3|TP53|EGFR|GUSB|IL13|CXCL8|CD86|HSP90AA1|ADORA2A|CTNNB1|HMGB1|ACTB|CD40LG|JUN|SRC|TLR4|ALOX5|SERPINB1|INS|BCL2|IL6|CD8A|PRF1|TNF|IL10|MME|ENSP00000459962|FPR2|FPR1|LIG4</t>
  </si>
  <si>
    <t>Cell activation</t>
  </si>
  <si>
    <t>GO:0051239</t>
  </si>
  <si>
    <t>797|671|890|566|827|413|731|656|653|548|635|878|695|545|914|728|776|872|905|869|863|770|719|884|779|800|506|410|518|452|626|578|428|788|650|701|854|686|560|470|887|746|533|527|449|647|638|875|881|902|611|476|416|830|851|713|722|602|893|821|824|587|860|908|482|455|785|857|503|734|737|815|896|848</t>
  </si>
  <si>
    <t>CYP51A1|VCL|MAPK1|HMOX1|NFKBIA|PQBP1|EPX|NFKB1|IL2|CCND1|CDKN1B|GAPDH|MAPK14|IL4|CREBBP|ATRN|UCP1|MAPK3|EP300|IL1B|STAT3|TP53|SOD1|EGFR|HMGCR|HPGDS|MITF|ANXA5|IL13|CXCL8|CALR|TAC1|FAM20C|NOS2|CD86|CACNA1H|ADORA2A|NME1|CCDC88A|ADRB3|CTNNB1|HMGB1|PARK2|PTGS2|CNR1|CHUK|CD40LG|JUN|SRC|TLR4|ALOX5|BMP2|XDH|SERPINB1|SPP1|CDK1|INS|BCL2|RELA|IL6|UMODL1|ATP2B1|TNF|HRAS|IL10|BDNF|MME|AKT1|LDLR|ENSP00000459962|CYP1B1|VEGFA|MYC|LIG4</t>
  </si>
  <si>
    <t>Regulation of multicellular organismal process</t>
  </si>
  <si>
    <t>GO:0031347</t>
  </si>
  <si>
    <t>827|413|656|653|695|545|914|872|905|869|863|719|884|518|578|788|854|746|527|449|647|881|902|611|605|722|893|821|437|860|908|482|503|845</t>
  </si>
  <si>
    <t>NFKBIA|PQBP1|NFKB1|IL2|MAPK14|IL4|CREBBP|MAPK3|EP300|IL1B|STAT3|SOD1|EGFR|IL13|TAC1|NOS2|ADORA2A|HMGB1|PTGS2|CNR1|CHUK|SRC|TLR4|ALOX5|CNR2|INS|RELA|IL6|LACC1|TNF|HRAS|IL10|LDLR|FPR2</t>
  </si>
  <si>
    <t>Regulation of defense response</t>
  </si>
  <si>
    <t>GO:0010942</t>
  </si>
  <si>
    <t>566|635|878|524|770|719|512|554|779|593|578|485|854|887|746|527|449|638|875|542|881|902|476|416|443|710|602|821|860|482|608|857|734|737|896</t>
  </si>
  <si>
    <t>HMOX1|CDKN1B|GAPDH|MAP3K10|TP53|SOD1|GZMA|TNFRSF10B|HMGCR|CASP3|TAC1|CASP9|ADORA2A|CTNNB1|HMGB1|PTGS2|CNR1|CD40LG|JUN|ENDOG|SRC|TLR4|BMP2|XDH|CHEK2|MAPK8|BCL2|IL6|TNF|IL10|BCLAF1|AKT1|ENSP00000459962|CYP1B1|MYC</t>
  </si>
  <si>
    <t>Positive regulation of cell death</t>
  </si>
  <si>
    <t>GO:0050727</t>
  </si>
  <si>
    <t>827|656|653|695|545|869|863|719|884|518|578|788|854|527|449|902|611|605|722|893|821|437|860|482|503|845</t>
  </si>
  <si>
    <t>NFKBIA|NFKB1|IL2|MAPK14|IL4|IL1B|STAT3|SOD1|EGFR|IL13|TAC1|NOS2|ADORA2A|PTGS2|CNR1|TLR4|ALOX5|CNR2|INS|RELA|IL6|LACC1|TNF|IL10|LDLR|FPR2</t>
  </si>
  <si>
    <t>Regulation of inflammatory response</t>
  </si>
  <si>
    <t>GO:0044093</t>
  </si>
  <si>
    <t>890|656|653|548|635|695|545|794|524|872|905|869|863|719|884|554|401|593|788|485|650|899|782|686|560|887|746|533|647|638|875|881|902|665|476|461|416|806|713|710|722|602|893|821|860|908|482|455|755|857|845|749|563|815|896</t>
  </si>
  <si>
    <t>MAPK1|NFKB1|IL2|CCND1|CDKN1B|MAPK14|IL4|CAT|MAP3K10|MAPK3|EP300|IL1B|STAT3|SOD1|EGFR|TNFRSF10B|ADCY1|CASP3|NOS2|CASP9|CD86|HSP90AA1|ANG|NME1|CCDC88A|CTNNB1|HMGB1|PARK2|CHUK|CD40LG|JUN|SRC|TLR4|TXN|BMP2|PCNA|XDH|CCL26|CDK1|MAPK8|INS|BCL2|RELA|IL6|TNF|HRAS|IL10|BDNF|CCS|AKT1|FPR2|FPR1|ABCB1|VEGFA|MYC</t>
  </si>
  <si>
    <t>Positive regulation of molecular function</t>
  </si>
  <si>
    <t>GO:0051049</t>
  </si>
  <si>
    <t>797|890|566|827|656|653|878|695|545|467|872|869|422|770|719|884|779|401|518|626|578|833|788|701|854|782|887|746|866|533|527|449|638|881|902|611|665|851|713|710|722|602|683|818|821|587|860|908|482|857|734|845|563|815</t>
  </si>
  <si>
    <t>CYP51A1|MAPK1|HMOX1|NFKBIA|NFKB1|IL2|GAPDH|MAPK14|IL4|RAC2|MAPK3|IL1B|ABCB4|TP53|SOD1|EGFR|HMGCR|ADCY1|IL13|CALR|TAC1|SLC2A2|NOS2|CACNA1H|ADORA2A|ANG|CTNNB1|HMGB1|ACTB|PARK2|PTGS2|CNR1|CD40LG|SRC|TLR4|ALOX5|TXN|SPP1|CDK1|MAPK8|INS|BCL2|CACNA1I|SAR1B|IL6|ATP2B1|TNF|HRAS|IL10|AKT1|ENSP00000459962|FPR2|ABCB1|VEGFA</t>
  </si>
  <si>
    <t>Regulation of transport</t>
  </si>
  <si>
    <t>GO:0071345</t>
  </si>
  <si>
    <t>890|566|827|656|653|548|878|695|545|872|869|863|770|719|539|518|452|593|788|650|899|527|647|638|902|611|806|710|602|893|821|860|482|785|608|857|734|749|815|896|629</t>
  </si>
  <si>
    <t>MAPK1|HMOX1|NFKBIA|NFKB1|IL2|CCND1|GAPDH|MAPK14|IL4|MAPK3|IL1B|STAT3|TP53|SOD1|FASN|IL13|CXCL8|CASP3|NOS2|CD86|HSP90AA1|PTGS2|CHUK|CD40LG|TLR4|ALOX5|CCL26|MAPK8|BCL2|RELA|IL6|TNF|IL10|MME|BCLAF1|AKT1|ENSP00000459962|FPR1|VEGFA|MYC|NCAM1</t>
  </si>
  <si>
    <t>Cellular response to cytokine stimulus</t>
  </si>
  <si>
    <t>GO:1902533</t>
  </si>
  <si>
    <t>890|566|695|794|467|524|872|905|869|770|719|884|554|779|626|650|899|470|887|746|533|647|638|875|881|902|665|476|416|806|713|722|602|893|821|860|908|608|857|845|749|815</t>
  </si>
  <si>
    <t>MAPK1|HMOX1|MAPK14|CAT|RAC2|MAP3K10|MAPK3|EP300|IL1B|TP53|SOD1|EGFR|TNFRSF10B|HMGCR|CALR|CD86|HSP90AA1|ADRB3|CTNNB1|HMGB1|PARK2|CHUK|CD40LG|JUN|SRC|TLR4|TXN|BMP2|XDH|CCL26|CDK1|INS|BCL2|RELA|IL6|TNF|HRAS|BCLAF1|AKT1|FPR2|FPR1|VEGFA</t>
  </si>
  <si>
    <t>Positive regulation of intracellular signal transduction</t>
  </si>
  <si>
    <t>GO:0044237</t>
  </si>
  <si>
    <t>491|890|566|827|413|494|791|407|731|656|653|548|878|695|545|617|794|662|524|479|914|872|905|752|869|740|863|812|770|725|719|512|884|623|500|530|779|800|506|809|401|680|575|743|539|452|593|440|434|551|758|428|764|581|674|788|572|701|899|854|782|686|641|599|560|644|677|473|470|887|746|866|632|767|533|527|803|839|707|647|638|875|668|542|881|902|611|515|476|461|416|761|443|659|446|851|713|710|596|836|722|602|893|821|692|860|488|908|482|785|497|755|509|698|857|737|896|629|584|848</t>
  </si>
  <si>
    <t>HSD17B10|MAPK1|HMOX1|NFKBIA|PQBP1|GSR|OGDH|MPO|EPX|NFKB1|IL2|CCND1|GAPDH|MAPK14|IL4|ODC1|CAT|FNTB|MAP3K10|CYP2C9|CREBBP|MAPK3|EP300|TYR|IL1B|BCHE|STAT3|CDK2|TP53|CBX4|SOD1|GZMA|EGFR|PTS|LDHAL6A|GGPS1|HMGCR|HPGDS|MITF|ALB|ADCY1|CYP2A6|GUSB|GOT1L1|FASN|CXCL8|CASP3|SPEG|AGPAT4|ME2|CDC25C|FAM20C|CYP2B6|CNDP2|GANC|NOS2|AFMID|CACNA1H|HSP90AA1|ADORA2A|ANG|NME1|TDP1|ISYNA1|CCDC88A|PKLR|CYP1A2|CS|ADRB3|CTNNB1|HMGB1|ACTB|CYP2D6|PTGS1|PARK2|PTGS2|SOAT1|UAP1|BUB3|CHUK|CD40LG|JUN|CYP2C19|ENDOG|SRC|TLR4|ALOX5|ALPL|BMP2|PCNA|XDH|IDI1|CHEK2|TYRP1|GPT|SPP1|CDK1|MAPK8|COX7B2|ZNF143|INS|BCL2|RELA|IL6|TCEB3|TNF|WDR20|HRAS|IL10|MME|TIPARP|CCS|ERH|HSD17B6|AKT1|CYP1B1|MYC|NCAM1|NR2E3|LIG4</t>
  </si>
  <si>
    <t>Cellular metabolic process</t>
  </si>
  <si>
    <t>GO:0009893</t>
  </si>
  <si>
    <t>890|566|827|413|731|656|653|548|635|878|695|545|524|914|776|872|905|869|863|812|770|719|884|554|779|506|401|539|518|593|626|431|788|485|650|899|782|560|470|887|746|866|533|527|803|647|638|875|542|881|902|665|476|461|416|443|659|806|446|851|713|710|836|722|602|893|821|860|908|482|455|497|608|755|857|503|734|845|749|737|815|896|584</t>
  </si>
  <si>
    <t>MAPK1|HMOX1|NFKBIA|PQBP1|EPX|NFKB1|IL2|CCND1|CDKN1B|GAPDH|MAPK14|IL4|MAP3K10|CREBBP|UCP1|MAPK3|EP300|IL1B|STAT3|CDK2|TP53|SOD1|EGFR|TNFRSF10B|HMGCR|MITF|ADCY1|FASN|IL13|CASP3|CALR|PTH1R|NOS2|CASP9|CD86|HSP90AA1|ANG|CCDC88A|ADRB3|CTNNB1|HMGB1|ACTB|PARK2|PTGS2|SOAT1|CHUK|CD40LG|JUN|ENDOG|SRC|TLR4|TXN|BMP2|PCNA|XDH|CHEK2|TYRP1|CCL26|GPT|SPP1|CDK1|MAPK8|ZNF143|INS|BCL2|RELA|IL6|TNF|HRAS|IL10|BDNF|TIPARP|BCLAF1|CCS|AKT1|LDLR|ENSP00000459962|FPR2|FPR1|CYP1B1|VEGFA|MYC|NR2E3</t>
  </si>
  <si>
    <t>Positive regulation of metabolic process</t>
  </si>
  <si>
    <t>GO:0051338</t>
  </si>
  <si>
    <t>890|653|548|635|695|545|467|524|872|869|770|719|884|554|779|401|593|758|650|899|854|782|560|887|866|533|638|881|902|665|476|461|713|722|860|908|455|857|845|749|815|896</t>
  </si>
  <si>
    <t>MAPK1|IL2|CCND1|CDKN1B|MAPK14|IL4|RAC2|MAP3K10|MAPK3|IL1B|TP53|SOD1|EGFR|TNFRSF10B|HMGCR|ADCY1|CASP3|CDC25C|CD86|HSP90AA1|ADORA2A|ANG|CCDC88A|CTNNB1|ACTB|PARK2|CD40LG|SRC|TLR4|TXN|BMP2|PCNA|CDK1|INS|TNF|HRAS|BDNF|AKT1|FPR2|FPR1|VEGFA|MYC</t>
  </si>
  <si>
    <t>Regulation of transferase activity</t>
  </si>
  <si>
    <t>GO:0031401</t>
  </si>
  <si>
    <t>890|653|548|635|695|545|524|872|869|863|770|719|884|554|779|401|518|650|899|782|560|470|887|746|533|527|638|875|881|902|665|476|416|443|806|713|722|602|821|860|908|455|857|845|749|815</t>
  </si>
  <si>
    <t>MAPK1|IL2|CCND1|CDKN1B|MAPK14|IL4|MAP3K10|MAPK3|IL1B|STAT3|TP53|SOD1|EGFR|TNFRSF10B|HMGCR|ADCY1|IL13|CD86|HSP90AA1|ANG|CCDC88A|ADRB3|CTNNB1|HMGB1|PARK2|PTGS2|CD40LG|JUN|SRC|TLR4|TXN|BMP2|XDH|CHEK2|CCL26|CDK1|INS|BCL2|IL6|TNF|HRAS|BDNF|AKT1|FPR2|FPR1|VEGFA</t>
  </si>
  <si>
    <t>Positive regulation of protein modification process</t>
  </si>
  <si>
    <t>GO:0010038</t>
  </si>
  <si>
    <t>521|890|566|548|635|794|872|719|884|401|593|626|485|701|644|677|533|527|647|875|542|461|713|710|602|857|848</t>
  </si>
  <si>
    <t>AQP2|MAPK1|HMOX1|CCND1|CDKN1B|CAT|MAPK3|SOD1|EGFR|ADCY1|CASP3|CALR|CASP9|CACNA1H|PKLR|CYP1A2|PARK2|PTGS2|CHUK|JUN|ENDOG|PCNA|CDK1|MAPK8|BCL2|AKT1|LIG4</t>
  </si>
  <si>
    <t>Response to metal ion</t>
  </si>
  <si>
    <t>GO:0051246</t>
  </si>
  <si>
    <t>797|890|827|464|656|653|548|635|878|695|545|617|467|524|872|905|869|863|770|719|884|554|779|401|518|593|626|758|788|485|650|899|854|782|560|470|887|746|866|533|527|803|638|875|881|902|665|476|416|830|443|806|713|710|722|602|893|821|824|860|908|482|455|497|857|503|845|749|815|896</t>
  </si>
  <si>
    <t>CYP51A1|MAPK1|NFKBIA|CST4|NFKB1|IL2|CCND1|CDKN1B|GAPDH|MAPK14|IL4|ODC1|RAC2|MAP3K10|MAPK3|EP300|IL1B|STAT3|TP53|SOD1|EGFR|TNFRSF10B|HMGCR|ADCY1|IL13|CASP3|CALR|CDC25C|NOS2|CASP9|CD86|HSP90AA1|ADORA2A|ANG|CCDC88A|ADRB3|CTNNB1|HMGB1|ACTB|PARK2|PTGS2|SOAT1|CD40LG|JUN|SRC|TLR4|TXN|BMP2|XDH|SERPINB1|CHEK2|CCL26|CDK1|MAPK8|INS|BCL2|RELA|IL6|UMODL1|TNF|HRAS|IL10|BDNF|TIPARP|AKT1|LDLR|FPR2|FPR1|VEGFA|MYC</t>
  </si>
  <si>
    <t>Regulation of protein metabolic process</t>
  </si>
  <si>
    <t>GO:0050790</t>
  </si>
  <si>
    <t>890|464|656|653|548|635|878|695|545|467|524|872|869|863|770|719|512|884|554|779|410|401|518|593|758|788|485|650|899|854|782|560|470|887|746|866|533|527|449|638|875|881|902|605|665|476|461|416|830|806|713|710|722|602|824|860|908|455|755|857|845|749|815|896</t>
  </si>
  <si>
    <t>MAPK1|CST4|NFKB1|IL2|CCND1|CDKN1B|GAPDH|MAPK14|IL4|RAC2|MAP3K10|MAPK3|IL1B|STAT3|TP53|SOD1|GZMA|EGFR|TNFRSF10B|HMGCR|ANXA5|ADCY1|IL13|CASP3|CDC25C|NOS2|CASP9|CD86|HSP90AA1|ADORA2A|ANG|CCDC88A|ADRB3|CTNNB1|HMGB1|ACTB|PARK2|PTGS2|CNR1|CD40LG|JUN|SRC|TLR4|CNR2|TXN|BMP2|PCNA|XDH|SERPINB1|CCL26|CDK1|MAPK8|INS|BCL2|UMODL1|TNF|HRAS|BDNF|CCS|AKT1|FPR2|FPR1|VEGFA|MYC</t>
  </si>
  <si>
    <t>Regulation of catalytic activity</t>
  </si>
  <si>
    <t>GO:0032103</t>
  </si>
  <si>
    <t>890|827|413|656|653|695|545|467|914|872|905|869|863|884|452|626|578|746|527|449|647|881|902|806|893|821|860|908|503|845|815</t>
  </si>
  <si>
    <t>MAPK1|NFKBIA|PQBP1|NFKB1|IL2|MAPK14|IL4|RAC2|CREBBP|MAPK3|EP300|IL1B|STAT3|EGFR|CXCL8|CALR|TAC1|HMGB1|PTGS2|CNR1|CHUK|SRC|TLR4|CCL26|RELA|IL6|TNF|HRAS|LDLR|FPR2|VEGFA</t>
  </si>
  <si>
    <t>Positive regulation of response to external stimulus</t>
  </si>
  <si>
    <t>GO:0002682</t>
  </si>
  <si>
    <t>890|566|827|413|656|653|695|545|467|914|872|905|869|863|719|506|518|452|593|626|578|788|650|899|854|686|887|746|866|449|647|638|875|881|902|605|710|722|602|893|821|911|860|908|482|857|503|845|749|815|896</t>
  </si>
  <si>
    <t>MAPK1|HMOX1|NFKBIA|PQBP1|NFKB1|IL2|MAPK14|IL4|RAC2|CREBBP|MAPK3|EP300|IL1B|STAT3|SOD1|MITF|IL13|CXCL8|CASP3|CALR|TAC1|NOS2|CD86|HSP90AA1|ADORA2A|NME1|CTNNB1|HMGB1|ACTB|CNR1|CHUK|CD40LG|JUN|SRC|TLR4|CNR2|MAPK8|INS|BCL2|RELA|IL6|CD8A|TNF|HRAS|IL10|AKT1|LDLR|FPR2|FPR1|VEGFA|MYC</t>
  </si>
  <si>
    <t>Regulation of immune system process</t>
  </si>
  <si>
    <t>GO:0001819</t>
  </si>
  <si>
    <t>566|413|731|656|653|878|695|545|914|872|905|869|863|719|518|650|887|746|527|647|638|881|902|722|893|821|860|908|482|737</t>
  </si>
  <si>
    <t>HMOX1|PQBP1|EPX|NFKB1|IL2|GAPDH|MAPK14|IL4|CREBBP|MAPK3|EP300|IL1B|STAT3|SOD1|IL13|CD86|CTNNB1|HMGB1|PTGS2|CHUK|CD40LG|SRC|TLR4|INS|RELA|IL6|TNF|HRAS|IL10|CYP1B1</t>
  </si>
  <si>
    <t>Positive regulation of cytokine production</t>
  </si>
  <si>
    <t>GO:0042325</t>
  </si>
  <si>
    <t>890|653|548|635|695|545|467|524|872|905|869|863|770|719|884|554|779|401|518|593|758|650|899|854|782|560|470|887|746|866|533|527|638|875|881|902|665|476|416|443|806|713|722|602|821|860|908|455|857|845|749|815|896</t>
  </si>
  <si>
    <t>MAPK1|IL2|CCND1|CDKN1B|MAPK14|IL4|RAC2|MAP3K10|MAPK3|EP300|IL1B|STAT3|TP53|SOD1|EGFR|TNFRSF10B|HMGCR|ADCY1|IL13|CASP3|CDC25C|CD86|HSP90AA1|ADORA2A|ANG|CCDC88A|ADRB3|CTNNB1|HMGB1|ACTB|PARK2|PTGS2|CD40LG|JUN|SRC|TLR4|TXN|BMP2|XDH|CHEK2|CCL26|CDK1|INS|BCL2|IL6|TNF|HRAS|BDNF|AKT1|FPR2|FPR1|VEGFA|MYC</t>
  </si>
  <si>
    <t>Regulation of phosphorylation</t>
  </si>
  <si>
    <t>GO:0044281</t>
  </si>
  <si>
    <t>797|491|890|494|791|407|878|695|545|617|794|479|872|752|869|623|500|530|779|800|401|680|575|743|539|551|764|788|572|701|686|599|644|677|473|632|767|527|803|839|668|611|665|416|761|659|446|722|860|785|509|857|503|737</t>
  </si>
  <si>
    <t>CYP51A1|HSD17B10|MAPK1|GSR|OGDH|MPO|GAPDH|MAPK14|IL4|ODC1|CAT|CYP2C9|MAPK3|TYR|IL1B|PTS|LDHAL6A|GGPS1|HMGCR|HPGDS|ADCY1|CYP2A6|GUSB|GOT1L1|FASN|ME2|CYP2B6|NOS2|AFMID|CACNA1H|NME1|ISYNA1|PKLR|CYP1A2|CS|CYP2D6|PTGS1|PTGS2|SOAT1|UAP1|CYP2C19|ALOX5|TXN|XDH|IDI1|TYRP1|GPT|INS|TNF|MME|ERH|AKT1|LDLR|CYP1B1</t>
  </si>
  <si>
    <t>Small molecule metabolic process</t>
  </si>
  <si>
    <t>GO:0034097</t>
  </si>
  <si>
    <t>890|566|827|656|653|548|878|695|545|872|869|863|770|719|539|518|452|593|788|650|899|527|647|638|875|542|881|902|611|806|710|602|893|821|860|482|785|608|857|734|749|815|896|629</t>
  </si>
  <si>
    <t>MAPK1|HMOX1|NFKBIA|NFKB1|IL2|CCND1|GAPDH|MAPK14|IL4|MAPK3|IL1B|STAT3|TP53|SOD1|FASN|IL13|CXCL8|CASP3|NOS2|CD86|HSP90AA1|PTGS2|CHUK|CD40LG|JUN|ENDOG|SRC|TLR4|ALOX5|CCL26|MAPK8|BCL2|RELA|IL6|TNF|IL10|MME|BCLAF1|AKT1|ENSP00000459962|FPR1|VEGFA|MYC|NCAM1</t>
  </si>
  <si>
    <t>Response to cytokine</t>
  </si>
  <si>
    <t>GO:0055114</t>
  </si>
  <si>
    <t>797|491|566|494|791|407|731|878|695|794|479|752|719|500|779|680|539|551|764|788|644|677|473|470|632|767|527|668|611|665|476|416|659|596|437|404|755|698|857|737|896</t>
  </si>
  <si>
    <t>CYP51A1|HSD17B10|HMOX1|GSR|OGDH|MPO|EPX|GAPDH|MAPK14|CAT|CYP2C9|TYR|SOD1|LDHAL6A|HMGCR|CYP2A6|FASN|ME2|CYP2B6|NOS2|PKLR|CYP1A2|CS|ADRB3|CYP2D6|PTGS1|PTGS2|CYP2C19|ALOX5|TXN|BMP2|XDH|TYRP1|COX7B2|LACC1|GPX8|CCS|HSD17B6|AKT1|CYP1B1|MYC</t>
  </si>
  <si>
    <t>Oxidation-reduction process</t>
  </si>
  <si>
    <t>GO:0051707</t>
  </si>
  <si>
    <t>890|827|413|407|731|656|878|695|545|617|872|869|620|770|512|518|452|593|578|788|485|650|782|677|746|527|449|647|875|881|902|605|515|476|806|710|602|893|821|437|716|860|908|482|857|845|629</t>
  </si>
  <si>
    <t>MAPK1|NFKBIA|PQBP1|MPO|EPX|NFKB1|GAPDH|MAPK14|IL4|ODC1|MAPK3|IL1B|GNLY|TP53|GZMA|IL13|CXCL8|CASP3|TAC1|NOS2|CASP9|CD86|ANG|CYP1A2|HMGB1|PTGS2|CNR1|CHUK|JUN|SRC|TLR4|CNR2|ALPL|BMP2|CCL26|MAPK8|BCL2|RELA|IL6|LACC1|PRF1|TNF|HRAS|IL10|AKT1|FPR2|NCAM1</t>
  </si>
  <si>
    <t>Response to other organism</t>
  </si>
  <si>
    <t>GO:0033554</t>
  </si>
  <si>
    <t>521|890|566|827|494|407|656|548|635|695|794|524|914|776|872|905|812|770|719|884|554|809|452|593|626|758|485|899|641|746|533|527|647|638|875|542|881|461|443|713|710|602|893|821|860|908|404|608|755|857|734|737|815|896|848</t>
  </si>
  <si>
    <t>AQP2|MAPK1|HMOX1|NFKBIA|GSR|MPO|NFKB1|CCND1|CDKN1B|MAPK14|CAT|MAP3K10|CREBBP|UCP1|MAPK3|EP300|CDK2|TP53|SOD1|EGFR|TNFRSF10B|ALB|CXCL8|CASP3|CALR|CDC25C|CASP9|HSP90AA1|TDP1|HMGB1|PARK2|PTGS2|CHUK|CD40LG|JUN|ENDOG|SRC|PCNA|CHEK2|CDK1|MAPK8|BCL2|RELA|IL6|TNF|HRAS|GPX8|BCLAF1|CCS|AKT1|ENSP00000459962|CYP1B1|VEGFA|MYC|LIG4</t>
  </si>
  <si>
    <t>Cellular response to stress</t>
  </si>
  <si>
    <t>GO:0009967</t>
  </si>
  <si>
    <t>890|566|656|653|695|545|794|467|524|914|872|905|869|863|770|719|884|554|779|518|626|650|899|854|560|470|887|746|533|647|638|875|881|902|665|476|416|806|713|710|722|602|893|821|860|908|482|455|608|857|845|749|737|815</t>
  </si>
  <si>
    <t>MAPK1|HMOX1|NFKB1|IL2|MAPK14|IL4|CAT|RAC2|MAP3K10|CREBBP|MAPK3|EP300|IL1B|STAT3|TP53|SOD1|EGFR|TNFRSF10B|HMGCR|IL13|CALR|CD86|HSP90AA1|ADORA2A|CCDC88A|ADRB3|CTNNB1|HMGB1|PARK2|CHUK|CD40LG|JUN|SRC|TLR4|TXN|BMP2|XDH|CCL26|CDK1|MAPK8|INS|BCL2|RELA|IL6|TNF|HRAS|IL10|BDNF|BCLAF1|AKT1|FPR2|FPR1|CYP1B1|VEGFA</t>
  </si>
  <si>
    <t>Positive regulation of signal transduction</t>
  </si>
  <si>
    <t>GO:0051247</t>
  </si>
  <si>
    <t>890|827|653|548|635|695|545|524|872|869|863|770|719|884|554|779|401|518|593|485|650|899|782|560|470|887|746|533|527|803|638|875|881|902|665|476|416|443|806|713|710|722|602|893|821|860|908|455|497|857|503|845|749|815|896</t>
  </si>
  <si>
    <t>MAPK1|NFKBIA|IL2|CCND1|CDKN1B|MAPK14|IL4|MAP3K10|MAPK3|IL1B|STAT3|TP53|SOD1|EGFR|TNFRSF10B|HMGCR|ADCY1|IL13|CASP3|CASP9|CD86|HSP90AA1|ANG|CCDC88A|ADRB3|CTNNB1|HMGB1|PARK2|PTGS2|SOAT1|CD40LG|JUN|SRC|TLR4|TXN|BMP2|XDH|CHEK2|CCL26|CDK1|MAPK8|INS|BCL2|RELA|IL6|TNF|HRAS|BDNF|TIPARP|AKT1|LDLR|FPR2|FPR1|VEGFA|MYC</t>
  </si>
  <si>
    <t>Positive regulation of protein metabolic process</t>
  </si>
  <si>
    <t>GO:0044238</t>
  </si>
  <si>
    <t>797|491|890|827|413|494|791|656|653|548|878|695|545|617|794|662|524|479|914|872|905|752|869|863|422|812|770|725|512|884|623|500|530|779|800|506|809|401|680|575|743|539|593|440|434|626|551|758|428|833|764|581|674|788|572|485|701|899|854|782|686|641|599|773|644|677|473|470|887|746|866|632|767|533|527|803|839|707|590|647|638|875|668|542|881|902|611|476|461|416|761|443|659|446|851|713|710|836|722|602|893|821|692|860|488|908|785|497|755|509|698|857|503|734|737|896|629|842|584|848</t>
  </si>
  <si>
    <t>CYP51A1|HSD17B10|MAPK1|NFKBIA|PQBP1|GSR|OGDH|NFKB1|IL2|CCND1|GAPDH|MAPK14|IL4|ODC1|CAT|FNTB|MAP3K10|CYP2C9|CREBBP|MAPK3|EP300|TYR|IL1B|STAT3|ABCB4|CDK2|TP53|CBX4|GZMA|EGFR|PTS|LDHAL6A|GGPS1|HMGCR|HPGDS|MITF|ALB|ADCY1|CYP2A6|GUSB|GOT1L1|FASN|CASP3|SPEG|AGPAT4|CALR|ME2|CDC25C|FAM20C|SLC2A2|CYP2B6|CNDP2|GANC|NOS2|AFMID|CASP9|CACNA1H|HSP90AA1|ADORA2A|ANG|NME1|TDP1|ISYNA1|HEXDC|PKLR|CYP1A2|CS|ADRB3|CTNNB1|HMGB1|ACTB|CYP2D6|PTGS1|PARK2|PTGS2|SOAT1|UAP1|BUB3|CASP7|CHUK|CD40LG|JUN|CYP2C19|ENDOG|SRC|TLR4|ALOX5|BMP2|PCNA|XDH|IDI1|CHEK2|TYRP1|GPT|SPP1|CDK1|MAPK8|ZNF143|INS|BCL2|RELA|IL6|TCEB3|TNF|WDR20|HRAS|MME|TIPARP|CCS|ERH|HSD17B6|AKT1|LDLR|ENSP00000459962|CYP1B1|MYC|NCAM1|AMY2A|NR2E3|LIG4</t>
  </si>
  <si>
    <t>Primary metabolic process</t>
  </si>
  <si>
    <t>GO:0006952</t>
  </si>
  <si>
    <t>566|413|407|731|656|878|545|728|905|869|620|863|770|884|518|452|578|788|854|782|746|767|527|647|638|875|902|611|605|476|806|851|722|602|893|821|437|716|860|908|482|455|689|857|734|845|749|629</t>
  </si>
  <si>
    <t>HMOX1|PQBP1|MPO|EPX|NFKB1|GAPDH|IL4|ATRN|EP300|IL1B|GNLY|STAT3|TP53|EGFR|IL13|CXCL8|TAC1|NOS2|ADORA2A|ANG|HMGB1|PTGS1|PTGS2|CHUK|CD40LG|JUN|TLR4|ALOX5|CNR2|BMP2|CCL26|SPP1|INS|BCL2|RELA|IL6|LACC1|PRF1|TNF|HRAS|IL10|BDNF|MSMP|AKT1|ENSP00000459962|FPR2|FPR1|NCAM1</t>
  </si>
  <si>
    <t>Defense response</t>
  </si>
  <si>
    <t>GO:0007568</t>
  </si>
  <si>
    <t>890|407|695|794|872|863|770|719|779|626|431|485|527|449|875|542|443|713|602|893|587|908|482|785|857</t>
  </si>
  <si>
    <t>MAPK1|MPO|MAPK14|CAT|MAPK3|STAT3|TP53|SOD1|HMGCR|CALR|PTH1R|CASP9|PTGS2|CNR1|JUN|ENDOG|CHEK2|CDK1|BCL2|RELA|ATP2B1|HRAS|IL10|MME|AKT1</t>
  </si>
  <si>
    <t>Aging</t>
  </si>
  <si>
    <t>GO:0051050</t>
  </si>
  <si>
    <t>890|827|653|878|695|545|467|869|422|770|719|884|518|626|578|701|854|782|866|533|527|449|881|902|851|713|710|722|602|683|818|821|587|860|908|482|857|734|845|563|815</t>
  </si>
  <si>
    <t>MAPK1|NFKBIA|IL2|GAPDH|MAPK14|IL4|RAC2|IL1B|ABCB4|TP53|SOD1|EGFR|IL13|CALR|TAC1|CACNA1H|ADORA2A|ANG|ACTB|PARK2|PTGS2|CNR1|SRC|TLR4|SPP1|CDK1|MAPK8|INS|BCL2|CACNA1I|SAR1B|IL6|ATP2B1|TNF|HRAS|IL10|AKT1|ENSP00000459962|FPR2|ABCB1|VEGFA</t>
  </si>
  <si>
    <t>Positive regulation of transport</t>
  </si>
  <si>
    <t>GO:2000377</t>
  </si>
  <si>
    <t>695|467|776|869|863|770|719|884|899|533|527|902|611|416|722|602|860|482|857|734|845|737</t>
  </si>
  <si>
    <t>MAPK14|RAC2|UCP1|IL1B|STAT3|TP53|SOD1|EGFR|HSP90AA1|PARK2|PTGS2|TLR4|ALOX5|XDH|INS|BCL2|TNF|IL10|AKT1|ENSP00000459962|FPR2|CYP1B1</t>
  </si>
  <si>
    <t>Regulation of reactive oxygen species metabolic process</t>
  </si>
  <si>
    <t>GO:0032101</t>
  </si>
  <si>
    <t>890|827|413|656|653|695|545|662|467|914|872|905|869|863|719|884|779|518|452|626|578|788|854|746|527|449|647|881|902|611|605|806|851|722|893|821|437|860|908|482|503|845|815</t>
  </si>
  <si>
    <t>MAPK1|NFKBIA|PQBP1|NFKB1|IL2|MAPK14|IL4|FNTB|RAC2|CREBBP|MAPK3|EP300|IL1B|STAT3|SOD1|EGFR|HMGCR|IL13|CXCL8|CALR|TAC1|NOS2|ADORA2A|HMGB1|PTGS2|CNR1|CHUK|SRC|TLR4|ALOX5|CNR2|CCL26|SPP1|INS|RELA|IL6|LACC1|TNF|HRAS|IL10|LDLR|FPR2|VEGFA</t>
  </si>
  <si>
    <t>Regulation of response to external stimulus</t>
  </si>
  <si>
    <t>GO:0019220</t>
  </si>
  <si>
    <t>890|653|548|635|695|545|467|524|872|905|869|863|770|719|884|554|779|401|518|593|758|431|788|650|899|854|782|560|470|887|746|866|533|527|638|875|881|902|665|476|416|443|806|713|722|602|821|437|860|908|455|857|503|845|749|815|896</t>
  </si>
  <si>
    <t>MAPK1|IL2|CCND1|CDKN1B|MAPK14|IL4|RAC2|MAP3K10|MAPK3|EP300|IL1B|STAT3|TP53|SOD1|EGFR|TNFRSF10B|HMGCR|ADCY1|IL13|CASP3|CDC25C|PTH1R|NOS2|CD86|HSP90AA1|ADORA2A|ANG|CCDC88A|ADRB3|CTNNB1|HMGB1|ACTB|PARK2|PTGS2|CD40LG|JUN|SRC|TLR4|TXN|BMP2|XDH|CHEK2|CCL26|CDK1|INS|BCL2|IL6|LACC1|TNF|HRAS|BDNF|AKT1|LDLR|FPR2|FPR1|VEGFA|MYC</t>
  </si>
  <si>
    <t>Regulation of phosphate metabolic process</t>
  </si>
  <si>
    <t>GO:0009725</t>
  </si>
  <si>
    <t>890|566|656|548|635|794|776|905|740|863|884|401|593|626|578|788|485|701|782|644|887|527|647|875|881|515|461|446|851|722|602|893|821|824|587|860|482|857|734|584</t>
  </si>
  <si>
    <t>MAPK1|HMOX1|NFKB1|CCND1|CDKN1B|CAT|UCP1|EP300|BCHE|STAT3|EGFR|ADCY1|CASP3|CALR|TAC1|NOS2|CASP9|CACNA1H|ANG|PKLR|CTNNB1|PTGS2|CHUK|JUN|SRC|ALPL|PCNA|GPT|SPP1|INS|BCL2|RELA|IL6|UMODL1|ATP2B1|TNF|IL10|AKT1|ENSP00000459962|NR2E3</t>
  </si>
  <si>
    <t>Response to hormone</t>
  </si>
  <si>
    <t>GO:0043066</t>
  </si>
  <si>
    <t>566|827|407|656|653|635|545|794|869|770|725|719|884|554|779|506|809|410|518|593|854|887|533|527|638|875|881|713|710|722|602|893|821|860|908|482|455|857|815|896|848</t>
  </si>
  <si>
    <t>HMOX1|NFKBIA|MPO|NFKB1|IL2|CDKN1B|IL4|CAT|IL1B|TP53|CBX4|SOD1|EGFR|TNFRSF10B|HMGCR|MITF|ALB|ANXA5|IL13|CASP3|ADORA2A|CTNNB1|PARK2|PTGS2|CD40LG|JUN|SRC|CDK1|MAPK8|INS|BCL2|RELA|IL6|TNF|HRAS|IL10|BDNF|AKT1|VEGFA|MYC|LIG4</t>
  </si>
  <si>
    <t>Negative regulation of apoptotic process</t>
  </si>
  <si>
    <t>GO:0071407</t>
  </si>
  <si>
    <t>890|413|656|635|872|869|863|422|719|884|401|593|626|485|644|887|866|533|527|590|881|515|476|443|851|587|860|482|497|857|734|737|584</t>
  </si>
  <si>
    <t>MAPK1|PQBP1|NFKB1|CDKN1B|MAPK3|IL1B|STAT3|ABCB4|SOD1|EGFR|ADCY1|CASP3|CALR|CASP9|PKLR|CTNNB1|ACTB|PARK2|PTGS2|CASP7|SRC|ALPL|BMP2|CHEK2|SPP1|ATP2B1|TNF|IL10|TIPARP|AKT1|ENSP00000459962|CYP1B1|NR2E3</t>
  </si>
  <si>
    <t>Cellular response to organic cyclic compound</t>
  </si>
  <si>
    <t>GO:0044419</t>
  </si>
  <si>
    <t>890|827|413|407|731|656|878|695|545|617|914|872|905|869|620|863|770|512|884|518|452|593|578|758|788|485|650|899|782|677|887|746|533|527|449|647|875|881|902|605|515|476|461|806|713|710|602|893|821|437|716|860|908|482|857|503|845|629|848</t>
  </si>
  <si>
    <t>MAPK1|NFKBIA|PQBP1|MPO|EPX|NFKB1|GAPDH|MAPK14|IL4|ODC1|CREBBP|MAPK3|EP300|IL1B|GNLY|STAT3|TP53|GZMA|EGFR|IL13|CXCL8|CASP3|TAC1|CDC25C|NOS2|CASP9|CD86|HSP90AA1|ANG|CYP1A2|CTNNB1|HMGB1|PARK2|PTGS2|CNR1|CHUK|JUN|SRC|TLR4|CNR2|ALPL|BMP2|PCNA|CCL26|CDK1|MAPK8|BCL2|RELA|IL6|LACC1|PRF1|TNF|HRAS|IL10|AKT1|LDLR|FPR2|NCAM1|LIG4</t>
  </si>
  <si>
    <t>Interspecies interaction between organisms</t>
  </si>
  <si>
    <t>GO:0000302</t>
  </si>
  <si>
    <t>890|566|407|794|776|872|812|719|884|593|647|875|881|665|461|713|710|602|893|821|755|857|737</t>
  </si>
  <si>
    <t>MAPK1|HMOX1|MPO|CAT|UCP1|MAPK3|CDK2|SOD1|EGFR|CASP3|CHUK|JUN|SRC|TXN|PCNA|CDK1|MAPK8|BCL2|RELA|IL6|CCS|AKT1|CYP1B1</t>
  </si>
  <si>
    <t>Response to reactive oxygen species</t>
  </si>
  <si>
    <t>GO:0001932</t>
  </si>
  <si>
    <t>890|653|548|635|695|545|467|524|872|869|863|770|719|884|554|779|401|518|593|758|650|899|854|782|560|470|887|746|866|533|527|638|875|881|902|665|476|416|443|806|713|722|602|821|860|908|455|857|845|749|815|896</t>
  </si>
  <si>
    <t>MAPK1|IL2|CCND1|CDKN1B|MAPK14|IL4|RAC2|MAP3K10|MAPK3|IL1B|STAT3|TP53|SOD1|EGFR|TNFRSF10B|HMGCR|ADCY1|IL13|CASP3|CDC25C|CD86|HSP90AA1|ADORA2A|ANG|CCDC88A|ADRB3|CTNNB1|HMGB1|ACTB|PARK2|PTGS2|CD40LG|JUN|SRC|TLR4|TXN|BMP2|XDH|CHEK2|CCL26|CDK1|INS|BCL2|IL6|TNF|HRAS|BDNF|AKT1|FPR2|FPR1|VEGFA|MYC</t>
  </si>
  <si>
    <t>Regulation of protein phosphorylation</t>
  </si>
  <si>
    <t>GO:0008284</t>
  </si>
  <si>
    <t>890|566|653|548|635|695|545|617|467|872|869|863|812|884|779|518|626|578|431|650|782|686|887|746|527|638|875|902|476|806|713|722|602|893|821|860|908|482|857|815|896|848</t>
  </si>
  <si>
    <t>MAPK1|HMOX1|IL2|CCND1|CDKN1B|MAPK14|IL4|ODC1|RAC2|MAPK3|IL1B|STAT3|CDK2|EGFR|HMGCR|IL13|CALR|TAC1|PTH1R|CD86|ANG|NME1|CTNNB1|HMGB1|PTGS2|CD40LG|JUN|TLR4|BMP2|CCL26|CDK1|INS|BCL2|RELA|IL6|TNF|HRAS|IL10|AKT1|VEGFA|MYC|LIG4</t>
  </si>
  <si>
    <t>Positive regulation of cell population proliferation</t>
  </si>
  <si>
    <t>GO:0051174</t>
  </si>
  <si>
    <t>890|653|548|635|695|545|467|524|872|905|869|863|770|719|884|554|779|401|518|593|758|431|428|788|650|899|854|782|560|470|887|746|866|533|527|638|875|881|902|665|476|416|443|806|713|722|602|821|437|860|908|455|857|503|845|749|815|896</t>
  </si>
  <si>
    <t>MAPK1|IL2|CCND1|CDKN1B|MAPK14|IL4|RAC2|MAP3K10|MAPK3|EP300|IL1B|STAT3|TP53|SOD1|EGFR|TNFRSF10B|HMGCR|ADCY1|IL13|CASP3|CDC25C|PTH1R|FAM20C|NOS2|CD86|HSP90AA1|ADORA2A|ANG|CCDC88A|ADRB3|CTNNB1|HMGB1|ACTB|PARK2|PTGS2|CD40LG|JUN|SRC|TLR4|TXN|BMP2|XDH|CHEK2|CCL26|CDK1|INS|BCL2|IL6|LACC1|TNF|HRAS|BDNF|AKT1|LDLR|FPR2|FPR1|VEGFA|MYC</t>
  </si>
  <si>
    <t>Regulation of phosphorus metabolic process</t>
  </si>
  <si>
    <t>GO:0009719</t>
  </si>
  <si>
    <t>890|566|656|548|635|794|776|872|905|740|863|770|719|884|401|452|593|626|578|788|485|701|782|644|887|866|533|527|590|647|875|881|902|515|476|461|446|851|722|602|893|821|824|587|860|482|455|857|503|734|845|584</t>
  </si>
  <si>
    <t>MAPK1|HMOX1|NFKB1|CCND1|CDKN1B|CAT|UCP1|MAPK3|EP300|BCHE|STAT3|TP53|SOD1|EGFR|ADCY1|CXCL8|CASP3|CALR|TAC1|NOS2|CASP9|CACNA1H|ANG|PKLR|CTNNB1|ACTB|PARK2|PTGS2|CASP7|CHUK|JUN|SRC|TLR4|ALPL|BMP2|PCNA|GPT|SPP1|INS|BCL2|RELA|IL6|UMODL1|ATP2B1|TNF|IL10|BDNF|AKT1|LDLR|ENSP00000459962|FPR2|NR2E3</t>
  </si>
  <si>
    <t>Response to endogenous stimulus</t>
  </si>
  <si>
    <t>GO:0045937</t>
  </si>
  <si>
    <t>890|653|548|635|695|545|524|872|869|863|770|719|884|554|779|401|518|431|788|650|899|782|560|470|887|746|527|638|875|881|902|665|476|416|443|806|713|722|602|821|860|908|455|857|845|749|815</t>
  </si>
  <si>
    <t>MAPK1|IL2|CCND1|CDKN1B|MAPK14|IL4|MAP3K10|MAPK3|IL1B|STAT3|TP53|SOD1|EGFR|TNFRSF10B|HMGCR|ADCY1|IL13|PTH1R|NOS2|CD86|HSP90AA1|ANG|CCDC88A|ADRB3|CTNNB1|HMGB1|PTGS2|CD40LG|JUN|SRC|TLR4|TXN|BMP2|XDH|CHEK2|CCL26|CDK1|INS|BCL2|IL6|TNF|HRAS|BDNF|AKT1|FPR2|FPR1|VEGFA</t>
  </si>
  <si>
    <t>Positive regulation of phosphate metabolic process</t>
  </si>
  <si>
    <t>GO:0009617</t>
  </si>
  <si>
    <t>890|827|407|731|656|695|872|869|620|512|518|452|593|578|788|485|650|782|677|746|527|449|647|875|881|902|605|515|476|710|893|821|860|482|857|845</t>
  </si>
  <si>
    <t>MAPK1|NFKBIA|MPO|EPX|NFKB1|MAPK14|MAPK3|IL1B|GNLY|GZMA|IL13|CXCL8|CASP3|TAC1|NOS2|CASP9|CD86|ANG|CYP1A2|HMGB1|PTGS2|CNR1|CHUK|JUN|SRC|TLR4|CNR2|ALPL|BMP2|MAPK8|RELA|IL6|TNF|IL10|AKT1|FPR2</t>
  </si>
  <si>
    <t>Response to bacterium</t>
  </si>
  <si>
    <t>GO:0034599</t>
  </si>
  <si>
    <t>890|566|494|407|794|776|872|812|770|719|884|647|875|542|881|461|713|710|602|893|821|404|755|857|737</t>
  </si>
  <si>
    <t>MAPK1|HMOX1|GSR|MPO|CAT|UCP1|MAPK3|CDK2|TP53|SOD1|EGFR|CHUK|JUN|ENDOG|SRC|PCNA|CDK1|MAPK8|BCL2|RELA|IL6|GPX8|CCS|AKT1|CYP1B1</t>
  </si>
  <si>
    <t>Cellular response to oxidative stress</t>
  </si>
  <si>
    <t>GO:0048584</t>
  </si>
  <si>
    <t>890|566|827|413|656|653|695|545|794|467|524|914|872|905|869|863|770|719|884|554|779|518|452|626|578|650|899|854|560|470|887|746|866|533|527|449|647|638|875|542|881|902|665|476|461|416|806|713|710|722|602|893|821|860|908|482|455|608|857|503|845|749|737|815|896</t>
  </si>
  <si>
    <t>MAPK1|HMOX1|NFKBIA|PQBP1|NFKB1|IL2|MAPK14|IL4|CAT|RAC2|MAP3K10|CREBBP|MAPK3|EP300|IL1B|STAT3|TP53|SOD1|EGFR|TNFRSF10B|HMGCR|IL13|CXCL8|CALR|TAC1|CD86|HSP90AA1|ADORA2A|CCDC88A|ADRB3|CTNNB1|HMGB1|ACTB|PARK2|PTGS2|CNR1|CHUK|CD40LG|JUN|ENDOG|SRC|TLR4|TXN|BMP2|PCNA|XDH|CCL26|CDK1|MAPK8|INS|BCL2|RELA|IL6|TNF|HRAS|IL10|BDNF|BCLAF1|AKT1|LDLR|FPR2|FPR1|CYP1B1|VEGFA|MYC</t>
  </si>
  <si>
    <t>Positive regulation of response to stimulus</t>
  </si>
  <si>
    <t>GO:0060548</t>
  </si>
  <si>
    <t>566|827|407|656|653|635|545|794|869|863|770|725|719|884|554|779|506|809|410|518|593|578|854|887|533|527|638|875|881|665|713|710|722|602|893|821|860|908|482|455|857|815|896|848</t>
  </si>
  <si>
    <t>HMOX1|NFKBIA|MPO|NFKB1|IL2|CDKN1B|IL4|CAT|IL1B|STAT3|TP53|CBX4|SOD1|EGFR|TNFRSF10B|HMGCR|MITF|ALB|ANXA5|IL13|CASP3|TAC1|ADORA2A|CTNNB1|PARK2|PTGS2|CD40LG|JUN|SRC|TXN|CDK1|MAPK8|INS|BCL2|RELA|IL6|TNF|HRAS|IL10|BDNF|AKT1|VEGFA|MYC|LIG4</t>
  </si>
  <si>
    <t>Negative regulation of cell death</t>
  </si>
  <si>
    <t>GO:0051240</t>
  </si>
  <si>
    <t>890|566|413|731|656|653|548|878|695|545|914|776|872|905|869|863|719|884|779|518|452|626|578|428|650|854|686|470|887|746|533|527|449|647|638|875|881|902|611|476|851|713|722|602|893|821|587|860|908|482|455|785|857|734|737|815|896|848</t>
  </si>
  <si>
    <t>MAPK1|HMOX1|PQBP1|EPX|NFKB1|IL2|CCND1|GAPDH|MAPK14|IL4|CREBBP|UCP1|MAPK3|EP300|IL1B|STAT3|SOD1|EGFR|HMGCR|IL13|CXCL8|CALR|TAC1|FAM20C|CD86|ADORA2A|NME1|ADRB3|CTNNB1|HMGB1|PARK2|PTGS2|CNR1|CHUK|CD40LG|JUN|SRC|TLR4|ALOX5|BMP2|SPP1|CDK1|INS|BCL2|RELA|IL6|ATP2B1|TNF|HRAS|IL10|BDNF|MME|AKT1|ENSP00000459962|CYP1B1|VEGFA|MYC|LIG4</t>
  </si>
  <si>
    <t>Positive regulation of multicellular organismal process</t>
  </si>
  <si>
    <t>GO:0062197</t>
  </si>
  <si>
    <t>890|566|494|407|794|776|872|812|770|719|884|593|527|647|875|542|881|461|713|710|602|893|821|404|755|857|737</t>
  </si>
  <si>
    <t>MAPK1|HMOX1|GSR|MPO|CAT|UCP1|MAPK3|CDK2|TP53|SOD1|EGFR|CASP3|PTGS2|CHUK|JUN|ENDOG|SRC|PCNA|CDK1|MAPK8|BCL2|RELA|IL6|GPX8|CCS|AKT1|CYP1B1</t>
  </si>
  <si>
    <t>Cellular response to chemical stress</t>
  </si>
  <si>
    <t>GO:0001934</t>
  </si>
  <si>
    <t>890|653|548|635|695|545|524|872|869|863|770|719|884|554|779|401|518|650|899|782|560|470|887|746|527|638|875|881|902|665|476|416|443|806|713|722|602|821|860|908|455|857|845|749|815</t>
  </si>
  <si>
    <t>MAPK1|IL2|CCND1|CDKN1B|MAPK14|IL4|MAP3K10|MAPK3|IL1B|STAT3|TP53|SOD1|EGFR|TNFRSF10B|HMGCR|ADCY1|IL13|CD86|HSP90AA1|ANG|CCDC88A|ADRB3|CTNNB1|HMGB1|PTGS2|CD40LG|JUN|SRC|TLR4|TXN|BMP2|XDH|CHEK2|CCL26|CDK1|INS|BCL2|IL6|TNF|HRAS|BDNF|AKT1|FPR2|FPR1|VEGFA</t>
  </si>
  <si>
    <t>Positive regulation of protein phosphorylation</t>
  </si>
  <si>
    <t>GO:0006954</t>
  </si>
  <si>
    <t>566|656|545|728|869|863|884|518|452|578|788|854|746|767|527|647|638|875|902|611|605|476|806|851|722|893|821|437|860|689|857|734|845|749</t>
  </si>
  <si>
    <t>HMOX1|NFKB1|IL4|ATRN|IL1B|STAT3|EGFR|IL13|CXCL8|TAC1|NOS2|ADORA2A|HMGB1|PTGS1|PTGS2|CHUK|CD40LG|JUN|TLR4|ALOX5|CNR2|BMP2|CCL26|SPP1|INS|RELA|IL6|LACC1|TNF|MSMP|AKT1|ENSP00000459962|FPR2|FPR1</t>
  </si>
  <si>
    <t>GO:0010243</t>
  </si>
  <si>
    <t>890|827|656|548|635|695|794|872|752|869|740|863|770|719|884|401|593|578|854|686|644|887|866|533|527|590|449|647|875|881|902|605|461|446|713|722|893|821|824|860|482|857|503|734|845</t>
  </si>
  <si>
    <t>MAPK1|NFKBIA|NFKB1|CCND1|CDKN1B|MAPK14|CAT|MAPK3|TYR|IL1B|BCHE|STAT3|TP53|SOD1|EGFR|ADCY1|CASP3|TAC1|ADORA2A|NME1|PKLR|CTNNB1|ACTB|PARK2|PTGS2|CASP7|CNR1|CHUK|JUN|SRC|TLR4|CNR2|PCNA|GPT|CDK1|INS|RELA|IL6|UMODL1|TNF|IL10|AKT1|LDLR|ENSP00000459962|FPR2</t>
  </si>
  <si>
    <t>Response to organonitrogen compound</t>
  </si>
  <si>
    <t>GO:0051716</t>
  </si>
  <si>
    <t>521|890|566|827|413|494|407|731|656|653|548|635|878|695|545|794|467|524|479|914|776|872|905|869|863|422|812|770|719|884|554|800|506|809|410|401|680|539|518|452|593|626|578|758|431|764|788|485|650|701|899|854|686|641|560|644|677|470|887|746|866|632|767|533|527|590|449|647|638|875|668|542|881|902|611|605|665|515|476|461|443|806|446|851|713|710|722|602|893|683|821|824|911|437|587|860|908|482|455|785|689|497|404|608|755|857|503|734|845|749|737|815|896|629|584|848</t>
  </si>
  <si>
    <t>AQP2|MAPK1|HMOX1|NFKBIA|PQBP1|GSR|MPO|EPX|NFKB1|IL2|CCND1|CDKN1B|GAPDH|MAPK14|IL4|CAT|RAC2|MAP3K10|CYP2C9|CREBBP|UCP1|MAPK3|EP300|IL1B|STAT3|ABCB4|CDK2|TP53|SOD1|EGFR|TNFRSF10B|HPGDS|MITF|ALB|ANXA5|ADCY1|CYP2A6|FASN|IL13|CXCL8|CASP3|CALR|TAC1|CDC25C|PTH1R|CYP2B6|NOS2|CASP9|CD86|CACNA1H|HSP90AA1|ADORA2A|NME1|TDP1|CCDC88A|PKLR|CYP1A2|ADRB3|CTNNB1|HMGB1|ACTB|CYP2D6|PTGS1|PARK2|PTGS2|CASP7|CNR1|CHUK|CD40LG|JUN|CYP2C19|ENDOG|SRC|TLR4|ALOX5|CNR2|TXN|ALPL|BMP2|PCNA|CHEK2|CCL26|GPT|SPP1|CDK1|MAPK8|INS|BCL2|RELA|CACNA1I|IL6|UMODL1|CD8A|LACC1|ATP2B1|TNF|HRAS|IL10|BDNF|MME|MSMP|TIPARP|GPX8|BCLAF1|CCS|AKT1|LDLR|ENSP00000459962|FPR2|FPR1|CYP1B1|VEGFA|MYC|NCAM1|NR2E3|LIG4</t>
  </si>
  <si>
    <t>Cellular response to stimulus</t>
  </si>
  <si>
    <t>GO:0002376</t>
  </si>
  <si>
    <t>671|890|566|413|407|731|656|653|878|695|545|794|914|872|905|752|869|620|863|770|719|512|554|506|575|539|518|452|593|626|578|428|788|485|650|899|782|887|746|866|647|638|875|881|902|611|605|830|806|722|602|893|818|821|911|437|716|860|908|482|785|689|497|857|734|845|749|815|629|848</t>
  </si>
  <si>
    <t>VCL|MAPK1|HMOX1|PQBP1|MPO|EPX|NFKB1|IL2|GAPDH|MAPK14|IL4|CAT|CREBBP|MAPK3|EP300|TYR|IL1B|GNLY|STAT3|TP53|SOD1|GZMA|TNFRSF10B|MITF|GUSB|FASN|IL13|CXCL8|CASP3|CALR|TAC1|FAM20C|NOS2|CASP9|CD86|HSP90AA1|ANG|CTNNB1|HMGB1|ACTB|CHUK|CD40LG|JUN|SRC|TLR4|ALOX5|CNR2|SERPINB1|CCL26|INS|BCL2|RELA|SAR1B|IL6|CD8A|LACC1|PRF1|TNF|HRAS|IL10|MME|MSMP|TIPARP|AKT1|ENSP00000459962|FPR2|FPR1|VEGFA|NCAM1|LIG4</t>
  </si>
  <si>
    <t>Immune system process</t>
  </si>
  <si>
    <t>GO:0010035</t>
  </si>
  <si>
    <t>521|890|566|407|548|635|794|872|812|719|884|401|593|626|485|701|644|677|533|527|647|875|542|881|665|461|713|710|602|893|821|755|857|737|848</t>
  </si>
  <si>
    <t>AQP2|MAPK1|HMOX1|MPO|CCND1|CDKN1B|CAT|MAPK3|CDK2|SOD1|EGFR|ADCY1|CASP3|CALR|CASP9|CACNA1H|PKLR|CYP1A2|PARK2|PTGS2|CHUK|JUN|ENDOG|SRC|TXN|PCNA|CDK1|MAPK8|BCL2|RELA|IL6|CCS|AKT1|CYP1B1|LIG4</t>
  </si>
  <si>
    <t>Response to inorganic substance</t>
  </si>
  <si>
    <t>GO:0065008</t>
  </si>
  <si>
    <t>521|671|890|566|827|464|494|407|656|653|548|878|695|545|467|479|914|776|872|905|869|863|422|770|719|884|779|809|410|401|518|593|626|578|431|833|788|701|899|854|782|686|560|677|470|887|746|866|632|767|533|527|803|449|638|875|542|881|902|611|605|665|476|461|416|443|806|851|710|722|602|683|821|437|587|860|908|482|455|785|497|698|857|503|734|845|749|563|737|815|896</t>
  </si>
  <si>
    <t>AQP2|VCL|MAPK1|HMOX1|NFKBIA|CST4|GSR|MPO|NFKB1|IL2|CCND1|GAPDH|MAPK14|IL4|RAC2|CYP2C9|CREBBP|UCP1|MAPK3|EP300|IL1B|STAT3|ABCB4|TP53|SOD1|EGFR|HMGCR|ALB|ANXA5|ADCY1|IL13|CASP3|CALR|TAC1|PTH1R|SLC2A2|NOS2|CACNA1H|HSP90AA1|ADORA2A|ANG|NME1|CCDC88A|CYP1A2|ADRB3|CTNNB1|HMGB1|ACTB|CYP2D6|PTGS1|PARK2|PTGS2|SOAT1|CNR1|CD40LG|JUN|ENDOG|SRC|TLR4|ALOX5|CNR2|TXN|BMP2|PCNA|XDH|CHEK2|CCL26|SPP1|MAPK8|INS|BCL2|CACNA1I|IL6|LACC1|ATP2B1|TNF|HRAS|IL10|BDNF|MME|TIPARP|HSD17B6|AKT1|LDLR|ENSP00000459962|FPR2|FPR1|ABCB1|CYP1B1|VEGFA|MYC</t>
  </si>
  <si>
    <t>Regulation of biological quality</t>
  </si>
  <si>
    <t>GO:0023056</t>
  </si>
  <si>
    <t>890|566|656|653|878|695|545|794|467|524|914|872|905|869|863|770|719|884|554|779|401|518|626|578|650|899|854|560|470|887|746|533|527|449|647|638|875|881|902|665|476|416|806|851|713|710|722|602|893|821|860|908|482|455|785|608|857|845|749|737|815</t>
  </si>
  <si>
    <t>MAPK1|HMOX1|NFKB1|IL2|GAPDH|MAPK14|IL4|CAT|RAC2|MAP3K10|CREBBP|MAPK3|EP300|IL1B|STAT3|TP53|SOD1|EGFR|TNFRSF10B|HMGCR|ADCY1|IL13|CALR|TAC1|CD86|HSP90AA1|ADORA2A|CCDC88A|ADRB3|CTNNB1|HMGB1|PARK2|PTGS2|CNR1|CHUK|CD40LG|JUN|SRC|TLR4|TXN|BMP2|XDH|CCL26|SPP1|CDK1|MAPK8|INS|BCL2|RELA|IL6|TNF|HRAS|IL10|BDNF|MME|BCLAF1|AKT1|FPR2|FPR1|CYP1B1|VEGFA</t>
  </si>
  <si>
    <t>Positive regulation of signaling</t>
  </si>
  <si>
    <t>GO:0010647</t>
  </si>
  <si>
    <t>Positive regulation of cell communication</t>
  </si>
  <si>
    <t>GO:0071704</t>
  </si>
  <si>
    <t>797|491|890|566|827|413|494|791|407|656|653|548|878|695|545|617|794|662|524|479|914|872|905|752|869|740|863|422|812|770|725|719|512|884|623|500|530|779|800|506|809|401|680|575|743|539|452|593|440|434|626|551|758|428|833|764|581|674|788|572|485|701|899|854|782|686|641|599|773|560|644|677|473|470|887|746|866|632|767|533|527|803|839|707|590|647|638|875|668|542|881|902|611|665|476|461|416|761|443|659|446|851|713|710|836|722|602|893|821|437|692|860|488|908|482|785|497|755|509|698|857|503|734|737|896|629|842|584|848</t>
  </si>
  <si>
    <t>CYP51A1|HSD17B10|MAPK1|HMOX1|NFKBIA|PQBP1|GSR|OGDH|MPO|NFKB1|IL2|CCND1|GAPDH|MAPK14|IL4|ODC1|CAT|FNTB|MAP3K10|CYP2C9|CREBBP|MAPK3|EP300|TYR|IL1B|BCHE|STAT3|ABCB4|CDK2|TP53|CBX4|SOD1|GZMA|EGFR|PTS|LDHAL6A|GGPS1|HMGCR|HPGDS|MITF|ALB|ADCY1|CYP2A6|GUSB|GOT1L1|FASN|CXCL8|CASP3|SPEG|AGPAT4|CALR|ME2|CDC25C|FAM20C|SLC2A2|CYP2B6|CNDP2|GANC|NOS2|AFMID|CASP9|CACNA1H|HSP90AA1|ADORA2A|ANG|NME1|TDP1|ISYNA1|HEXDC|CCDC88A|PKLR|CYP1A2|CS|ADRB3|CTNNB1|HMGB1|ACTB|CYP2D6|PTGS1|PARK2|PTGS2|SOAT1|UAP1|BUB3|CASP7|CHUK|CD40LG|JUN|CYP2C19|ENDOG|SRC|TLR4|ALOX5|TXN|BMP2|PCNA|XDH|IDI1|CHEK2|TYRP1|GPT|SPP1|CDK1|MAPK8|ZNF143|INS|BCL2|RELA|IL6|LACC1|TCEB3|TNF|WDR20|HRAS|IL10|MME|TIPARP|CCS|ERH|HSD17B6|AKT1|LDLR|ENSP00000459962|CYP1B1|MYC|NCAM1|AMY2A|NR2E3|LIG4</t>
  </si>
  <si>
    <t>Organic substance metabolic process</t>
  </si>
  <si>
    <t>GO:1901698</t>
  </si>
  <si>
    <t>890|827|413|656|548|635|695|794|872|752|869|740|863|812|770|719|884|401|593|578|854|686|644|887|866|533|527|590|449|647|875|881|902|605|665|461|446|713|722|893|821|824|860|482|857|503|734|845</t>
  </si>
  <si>
    <t>MAPK1|NFKBIA|PQBP1|NFKB1|CCND1|CDKN1B|MAPK14|CAT|MAPK3|TYR|IL1B|BCHE|STAT3|CDK2|TP53|SOD1|EGFR|ADCY1|CASP3|TAC1|ADORA2A|NME1|PKLR|CTNNB1|ACTB|PARK2|PTGS2|CASP7|CNR1|CHUK|JUN|SRC|TLR4|CNR2|TXN|PCNA|GPT|CDK1|INS|RELA|IL6|UMODL1|TNF|IL10|AKT1|LDLR|ENSP00000459962|FPR2</t>
  </si>
  <si>
    <t>Response to nitrogen compound</t>
  </si>
  <si>
    <t>GO:0006979</t>
  </si>
  <si>
    <t>890|566|494|407|731|794|728|776|872|812|770|719|884|593|767|533|527|647|875|542|881|665|461|713|710|602|893|821|404|755|857|737</t>
  </si>
  <si>
    <t>MAPK1|HMOX1|GSR|MPO|EPX|CAT|ATRN|UCP1|MAPK3|CDK2|TP53|SOD1|EGFR|CASP3|PTGS1|PARK2|PTGS2|CHUK|JUN|ENDOG|SRC|TXN|PCNA|CDK1|MAPK8|BCL2|RELA|IL6|GPX8|CCS|AKT1|CYP1B1</t>
  </si>
  <si>
    <t>Response to oxidative stress</t>
  </si>
  <si>
    <t>GO:0008152</t>
  </si>
  <si>
    <t>797|491|890|566|827|413|494|791|407|731|656|653|548|878|695|545|617|794|662|524|479|914|776|872|905|752|869|740|863|422|812|770|725|719|512|884|623|500|530|779|800|506|809|401|680|575|743|539|452|593|440|434|626|551|758|428|833|764|581|674|788|572|485|701|899|854|782|686|641|599|773|560|644|677|473|470|887|746|866|632|767|533|527|803|839|707|590|647|638|875|668|542|881|902|611|665|515|476|461|416|761|443|659|446|851|713|710|596|836|722|602|893|821|437|692|860|488|908|482|785|497|404|755|509|698|857|503|734|737|896|629|842|584|848</t>
  </si>
  <si>
    <t>CYP51A1|HSD17B10|MAPK1|HMOX1|NFKBIA|PQBP1|GSR|OGDH|MPO|EPX|NFKB1|IL2|CCND1|GAPDH|MAPK14|IL4|ODC1|CAT|FNTB|MAP3K10|CYP2C9|CREBBP|UCP1|MAPK3|EP300|TYR|IL1B|BCHE|STAT3|ABCB4|CDK2|TP53|CBX4|SOD1|GZMA|EGFR|PTS|LDHAL6A|GGPS1|HMGCR|HPGDS|MITF|ALB|ADCY1|CYP2A6|GUSB|GOT1L1|FASN|CXCL8|CASP3|SPEG|AGPAT4|CALR|ME2|CDC25C|FAM20C|SLC2A2|CYP2B6|CNDP2|GANC|NOS2|AFMID|CASP9|CACNA1H|HSP90AA1|ADORA2A|ANG|NME1|TDP1|ISYNA1|HEXDC|CCDC88A|PKLR|CYP1A2|CS|ADRB3|CTNNB1|HMGB1|ACTB|CYP2D6|PTGS1|PARK2|PTGS2|SOAT1|UAP1|BUB3|CASP7|CHUK|CD40LG|JUN|CYP2C19|ENDOG|SRC|TLR4|ALOX5|TXN|ALPL|BMP2|PCNA|XDH|IDI1|CHEK2|TYRP1|GPT|SPP1|CDK1|MAPK8|COX7B2|ZNF143|INS|BCL2|RELA|IL6|LACC1|TCEB3|TNF|WDR20|HRAS|IL10|MME|TIPARP|GPX8|CCS|ERH|HSD17B6|AKT1|LDLR|ENSP00000459962|CYP1B1|MYC|NCAM1|AMY2A|NR2E3|LIG4</t>
  </si>
  <si>
    <t>Metabolic process</t>
  </si>
  <si>
    <t>GO:0050896</t>
  </si>
  <si>
    <t>521|671|890|566|827|464|413|494|407|731|656|653|548|635|878|695|545|617|794|467|524|479|914|728|776|872|905|752|869|620|740|863|422|812|770|719|512|884|554|779|800|506|809|410|401|680|419|575|539|518|452|593|626|578|758|431|764|788|485|650|701|899|854|782|686|641|560|644|677|470|887|746|866|632|767|533|527|590|449|647|638|875|668|542|881|902|611|605|665|515|476|461|830|443|806|446|851|713|710|722|602|893|683|821|824|911|437|587|716|860|908|482|455|785|689|497|404|608|755|557|857|503|734|845|749|563|737|815|896|629|584|848</t>
  </si>
  <si>
    <t>AQP2|VCL|MAPK1|HMOX1|NFKBIA|CST4|PQBP1|GSR|MPO|EPX|NFKB1|IL2|CCND1|CDKN1B|GAPDH|MAPK14|IL4|ODC1|CAT|RAC2|MAP3K10|CYP2C9|CREBBP|ATRN|UCP1|MAPK3|EP300|TYR|IL1B|GNLY|BCHE|STAT3|ABCB4|CDK2|TP53|SOD1|GZMA|EGFR|TNFRSF10B|HMGCR|HPGDS|MITF|ALB|ANXA5|ADCY1|CYP2A6|EMB|GUSB|FASN|IL13|CXCL8|CASP3|CALR|TAC1|CDC25C|PTH1R|CYP2B6|NOS2|CASP9|CD86|CACNA1H|HSP90AA1|ADORA2A|ANG|NME1|TDP1|CCDC88A|PKLR|CYP1A2|ADRB3|CTNNB1|HMGB1|ACTB|CYP2D6|PTGS1|PARK2|PTGS2|CASP7|CNR1|CHUK|CD40LG|JUN|CYP2C19|ENDOG|SRC|TLR4|ALOX5|CNR2|TXN|ALPL|BMP2|PCNA|SERPINB1|CHEK2|CCL26|GPT|SPP1|CDK1|MAPK8|INS|BCL2|RELA|CACNA1I|IL6|UMODL1|CD8A|LACC1|ATP2B1|PRF1|TNF|HRAS|IL10|BDNF|MME|MSMP|TIPARP|GPX8|BCLAF1|CCS|OBP2A|AKT1|LDLR|ENSP00000459962|FPR2|FPR1|ABCB1|CYP1B1|VEGFA|MYC|NCAM1|NR2E3|LIG4</t>
  </si>
  <si>
    <t>Response to stimulus</t>
  </si>
  <si>
    <t>GO:0009628</t>
  </si>
  <si>
    <t>521|566|827|407|656|548|635|695|794|914|776|872|905|752|869|770|719|884|554|779|518|593|578|788|485|899|782|644|527|875|542|881|902|665|476|461|443|710|602|893|587|860|908|785|857|734|815|896|584|848</t>
  </si>
  <si>
    <t>AQP2|HMOX1|NFKBIA|MPO|NFKB1|CCND1|CDKN1B|MAPK14|CAT|CREBBP|UCP1|MAPK3|EP300|TYR|IL1B|TP53|SOD1|EGFR|TNFRSF10B|HMGCR|IL13|CASP3|TAC1|NOS2|CASP9|HSP90AA1|ANG|PKLR|PTGS2|JUN|ENDOG|SRC|TLR4|TXN|BMP2|PCNA|CHEK2|MAPK8|BCL2|RELA|ATP2B1|TNF|HRAS|MME|AKT1|ENSP00000459962|VEGFA|MYC|NR2E3|LIG4</t>
  </si>
  <si>
    <t>Response to abiotic stimulus</t>
  </si>
  <si>
    <t>GO:0032496</t>
  </si>
  <si>
    <t>890|827|407|656|695|872|869|518|452|593|578|788|485|650|677|746|527|449|647|875|881|902|605|515|710|893|821|860|482|857</t>
  </si>
  <si>
    <t>MAPK1|NFKBIA|MPO|NFKB1|MAPK14|MAPK3|IL1B|IL13|CXCL8|CASP3|TAC1|NOS2|CASP9|CD86|CYP1A2|HMGB1|PTGS2|CNR1|CHUK|JUN|SRC|TLR4|CNR2|ALPL|MAPK8|RELA|IL6|TNF|IL10|AKT1</t>
  </si>
  <si>
    <t>Response to lipopolysaccharide</t>
  </si>
  <si>
    <t>GO:0080134</t>
  </si>
  <si>
    <t>890|827|413|656|653|695|545|524|914|872|905|869|863|770|719|884|779|518|578|788|485|899|854|887|746|533|527|449|647|638|542|881|902|611|605|665|476|461|416|443|851|722|602|893|821|437|860|908|482|608|857|503|845|563|815|896</t>
  </si>
  <si>
    <t>MAPK1|NFKBIA|PQBP1|NFKB1|IL2|MAPK14|IL4|MAP3K10|CREBBP|MAPK3|EP300|IL1B|STAT3|TP53|SOD1|EGFR|HMGCR|IL13|TAC1|NOS2|CASP9|HSP90AA1|ADORA2A|CTNNB1|HMGB1|PARK2|PTGS2|CNR1|CHUK|CD40LG|ENDOG|SRC|TLR4|ALOX5|CNR2|TXN|BMP2|PCNA|XDH|CHEK2|SPP1|INS|BCL2|RELA|IL6|LACC1|TNF|HRAS|IL10|BCLAF1|AKT1|LDLR|FPR2|ABCB1|VEGFA|MYC</t>
  </si>
  <si>
    <t>Regulation of response to stress</t>
  </si>
  <si>
    <t>GO:0042981</t>
  </si>
  <si>
    <t>566|827|407|656|653|635|878|545|794|524|914|869|770|725|719|512|884|554|779|506|809|410|518|593|626|485|854|686|887|746|533|527|449|638|875|542|881|476|416|443|713|710|722|602|893|821|824|860|908|482|455|608|857|734|737|815|896|848</t>
  </si>
  <si>
    <t>HMOX1|NFKBIA|MPO|NFKB1|IL2|CDKN1B|GAPDH|IL4|CAT|MAP3K10|CREBBP|IL1B|TP53|CBX4|SOD1|GZMA|EGFR|TNFRSF10B|HMGCR|MITF|ALB|ANXA5|IL13|CASP3|CALR|CASP9|ADORA2A|NME1|CTNNB1|HMGB1|PARK2|PTGS2|CNR1|CD40LG|JUN|ENDOG|SRC|BMP2|XDH|CHEK2|CDK1|MAPK8|INS|BCL2|RELA|IL6|UMODL1|TNF|HRAS|IL10|BDNF|BCLAF1|AKT1|ENSP00000459962|CYP1B1|VEGFA|MYC|LIG4</t>
  </si>
  <si>
    <t>Regulation of apoptotic process</t>
  </si>
  <si>
    <t>GO:0042127</t>
  </si>
  <si>
    <t>890|566|827|653|548|635|695|545|617|467|872|869|740|863|812|770|884|779|800|506|518|452|593|440|626|578|431|788|650|854|782|686|560|887|746|767|527|638|875|881|902|611|476|416|806|713|722|602|893|821|860|908|482|455|857|737|815|896|584|848</t>
  </si>
  <si>
    <t>MAPK1|HMOX1|NFKBIA|IL2|CCND1|CDKN1B|MAPK14|IL4|ODC1|RAC2|MAPK3|IL1B|BCHE|STAT3|CDK2|TP53|EGFR|HMGCR|HPGDS|MITF|IL13|CXCL8|CASP3|SPEG|CALR|TAC1|PTH1R|NOS2|CD86|ADORA2A|ANG|NME1|CCDC88A|CTNNB1|HMGB1|PTGS1|PTGS2|CD40LG|JUN|SRC|TLR4|ALOX5|BMP2|XDH|CCL26|CDK1|INS|BCL2|RELA|IL6|TNF|HRAS|IL10|BDNF|AKT1|CYP1B1|VEGFA|MYC|NR2E3|LIG4</t>
  </si>
  <si>
    <t>Regulation of cell population proliferation</t>
  </si>
  <si>
    <t>GO:0010941</t>
  </si>
  <si>
    <t>566|827|407|656|653|635|878|545|794|524|914|869|863|770|725|719|512|884|554|779|506|809|410|518|593|626|578|485|854|686|887|746|533|527|449|638|875|542|881|902|665|476|416|443|713|710|722|602|893|821|824|860|908|482|455|608|857|734|737|815|896|848</t>
  </si>
  <si>
    <t>HMOX1|NFKBIA|MPO|NFKB1|IL2|CDKN1B|GAPDH|IL4|CAT|MAP3K10|CREBBP|IL1B|STAT3|TP53|CBX4|SOD1|GZMA|EGFR|TNFRSF10B|HMGCR|MITF|ALB|ANXA5|IL13|CASP3|CALR|TAC1|CASP9|ADORA2A|NME1|CTNNB1|HMGB1|PARK2|PTGS2|CNR1|CD40LG|JUN|ENDOG|SRC|TLR4|TXN|BMP2|XDH|CHEK2|CDK1|MAPK8|INS|BCL2|RELA|IL6|UMODL1|TNF|HRAS|IL10|BDNF|BCLAF1|AKT1|ENSP00000459962|CYP1B1|VEGFA|MYC|LIG4</t>
  </si>
  <si>
    <t>Regulation of cell death</t>
  </si>
  <si>
    <t>GO:1901701</t>
  </si>
  <si>
    <t>521|890|827|407|656|695|776|872|869|863|422|812|770|719|884|401|452|788|485|650|686|644|887|746|866|533|527|647|875|542|881|902|461|443|446|851|713|710|722|893|821|824|587|860|482|755|857|503|734|845|737</t>
  </si>
  <si>
    <t>AQP2|MAPK1|NFKBIA|MPO|NFKB1|MAPK14|UCP1|MAPK3|IL1B|STAT3|ABCB4|CDK2|TP53|SOD1|EGFR|ADCY1|CXCL8|NOS2|CASP9|CD86|NME1|PKLR|CTNNB1|HMGB1|ACTB|PARK2|PTGS2|CHUK|JUN|ENDOG|SRC|TLR4|PCNA|CHEK2|GPT|SPP1|CDK1|MAPK8|INS|RELA|IL6|UMODL1|ATP2B1|TNF|IL10|CCS|AKT1|LDLR|ENSP00000459962|FPR2|CYP1B1</t>
  </si>
  <si>
    <t>Cellular response to oxygen-containing compound</t>
  </si>
  <si>
    <t>GO:0009605</t>
  </si>
  <si>
    <t>521|890|566|827|413|407|731|656|548|878|695|545|617|794|467|776|872|905|752|869|620|740|770|512|884|554|779|809|419|518|452|593|578|788|485|650|854|782|677|746|533|527|449|647|875|542|881|902|611|605|515|476|806|446|851|710|602|893|821|437|587|716|860|908|482|455|689|857|503|734|845|749|815|629|584</t>
  </si>
  <si>
    <t>AQP2|MAPK1|HMOX1|NFKBIA|PQBP1|MPO|EPX|NFKB1|CCND1|GAPDH|MAPK14|IL4|ODC1|CAT|RAC2|UCP1|MAPK3|EP300|TYR|IL1B|GNLY|BCHE|TP53|GZMA|EGFR|TNFRSF10B|HMGCR|ALB|EMB|IL13|CXCL8|CASP3|TAC1|NOS2|CASP9|CD86|ADORA2A|ANG|CYP1A2|HMGB1|PARK2|PTGS2|CNR1|CHUK|JUN|ENDOG|SRC|TLR4|ALOX5|CNR2|ALPL|BMP2|CCL26|GPT|SPP1|MAPK8|BCL2|RELA|IL6|LACC1|ATP2B1|PRF1|TNF|HRAS|IL10|BDNF|MSMP|AKT1|LDLR|ENSP00000459962|FPR2|FPR1|VEGFA|NCAM1|NR2E3</t>
  </si>
  <si>
    <t>Response to external stimulus</t>
  </si>
  <si>
    <t>GO:0014070</t>
  </si>
  <si>
    <t>890|827|413|656|548|635|794|872|752|869|740|863|422|719|884|401|593|626|578|485|854|686|644|677|887|866|533|527|590|449|875|542|881|515|476|461|443|851|713|602|893|821|587|860|482|497|857|734|737|584</t>
  </si>
  <si>
    <t>MAPK1|NFKBIA|PQBP1|NFKB1|CCND1|CDKN1B|CAT|MAPK3|TYR|IL1B|BCHE|STAT3|ABCB4|SOD1|EGFR|ADCY1|CASP3|CALR|TAC1|CASP9|ADORA2A|NME1|PKLR|CYP1A2|CTNNB1|ACTB|PARK2|PTGS2|CASP7|CNR1|JUN|ENDOG|SRC|ALPL|BMP2|PCNA|CHEK2|SPP1|CDK1|BCL2|RELA|IL6|ATP2B1|TNF|IL10|TIPARP|AKT1|ENSP00000459962|CYP1B1|NR2E3</t>
  </si>
  <si>
    <t>Response to organic cyclic compound</t>
  </si>
  <si>
    <t>GO:0071310</t>
  </si>
  <si>
    <t>890|566|827|413|656|653|548|635|878|695|545|794|776|872|905|869|863|422|770|719|884|401|539|518|452|593|626|578|788|485|650|701|899|686|644|887|746|866|533|527|590|647|638|875|542|881|902|611|515|476|443|806|446|851|710|722|602|893|821|824|587|860|482|455|785|497|608|857|503|734|845|749|737|815|896|629|584</t>
  </si>
  <si>
    <t>MAPK1|HMOX1|NFKBIA|PQBP1|NFKB1|IL2|CCND1|CDKN1B|GAPDH|MAPK14|IL4|CAT|UCP1|MAPK3|EP300|IL1B|STAT3|ABCB4|TP53|SOD1|EGFR|ADCY1|FASN|IL13|CXCL8|CASP3|CALR|TAC1|NOS2|CASP9|CD86|CACNA1H|HSP90AA1|NME1|PKLR|CTNNB1|HMGB1|ACTB|PARK2|PTGS2|CASP7|CHUK|CD40LG|JUN|ENDOG|SRC|TLR4|ALOX5|ALPL|BMP2|CHEK2|CCL26|GPT|SPP1|MAPK8|INS|BCL2|RELA|IL6|UMODL1|ATP2B1|TNF|IL10|BDNF|MME|TIPARP|BCLAF1|AKT1|LDLR|ENSP00000459962|FPR2|FPR1|CYP1B1|VEGFA|MYC|NCAM1|NR2E3</t>
  </si>
  <si>
    <t>Cellular response to organic substance</t>
  </si>
  <si>
    <t>GO:0006950</t>
  </si>
  <si>
    <t>521|671|890|566|827|413|494|407|731|656|548|635|878|695|545|794|524|914|728|776|872|905|869|620|863|812|770|719|884|554|809|410|518|452|593|626|578|758|788|485|899|854|782|641|644|677|746|866|767|533|527|647|638|875|542|881|902|611|605|665|476|461|443|806|446|851|713|710|722|602|893|821|437|587|716|860|908|482|455|689|404|608|755|857|503|734|845|749|737|815|896|629|848</t>
  </si>
  <si>
    <t>AQP2|VCL|MAPK1|HMOX1|NFKBIA|PQBP1|GSR|MPO|EPX|NFKB1|CCND1|CDKN1B|GAPDH|MAPK14|IL4|CAT|MAP3K10|CREBBP|ATRN|UCP1|MAPK3|EP300|IL1B|GNLY|STAT3|CDK2|TP53|SOD1|EGFR|TNFRSF10B|ALB|ANXA5|IL13|CXCL8|CASP3|CALR|TAC1|CDC25C|NOS2|CASP9|HSP90AA1|ADORA2A|ANG|TDP1|PKLR|CYP1A2|HMGB1|ACTB|PTGS1|PARK2|PTGS2|CHUK|CD40LG|JUN|ENDOG|SRC|TLR4|ALOX5|CNR2|TXN|BMP2|PCNA|CHEK2|CCL26|GPT|SPP1|CDK1|MAPK8|INS|BCL2|RELA|IL6|LACC1|ATP2B1|PRF1|TNF|HRAS|IL10|BDNF|MSMP|GPX8|BCLAF1|CCS|AKT1|LDLR|ENSP00000459962|FPR2|FPR1|CYP1B1|VEGFA|MYC|NCAM1|LIG4</t>
  </si>
  <si>
    <t>Response to stress</t>
  </si>
  <si>
    <t>GO:0033993</t>
  </si>
  <si>
    <t>890|827|407|656|548|635|695|794|776|872|752|869|740|863|422|884|401|518|452|593|626|578|788|485|650|686|677|887|746|527|449|647|875|542|881|902|605|515|461|851|710|602|893|821|587|860|482|857|503|584</t>
  </si>
  <si>
    <t>MAPK1|NFKBIA|MPO|NFKB1|CCND1|CDKN1B|MAPK14|CAT|UCP1|MAPK3|TYR|IL1B|BCHE|STAT3|ABCB4|EGFR|ADCY1|IL13|CXCL8|CASP3|CALR|TAC1|NOS2|CASP9|CD86|NME1|CYP1A2|CTNNB1|HMGB1|PTGS2|CNR1|CHUK|JUN|ENDOG|SRC|TLR4|CNR2|ALPL|PCNA|SPP1|MAPK8|BCL2|RELA|IL6|ATP2B1|TNF|IL10|AKT1|LDLR|NR2E3</t>
  </si>
  <si>
    <t>Response to lipid</t>
  </si>
  <si>
    <t>GO:0010033</t>
  </si>
  <si>
    <t>890|566|827|413|407|656|653|548|635|878|695|545|794|776|872|905|752|869|740|863|422|770|719|884|779|410|401|539|518|452|593|626|578|788|485|650|701|899|854|782|686|644|677|887|746|866|533|527|590|449|647|638|875|542|881|902|611|605|515|476|461|443|806|446|851|713|710|722|602|893|821|824|587|860|482|455|785|497|608|857|503|734|845|749|737|815|896|629|584</t>
  </si>
  <si>
    <t>MAPK1|HMOX1|NFKBIA|PQBP1|MPO|NFKB1|IL2|CCND1|CDKN1B|GAPDH|MAPK14|IL4|CAT|UCP1|MAPK3|EP300|TYR|IL1B|BCHE|STAT3|ABCB4|TP53|SOD1|EGFR|HMGCR|ANXA5|ADCY1|FASN|IL13|CXCL8|CASP3|CALR|TAC1|NOS2|CASP9|CD86|CACNA1H|HSP90AA1|ADORA2A|ANG|NME1|PKLR|CYP1A2|CTNNB1|HMGB1|ACTB|PARK2|PTGS2|CASP7|CNR1|CHUK|CD40LG|JUN|ENDOG|SRC|TLR4|ALOX5|CNR2|ALPL|BMP2|PCNA|CHEK2|CCL26|GPT|SPP1|CDK1|MAPK8|INS|BCL2|RELA|IL6|UMODL1|ATP2B1|TNF|IL10|BDNF|MME|TIPARP|BCLAF1|AKT1|LDLR|ENSP00000459962|FPR2|FPR1|CYP1B1|VEGFA|MYC|NCAM1|NR2E3</t>
  </si>
  <si>
    <t>Response to organic substance</t>
  </si>
  <si>
    <t>GO:1901700</t>
  </si>
  <si>
    <t>521|890|566|827|407|656|653|548|635|695|794|776|872|752|869|740|863|422|812|770|719|884|779|401|518|452|593|626|578|788|485|650|686|644|677|887|746|866|533|527|449|647|875|542|881|902|605|665|515|461|443|446|851|713|710|722|602|893|821|824|587|860|482|755|857|503|734|845|737</t>
  </si>
  <si>
    <t>AQP2|MAPK1|HMOX1|NFKBIA|MPO|NFKB1|IL2|CCND1|CDKN1B|MAPK14|CAT|UCP1|MAPK3|TYR|IL1B|BCHE|STAT3|ABCB4|CDK2|TP53|SOD1|EGFR|HMGCR|ADCY1|IL13|CXCL8|CASP3|CALR|TAC1|NOS2|CASP9|CD86|NME1|PKLR|CYP1A2|CTNNB1|HMGB1|ACTB|PARK2|PTGS2|CNR1|CHUK|JUN|ENDOG|SRC|TLR4|CNR2|TXN|ALPL|PCNA|CHEK2|GPT|SPP1|CDK1|MAPK8|INS|BCL2|RELA|IL6|UMODL1|ATP2B1|TNF|IL10|CCS|AKT1|LDLR|ENSP00000459962|FPR2|CYP1B1</t>
  </si>
  <si>
    <t>Response to oxygen-containing compound</t>
  </si>
  <si>
    <t>GO:0042221</t>
  </si>
  <si>
    <t>521|890|566|827|464|413|494|407|731|656|653|548|635|878|695|545|794|467|479|914|776|872|905|752|869|740|863|422|812|770|719|884|779|809|410|401|680|419|539|518|452|593|626|578|764|788|485|650|701|899|854|782|686|644|677|887|746|866|632|767|533|527|590|449|647|638|875|668|542|881|902|611|605|665|515|476|461|443|806|446|851|713|710|722|602|893|821|824|587|860|908|482|455|785|689|497|404|608|755|857|503|734|845|749|563|737|815|896|629|584|848</t>
  </si>
  <si>
    <t>AQP2|MAPK1|HMOX1|NFKBIA|CST4|PQBP1|GSR|MPO|EPX|NFKB1|IL2|CCND1|CDKN1B|GAPDH|MAPK14|IL4|CAT|RAC2|CYP2C9|CREBBP|UCP1|MAPK3|EP300|TYR|IL1B|BCHE|STAT3|ABCB4|CDK2|TP53|SOD1|EGFR|HMGCR|ALB|ANXA5|ADCY1|CYP2A6|EMB|FASN|IL13|CXCL8|CASP3|CALR|TAC1|CYP2B6|NOS2|CASP9|CD86|CACNA1H|HSP90AA1|ADORA2A|ANG|NME1|PKLR|CYP1A2|CTNNB1|HMGB1|ACTB|CYP2D6|PTGS1|PARK2|PTGS2|CASP7|CNR1|CHUK|CD40LG|JUN|CYP2C19|ENDOG|SRC|TLR4|ALOX5|CNR2|TXN|ALPL|BMP2|PCNA|CHEK2|CCL26|GPT|SPP1|CDK1|MAPK8|INS|BCL2|RELA|IL6|UMODL1|ATP2B1|TNF|HRAS|IL10|BDNF|MME|MSMP|TIPARP|GPX8|BCLAF1|CCS|AKT1|LDLR|ENSP00000459962|FPR2|FPR1|ABCB1|CYP1B1|VEGFA|MYC|NCAM1|NR2E3|LIG4</t>
  </si>
  <si>
    <t>Response to chemical</t>
  </si>
  <si>
    <t>GO:0070887</t>
  </si>
  <si>
    <t>521|890|566|827|413|494|407|731|656|653|548|635|878|695|545|794|479|914|776|872|905|869|863|422|812|770|719|884|809|401|680|539|518|452|593|626|578|764|788|485|650|701|899|686|644|677|887|746|866|632|767|533|527|590|647|638|875|668|542|881|902|611|605|665|515|476|461|443|806|446|851|713|710|722|602|893|821|824|587|860|482|455|785|689|497|404|608|755|857|503|734|845|749|737|815|896|629|584|848</t>
  </si>
  <si>
    <t>AQP2|MAPK1|HMOX1|NFKBIA|PQBP1|GSR|MPO|EPX|NFKB1|IL2|CCND1|CDKN1B|GAPDH|MAPK14|IL4|CAT|CYP2C9|CREBBP|UCP1|MAPK3|EP300|IL1B|STAT3|ABCB4|CDK2|TP53|SOD1|EGFR|ALB|ADCY1|CYP2A6|FASN|IL13|CXCL8|CASP3|CALR|TAC1|CYP2B6|NOS2|CASP9|CD86|CACNA1H|HSP90AA1|NME1|PKLR|CYP1A2|CTNNB1|HMGB1|ACTB|CYP2D6|PTGS1|PARK2|PTGS2|CASP7|CHUK|CD40LG|JUN|CYP2C19|ENDOG|SRC|TLR4|ALOX5|CNR2|TXN|ALPL|BMP2|PCNA|CHEK2|CCL26|GPT|SPP1|CDK1|MAPK8|INS|BCL2|RELA|IL6|UMODL1|ATP2B1|TNF|IL10|BDNF|MME|MSMP|TIPARP|GPX8|BCLAF1|CCS|AKT1|LDLR|ENSP00000459962|FPR2|FPR1|CYP1B1|VEGFA|MYC|NCAM1|NR2E3|LIG4</t>
  </si>
  <si>
    <t>Cellular response to chemical stimulus</t>
  </si>
  <si>
    <t>DOID:676</t>
  </si>
  <si>
    <t>821|437|860</t>
  </si>
  <si>
    <t>IL6|LACC1|TNF</t>
  </si>
  <si>
    <t>Juvenile rheumatoid arthritis</t>
  </si>
  <si>
    <t>DISEASES</t>
  </si>
  <si>
    <t>DOID:0060037</t>
  </si>
  <si>
    <t>491|413|914|905|578|581|701|887|866|722|455|734</t>
  </si>
  <si>
    <t>HSD17B10|PQBP1|CREBBP|EP300|TAC1|CNDP2|CACNA1H|CTNNB1|ACTB|INS|BDNF|ENSP00000459962</t>
  </si>
  <si>
    <t>Developmental disorder of mental health</t>
  </si>
  <si>
    <t>DOID:3393</t>
  </si>
  <si>
    <t>452|722|821</t>
  </si>
  <si>
    <t>CXCL8|INS|IL6</t>
  </si>
  <si>
    <t>Coronary artery disease</t>
  </si>
  <si>
    <t>DOID:0050739</t>
  </si>
  <si>
    <t>797|635|914|905|752|869|863|422|770|506|401|452|626|431|581|641|644|887|704|632|638|902|515|443|659|722|818|908|785|857|737|815|584|848</t>
  </si>
  <si>
    <t>CYP51A1|CDKN1B|CREBBP|EP300|TYR|IL1B|STAT3|ABCB4|TP53|MITF|ADCY1|CXCL8|CALR|PTH1R|CNDP2|TDP1|PKLR|CTNNB1|C1orf116|CYP2D6|CD40LG|TLR4|ALPL|CHEK2|TYRP1|INS|SAR1B|HRAS|MME|AKT1|CYP1B1|VEGFA|NR2E3|LIG4</t>
  </si>
  <si>
    <t>Autosomal genetic disease</t>
  </si>
  <si>
    <t>DOID:0080547</t>
  </si>
  <si>
    <t>446|722</t>
  </si>
  <si>
    <t>GPT|INS</t>
  </si>
  <si>
    <t>Non-alcoholic steatohepatitis</t>
  </si>
  <si>
    <t>DOID:0070098</t>
  </si>
  <si>
    <t>Oculocutaneous albinism type iv</t>
  </si>
  <si>
    <t>DOID:0070097</t>
  </si>
  <si>
    <t>Oculocutaneous albinism type iii</t>
  </si>
  <si>
    <t>DOID:2916</t>
  </si>
  <si>
    <t>863|911|860</t>
  </si>
  <si>
    <t>STAT3|CD8A|TNF</t>
  </si>
  <si>
    <t>Hypersensitivity reaction type iv disease</t>
  </si>
  <si>
    <t>DOID:12603</t>
  </si>
  <si>
    <t>407|653|911</t>
  </si>
  <si>
    <t>MPO|IL2|CD8A</t>
  </si>
  <si>
    <t>Acute leukemia</t>
  </si>
  <si>
    <t>DOID:0050338</t>
  </si>
  <si>
    <t>533|911|437|860|482</t>
  </si>
  <si>
    <t>PARK2|CD8A|LACC1|TNF|IL10</t>
  </si>
  <si>
    <t>Primary bacterial infectious disease</t>
  </si>
  <si>
    <t>DOID:0050177</t>
  </si>
  <si>
    <t>797|491|413|635|878|914|905|752|869|863|422|770|719|506|401|452|626|431|581|782|641|644|887|704|632|638|902|515|443|659|722|818|908|785|857|737|815|584|848</t>
  </si>
  <si>
    <t>CYP51A1|HSD17B10|PQBP1|CDKN1B|GAPDH|CREBBP|EP300|TYR|IL1B|STAT3|ABCB4|TP53|SOD1|MITF|ADCY1|CXCL8|CALR|PTH1R|CNDP2|ANG|TDP1|PKLR|CTNNB1|C1orf116|CYP2D6|CD40LG|TLR4|ALPL|CHEK2|TYRP1|INS|SAR1B|HRAS|MME|AKT1|CYP1B1|VEGFA|NR2E3|LIG4</t>
  </si>
  <si>
    <t>Monogenic disease</t>
  </si>
  <si>
    <t>DOID:707</t>
  </si>
  <si>
    <t>548|785|896</t>
  </si>
  <si>
    <t>CCND1|MME|MYC</t>
  </si>
  <si>
    <t>B-cell lymphoma</t>
  </si>
  <si>
    <t>DOID:8893</t>
  </si>
  <si>
    <t>545|518|860</t>
  </si>
  <si>
    <t>IL4|IL13|TNF</t>
  </si>
  <si>
    <t>Psoriasis</t>
  </si>
  <si>
    <t>DOID:8778</t>
  </si>
  <si>
    <t>863|860|482</t>
  </si>
  <si>
    <t>STAT3|TNF|IL10</t>
  </si>
  <si>
    <t>Crohns disease</t>
  </si>
  <si>
    <t>DOID:9743</t>
  </si>
  <si>
    <t>722|734</t>
  </si>
  <si>
    <t>INS|ENSP00000459962</t>
  </si>
  <si>
    <t>Diabetic neuropathy</t>
  </si>
  <si>
    <t>DOID:799</t>
  </si>
  <si>
    <t>Varicose veins</t>
  </si>
  <si>
    <t>DOID:614</t>
  </si>
  <si>
    <t>Lymphopenia</t>
  </si>
  <si>
    <t>DOID:3498</t>
  </si>
  <si>
    <t>770|908</t>
  </si>
  <si>
    <t>TP53|HRAS</t>
  </si>
  <si>
    <t>Pancreatic ductal adenocarcinoma</t>
  </si>
  <si>
    <t>DOID:1884</t>
  </si>
  <si>
    <t>Viral hepatitis</t>
  </si>
  <si>
    <t>DOID:11335</t>
  </si>
  <si>
    <t>911|860</t>
  </si>
  <si>
    <t>CD8A|TNF</t>
  </si>
  <si>
    <t>Sarcoidosis</t>
  </si>
  <si>
    <t>DOID:0060164</t>
  </si>
  <si>
    <t>Pain disorder</t>
  </si>
  <si>
    <t>DOID:2559</t>
  </si>
  <si>
    <t>764|455|563</t>
  </si>
  <si>
    <t>CYP2B6|BDNF|ABCB1</t>
  </si>
  <si>
    <t>Opiate dependence</t>
  </si>
  <si>
    <t>DOID:0060072</t>
  </si>
  <si>
    <t>770|560|887|866|722|908|785|749</t>
  </si>
  <si>
    <t>TP53|CCDC88A|CTNNB1|ACTB|INS|HRAS|MME|FPR1</t>
  </si>
  <si>
    <t>Benign neoplasm</t>
  </si>
  <si>
    <t>DOID:225</t>
  </si>
  <si>
    <t>797|635|914|905|752|770|506|452|581|866|515|443|659|722|818|821|911|908|857|848</t>
  </si>
  <si>
    <t>CYP51A1|CDKN1B|CREBBP|EP300|TYR|TP53|MITF|CXCL8|CNDP2|ACTB|ALPL|CHEK2|TYRP1|INS|SAR1B|IL6|CD8A|HRAS|AKT1|LIG4</t>
  </si>
  <si>
    <t>Syndrome</t>
  </si>
  <si>
    <t>DOID:9965</t>
  </si>
  <si>
    <t>911|482</t>
  </si>
  <si>
    <t>CD8A|IL10</t>
  </si>
  <si>
    <t>DOID:9498</t>
  </si>
  <si>
    <t>Pulmonary eosinophilia</t>
  </si>
  <si>
    <t>DOID:9460</t>
  </si>
  <si>
    <t>770|785</t>
  </si>
  <si>
    <t>TP53|MME</t>
  </si>
  <si>
    <t>Uterine corpus cancer</t>
  </si>
  <si>
    <t>DOID:9146</t>
  </si>
  <si>
    <t>Visceral leishmaniasis</t>
  </si>
  <si>
    <t>DOID:9111</t>
  </si>
  <si>
    <t>Cutaneous leishmaniasis</t>
  </si>
  <si>
    <t>DOID:8584</t>
  </si>
  <si>
    <t>785|896</t>
  </si>
  <si>
    <t>MME|MYC</t>
  </si>
  <si>
    <t>Burkitt lymphoma</t>
  </si>
  <si>
    <t>DOID:3012</t>
  </si>
  <si>
    <t>DOID:234</t>
  </si>
  <si>
    <t>Colon adenocarcinoma</t>
  </si>
  <si>
    <t>DOID:1526</t>
  </si>
  <si>
    <t>Panniculitis</t>
  </si>
  <si>
    <t>DOID:13413</t>
  </si>
  <si>
    <t>Hepatic encephalopathy</t>
  </si>
  <si>
    <t>DOID:10762</t>
  </si>
  <si>
    <t>Portal hypertension</t>
  </si>
  <si>
    <t>DOID:10459</t>
  </si>
  <si>
    <t>Common cold</t>
  </si>
  <si>
    <t>DOID:2277</t>
  </si>
  <si>
    <t>770|887|533|443|722|437|857</t>
  </si>
  <si>
    <t>TP53|CTNNB1|PARK2|CHEK2|INS|LACC1|AKT1</t>
  </si>
  <si>
    <t>Gonadal disease</t>
  </si>
  <si>
    <t>DOID:1749</t>
  </si>
  <si>
    <t>770|884|443|908</t>
  </si>
  <si>
    <t>TP53|EGFR|CHEK2|HRAS</t>
  </si>
  <si>
    <t>Squamous cell carcinoma</t>
  </si>
  <si>
    <t>DOID:936</t>
  </si>
  <si>
    <t>869|770|884|809|593|701|560|866|632|443|446|722|821|911|455|785</t>
  </si>
  <si>
    <t>IL1B|TP53|EGFR|ALB|CASP3|CACNA1H|CCDC88A|ACTB|CYP2D6|CHEK2|GPT|INS|IL6|CD8A|BDNF|MME</t>
  </si>
  <si>
    <t>Brain disease</t>
  </si>
  <si>
    <t>DOID:1289</t>
  </si>
  <si>
    <t>491|458|863|719|650|782|641|533|443|821|455|785</t>
  </si>
  <si>
    <t>HSD17B10|PMP2|STAT3|SOD1|CD86|ANG|TDP1|PARK2|CHEK2|IL6|BDNF|MME</t>
  </si>
  <si>
    <t>Neurodegenerative disease</t>
  </si>
  <si>
    <t>DOID:1091</t>
  </si>
  <si>
    <t>869|452|431|821|860</t>
  </si>
  <si>
    <t>IL1B|CXCL8|PTH1R|IL6|TNF</t>
  </si>
  <si>
    <t>Tooth disease</t>
  </si>
  <si>
    <t>DOID:403</t>
  </si>
  <si>
    <t>869|770|452|431|821|860</t>
  </si>
  <si>
    <t>IL1B|TP53|CXCL8|PTH1R|IL6|TNF</t>
  </si>
  <si>
    <t>Mouth disease</t>
  </si>
  <si>
    <t>DOID:0060496</t>
  </si>
  <si>
    <t>653|545|518</t>
  </si>
  <si>
    <t>IL2|IL4|IL13</t>
  </si>
  <si>
    <t>Respiratory allergy</t>
  </si>
  <si>
    <t>DOID:9261</t>
  </si>
  <si>
    <t>Nasopharynx carcinoma</t>
  </si>
  <si>
    <t>DOID:8677</t>
  </si>
  <si>
    <t>902|821</t>
  </si>
  <si>
    <t>TLR4|IL6</t>
  </si>
  <si>
    <t>Perinatal necrotizing enterocolitis</t>
  </si>
  <si>
    <t>DOID:6132</t>
  </si>
  <si>
    <t>452|821</t>
  </si>
  <si>
    <t>CXCL8|IL6</t>
  </si>
  <si>
    <t>Bronchitis</t>
  </si>
  <si>
    <t>DOID:263</t>
  </si>
  <si>
    <t>653|770|887|815</t>
  </si>
  <si>
    <t>IL2|TP53|CTNNB1|VEGFA</t>
  </si>
  <si>
    <t>Kidney cancer</t>
  </si>
  <si>
    <t>DOID:1933</t>
  </si>
  <si>
    <t>Rubinstein-Taybi syndrome</t>
  </si>
  <si>
    <t>DOID:12549</t>
  </si>
  <si>
    <t>Hepatitis a</t>
  </si>
  <si>
    <t>DOID:12140</t>
  </si>
  <si>
    <t>797|911</t>
  </si>
  <si>
    <t>CYP51A1|CD8A</t>
  </si>
  <si>
    <t>DOID:112</t>
  </si>
  <si>
    <t>Esophageal varix</t>
  </si>
  <si>
    <t>DOID:0050758</t>
  </si>
  <si>
    <t>Metabolic acidosis</t>
  </si>
  <si>
    <t>DOID:865</t>
  </si>
  <si>
    <t>407|821|482</t>
  </si>
  <si>
    <t>MPO|IL6|IL10</t>
  </si>
  <si>
    <t>Vasculitis</t>
  </si>
  <si>
    <t>DOID:0060084</t>
  </si>
  <si>
    <t>770|560|887|866|722|908|785</t>
  </si>
  <si>
    <t>TP53|CCDC88A|CTNNB1|ACTB|INS|HRAS|MME</t>
  </si>
  <si>
    <t>Cell type benign neoplasm</t>
  </si>
  <si>
    <t>DOID:848</t>
  </si>
  <si>
    <t>653|869|518|821|437|860</t>
  </si>
  <si>
    <t>IL2|IL1B|IL13|IL6|LACC1|TNF</t>
  </si>
  <si>
    <t>Arthritis</t>
  </si>
  <si>
    <t>DOID:866</t>
  </si>
  <si>
    <t>809|446|815</t>
  </si>
  <si>
    <t>ALB|GPT|VEGFA</t>
  </si>
  <si>
    <t>Vein disease</t>
  </si>
  <si>
    <t>DOID:768</t>
  </si>
  <si>
    <t>548|812|770</t>
  </si>
  <si>
    <t>CCND1|CDK2|TP53</t>
  </si>
  <si>
    <t>Retinoblastoma</t>
  </si>
  <si>
    <t>DOID:4236</t>
  </si>
  <si>
    <t>Carcinosarcoma</t>
  </si>
  <si>
    <t>DOID:2942</t>
  </si>
  <si>
    <t>545|452</t>
  </si>
  <si>
    <t>IL4|CXCL8</t>
  </si>
  <si>
    <t>Bronchiolitis</t>
  </si>
  <si>
    <t>DOID:13208</t>
  </si>
  <si>
    <t>722|815</t>
  </si>
  <si>
    <t>INS|VEGFA</t>
  </si>
  <si>
    <t>Background diabetic retinopathy</t>
  </si>
  <si>
    <t>DOID:13207</t>
  </si>
  <si>
    <t>Proliferative diabetic retinopathy</t>
  </si>
  <si>
    <t>DOID:0040085</t>
  </si>
  <si>
    <t>Bacterial sepsis</t>
  </si>
  <si>
    <t>DOID:1100</t>
  </si>
  <si>
    <t>770|887|533|443|722|857</t>
  </si>
  <si>
    <t>TP53|CTNNB1|PARK2|CHEK2|INS|AKT1</t>
  </si>
  <si>
    <t>Ovarian disease</t>
  </si>
  <si>
    <t>DOID:8577</t>
  </si>
  <si>
    <t>860|482|563</t>
  </si>
  <si>
    <t>TNF|IL10|ABCB1</t>
  </si>
  <si>
    <t>Ulcerative colitis</t>
  </si>
  <si>
    <t>DOID:399</t>
  </si>
  <si>
    <t>911|860|482</t>
  </si>
  <si>
    <t>CD8A|TNF|IL10</t>
  </si>
  <si>
    <t>DOID:0060031</t>
  </si>
  <si>
    <t>446|860|482|563</t>
  </si>
  <si>
    <t>GPT|TNF|IL10|ABCB1</t>
  </si>
  <si>
    <t>Autoimmune disease of gastrointestinal tract</t>
  </si>
  <si>
    <t>DOID:574</t>
  </si>
  <si>
    <t>407|458|770|578|641|533|722|437|860|785|734</t>
  </si>
  <si>
    <t>MPO|PMP2|TP53|TAC1|TDP1|PARK2|INS|LACC1|TNF|MME|ENSP00000459962</t>
  </si>
  <si>
    <t>Peripheral nervous system disease</t>
  </si>
  <si>
    <t>DOID:8923</t>
  </si>
  <si>
    <t>752|770|506</t>
  </si>
  <si>
    <t>TYR|TP53|MITF</t>
  </si>
  <si>
    <t>Skin melanoma</t>
  </si>
  <si>
    <t>DOID:17</t>
  </si>
  <si>
    <t>653|545|458|752|869|770|884|506|518|440|578|431|887|866|515|476|821|911|437|860|482|785</t>
  </si>
  <si>
    <t>IL2|IL4|PMP2|TYR|IL1B|TP53|EGFR|MITF|IL13|SPEG|TAC1|PTH1R|CTNNB1|ACTB|ALPL|BMP2|IL6|CD8A|LACC1|TNF|IL10|MME</t>
  </si>
  <si>
    <t>Musculoskeletal system disease</t>
  </si>
  <si>
    <t>DOID:1612</t>
  </si>
  <si>
    <t>548|770|884|443|857</t>
  </si>
  <si>
    <t>CCND1|TP53|EGFR|CHEK2|AKT1</t>
  </si>
  <si>
    <t>DOID:0060119</t>
  </si>
  <si>
    <t>770|581|857</t>
  </si>
  <si>
    <t>TP53|CNDP2|AKT1</t>
  </si>
  <si>
    <t>Pharynx cancer</t>
  </si>
  <si>
    <t>DOID:0014667</t>
  </si>
  <si>
    <t>794|479|776|863|623|809|680|575|833|470|866|449|416|446|722|818|821|860|857|503|563</t>
  </si>
  <si>
    <t>CAT|CYP2C9|UCP1|STAT3|PTS|ALB|CYP2A6|GUSB|SLC2A2|ADRB3|ACTB|CNR1|XDH|GPT|INS|SAR1B|IL6|TNF|AKT1|LDLR|ABCB1</t>
  </si>
  <si>
    <t>Disease of metabolism</t>
  </si>
  <si>
    <t>DOID:2174</t>
  </si>
  <si>
    <t>548|812|770|482</t>
  </si>
  <si>
    <t>CCND1|CDK2|TP53|IL10</t>
  </si>
  <si>
    <t>Ocular cancer</t>
  </si>
  <si>
    <t>DOID:8469</t>
  </si>
  <si>
    <t>821|911|860</t>
  </si>
  <si>
    <t>IL6|CD8A|TNF</t>
  </si>
  <si>
    <t>Influenza</t>
  </si>
  <si>
    <t>DOID:5520</t>
  </si>
  <si>
    <t>770|884|908</t>
  </si>
  <si>
    <t>TP53|EGFR|HRAS</t>
  </si>
  <si>
    <t>DOID:4481</t>
  </si>
  <si>
    <t>Allergic rhinitis</t>
  </si>
  <si>
    <t>DOID:9974</t>
  </si>
  <si>
    <t>764|449|455|563</t>
  </si>
  <si>
    <t>CYP2B6|CNR1|BDNF|ABCB1</t>
  </si>
  <si>
    <t>Drug dependence</t>
  </si>
  <si>
    <t>DOID:10534</t>
  </si>
  <si>
    <t>770|884|887|857</t>
  </si>
  <si>
    <t>TP53|EGFR|CTNNB1|AKT1</t>
  </si>
  <si>
    <t>Stomach cancer</t>
  </si>
  <si>
    <t>DOID:0050136</t>
  </si>
  <si>
    <t>797|419|911|482</t>
  </si>
  <si>
    <t>CYP51A1|EMB|CD8A|IL10</t>
  </si>
  <si>
    <t>Systemic mycosis</t>
  </si>
  <si>
    <t>DOID:4905</t>
  </si>
  <si>
    <t>770|908|896</t>
  </si>
  <si>
    <t>TP53|HRAS|MYC</t>
  </si>
  <si>
    <t>Pancreatic carcinoma</t>
  </si>
  <si>
    <t>DOID:2394</t>
  </si>
  <si>
    <t>770|887|533|443|857</t>
  </si>
  <si>
    <t>TP53|CTNNB1|PARK2|CHEK2|AKT1</t>
  </si>
  <si>
    <t>Ovarian cancer</t>
  </si>
  <si>
    <t>DOID:2316</t>
  </si>
  <si>
    <t>869|593|455</t>
  </si>
  <si>
    <t>IL1B|CASP3|BDNF</t>
  </si>
  <si>
    <t>Brain ischemia</t>
  </si>
  <si>
    <t>DOID:3342</t>
  </si>
  <si>
    <t>653|869|518|578|821|437|860</t>
  </si>
  <si>
    <t>IL2|IL1B|IL13|TAC1|IL6|LACC1|TNF</t>
  </si>
  <si>
    <t>Bone inflammation disease</t>
  </si>
  <si>
    <t>DOID:9351</t>
  </si>
  <si>
    <t>776|863|833|470|722|821|860</t>
  </si>
  <si>
    <t>UCP1|STAT3|SLC2A2|ADRB3|INS|IL6|TNF</t>
  </si>
  <si>
    <t>Diabetes mellitus</t>
  </si>
  <si>
    <t>DOID:9561</t>
  </si>
  <si>
    <t>770|446|857</t>
  </si>
  <si>
    <t>TP53|GPT|AKT1</t>
  </si>
  <si>
    <t>Nasopharyngeal disease</t>
  </si>
  <si>
    <t>DOID:1520</t>
  </si>
  <si>
    <t>770|887|908</t>
  </si>
  <si>
    <t>TP53|CTNNB1|HRAS</t>
  </si>
  <si>
    <t>Colon carcinoma</t>
  </si>
  <si>
    <t>DOID:4159</t>
  </si>
  <si>
    <t>614|752|770|506|866</t>
  </si>
  <si>
    <t>KRT31|TYR|TP53|MITF|ACTB</t>
  </si>
  <si>
    <t>Skin cancer</t>
  </si>
  <si>
    <t>DOID:986</t>
  </si>
  <si>
    <t>653|545|869|518|860</t>
  </si>
  <si>
    <t>IL2|IL4|IL1B|IL13|TNF</t>
  </si>
  <si>
    <t>Alopecia areata</t>
  </si>
  <si>
    <t>DOID:0080001</t>
  </si>
  <si>
    <t>653|545|869|770|884|506|518|578|431|515|476|821|437|860|482</t>
  </si>
  <si>
    <t>IL2|IL4|IL1B|TP53|EGFR|MITF|IL13|TAC1|PTH1R|ALPL|BMP2|IL6|LACC1|TNF|IL10</t>
  </si>
  <si>
    <t>Bone disease</t>
  </si>
  <si>
    <t>DOID:65</t>
  </si>
  <si>
    <t>653|545|752|869|770|884|506|518|578|431|887|515|476|821|911|437|860|482</t>
  </si>
  <si>
    <t>IL2|IL4|TYR|IL1B|TP53|EGFR|MITF|IL13|TAC1|PTH1R|CTNNB1|ALPL|BMP2|IL6|CD8A|LACC1|TNF|IL10</t>
  </si>
  <si>
    <t>Connective tissue disease</t>
  </si>
  <si>
    <t>DOID:3683</t>
  </si>
  <si>
    <t>560|908|749</t>
  </si>
  <si>
    <t>CCDC88A|HRAS|FPR1</t>
  </si>
  <si>
    <t>Lung benign neoplasm</t>
  </si>
  <si>
    <t>DOID:3602</t>
  </si>
  <si>
    <t>Toxic encephalopathy</t>
  </si>
  <si>
    <t>DOID:2703</t>
  </si>
  <si>
    <t>Synovitis</t>
  </si>
  <si>
    <t>DOID:0080199</t>
  </si>
  <si>
    <t>Colorectal carcinoma</t>
  </si>
  <si>
    <t>DOID:1240</t>
  </si>
  <si>
    <t>407|653|869|770|911|629</t>
  </si>
  <si>
    <t>MPO|IL2|IL1B|TP53|CD8A|NCAM1</t>
  </si>
  <si>
    <t>Leukemia</t>
  </si>
  <si>
    <t>DOID:9973</t>
  </si>
  <si>
    <t>680|764|449|455|563</t>
  </si>
  <si>
    <t>CYP2A6|CYP2B6|CNR1|BDNF|ABCB1</t>
  </si>
  <si>
    <t>Substance dependence</t>
  </si>
  <si>
    <t>DOID:0060039</t>
  </si>
  <si>
    <t>653|545|752|869|518|860</t>
  </si>
  <si>
    <t>IL2|IL4|TYR|IL1B|IL13|TNF</t>
  </si>
  <si>
    <t>Autoimmune disease of skin and connective tissue</t>
  </si>
  <si>
    <t>DOID:1395</t>
  </si>
  <si>
    <t>545|518|482</t>
  </si>
  <si>
    <t>IL4|IL13|IL10</t>
  </si>
  <si>
    <t>Schistosomiasis</t>
  </si>
  <si>
    <t>DOID:10113</t>
  </si>
  <si>
    <t>797|617|911</t>
  </si>
  <si>
    <t>CYP51A1|ODC1|CD8A</t>
  </si>
  <si>
    <t>Trypanosomiasis</t>
  </si>
  <si>
    <t>DOID:0050486</t>
  </si>
  <si>
    <t>884|446|911</t>
  </si>
  <si>
    <t>EGFR|GPT|CD8A</t>
  </si>
  <si>
    <t>Exanthem</t>
  </si>
  <si>
    <t>DOID:345</t>
  </si>
  <si>
    <t>869|770|452|821|785|857</t>
  </si>
  <si>
    <t>IL1B|TP53|CXCL8|IL6|MME|AKT1</t>
  </si>
  <si>
    <t>Uterine disease</t>
  </si>
  <si>
    <t>DOID:0060158</t>
  </si>
  <si>
    <t>776|863|809|833|470|866|449|416|722|821|860|857</t>
  </si>
  <si>
    <t>UCP1|STAT3|ALB|SLC2A2|ADRB3|ACTB|CNR1|XDH|INS|IL6|TNF|AKT1</t>
  </si>
  <si>
    <t>Acquired metabolic disease</t>
  </si>
  <si>
    <t>DOID:9065</t>
  </si>
  <si>
    <t>545|911|482</t>
  </si>
  <si>
    <t>IL4|CD8A|IL10</t>
  </si>
  <si>
    <t>DOID:8947</t>
  </si>
  <si>
    <t>Diabetic retinopathy</t>
  </si>
  <si>
    <t>DOID:0060060</t>
  </si>
  <si>
    <t>548|866|911|785|896</t>
  </si>
  <si>
    <t>CCND1|ACTB|CD8A|MME|MYC</t>
  </si>
  <si>
    <t>non-Hodgkin lymphoma</t>
  </si>
  <si>
    <t>DOID:1936</t>
  </si>
  <si>
    <t>869|722|821|860</t>
  </si>
  <si>
    <t>IL1B|INS|IL6|TNF</t>
  </si>
  <si>
    <t>Atherosclerosis</t>
  </si>
  <si>
    <t>DOID:28</t>
  </si>
  <si>
    <t>521|770|884|485|887|533|443|722|821|437|908|857|896</t>
  </si>
  <si>
    <t>AQP2|TP53|EGFR|CASP9|CTNNB1|PARK2|CHEK2|INS|IL6|LACC1|HRAS|AKT1|MYC</t>
  </si>
  <si>
    <t>Endocrine system disease</t>
  </si>
  <si>
    <t>DOID:0050697</t>
  </si>
  <si>
    <t>Chorioamnionitis</t>
  </si>
  <si>
    <t>DOID:4194</t>
  </si>
  <si>
    <t>776|863|833|470|722|821|860|857</t>
  </si>
  <si>
    <t>UCP1|STAT3|SLC2A2|ADRB3|INS|IL6|TNF|AKT1</t>
  </si>
  <si>
    <t>Glucose metabolism disease</t>
  </si>
  <si>
    <t>DOID:120</t>
  </si>
  <si>
    <t>770|887|533|443|785|857|896</t>
  </si>
  <si>
    <t>TP53|CTNNB1|PARK2|CHEK2|MME|AKT1|MYC</t>
  </si>
  <si>
    <t>Female reproductive organ cancer</t>
  </si>
  <si>
    <t>DOID:6050</t>
  </si>
  <si>
    <t>770|809|443|806|446</t>
  </si>
  <si>
    <t>TP53|ALB|CHEK2|CCL26|GPT</t>
  </si>
  <si>
    <t>Esophageal disease</t>
  </si>
  <si>
    <t>DOID:5679</t>
  </si>
  <si>
    <t>548|467|812|770|809|578|902|722|911|860|815|584</t>
  </si>
  <si>
    <t>CCND1|RAC2|CDK2|TP53|ALB|TAC1|TLR4|INS|CD8A|TNF|VEGFA|NR2E3</t>
  </si>
  <si>
    <t>Retinal disease</t>
  </si>
  <si>
    <t>DOID:557</t>
  </si>
  <si>
    <t>521|407|653|770|809|887|851|722|911|860|815</t>
  </si>
  <si>
    <t>AQP2|MPO|IL2|TP53|ALB|CTNNB1|SPP1|INS|CD8A|TNF|VEGFA</t>
  </si>
  <si>
    <t>Kidney disease</t>
  </si>
  <si>
    <t>DOID:2825</t>
  </si>
  <si>
    <t>653|545|518|578|764</t>
  </si>
  <si>
    <t>IL2|IL4|IL13|TAC1|CYP2B6</t>
  </si>
  <si>
    <t>Nose disease</t>
  </si>
  <si>
    <t>DOID:4483</t>
  </si>
  <si>
    <t>653|545|518|578</t>
  </si>
  <si>
    <t>IL2|IL4|IL13|TAC1</t>
  </si>
  <si>
    <t>Rhinitis</t>
  </si>
  <si>
    <t>DOID:2237</t>
  </si>
  <si>
    <t>809|446|911|860</t>
  </si>
  <si>
    <t>ALB|GPT|CD8A|TNF</t>
  </si>
  <si>
    <t>Hepatitis</t>
  </si>
  <si>
    <t>DOID:2841</t>
  </si>
  <si>
    <t>DOID:193</t>
  </si>
  <si>
    <t>905|863|770|887|533|443|785|857|896</t>
  </si>
  <si>
    <t>EP300|STAT3|TP53|CTNNB1|PARK2|CHEK2|MME|AKT1|MYC</t>
  </si>
  <si>
    <t>Reproductive organ cancer</t>
  </si>
  <si>
    <t>DOID:934</t>
  </si>
  <si>
    <t>653|863|809|446|821|911|860|482</t>
  </si>
  <si>
    <t>IL2|STAT3|ALB|GPT|IL6|CD8A|TNF|IL10</t>
  </si>
  <si>
    <t>Viral infectious disease</t>
  </si>
  <si>
    <t>DOID:824</t>
  </si>
  <si>
    <t>Periodontitis</t>
  </si>
  <si>
    <t>DOID:76</t>
  </si>
  <si>
    <t>770|884|452|887|806|857</t>
  </si>
  <si>
    <t>TP53|EGFR|CXCL8|CTNNB1|CCL26|AKT1</t>
  </si>
  <si>
    <t>Stomach disease</t>
  </si>
  <si>
    <t>DOID:4195</t>
  </si>
  <si>
    <t>833|722|821|857</t>
  </si>
  <si>
    <t>SLC2A2|INS|IL6|AKT1</t>
  </si>
  <si>
    <t>Hyperglycemia</t>
  </si>
  <si>
    <t>DOID:1909</t>
  </si>
  <si>
    <t>752|770|506|659|911|908</t>
  </si>
  <si>
    <t>TYR|TP53|MITF|TYRP1|CD8A|HRAS</t>
  </si>
  <si>
    <t>DOID:0060032</t>
  </si>
  <si>
    <t>653|545|752|869|518|866|821|437|860|482</t>
  </si>
  <si>
    <t>IL2|IL4|TYR|IL1B|IL13|ACTB|IL6|LACC1|TNF|IL10</t>
  </si>
  <si>
    <t>Autoimmune disease of musculoskeletal system</t>
  </si>
  <si>
    <t>DOID:6713</t>
  </si>
  <si>
    <t>869|809|593|722|821|455</t>
  </si>
  <si>
    <t>IL1B|ALB|CASP3|INS|IL6|BDNF</t>
  </si>
  <si>
    <t>Cerebrovascular disease</t>
  </si>
  <si>
    <t>DOID:1793</t>
  </si>
  <si>
    <t>770|884|908|857|896</t>
  </si>
  <si>
    <t>TP53|EGFR|HRAS|AKT1|MYC</t>
  </si>
  <si>
    <t>DOID:150</t>
  </si>
  <si>
    <t>491|413|914|905|740|680|578|764|581|701|560|887|866|449|722|860|455|857|734|563</t>
  </si>
  <si>
    <t>HSD17B10|PQBP1|CREBBP|EP300|BCHE|CYP2A6|TAC1|CYP2B6|CNDP2|CACNA1H|CCDC88A|CTNNB1|ACTB|CNR1|INS|TNF|BDNF|AKT1|ENSP00000459962|ABCB1</t>
  </si>
  <si>
    <t>Disease of mental health</t>
  </si>
  <si>
    <t>DOID:104</t>
  </si>
  <si>
    <t>809|452|533|902|821|911|437|860|482</t>
  </si>
  <si>
    <t>ALB|CXCL8|PARK2|TLR4|IL6|CD8A|LACC1|TNF|IL10</t>
  </si>
  <si>
    <t>Bacterial infectious disease</t>
  </si>
  <si>
    <t>DOID:1324</t>
  </si>
  <si>
    <t>770|884|533|860|908|857|629</t>
  </si>
  <si>
    <t>TP53|EGFR|PARK2|TNF|HRAS|AKT1|NCAM1</t>
  </si>
  <si>
    <t>Lung cancer</t>
  </si>
  <si>
    <t>DOID:1205</t>
  </si>
  <si>
    <t>653|545|869|518|911|860|482</t>
  </si>
  <si>
    <t>IL2|IL4|IL1B|IL13|CD8A|TNF|IL10</t>
  </si>
  <si>
    <t>Allergic disease</t>
  </si>
  <si>
    <t>DOID:331</t>
  </si>
  <si>
    <t>491|458|869|863|770|719|884|809|593|650|701|782|641|560|887|866|632|533|443|446|722|821|911|860|482|455|785</t>
  </si>
  <si>
    <t>HSD17B10|PMP2|IL1B|STAT3|TP53|SOD1|EGFR|ALB|CASP3|CD86|CACNA1H|ANG|TDP1|CCDC88A|CTNNB1|ACTB|CYP2D6|PARK2|CHEK2|GPT|INS|IL6|CD8A|TNF|IL10|BDNF|MME</t>
  </si>
  <si>
    <t>Central nervous system disease</t>
  </si>
  <si>
    <t>DOID:0050828</t>
  </si>
  <si>
    <t>869|809|452|788|722|821|587|860|815</t>
  </si>
  <si>
    <t>IL1B|ALB|CXCL8|NOS2|INS|IL6|ATP2B1|TNF|VEGFA</t>
  </si>
  <si>
    <t>Artery disease</t>
  </si>
  <si>
    <t>DOID:11054</t>
  </si>
  <si>
    <t>914|905|770|908|785|896</t>
  </si>
  <si>
    <t>CREBBP|EP300|TP53|HRAS|MME|MYC</t>
  </si>
  <si>
    <t>Urinary bladder cancer</t>
  </si>
  <si>
    <t>DOID:10763</t>
  </si>
  <si>
    <t>809|788|722|587|860|815</t>
  </si>
  <si>
    <t>ALB|NOS2|INS|ATP2B1|TNF|VEGFA</t>
  </si>
  <si>
    <t>Hypertension</t>
  </si>
  <si>
    <t>DOID:229</t>
  </si>
  <si>
    <t>869|770|452|887|533|443|722|821|785|857|896</t>
  </si>
  <si>
    <t>IL1B|TP53|CXCL8|CTNNB1|PARK2|CHEK2|INS|IL6|MME|AKT1|MYC</t>
  </si>
  <si>
    <t>Female reproductive system disease</t>
  </si>
  <si>
    <t>DOID:8283</t>
  </si>
  <si>
    <t>869|809|821|860</t>
  </si>
  <si>
    <t>IL1B|ALB|IL6|TNF</t>
  </si>
  <si>
    <t>Peritonitis</t>
  </si>
  <si>
    <t>DOID:11394</t>
  </si>
  <si>
    <t>Adult respiratory distress syndrome</t>
  </si>
  <si>
    <t>DOID:11396</t>
  </si>
  <si>
    <t>Pulmonary edema</t>
  </si>
  <si>
    <t>DOID:2789</t>
  </si>
  <si>
    <t>797|545|617|911|860|482</t>
  </si>
  <si>
    <t>CYP51A1|IL4|ODC1|CD8A|TNF|IL10</t>
  </si>
  <si>
    <t>Parasitic protozoa infectious disease</t>
  </si>
  <si>
    <t>DOID:0050155</t>
  </si>
  <si>
    <t>521|413|548|878|545|467|812|770|506|809|401|518|578|866|533|902|659|722|911|437|860|482|737|815|584</t>
  </si>
  <si>
    <t>AQP2|PQBP1|CCND1|GAPDH|IL4|RAC2|CDK2|TP53|MITF|ALB|ADCY1|IL13|TAC1|ACTB|PARK2|TLR4|TYRP1|INS|CD8A|LACC1|TNF|IL10|CYP1B1|VEGFA|NR2E3</t>
  </si>
  <si>
    <t>Sensory system disease</t>
  </si>
  <si>
    <t>DOID:15</t>
  </si>
  <si>
    <t>905|869|863|770|452|887|533|443|722|821|437|785|857|896</t>
  </si>
  <si>
    <t>EP300|IL1B|STAT3|TP53|CXCL8|CTNNB1|PARK2|CHEK2|INS|IL6|LACC1|MME|AKT1|MYC</t>
  </si>
  <si>
    <t>Reproductive system disease</t>
  </si>
  <si>
    <t>DOID:1398</t>
  </si>
  <si>
    <t>797|545|617|518|911|860|482|557</t>
  </si>
  <si>
    <t>CYP51A1|IL4|ODC1|IL13|CD8A|TNF|IL10|OBP2A</t>
  </si>
  <si>
    <t>Parasitic infectious disease</t>
  </si>
  <si>
    <t>DOID:11162</t>
  </si>
  <si>
    <t>869|809|452|821|860</t>
  </si>
  <si>
    <t>IL1B|ALB|CXCL8|IL6|TNF</t>
  </si>
  <si>
    <t>Respiratory failure</t>
  </si>
  <si>
    <t>DOID:0060180</t>
  </si>
  <si>
    <t>869|863|821|860|482|563</t>
  </si>
  <si>
    <t>IL1B|STAT3|IL6|TNF|IL10|ABCB1</t>
  </si>
  <si>
    <t>Colitis</t>
  </si>
  <si>
    <t>DOID:5614</t>
  </si>
  <si>
    <t>413|548|878|545|467|812|770|506|809|518|578|866|533|902|659|722|911|437|860|482|737|815|584</t>
  </si>
  <si>
    <t>PQBP1|CCND1|GAPDH|IL4|RAC2|CDK2|TP53|MITF|ALB|IL13|TAC1|ACTB|PARK2|TLR4|TYRP1|INS|CD8A|LACC1|TNF|IL10|CYP1B1|VEGFA|NR2E3</t>
  </si>
  <si>
    <t>Eye disease</t>
  </si>
  <si>
    <t>DOID:1176</t>
  </si>
  <si>
    <t>545|869|518|452|821|911|860</t>
  </si>
  <si>
    <t>IL4|IL1B|IL13|CXCL8|IL6|CD8A|TNF</t>
  </si>
  <si>
    <t>Bronchial disease</t>
  </si>
  <si>
    <t>DOID:365</t>
  </si>
  <si>
    <t>914|905|770|809|578|908|785|896</t>
  </si>
  <si>
    <t>CREBBP|EP300|TP53|ALB|TAC1|HRAS|MME|MYC</t>
  </si>
  <si>
    <t>Bladder disease</t>
  </si>
  <si>
    <t>DOID:3996</t>
  </si>
  <si>
    <t>653|914|905|770|887|908|785|815|896</t>
  </si>
  <si>
    <t>IL2|CREBBP|EP300|TP53|CTNNB1|HRAS|MME|VEGFA|MYC</t>
  </si>
  <si>
    <t>Urinary system cancer</t>
  </si>
  <si>
    <t>DOID:3908</t>
  </si>
  <si>
    <t>770|884|860|908|857|629</t>
  </si>
  <si>
    <t>TP53|EGFR|TNF|HRAS|AKT1|NCAM1</t>
  </si>
  <si>
    <t>Lung non-small cell carcinoma</t>
  </si>
  <si>
    <t>DOID:75</t>
  </si>
  <si>
    <t>407|653|548|545|770|866|911|716|482|785|857|896</t>
  </si>
  <si>
    <t>MPO|IL2|CCND1|IL4|TP53|ACTB|CD8A|PRF1|IL10|MME|AKT1|MYC</t>
  </si>
  <si>
    <t>Lymphatic system disease</t>
  </si>
  <si>
    <t>DOID:9500</t>
  </si>
  <si>
    <t>653|548|545|518|911|785|815|629|848</t>
  </si>
  <si>
    <t>IL2|CCND1|IL4|IL13|CD8A|MME|VEGFA|NCAM1|LIG4</t>
  </si>
  <si>
    <t>Leukocyte disease</t>
  </si>
  <si>
    <t>DOID:26</t>
  </si>
  <si>
    <t>521|770|884|485|722|821|908|857|896</t>
  </si>
  <si>
    <t>AQP2|TP53|EGFR|CASP9|INS|IL6|HRAS|AKT1|MYC</t>
  </si>
  <si>
    <t>Pancreas disease</t>
  </si>
  <si>
    <t>DOID:0060058</t>
  </si>
  <si>
    <t>407|653|548|545|770|866|911|482|785|896</t>
  </si>
  <si>
    <t>MPO|IL2|CCND1|IL4|TP53|ACTB|CD8A|IL10|MME|MYC</t>
  </si>
  <si>
    <t>Lymphoma</t>
  </si>
  <si>
    <t>DOID:552</t>
  </si>
  <si>
    <t>869|809|452|821|911|860|482</t>
  </si>
  <si>
    <t>IL1B|ALB|CXCL8|IL6|CD8A|TNF|IL10</t>
  </si>
  <si>
    <t>Pneumonia</t>
  </si>
  <si>
    <t>DOID:863</t>
  </si>
  <si>
    <t>491|521|413|407|548|878|545|467|458|869|863|812|770|719|884|506|809|401|518|593|578|650|701|782|641|560|887|866|632|533|902|443|659|446|722|821|911|437|860|482|455|785|734|737|815|584</t>
  </si>
  <si>
    <t>HSD17B10|AQP2|PQBP1|MPO|CCND1|GAPDH|IL4|RAC2|PMP2|IL1B|STAT3|CDK2|TP53|SOD1|EGFR|MITF|ALB|ADCY1|IL13|CASP3|TAC1|CD86|CACNA1H|ANG|TDP1|CCDC88A|CTNNB1|ACTB|CYP2D6|PARK2|TLR4|CHEK2|TYRP1|GPT|INS|IL6|CD8A|LACC1|TNF|IL10|BDNF|MME|ENSP00000459962|CYP1B1|VEGFA|NR2E3</t>
  </si>
  <si>
    <t>Nervous system disease</t>
  </si>
  <si>
    <t>DOID:74</t>
  </si>
  <si>
    <t>494|407|653|548|545|869|770|518|626|644|866|704|911|482|785|815|896|629|848</t>
  </si>
  <si>
    <t>GSR|MPO|IL2|CCND1|IL4|IL1B|TP53|IL13|CALR|PKLR|ACTB|C1orf116|CD8A|IL10|MME|VEGFA|MYC|NCAM1|LIG4</t>
  </si>
  <si>
    <t>Hematopoietic system disease</t>
  </si>
  <si>
    <t>DOID:305</t>
  </si>
  <si>
    <t>653|878|614|770|884|809|887|866|443|446|860|908|857|815|896|629</t>
  </si>
  <si>
    <t>IL2|GAPDH|KRT31|TP53|EGFR|ALB|CTNNB1|ACTB|CHEK2|GPT|TNF|HRAS|AKT1|VEGFA|MYC|NCAM1</t>
  </si>
  <si>
    <t>Carcinoma</t>
  </si>
  <si>
    <t>DOID:0060073</t>
  </si>
  <si>
    <t>407|653|548|545|770|866|911|482|785|857|896</t>
  </si>
  <si>
    <t>MPO|IL2|CCND1|IL4|TP53|ACTB|CD8A|IL10|MME|AKT1|MYC</t>
  </si>
  <si>
    <t>Lymphatic system cancer</t>
  </si>
  <si>
    <t>DOID:18</t>
  </si>
  <si>
    <t>521|407|653|914|905|770|809|578|887|851|722|911|860|908|785|815|896</t>
  </si>
  <si>
    <t>AQP2|MPO|IL2|CREBBP|EP300|TP53|ALB|TAC1|CTNNB1|SPP1|INS|CD8A|TNF|HRAS|MME|VEGFA|MYC</t>
  </si>
  <si>
    <t>Urinary system disease</t>
  </si>
  <si>
    <t>DOID:612</t>
  </si>
  <si>
    <t>407|656|653|545|752|869|863|518|650|866|638|446|722|821|911|437|860|482|563|848</t>
  </si>
  <si>
    <t>MPO|NFKB1|IL2|IL4|TYR|IL1B|STAT3|IL13|CD86|ACTB|CD40LG|GPT|INS|IL6|CD8A|LACC1|TNF|IL10|ABCB1|LIG4</t>
  </si>
  <si>
    <t>Primary immunodeficiency disease</t>
  </si>
  <si>
    <t>DOID:417</t>
  </si>
  <si>
    <t>407|656|653|545|752|869|863|518|650|866|446|722|821|437|860|482|563</t>
  </si>
  <si>
    <t>MPO|NFKB1|IL2|IL4|TYR|IL1B|STAT3|IL13|CD86|ACTB|GPT|INS|IL6|LACC1|TNF|IL10|ABCB1</t>
  </si>
  <si>
    <t>Autoimmune disease</t>
  </si>
  <si>
    <t>DOID:3119</t>
  </si>
  <si>
    <t>878|770|884|809|593|581|887|443|446|908|857|815|896</t>
  </si>
  <si>
    <t>GAPDH|TP53|EGFR|ALB|CASP3|CNDP2|CTNNB1|CHEK2|GPT|HRAS|AKT1|VEGFA|MYC</t>
  </si>
  <si>
    <t>Gastrointestinal system cancer</t>
  </si>
  <si>
    <t>DOID:1287</t>
  </si>
  <si>
    <t>671|566|407|653|869|506|809|452|593|788|560|887|446|722|821|587|860|482|455|857|815</t>
  </si>
  <si>
    <t>VCL|HMOX1|MPO|IL2|IL1B|MITF|ALB|CXCL8|CASP3|NOS2|CCDC88A|CTNNB1|GPT|INS|IL6|ATP2B1|TNF|IL10|BDNF|AKT1|VEGFA</t>
  </si>
  <si>
    <t>Cardiovascular system disease</t>
  </si>
  <si>
    <t>DOID:0080355</t>
  </si>
  <si>
    <t>878|770|884|809|593|887|446|857|815|896</t>
  </si>
  <si>
    <t>GAPDH|TP53|EGFR|ALB|CASP3|CTNNB1|GPT|AKT1|VEGFA|MYC</t>
  </si>
  <si>
    <t>Hepatobiliary system cancer</t>
  </si>
  <si>
    <t>DOID:37</t>
  </si>
  <si>
    <t>407|653|545|614|776|752|869|620|770|884|506|809|518|887|866|446|722|911|860|908|482|857</t>
  </si>
  <si>
    <t>MPO|IL2|IL4|KRT31|UCP1|TYR|IL1B|GNLY|TP53|EGFR|MITF|ALB|IL13|CTNNB1|ACTB|GPT|INS|CD8A|TNF|HRAS|IL10|AKT1</t>
  </si>
  <si>
    <t>Skin disease</t>
  </si>
  <si>
    <t>DOID:684</t>
  </si>
  <si>
    <t>878|770|809|887|446|857|896</t>
  </si>
  <si>
    <t>GAPDH|TP53|ALB|CTNNB1|GPT|AKT1|MYC</t>
  </si>
  <si>
    <t>DOID:219</t>
  </si>
  <si>
    <t>770|884|887|908|857|815|896</t>
  </si>
  <si>
    <t>TP53|EGFR|CTNNB1|HRAS|AKT1|VEGFA|MYC</t>
  </si>
  <si>
    <t>Colon cancer</t>
  </si>
  <si>
    <t>DOID:2531</t>
  </si>
  <si>
    <t>407|653|548|545|869|770|626|866|911|482|785|896|629|848</t>
  </si>
  <si>
    <t>MPO|IL2|CCND1|IL4|IL1B|TP53|CALR|ACTB|CD8A|IL10|MME|MYC|NCAM1|LIG4</t>
  </si>
  <si>
    <t>Hematologic cancer</t>
  </si>
  <si>
    <t>DOID:0050687</t>
  </si>
  <si>
    <t>653|878|614|752|770|884|506|809|887|866|443|659|446|911|860|908|785|857|815|896|629</t>
  </si>
  <si>
    <t>IL2|GAPDH|KRT31|TYR|TP53|EGFR|MITF|ALB|CTNNB1|ACTB|CHEK2|TYRP1|GPT|CD8A|TNF|HRAS|MME|AKT1|VEGFA|MYC|NCAM1</t>
  </si>
  <si>
    <t>Cell type cancer</t>
  </si>
  <si>
    <t>DOID:0050117</t>
  </si>
  <si>
    <t>797|653|545|617|869|863|809|419|518|452|533|902|446|821|911|437|860|482|557</t>
  </si>
  <si>
    <t>CYP51A1|IL2|IL4|ODC1|IL1B|STAT3|ALB|EMB|IL13|CXCL8|PARK2|TLR4|GPT|IL6|CD8A|LACC1|TNF|IL10|OBP2A</t>
  </si>
  <si>
    <t>Disease by infectious agent</t>
  </si>
  <si>
    <t>DOID:974</t>
  </si>
  <si>
    <t>653|545|770|518|440|578|764|533|446|437|857</t>
  </si>
  <si>
    <t>IL2|IL4|TP53|IL13|SPEG|TAC1|CYP2B6|PARK2|GPT|LACC1|AKT1</t>
  </si>
  <si>
    <t>Upper respiratory tract disease</t>
  </si>
  <si>
    <t>DOID:2914</t>
  </si>
  <si>
    <t>407|656|653|548|545|752|869|863|770|518|650|866|638|446|722|821|911|437|716|860|482|785|857|563|896|848</t>
  </si>
  <si>
    <t>MPO|NFKB1|IL2|CCND1|IL4|TYR|IL1B|STAT3|TP53|IL13|CD86|ACTB|CD40LG|GPT|INS|IL6|CD8A|LACC1|PRF1|TNF|IL10|MME|AKT1|ABCB1|MYC|LIG4</t>
  </si>
  <si>
    <t>Immune system disease</t>
  </si>
  <si>
    <t>DOID:170</t>
  </si>
  <si>
    <t>878|770|884|809|593|887|446|911|908|857|815|896</t>
  </si>
  <si>
    <t>GAPDH|TP53|EGFR|ALB|CASP3|CTNNB1|GPT|CD8A|HRAS|AKT1|VEGFA|MYC</t>
  </si>
  <si>
    <t>Endocrine gland cancer</t>
  </si>
  <si>
    <t>DOID:5295</t>
  </si>
  <si>
    <t>545|869|863|770|884|809|578|887|821|860|908|482|857|563|815|896</t>
  </si>
  <si>
    <t>IL4|IL1B|STAT3|TP53|EGFR|ALB|TAC1|CTNNB1|IL6|TNF|HRAS|IL10|AKT1|ABCB1|VEGFA|MYC</t>
  </si>
  <si>
    <t>Intestinal disease</t>
  </si>
  <si>
    <t>DOID:686</t>
  </si>
  <si>
    <t>878|770|809|887|446|857|815|896</t>
  </si>
  <si>
    <t>GAPDH|TP53|ALB|CTNNB1|GPT|AKT1|VEGFA|MYC</t>
  </si>
  <si>
    <t>Liver carcinoma</t>
  </si>
  <si>
    <t>DOID:3118</t>
  </si>
  <si>
    <t>878|545|422|770|884|809|593|887|446|911|860|482|857|815|896</t>
  </si>
  <si>
    <t>GAPDH|IL4|ABCB4|TP53|EGFR|ALB|CASP3|CTNNB1|GPT|CD8A|TNF|IL10|AKT1|VEGFA|MYC</t>
  </si>
  <si>
    <t>Hepatobiliary disease</t>
  </si>
  <si>
    <t>DOID:326</t>
  </si>
  <si>
    <t>566|869|809|593|821|860|455|857|815</t>
  </si>
  <si>
    <t>HMOX1|IL1B|ALB|CASP3|IL6|TNF|BDNF|AKT1|VEGFA</t>
  </si>
  <si>
    <t>Ischemia</t>
  </si>
  <si>
    <t>DOID:3571</t>
  </si>
  <si>
    <t>878|770|809|593|887|446|857|815|896</t>
  </si>
  <si>
    <t>GAPDH|TP53|ALB|CASP3|CTNNB1|GPT|AKT1|VEGFA|MYC</t>
  </si>
  <si>
    <t>Liver cancer</t>
  </si>
  <si>
    <t>DOID:409</t>
  </si>
  <si>
    <t>878|545|770|809|593|887|446|911|860|482|857|815|896</t>
  </si>
  <si>
    <t>GAPDH|IL4|TP53|ALB|CASP3|CTNNB1|GPT|CD8A|TNF|IL10|AKT1|VEGFA|MYC</t>
  </si>
  <si>
    <t>Liver disease</t>
  </si>
  <si>
    <t>DOID:178</t>
  </si>
  <si>
    <t>566|407|653|869|506|809|452|593|788|560|446|722|821|587|860|482|455|857|815</t>
  </si>
  <si>
    <t>HMOX1|MPO|IL2|IL1B|MITF|ALB|CXCL8|CASP3|NOS2|CCDC88A|GPT|INS|IL6|ATP2B1|TNF|IL10|BDNF|AKT1|VEGFA</t>
  </si>
  <si>
    <t>Vascular disease</t>
  </si>
  <si>
    <t>DOID:7</t>
  </si>
  <si>
    <t>797|491|521|671|566|413|494|407|656|653|548|878|545|467|614|458|914|776|905|752|869|620|863|422|812|770|719|884|506|809|401|518|452|593|440|626|578|431|764|581|788|485|650|701|782|641|560|644|887|866|704|632|533|638|902|515|476|443|659|806|446|851|722|821|911|437|587|716|860|908|482|455|785|857|734|749|563|737|815|896|629|584|848</t>
  </si>
  <si>
    <t>CYP51A1|HSD17B10|AQP2|VCL|HMOX1|PQBP1|GSR|MPO|NFKB1|IL2|CCND1|GAPDH|IL4|RAC2|KRT31|PMP2|CREBBP|UCP1|EP300|TYR|IL1B|GNLY|STAT3|ABCB4|CDK2|TP53|SOD1|EGFR|MITF|ALB|ADCY1|IL13|CXCL8|CASP3|SPEG|CALR|TAC1|PTH1R|CYP2B6|CNDP2|NOS2|CASP9|CD86|CACNA1H|ANG|TDP1|CCDC88A|PKLR|CTNNB1|ACTB|C1orf116|CYP2D6|PARK2|CD40LG|TLR4|ALPL|BMP2|CHEK2|TYRP1|CCL26|GPT|SPP1|INS|IL6|CD8A|LACC1|ATP2B1|PRF1|TNF|HRAS|IL10|BDNF|MME|AKT1|ENSP00000459962|FPR1|ABCB1|CYP1B1|VEGFA|MYC|NCAM1|NR2E3|LIG4</t>
  </si>
  <si>
    <t>Disease of anatomical entity</t>
  </si>
  <si>
    <t>DOID:0050161</t>
  </si>
  <si>
    <t>797|407|545|869|770|884|809|518|452|560|533|821|911|860|908|482|857|749|629</t>
  </si>
  <si>
    <t>CYP51A1|MPO|IL4|IL1B|TP53|EGFR|ALB|IL13|CXCL8|CCDC88A|PARK2|IL6|CD8A|TNF|HRAS|IL10|AKT1|FPR1|NCAM1</t>
  </si>
  <si>
    <t>Lower respiratory tract disease</t>
  </si>
  <si>
    <t>DOID:850</t>
  </si>
  <si>
    <t>797|407|545|869|770|884|809|452|560|533|821|911|860|908|482|857|749|629</t>
  </si>
  <si>
    <t>CYP51A1|MPO|IL4|IL1B|TP53|EGFR|ALB|CXCL8|CCDC88A|PARK2|IL6|CD8A|TNF|HRAS|IL10|AKT1|FPR1|NCAM1</t>
  </si>
  <si>
    <t>Lung disease</t>
  </si>
  <si>
    <t>DOID:77</t>
  </si>
  <si>
    <t>878|545|869|863|422|770|884|809|452|593|578|431|581|887|902|443|806|446|722|821|911|860|908|482|857|563|815|896</t>
  </si>
  <si>
    <t>GAPDH|IL4|IL1B|STAT3|ABCB4|TP53|EGFR|ALB|CXCL8|CASP3|TAC1|PTH1R|CNDP2|CTNNB1|TLR4|CHEK2|CCL26|GPT|INS|IL6|CD8A|TNF|HRAS|IL10|AKT1|ABCB1|VEGFA|MYC</t>
  </si>
  <si>
    <t>Gastrointestinal system disease</t>
  </si>
  <si>
    <t>DOID:4</t>
  </si>
  <si>
    <t>797|491|521|671|566|413|494|407|656|653|548|635|878|545|617|794|467|614|458|479|914|776|905|752|869|620|740|863|422|812|770|719|884|623|506|809|401|680|419|575|518|452|593|440|626|578|431|833|764|581|788|485|650|701|782|641|560|644|470|887|866|704|632|533|449|638|875|881|902|515|476|416|443|659|806|446|851|722|602|818|821|911|437|587|716|860|908|482|455|785|557|857|503|734|749|563|737|815|896|629|584|848</t>
  </si>
  <si>
    <t>CYP51A1|HSD17B10|AQP2|VCL|HMOX1|PQBP1|GSR|MPO|NFKB1|IL2|CCND1|CDKN1B|GAPDH|IL4|ODC1|CAT|RAC2|KRT31|PMP2|CYP2C9|CREBBP|UCP1|EP300|TYR|IL1B|GNLY|BCHE|STAT3|ABCB4|CDK2|TP53|SOD1|EGFR|PTS|MITF|ALB|ADCY1|CYP2A6|EMB|GUSB|IL13|CXCL8|CASP3|SPEG|CALR|TAC1|PTH1R|SLC2A2|CYP2B6|CNDP2|NOS2|CASP9|CD86|CACNA1H|ANG|TDP1|CCDC88A|PKLR|ADRB3|CTNNB1|ACTB|C1orf116|CYP2D6|PARK2|CNR1|CD40LG|JUN|SRC|TLR4|ALPL|BMP2|XDH|CHEK2|TYRP1|CCL26|GPT|SPP1|INS|BCL2|SAR1B|IL6|CD8A|LACC1|ATP2B1|PRF1|TNF|HRAS|IL10|BDNF|MME|OBP2A|AKT1|LDLR|ENSP00000459962|FPR1|ABCB1|CYP1B1|VEGFA|MYC|NCAM1|NR2E3|LIG4</t>
  </si>
  <si>
    <t>DOID:0050686</t>
  </si>
  <si>
    <t>407|653|548|878|545|614|914|905|752|869|863|812|770|884|506|809|593|626|581|887|866|533|443|446|821|911|860|908|482|785|857|815|896|629|848</t>
  </si>
  <si>
    <t>MPO|IL2|CCND1|GAPDH|IL4|KRT31|CREBBP|EP300|TYR|IL1B|STAT3|CDK2|TP53|EGFR|MITF|ALB|CASP3|CALR|CNDP2|CTNNB1|ACTB|PARK2|CHEK2|GPT|IL6|CD8A|TNF|HRAS|IL10|MME|AKT1|VEGFA|MYC|NCAM1|LIG4</t>
  </si>
  <si>
    <t>Organ system cancer</t>
  </si>
  <si>
    <t>DOID:162</t>
  </si>
  <si>
    <t>407|653|548|635|878|545|614|914|905|752|869|863|812|770|884|506|809|593|626|581|887|866|533|875|881|443|659|446|602|821|911|860|908|482|785|857|815|896|629|848</t>
  </si>
  <si>
    <t>MPO|IL2|CCND1|CDKN1B|GAPDH|IL4|KRT31|CREBBP|EP300|TYR|IL1B|STAT3|CDK2|TP53|EGFR|MITF|ALB|CASP3|CALR|CNDP2|CTNNB1|ACTB|PARK2|JUN|SRC|CHEK2|TYRP1|GPT|BCL2|IL6|CD8A|TNF|HRAS|IL10|MME|AKT1|VEGFA|MYC|NCAM1|LIG4</t>
  </si>
  <si>
    <t>Cancer</t>
  </si>
  <si>
    <t>DOID:14566</t>
  </si>
  <si>
    <t>407|653|548|635|878|545|614|914|905|752|869|863|812|770|884|506|809|593|626|581|560|887|866|533|875|881|443|659|446|722|602|821|911|860|908|482|785|857|749|815|896|629|848</t>
  </si>
  <si>
    <t>MPO|IL2|CCND1|CDKN1B|GAPDH|IL4|KRT31|CREBBP|EP300|TYR|IL1B|STAT3|CDK2|TP53|EGFR|MITF|ALB|CASP3|CALR|CNDP2|CCDC88A|CTNNB1|ACTB|PARK2|JUN|SRC|CHEK2|TYRP1|GPT|INS|BCL2|IL6|CD8A|TNF|HRAS|IL10|MME|AKT1|FPR1|VEGFA|MYC|NCAM1|LIG4</t>
  </si>
  <si>
    <t>Disease of cellular proliferation</t>
  </si>
  <si>
    <t>DOID:1579</t>
  </si>
  <si>
    <t>797|407|653|545|869|770|884|809|518|452|440|578|764|560|533|446|821|911|437|860|908|482|857|749|629</t>
  </si>
  <si>
    <t>CYP51A1|MPO|IL2|IL4|IL1B|TP53|EGFR|ALB|IL13|CXCL8|SPEG|TAC1|CYP2B6|CCDC88A|PARK2|GPT|IL6|CD8A|LACC1|TNF|HRAS|IL10|AKT1|FPR1|NCAM1</t>
  </si>
  <si>
    <t>Respiratory system disease</t>
  </si>
  <si>
    <t>GOCC:0030139</t>
  </si>
  <si>
    <t>407|467|620|884|626|899|659|503</t>
  </si>
  <si>
    <t>MPO|RAC2|GNLY|EGFR|CALR|HSP90AA1|TYRP1|LDLR</t>
  </si>
  <si>
    <t>Endocytic vesicle</t>
  </si>
  <si>
    <t>COMPARTMENTS</t>
  </si>
  <si>
    <t>GOCC:0005789</t>
  </si>
  <si>
    <t>566|680|626|764|767|527|803|668|713|596|818|908</t>
  </si>
  <si>
    <t>HMOX1|CYP2A6|CALR|CYP2B6|PTGS1|PTGS2|SOAT1|CYP2C19|CDK1|COX7B2|SAR1B|HRAS</t>
  </si>
  <si>
    <t>Endoplasmic reticulum membrane</t>
  </si>
  <si>
    <t>GOCC:0043293</t>
  </si>
  <si>
    <t>Apoptosome</t>
  </si>
  <si>
    <t>GOCC:0005893</t>
  </si>
  <si>
    <t>interleukin-2 receptor complex</t>
  </si>
  <si>
    <t>GOCC:0000785</t>
  </si>
  <si>
    <t>914|863|770|809|887|866|875|461|722|893|896</t>
  </si>
  <si>
    <t>CREBBP|STAT3|TP53|ALB|CTNNB1|ACTB|JUN|PCNA|INS|RELA|MYC</t>
  </si>
  <si>
    <t>Chromatin</t>
  </si>
  <si>
    <t>GOCC:1990455</t>
  </si>
  <si>
    <t>PTEN phosphatase complex</t>
  </si>
  <si>
    <t>GOCC:0097013</t>
  </si>
  <si>
    <t>GOCC:0060205</t>
  </si>
  <si>
    <t>671|890|407|656|809|575|722|815</t>
  </si>
  <si>
    <t>VCL|MAPK1|MPO|NFKB1|ALB|GUSB|INS|VEGFA</t>
  </si>
  <si>
    <t>Cytoplasmic vesicle lumen</t>
  </si>
  <si>
    <t>GOCC:0005739</t>
  </si>
  <si>
    <t>491|890|494|791|656|776|872|770|719|623|551|899|473|632|533|542|881|713|602|455|737</t>
  </si>
  <si>
    <t>HSD17B10|MAPK1|GSR|OGDH|NFKB1|UCP1|MAPK3|TP53|SOD1|PTS|ME2|HSP90AA1|CS|CYP2D6|PARK2|ENDOG|SRC|CDK1|BCL2|BDNF|CYP1B1</t>
  </si>
  <si>
    <t>GOCC:0005833</t>
  </si>
  <si>
    <t>Hemoglobin complex</t>
  </si>
  <si>
    <t>GOCC:0048471</t>
  </si>
  <si>
    <t>566|752|626|887|533|881|902|611|908</t>
  </si>
  <si>
    <t>HMOX1|TYR|CALR|CTNNB1|PARK2|SRC|TLR4|ALOX5|HRAS</t>
  </si>
  <si>
    <t>GOCC:0005777</t>
  </si>
  <si>
    <t>794|719|779|788|761|437</t>
  </si>
  <si>
    <t>CAT|SOD1|HMGCR|NOS2|IDI1|LACC1</t>
  </si>
  <si>
    <t>GOCC:0097128</t>
  </si>
  <si>
    <t>548|812</t>
  </si>
  <si>
    <t>CCND1|CDK2</t>
  </si>
  <si>
    <t>Cyclin d1-cdk4 complex</t>
  </si>
  <si>
    <t>GOCC:0061672</t>
  </si>
  <si>
    <t>Glutathione hydrolase complex</t>
  </si>
  <si>
    <t>GOCC:0033256</t>
  </si>
  <si>
    <t>827|656</t>
  </si>
  <si>
    <t>NFKBIA|NFKB1</t>
  </si>
  <si>
    <t>GOCC:0016516</t>
  </si>
  <si>
    <t>interleukin-4 receptor complex</t>
  </si>
  <si>
    <t>GOCC:0005896</t>
  </si>
  <si>
    <t>interleukin-6 receptor complex</t>
  </si>
  <si>
    <t>GOCC:0098805</t>
  </si>
  <si>
    <t>521|671|890|794|467|872|752|884|779|626|533|527|881|902|659|602|818|911|860|785|503|845|749</t>
  </si>
  <si>
    <t>AQP2|VCL|MAPK1|CAT|RAC2|MAPK3|TYR|EGFR|HMGCR|CALR|PARK2|PTGS2|SRC|TLR4|TYRP1|BCL2|SAR1B|CD8A|TNF|MME|LDLR|FPR2|FPR1</t>
  </si>
  <si>
    <t>GOCC:1990343</t>
  </si>
  <si>
    <t>Heterochromatin domain</t>
  </si>
  <si>
    <t>GOCC:0140224</t>
  </si>
  <si>
    <t>SLAC complex</t>
  </si>
  <si>
    <t>GOCC:0097613</t>
  </si>
  <si>
    <t>Dinoflagellate epicone</t>
  </si>
  <si>
    <t>GOCC:0035525</t>
  </si>
  <si>
    <t>NF-kappaB p50/p65 complex</t>
  </si>
  <si>
    <t>GOCC:0071753</t>
  </si>
  <si>
    <t>545|809|911</t>
  </si>
  <si>
    <t>IL4|ALB|CD8A</t>
  </si>
  <si>
    <t>IgM immunoglobulin complex</t>
  </si>
  <si>
    <t>GOCC:0030054</t>
  </si>
  <si>
    <t>521|671|890|467|872|740|422|884|410|626|887|866|449|881|710|587|908|455|785|734|815</t>
  </si>
  <si>
    <t>AQP2|VCL|MAPK1|RAC2|MAPK3|BCHE|ABCB4|EGFR|ANXA5|CALR|CTNNB1|ACTB|CNR1|SRC|MAPK8|ATP2B1|HRAS|BDNF|MME|ENSP00000459962|VEGFA</t>
  </si>
  <si>
    <t>Cell junction</t>
  </si>
  <si>
    <t>GOCC:0070161</t>
  </si>
  <si>
    <t>521|671|890|467|872|422|884|410|626|887|866|881|785|815</t>
  </si>
  <si>
    <t>AQP2|VCL|MAPK1|RAC2|MAPK3|ABCB4|EGFR|ANXA5|CALR|CTNNB1|ACTB|SRC|MME|VEGFA</t>
  </si>
  <si>
    <t>GOCC:0071742</t>
  </si>
  <si>
    <t>IgE immunoglobulin complex</t>
  </si>
  <si>
    <t>GOCC:0008385</t>
  </si>
  <si>
    <t>827|647|893</t>
  </si>
  <si>
    <t>NFKBIA|CHUK|RELA</t>
  </si>
  <si>
    <t>IkappaB kinase complex</t>
  </si>
  <si>
    <t>GOCC:0045121</t>
  </si>
  <si>
    <t>671|890|872|884|881|911|860|785</t>
  </si>
  <si>
    <t>VCL|MAPK1|MAPK3|EGFR|SRC|CD8A|TNF|MME</t>
  </si>
  <si>
    <t>GOCC:0005618</t>
  </si>
  <si>
    <t>869|902|821|860</t>
  </si>
  <si>
    <t>IL1B|TLR4|IL6|TNF</t>
  </si>
  <si>
    <t>Cell wall</t>
  </si>
  <si>
    <t>GOCC:0061695</t>
  </si>
  <si>
    <t>827|548|812|644|647|443|446|713|722|893|857</t>
  </si>
  <si>
    <t>NFKBIA|CCND1|CDK2|PKLR|CHUK|CHEK2|GPT|CDK1|INS|RELA|AKT1</t>
  </si>
  <si>
    <t>Transferase complex, transferring phosphorus-containing groups</t>
  </si>
  <si>
    <t>GOCC:0071682</t>
  </si>
  <si>
    <t>GOCC:1902554</t>
  </si>
  <si>
    <t>827|548|812|647|443|713|893</t>
  </si>
  <si>
    <t>NFKBIA|CCND1|CDK2|CHUK|CHEK2|CDK1|RELA</t>
  </si>
  <si>
    <t>GOCC:0031983</t>
  </si>
  <si>
    <t>671|890|407|656|884|809|575|899|722|815</t>
  </si>
  <si>
    <t>VCL|MAPK1|MPO|NFKB1|EGFR|ALB|GUSB|HSP90AA1|INS|VEGFA</t>
  </si>
  <si>
    <t>GOCC:0034362</t>
  </si>
  <si>
    <t>809|446|722|503</t>
  </si>
  <si>
    <t>ALB|GPT|INS|LDLR</t>
  </si>
  <si>
    <t>Low-density lipoprotein particle</t>
  </si>
  <si>
    <t>GOCC:0062151</t>
  </si>
  <si>
    <t>566|494|809</t>
  </si>
  <si>
    <t>HMOX1|GSR|ALB</t>
  </si>
  <si>
    <t>Catalase complex</t>
  </si>
  <si>
    <t>GOCC:0030312</t>
  </si>
  <si>
    <t>869|554|809|902|821|860</t>
  </si>
  <si>
    <t>IL1B|TNFRSF10B|ALB|TLR4|IL6|TNF</t>
  </si>
  <si>
    <t>External encapsulating structure</t>
  </si>
  <si>
    <t>GOCC:0005925</t>
  </si>
  <si>
    <t>671|890|467|872|422|884|410|626|887|866|881</t>
  </si>
  <si>
    <t>VCL|MAPK1|RAC2|MAPK3|ABCB4|EGFR|ANXA5|CALR|CTNNB1|ACTB|SRC</t>
  </si>
  <si>
    <t>GOCC:0097189</t>
  </si>
  <si>
    <t>410|593|485</t>
  </si>
  <si>
    <t>ANXA5|CASP3|CASP9</t>
  </si>
  <si>
    <t>Apoptotic body</t>
  </si>
  <si>
    <t>GOCC:1904813</t>
  </si>
  <si>
    <t>GOCC:0098796</t>
  </si>
  <si>
    <t>521|653|545|869|863|884|554|779|518|593|626|701|887|746|647|902|611|476|851|596|722|602|683|821|911|857|563|842</t>
  </si>
  <si>
    <t>AQP2|IL2|IL4|IL1B|STAT3|EGFR|TNFRSF10B|HMGCR|IL13|CASP3|CALR|CACNA1H|CTNNB1|HMGB1|CHUK|TLR4|ALOX5|BMP2|SPP1|COX7B2|INS|BCL2|CACNA1I|IL6|CD8A|AKT1|ABCB1|AMY2A</t>
  </si>
  <si>
    <t>Membrane protein complex</t>
  </si>
  <si>
    <t>GOCC:0005783</t>
  </si>
  <si>
    <t>797|890|566|872|779|809|434|626|428|560|632|533|527|803|851|722|602|818|821|437|404</t>
  </si>
  <si>
    <t>CYP51A1|MAPK1|HMOX1|MAPK3|HMGCR|ALB|AGPAT4|CALR|FAM20C|CCDC88A|CYP2D6|PARK2|PTGS2|SOAT1|SPP1|INS|BCL2|SAR1B|IL6|LACC1|GPX8</t>
  </si>
  <si>
    <t>GOCC:0005788</t>
  </si>
  <si>
    <t>890|872|809|626|527|851|722|821|404</t>
  </si>
  <si>
    <t>MAPK1|MAPK3|ALB|CALR|PTGS2|SPP1|INS|IL6|GPX8</t>
  </si>
  <si>
    <t>Endoplasmic reticulum lumen</t>
  </si>
  <si>
    <t>GOCC:0097179</t>
  </si>
  <si>
    <t>878|809|593|866</t>
  </si>
  <si>
    <t>GAPDH|ALB|CASP3|ACTB</t>
  </si>
  <si>
    <t>Protease inhibitor complex</t>
  </si>
  <si>
    <t>GOCC:0009986</t>
  </si>
  <si>
    <t>884|554|626|650|746|638|902|476|911|860|785|503|563|815|629</t>
  </si>
  <si>
    <t>EGFR|TNFRSF10B|CALR|CD86|HMGB1|CD40LG|TLR4|BMP2|CD8A|TNF|MME|LDLR|ABCB1|VEGFA|NCAM1</t>
  </si>
  <si>
    <t>GOCC:0099503</t>
  </si>
  <si>
    <t>671|890|407|731|656|695|794|740|809|575|626|899|746|611|830|722|455|785|845|749|815</t>
  </si>
  <si>
    <t>VCL|MAPK1|MPO|EPX|NFKB1|MAPK14|CAT|BCHE|ALB|GUSB|CALR|HSP90AA1|HMGB1|ALOX5|SERPINB1|INS|BDNF|MME|FPR2|FPR1|VEGFA</t>
  </si>
  <si>
    <t>Secretory vesicle</t>
  </si>
  <si>
    <t>GOCC:1903958</t>
  </si>
  <si>
    <t>Nitric-oxide synthase complex</t>
  </si>
  <si>
    <t>GOCC:1990234</t>
  </si>
  <si>
    <t>827|791|548|635|878|662|914|905|812|725|644|866|533|647|443|446|713|596|722|893|509|857</t>
  </si>
  <si>
    <t>NFKBIA|OGDH|CCND1|CDKN1B|GAPDH|FNTB|CREBBP|EP300|CDK2|CBX4|PKLR|ACTB|PARK2|CHUK|CHEK2|GPT|CDK1|COX7B2|INS|RELA|ERH|AKT1</t>
  </si>
  <si>
    <t>Transferase complex</t>
  </si>
  <si>
    <t>GOCC:0005634</t>
  </si>
  <si>
    <t>890|827|413|791|407|656|548|635|878|695|914|872|905|863|422|812|770|725|719|512|884|800|506|809|593|440|626|758|788|899|782|686|641|887|746|866|533|527|707|590|647|875|881|611|605|665|461|443|713|710|836|722|602|893|911|692|908|455|497|608|755|509|857|563|737|896|848</t>
  </si>
  <si>
    <t>MAPK1|NFKBIA|PQBP1|OGDH|MPO|NFKB1|CCND1|CDKN1B|GAPDH|MAPK14|CREBBP|MAPK3|EP300|STAT3|ABCB4|CDK2|TP53|CBX4|SOD1|GZMA|EGFR|HPGDS|MITF|ALB|CASP3|SPEG|CALR|CDC25C|NOS2|HSP90AA1|ANG|NME1|TDP1|CTNNB1|HMGB1|ACTB|PARK2|PTGS2|BUB3|CASP7|CHUK|JUN|SRC|ALOX5|CNR2|TXN|PCNA|CHEK2|CDK1|MAPK8|ZNF143|INS|BCL2|RELA|CD8A|TCEB3|HRAS|BDNF|TIPARP|BCLAF1|CCS|ERH|AKT1|ABCB1|CYP1B1|MYC|LIG4</t>
  </si>
  <si>
    <t>Nucleus</t>
  </si>
  <si>
    <t>GOCC:1902911</t>
  </si>
  <si>
    <t>827|548|812|647|443|713|722|893|857</t>
  </si>
  <si>
    <t>NFKBIA|CCND1|CDK2|CHUK|CHEK2|CDK1|INS|RELA|AKT1</t>
  </si>
  <si>
    <t>Protein kinase complex</t>
  </si>
  <si>
    <t>GOCC:0030141</t>
  </si>
  <si>
    <t>671|890|407|731|656|695|794|740|809|575|626|899|746|611|830|722|785|845|749|815</t>
  </si>
  <si>
    <t>VCL|MAPK1|MPO|EPX|NFKB1|MAPK14|CAT|BCHE|ALB|GUSB|CALR|HSP90AA1|HMGB1|ALOX5|SERPINB1|INS|MME|FPR2|FPR1|VEGFA</t>
  </si>
  <si>
    <t>GOCC:1990713</t>
  </si>
  <si>
    <t>548|863|770|593</t>
  </si>
  <si>
    <t>CCND1|STAT3|TP53|CASP3</t>
  </si>
  <si>
    <t>Survivin complex</t>
  </si>
  <si>
    <t>GOCC:0071944</t>
  </si>
  <si>
    <t>521|671|890|827|653|878|545|728|872|869|863|422|512|884|554|779|809|401|536|419|539|518|593|431|833|650|701|854|686|560|470|887|746|449|647|638|875|881|902|605|476|851|722|683|821|911|587|860|908|785|857|503|734|845|749|563|629|842</t>
  </si>
  <si>
    <t>AQP2|VCL|MAPK1|NFKBIA|IL2|GAPDH|IL4|ATRN|MAPK3|IL1B|STAT3|ABCB4|GZMA|EGFR|TNFRSF10B|HMGCR|ALB|ADCY1|SLC39A2|EMB|FASN|IL13|CASP3|PTH1R|SLC2A2|CD86|CACNA1H|ADORA2A|NME1|CCDC88A|ADRB3|CTNNB1|HMGB1|CNR1|CHUK|CD40LG|JUN|SRC|TLR4|CNR2|BMP2|SPP1|INS|CACNA1I|IL6|CD8A|ATP2B1|TNF|HRAS|MME|AKT1|LDLR|ENSP00000459962|FPR2|FPR1|ABCB1|NCAM1|AMY2A</t>
  </si>
  <si>
    <t>Cell periphery</t>
  </si>
  <si>
    <t>GOCC:0062023</t>
  </si>
  <si>
    <t>653|545|869|410|782|821|911|860|482|815|629</t>
  </si>
  <si>
    <t>IL2|IL4|IL1B|ANXA5|ANG|IL6|CD8A|TNF|IL10|VEGFA|NCAM1</t>
  </si>
  <si>
    <t>Collagen-containing extracellular matrix</t>
  </si>
  <si>
    <t>GOCC:0005886</t>
  </si>
  <si>
    <t>521|671|890|827|653|878|545|728|872|869|863|422|512|884|554|779|401|536|419|539|518|593|431|833|650|701|854|686|560|470|887|746|449|647|638|875|881|902|605|476|851|722|683|821|911|587|860|908|785|857|503|734|845|749|563|629|842</t>
  </si>
  <si>
    <t>AQP2|VCL|MAPK1|NFKBIA|IL2|GAPDH|IL4|ATRN|MAPK3|IL1B|STAT3|ABCB4|GZMA|EGFR|TNFRSF10B|HMGCR|ADCY1|SLC39A2|EMB|FASN|IL13|CASP3|PTH1R|SLC2A2|CD86|CACNA1H|ADORA2A|NME1|CCDC88A|ADRB3|CTNNB1|HMGB1|CNR1|CHUK|CD40LG|JUN|SRC|TLR4|CNR2|BMP2|SPP1|INS|CACNA1I|IL6|CD8A|ATP2B1|TNF|HRAS|MME|AKT1|LDLR|ENSP00000459962|FPR2|FPR1|ABCB1|NCAM1|AMY2A</t>
  </si>
  <si>
    <t>GOCC:0031410</t>
  </si>
  <si>
    <t>521|671|890|407|731|656|695|794|467|872|752|620|740|812|719|884|809|536|575|626|899|560|746|881|902|611|830|659|722|818|455|785|503|845|749|815</t>
  </si>
  <si>
    <t>AQP2|VCL|MAPK1|MPO|EPX|NFKB1|MAPK14|CAT|RAC2|MAPK3|TYR|GNLY|BCHE|CDK2|SOD1|EGFR|ALB|SLC39A2|GUSB|CALR|HSP90AA1|CCDC88A|HMGB1|SRC|TLR4|ALOX5|SERPINB1|TYRP1|INS|SAR1B|BDNF|MME|LDLR|FPR2|FPR1|VEGFA</t>
  </si>
  <si>
    <t>GOCC:1902693</t>
  </si>
  <si>
    <t>566|494|593|821</t>
  </si>
  <si>
    <t>HMOX1|GSR|CASP3|IL6</t>
  </si>
  <si>
    <t>Superoxide dismutase complex</t>
  </si>
  <si>
    <t>GOCC:0071735</t>
  </si>
  <si>
    <t>653|545|650|911|482</t>
  </si>
  <si>
    <t>IL2|IL4|CD86|CD8A|IL10</t>
  </si>
  <si>
    <t>IgG immunoglobulin complex</t>
  </si>
  <si>
    <t>GOCC:0016020</t>
  </si>
  <si>
    <t>521|671|890|566|827|791|653|878|545|794|467|728|776|872|752|869|863|422|512|884|554|779|410|401|536|680|419|539|518|593|626|431|833|764|650|701|899|854|686|560|470|887|746|866|767|533|527|803|449|647|638|875|668|881|902|611|605|476|659|851|713|596|722|602|683|818|821|911|587|716|860|908|785|857|503|734|845|749|563|629|842</t>
  </si>
  <si>
    <t>AQP2|VCL|MAPK1|HMOX1|NFKBIA|OGDH|IL2|GAPDH|IL4|CAT|RAC2|ATRN|UCP1|MAPK3|TYR|IL1B|STAT3|ABCB4|GZMA|EGFR|TNFRSF10B|HMGCR|ANXA5|ADCY1|SLC39A2|CYP2A6|EMB|FASN|IL13|CASP3|CALR|PTH1R|SLC2A2|CYP2B6|CD86|CACNA1H|HSP90AA1|ADORA2A|NME1|CCDC88A|ADRB3|CTNNB1|HMGB1|ACTB|PTGS1|PARK2|PTGS2|SOAT1|CNR1|CHUK|CD40LG|JUN|CYP2C19|SRC|TLR4|ALOX5|CNR2|BMP2|TYRP1|SPP1|CDK1|COX7B2|INS|BCL2|CACNA1I|SAR1B|IL6|CD8A|ATP2B1|PRF1|TNF|HRAS|MME|AKT1|LDLR|ENSP00000459962|FPR2|FPR1|ABCB1|NCAM1|AMY2A</t>
  </si>
  <si>
    <t>Membrane</t>
  </si>
  <si>
    <t>GOCC:0071745</t>
  </si>
  <si>
    <t>545|809|821|911|482</t>
  </si>
  <si>
    <t>IL4|ALB|IL6|CD8A|IL10</t>
  </si>
  <si>
    <t>IgA immunoglobulin complex</t>
  </si>
  <si>
    <t>GOCC:0016021</t>
  </si>
  <si>
    <t>521|653|545|869|863|422|884|518|626|431|833|701|854|449|647|638|902|476|851|722|602|683|821|911|716|860|785|857|734|845|749|563|629|842</t>
  </si>
  <si>
    <t>AQP2|IL2|IL4|IL1B|STAT3|ABCB4|EGFR|IL13|CALR|PTH1R|SLC2A2|CACNA1H|ADORA2A|CNR1|CHUK|CD40LG|TLR4|BMP2|SPP1|INS|BCL2|CACNA1I|IL6|CD8A|PRF1|TNF|MME|AKT1|ENSP00000459962|FPR2|FPR1|ABCB1|NCAM1|AMY2A</t>
  </si>
  <si>
    <t>Integral component of membrane</t>
  </si>
  <si>
    <t>GOCC:1990204</t>
  </si>
  <si>
    <t>566|494|791|869|809|593|527|611|416|446|821|860</t>
  </si>
  <si>
    <t>HMOX1|GSR|OGDH|IL1B|ALB|CASP3|PTGS2|ALOX5|XDH|GPT|IL6|TNF</t>
  </si>
  <si>
    <t>Oxidoreductase complex</t>
  </si>
  <si>
    <t>GOCC:0012505</t>
  </si>
  <si>
    <t>797|521|671|890|566|407|731|656|878|695|794|872|740|812|884|779|809|680|575|539|434|626|428|764|899|560|746|632|767|533|527|803|668|881|902|611|830|443|659|851|713|596|722|602|818|821|437|908|455|785|404|503|845|749|815</t>
  </si>
  <si>
    <t>CYP51A1|AQP2|VCL|MAPK1|HMOX1|MPO|EPX|NFKB1|GAPDH|MAPK14|CAT|MAPK3|BCHE|CDK2|EGFR|HMGCR|ALB|CYP2A6|GUSB|FASN|AGPAT4|CALR|FAM20C|CYP2B6|HSP90AA1|CCDC88A|HMGB1|CYP2D6|PTGS1|PARK2|PTGS2|SOAT1|CYP2C19|SRC|TLR4|ALOX5|SERPINB1|CHEK2|TYRP1|SPP1|CDK1|COX7B2|INS|BCL2|SAR1B|IL6|LACC1|HRAS|BDNF|MME|GPX8|LDLR|FPR2|FPR1|VEGFA</t>
  </si>
  <si>
    <t>GOCC:0098802</t>
  </si>
  <si>
    <t>653|545|869|863|518|647|902|476|851|722|821|911|857|842</t>
  </si>
  <si>
    <t>IL2|IL4|IL1B|STAT3|IL13|CHUK|TLR4|BMP2|SPP1|INS|IL6|CD8A|AKT1|AMY2A</t>
  </si>
  <si>
    <t>Plasma membrane signaling receptor complex</t>
  </si>
  <si>
    <t>GOCC:1902494</t>
  </si>
  <si>
    <t>491|566|827|494|791|548|635|878|662|914|905|869|812|770|725|623|809|539|593|485|644|866|533|527|647|611|416|443|446|713|596|722|893|821|860|509|857</t>
  </si>
  <si>
    <t>HSD17B10|HMOX1|NFKBIA|GSR|OGDH|CCND1|CDKN1B|GAPDH|FNTB|CREBBP|EP300|IL1B|CDK2|TP53|CBX4|PTS|ALB|FASN|CASP3|CASP9|PKLR|ACTB|PARK2|PTGS2|CHUK|ALOX5|XDH|CHEK2|GPT|CDK1|COX7B2|INS|RELA|IL6|TNF|ERH|AKT1</t>
  </si>
  <si>
    <t>Catalytic complex</t>
  </si>
  <si>
    <t>GOCC:0043626</t>
  </si>
  <si>
    <t>548|812|770|593|461</t>
  </si>
  <si>
    <t>CCND1|CDK2|TP53|CASP3|PCNA</t>
  </si>
  <si>
    <t>PCNA complex</t>
  </si>
  <si>
    <t>GOCC:0031981</t>
  </si>
  <si>
    <t>890|827|413|548|635|878|914|872|905|863|812|770|725|800|809|593|758|899|782|887|866|590|647|875|881|611|665|461|443|713|710|722|893|692|908|455|608|857|563|896</t>
  </si>
  <si>
    <t>MAPK1|NFKBIA|PQBP1|CCND1|CDKN1B|GAPDH|CREBBP|MAPK3|EP300|STAT3|CDK2|TP53|CBX4|HPGDS|ALB|CASP3|CDC25C|HSP90AA1|ANG|CTNNB1|ACTB|CASP7|CHUK|JUN|SRC|ALOX5|TXN|PCNA|CHEK2|CDK1|MAPK8|INS|RELA|TCEB3|HRAS|BDNF|BCLAF1|AKT1|ABCB1|MYC</t>
  </si>
  <si>
    <t>Nuclear lumen</t>
  </si>
  <si>
    <t>GOCC:0098797</t>
  </si>
  <si>
    <t>521|653|545|869|863|884|554|779|518|593|701|887|746|647|902|476|851|722|683|821|911|857|563|842</t>
  </si>
  <si>
    <t>AQP2|IL2|IL4|IL1B|STAT3|EGFR|TNFRSF10B|HMGCR|IL13|CASP3|CACNA1H|CTNNB1|HMGB1|CHUK|TLR4|BMP2|SPP1|INS|CACNA1I|IL6|CD8A|AKT1|ABCB1|AMY2A</t>
  </si>
  <si>
    <t>Plasma membrane protein complex</t>
  </si>
  <si>
    <t>GOCC:0005887</t>
  </si>
  <si>
    <t>521|653|545|869|863|884|518|431|833|701|854|449|647|638|902|476|851|722|683|821|911|860|785|857|734|842</t>
  </si>
  <si>
    <t>AQP2|IL2|IL4|IL1B|STAT3|EGFR|IL13|PTH1R|SLC2A2|CACNA1H|ADORA2A|CNR1|CHUK|CD40LG|TLR4|BMP2|SPP1|INS|CACNA1I|IL6|CD8A|TNF|MME|AKT1|ENSP00000459962|AMY2A</t>
  </si>
  <si>
    <t>Integral component of plasma membrane</t>
  </si>
  <si>
    <t>GOCC:0032991</t>
  </si>
  <si>
    <t>491|521|671|566|827|494|791|656|653|548|635|878|545|662|914|905|869|863|812|770|725|719|884|554|623|530|779|506|809|410|539|518|452|593|626|833|485|650|701|899|782|644|677|470|887|746|866|533|527|707|647|875|902|611|605|476|461|416|443|446|851|713|596|722|602|893|683|821|911|692|860|482|509|857|503|563|737|815|896|842|848</t>
  </si>
  <si>
    <t>HSD17B10|AQP2|VCL|HMOX1|NFKBIA|GSR|OGDH|NFKB1|IL2|CCND1|CDKN1B|GAPDH|IL4|FNTB|CREBBP|EP300|IL1B|STAT3|CDK2|TP53|CBX4|SOD1|EGFR|TNFRSF10B|PTS|GGPS1|HMGCR|MITF|ALB|ANXA5|FASN|IL13|CXCL8|CASP3|CALR|SLC2A2|CASP9|CD86|CACNA1H|HSP90AA1|ANG|PKLR|CYP1A2|ADRB3|CTNNB1|HMGB1|ACTB|PARK2|PTGS2|BUB3|CHUK|JUN|TLR4|ALOX5|CNR2|BMP2|PCNA|XDH|CHEK2|GPT|SPP1|CDK1|COX7B2|INS|BCL2|RELA|CACNA1I|IL6|CD8A|TCEB3|TNF|IL10|ERH|AKT1|LDLR|ABCB1|CYP1B1|VEGFA|MYC|AMY2A|LIG4</t>
  </si>
  <si>
    <t>Protein-containing complex</t>
  </si>
  <si>
    <t>GOCC:0019814</t>
  </si>
  <si>
    <t>653|545|809|518|650|821|911|860|482</t>
  </si>
  <si>
    <t>IL2|IL4|ALB|IL13|CD86|IL6|CD8A|TNF|IL10</t>
  </si>
  <si>
    <t>Immunoglobulin complex</t>
  </si>
  <si>
    <t>GOCC:0005829</t>
  </si>
  <si>
    <t>671|890|566|827|494|656|548|635|878|695|617|794|467|614|872|905|869|863|812|770|719|623|530|800|809|410|539|593|626|758|581|485|899|686|599|560|887|866|533|839|590|647|881|611|665|416|761|446|713|710|722|893|716|908|857|737|629</t>
  </si>
  <si>
    <t>VCL|MAPK1|HMOX1|NFKBIA|GSR|NFKB1|CCND1|CDKN1B|GAPDH|MAPK14|ODC1|CAT|RAC2|KRT31|MAPK3|EP300|IL1B|STAT3|CDK2|TP53|SOD1|PTS|GGPS1|HPGDS|ALB|ANXA5|FASN|CASP3|CALR|CDC25C|CNDP2|CASP9|HSP90AA1|NME1|ISYNA1|CCDC88A|CTNNB1|ACTB|PARK2|UAP1|CASP7|CHUK|SRC|ALOX5|TXN|XDH|IDI1|GPT|CDK1|MAPK8|INS|RELA|PRF1|HRAS|AKT1|CYP1B1|NCAM1</t>
  </si>
  <si>
    <t>GOCC:0043235</t>
  </si>
  <si>
    <t>653|545|869|863|884|518|677|470|647|902|476|851|722|821|911|482|857|503|737|842</t>
  </si>
  <si>
    <t>IL2|IL4|IL1B|STAT3|EGFR|IL13|CYP1A2|ADRB3|CHUK|TLR4|BMP2|SPP1|INS|IL6|CD8A|IL10|AKT1|LDLR|CYP1B1|AMY2A</t>
  </si>
  <si>
    <t>Receptor complex</t>
  </si>
  <si>
    <t>GOCC:0070062</t>
  </si>
  <si>
    <t>521|407|878|719|809|410|539|626|650|899|887|866|881|665|446|851|713|785|563</t>
  </si>
  <si>
    <t>AQP2|MPO|GAPDH|SOD1|ALB|ANXA5|FASN|CALR|CD86|HSP90AA1|CTNNB1|ACTB|SRC|TXN|GPT|SPP1|CDK1|MME|ABCB1</t>
  </si>
  <si>
    <t>GOCC:0043229</t>
  </si>
  <si>
    <t>797|491|521|671|890|566|827|413|494|791|407|731|656|548|635|878|695|794|467|614|479|914|776|872|905|752|869|620|740|863|422|812|770|725|719|512|884|623|530|779|800|506|809|536|680|575|539|593|440|434|626|551|758|428|788|650|899|782|686|641|560|677|473|887|746|866|632|767|533|527|803|839|707|590|449|647|875|542|881|902|611|605|665|476|461|830|761|443|659|851|713|710|836|722|602|893|818|821|911|437|692|716|908|455|785|497|404|608|755|509|857|503|845|749|563|737|815|896|629|842|848</t>
  </si>
  <si>
    <t>CYP51A1|HSD17B10|AQP2|VCL|MAPK1|HMOX1|NFKBIA|PQBP1|GSR|OGDH|MPO|EPX|NFKB1|CCND1|CDKN1B|GAPDH|MAPK14|CAT|RAC2|KRT31|CYP2C9|CREBBP|UCP1|MAPK3|EP300|TYR|IL1B|GNLY|BCHE|STAT3|ABCB4|CDK2|TP53|CBX4|SOD1|GZMA|EGFR|PTS|GGPS1|HMGCR|HPGDS|MITF|ALB|SLC39A2|CYP2A6|GUSB|FASN|CASP3|SPEG|AGPAT4|CALR|ME2|CDC25C|FAM20C|NOS2|CD86|HSP90AA1|ANG|NME1|TDP1|CCDC88A|CYP1A2|CS|CTNNB1|HMGB1|ACTB|CYP2D6|PTGS1|PARK2|PTGS2|SOAT1|UAP1|BUB3|CASP7|CNR1|CHUK|JUN|ENDOG|SRC|TLR4|ALOX5|CNR2|TXN|BMP2|PCNA|SERPINB1|IDI1|CHEK2|TYRP1|SPP1|CDK1|MAPK8|ZNF143|INS|BCL2|RELA|SAR1B|IL6|CD8A|LACC1|TCEB3|PRF1|HRAS|BDNF|MME|TIPARP|GPX8|BCLAF1|CCS|ERH|AKT1|LDLR|FPR2|FPR1|ABCB1|CYP1B1|VEGFA|MYC|NCAM1|AMY2A|LIG4</t>
  </si>
  <si>
    <t>GOCC:0043231</t>
  </si>
  <si>
    <t>797|491|890|566|827|413|494|791|407|656|548|635|878|695|794|479|914|776|872|905|752|869|863|422|812|770|725|719|512|884|623|530|779|800|506|809|575|539|593|440|434|626|551|758|428|788|899|782|686|641|560|677|473|887|746|866|632|767|533|527|803|839|707|590|647|875|542|881|902|611|605|665|476|461|761|443|851|713|710|836|722|602|893|818|821|911|437|692|716|908|455|785|497|404|608|755|509|857|503|749|563|737|896|629|842|848</t>
  </si>
  <si>
    <t>CYP51A1|HSD17B10|MAPK1|HMOX1|NFKBIA|PQBP1|GSR|OGDH|MPO|NFKB1|CCND1|CDKN1B|GAPDH|MAPK14|CAT|CYP2C9|CREBBP|UCP1|MAPK3|EP300|TYR|IL1B|STAT3|ABCB4|CDK2|TP53|CBX4|SOD1|GZMA|EGFR|PTS|GGPS1|HMGCR|HPGDS|MITF|ALB|GUSB|FASN|CASP3|SPEG|AGPAT4|CALR|ME2|CDC25C|FAM20C|NOS2|HSP90AA1|ANG|NME1|TDP1|CCDC88A|CYP1A2|CS|CTNNB1|HMGB1|ACTB|CYP2D6|PTGS1|PARK2|PTGS2|SOAT1|UAP1|BUB3|CASP7|CHUK|JUN|ENDOG|SRC|TLR4|ALOX5|CNR2|TXN|BMP2|PCNA|IDI1|CHEK2|SPP1|CDK1|MAPK8|ZNF143|INS|BCL2|RELA|SAR1B|IL6|CD8A|LACC1|TCEB3|PRF1|HRAS|BDNF|MME|TIPARP|GPX8|BCLAF1|CCS|ERH|AKT1|LDLR|FPR1|ABCB1|CYP1B1|MYC|NCAM1|AMY2A|LIG4</t>
  </si>
  <si>
    <t>GOCC:0097144</t>
  </si>
  <si>
    <t>548|770|410|593|485|866|857</t>
  </si>
  <si>
    <t>CCND1|TP53|ANXA5|CASP3|CASP9|ACTB|AKT1</t>
  </si>
  <si>
    <t>BAX complex</t>
  </si>
  <si>
    <t>GOCC:0070743</t>
  </si>
  <si>
    <t>interleukin-23 complex</t>
  </si>
  <si>
    <t>GOCC:0005654</t>
  </si>
  <si>
    <t>890|827|413|548|635|878|914|872|905|863|812|770|725|800|593|758|899|887|866|590|647|875|881|443|713|710|893|692|908|455|608|857|563|896</t>
  </si>
  <si>
    <t>MAPK1|NFKBIA|PQBP1|CCND1|CDKN1B|GAPDH|CREBBP|MAPK3|EP300|STAT3|CDK2|TP53|CBX4|HPGDS|CASP3|CDC25C|HSP90AA1|CTNNB1|ACTB|CASP7|CHUK|JUN|SRC|CHEK2|CDK1|MAPK8|RELA|TCEB3|HRAS|BDNF|BCLAF1|AKT1|ABCB1|MYC</t>
  </si>
  <si>
    <t>GOCC:0005622</t>
  </si>
  <si>
    <t>797|491|521|671|890|566|827|413|494|791|407|731|656|548|635|878|695|617|794|662|467|614|524|479|914|776|872|905|752|869|620|740|863|422|812|770|725|719|512|884|623|530|779|800|506|809|410|536|680|575|539|452|593|440|434|626|551|758|428|581|788|485|650|899|782|686|641|599|560|644|677|473|887|746|866|704|632|767|533|527|803|839|707|590|449|647|875|542|881|902|611|605|665|476|461|416|830|761|443|659|446|851|713|710|836|722|602|893|818|821|824|911|437|692|716|860|488|908|482|455|785|689|497|404|608|755|509|857|503|845|749|563|737|815|896|629|842|848</t>
  </si>
  <si>
    <t>CYP51A1|HSD17B10|AQP2|VCL|MAPK1|HMOX1|NFKBIA|PQBP1|GSR|OGDH|MPO|EPX|NFKB1|CCND1|CDKN1B|GAPDH|MAPK14|ODC1|CAT|FNTB|RAC2|KRT31|MAP3K10|CYP2C9|CREBBP|UCP1|MAPK3|EP300|TYR|IL1B|GNLY|BCHE|STAT3|ABCB4|CDK2|TP53|CBX4|SOD1|GZMA|EGFR|PTS|GGPS1|HMGCR|HPGDS|MITF|ALB|ANXA5|SLC39A2|CYP2A6|GUSB|FASN|CXCL8|CASP3|SPEG|AGPAT4|CALR|ME2|CDC25C|FAM20C|CNDP2|NOS2|CASP9|CD86|HSP90AA1|ANG|NME1|TDP1|ISYNA1|CCDC88A|PKLR|CYP1A2|CS|CTNNB1|HMGB1|ACTB|C1orf116|CYP2D6|PTGS1|PARK2|PTGS2|SOAT1|UAP1|BUB3|CASP7|CNR1|CHUK|JUN|ENDOG|SRC|TLR4|ALOX5|CNR2|TXN|BMP2|PCNA|XDH|SERPINB1|IDI1|CHEK2|TYRP1|GPT|SPP1|CDK1|MAPK8|ZNF143|INS|BCL2|RELA|SAR1B|IL6|UMODL1|CD8A|LACC1|TCEB3|PRF1|TNF|WDR20|HRAS|IL10|BDNF|MME|MSMP|TIPARP|GPX8|BCLAF1|CCS|ERH|AKT1|LDLR|FPR2|FPR1|ABCB1|CYP1B1|VEGFA|MYC|NCAM1|AMY2A|LIG4</t>
  </si>
  <si>
    <t>GOCC:0099126</t>
  </si>
  <si>
    <t>653|545|869|821|911|860|482|815</t>
  </si>
  <si>
    <t>IL2|IL4|IL1B|IL6|CD8A|TNF|IL10|VEGFA</t>
  </si>
  <si>
    <t>Transforming growth factor beta complex</t>
  </si>
  <si>
    <t>GOCC:0097148</t>
  </si>
  <si>
    <t>548|770|410|593|485|866|857|896</t>
  </si>
  <si>
    <t>CCND1|TP53|ANXA5|CASP3|CASP9|ACTB|AKT1|MYC</t>
  </si>
  <si>
    <t>BCL-2 complex</t>
  </si>
  <si>
    <t>GOCC:0043226</t>
  </si>
  <si>
    <t>797|491|521|671|890|566|827|413|494|791|407|731|656|548|635|878|695|794|467|614|479|914|776|872|905|752|869|620|740|863|422|812|770|725|719|512|884|623|530|779|800|506|809|410|536|680|575|539|593|440|434|626|551|758|428|764|788|485|650|899|782|686|641|773|560|677|473|887|746|866|632|767|533|527|803|839|707|590|449|647|875|668|542|881|902|611|605|665|515|476|461|830|761|443|659|446|851|713|710|596|836|722|602|893|818|821|911|437|692|716|908|455|785|497|404|608|755|509|857|503|845|749|563|737|815|896|629|842|848</t>
  </si>
  <si>
    <t>CYP51A1|HSD17B10|AQP2|VCL|MAPK1|HMOX1|NFKBIA|PQBP1|GSR|OGDH|MPO|EPX|NFKB1|CCND1|CDKN1B|GAPDH|MAPK14|CAT|RAC2|KRT31|CYP2C9|CREBBP|UCP1|MAPK3|EP300|TYR|IL1B|GNLY|BCHE|STAT3|ABCB4|CDK2|TP53|CBX4|SOD1|GZMA|EGFR|PTS|GGPS1|HMGCR|HPGDS|MITF|ALB|ANXA5|SLC39A2|CYP2A6|GUSB|FASN|CASP3|SPEG|AGPAT4|CALR|ME2|CDC25C|FAM20C|CYP2B6|NOS2|CASP9|CD86|HSP90AA1|ANG|NME1|TDP1|HEXDC|CCDC88A|CYP1A2|CS|CTNNB1|HMGB1|ACTB|CYP2D6|PTGS1|PARK2|PTGS2|SOAT1|UAP1|BUB3|CASP7|CNR1|CHUK|JUN|CYP2C19|ENDOG|SRC|TLR4|ALOX5|CNR2|TXN|ALPL|BMP2|PCNA|SERPINB1|IDI1|CHEK2|TYRP1|GPT|SPP1|CDK1|MAPK8|COX7B2|ZNF143|INS|BCL2|RELA|SAR1B|IL6|CD8A|LACC1|TCEB3|PRF1|HRAS|BDNF|MME|TIPARP|GPX8|BCLAF1|CCS|ERH|AKT1|LDLR|FPR2|FPR1|ABCB1|CYP1B1|VEGFA|MYC|NCAM1|AMY2A|LIG4</t>
  </si>
  <si>
    <t>GOCC:0045298</t>
  </si>
  <si>
    <t>878|770|809|593|866|857|896</t>
  </si>
  <si>
    <t>GAPDH|TP53|ALB|CASP3|ACTB|AKT1|MYC</t>
  </si>
  <si>
    <t>Tubulin complex</t>
  </si>
  <si>
    <t>GOCC:0005737</t>
  </si>
  <si>
    <t>797|491|521|671|890|566|827|413|494|791|407|731|656|548|635|878|695|617|794|662|467|614|524|914|776|872|905|752|869|620|740|863|422|812|770|719|884|623|530|779|800|506|809|410|536|680|575|539|593|434|626|551|758|428|581|788|485|899|686|641|599|560|644|473|887|746|866|704|632|767|533|527|803|839|707|590|647|542|881|902|611|665|416|830|761|443|659|446|851|713|710|722|602|893|818|821|824|437|716|908|455|785|689|404|755|509|857|503|845|749|737|815|629|842|848</t>
  </si>
  <si>
    <t>CYP51A1|HSD17B10|AQP2|VCL|MAPK1|HMOX1|NFKBIA|PQBP1|GSR|OGDH|MPO|EPX|NFKB1|CCND1|CDKN1B|GAPDH|MAPK14|ODC1|CAT|FNTB|RAC2|KRT31|MAP3K10|CREBBP|UCP1|MAPK3|EP300|TYR|IL1B|GNLY|BCHE|STAT3|ABCB4|CDK2|TP53|SOD1|EGFR|PTS|GGPS1|HMGCR|HPGDS|MITF|ALB|ANXA5|SLC39A2|CYP2A6|GUSB|FASN|CASP3|AGPAT4|CALR|ME2|CDC25C|FAM20C|CNDP2|NOS2|CASP9|HSP90AA1|NME1|TDP1|ISYNA1|CCDC88A|PKLR|CS|CTNNB1|HMGB1|ACTB|C1orf116|CYP2D6|PTGS1|PARK2|PTGS2|SOAT1|UAP1|BUB3|CASP7|CHUK|ENDOG|SRC|TLR4|ALOX5|TXN|XDH|SERPINB1|IDI1|CHEK2|TYRP1|GPT|SPP1|CDK1|MAPK8|INS|BCL2|RELA|SAR1B|IL6|UMODL1|LACC1|PRF1|HRAS|BDNF|MME|MSMP|GPX8|CCS|ERH|AKT1|LDLR|FPR2|FPR1|CYP1B1|VEGFA|NCAM1|AMY2A|LIG4</t>
  </si>
  <si>
    <t>GOCC:0070013</t>
  </si>
  <si>
    <t>491|671|890|827|413|494|791|407|656|548|635|878|695|794|914|872|905|620|863|812|770|725|719|884|800|809|575|593|626|551|758|788|899|782|473|887|746|866|533|527|590|647|875|881|611|665|461|443|851|713|710|722|893|821|692|908|455|404|608|857|563|815|896</t>
  </si>
  <si>
    <t>HSD17B10|VCL|MAPK1|NFKBIA|PQBP1|GSR|OGDH|MPO|NFKB1|CCND1|CDKN1B|GAPDH|MAPK14|CAT|CREBBP|MAPK3|EP300|GNLY|STAT3|CDK2|TP53|CBX4|SOD1|EGFR|HPGDS|ALB|GUSB|CASP3|CALR|ME2|CDC25C|NOS2|HSP90AA1|ANG|CS|CTNNB1|HMGB1|ACTB|PARK2|PTGS2|CASP7|CHUK|JUN|SRC|ALOX5|TXN|PCNA|CHEK2|SPP1|CDK1|MAPK8|INS|RELA|IL6|TCEB3|HRAS|BDNF|GPX8|BCLAF1|AKT1|ABCB1|VEGFA|MYC</t>
  </si>
  <si>
    <t>GOCC:1903561</t>
  </si>
  <si>
    <t>521|671|407|878|719|809|410|539|593|626|485|650|899|773|887|866|767|881|665|515|446|851|713|785|563</t>
  </si>
  <si>
    <t>AQP2|VCL|MPO|GAPDH|SOD1|ALB|ANXA5|FASN|CASP3|CALR|CASP9|CD86|HSP90AA1|HEXDC|CTNNB1|ACTB|PTGS1|SRC|TXN|ALPL|GPT|SPP1|CDK1|MME|ABCB1</t>
  </si>
  <si>
    <t>GOCC:0031982</t>
  </si>
  <si>
    <t>521|671|890|407|731|656|878|695|794|467|872|752|620|740|812|719|884|809|410|536|575|539|593|626|485|650|899|773|560|887|746|866|767|881|902|611|665|515|830|659|446|851|713|722|818|455|785|857|503|845|749|563|815</t>
  </si>
  <si>
    <t>AQP2|VCL|MAPK1|MPO|EPX|NFKB1|GAPDH|MAPK14|CAT|RAC2|MAPK3|TYR|GNLY|BCHE|CDK2|SOD1|EGFR|ALB|ANXA5|SLC39A2|GUSB|FASN|CASP3|CALR|CASP9|CD86|HSP90AA1|HEXDC|CCDC88A|CTNNB1|HMGB1|ACTB|PTGS1|SRC|TLR4|ALOX5|TXN|ALPL|SERPINB1|TYRP1|GPT|SPP1|CDK1|INS|SAR1B|BDNF|MME|AKT1|LDLR|FPR2|FPR1|ABCB1|VEGFA</t>
  </si>
  <si>
    <t>GOCC:0043514</t>
  </si>
  <si>
    <t>653|545|869|518|452|650|821|911|860|482</t>
  </si>
  <si>
    <t>IL2|IL4|IL1B|IL13|CXCL8|CD86|IL6|CD8A|TNF|IL10</t>
  </si>
  <si>
    <t>interleukin-12 complex</t>
  </si>
  <si>
    <t>GOCC:0110165</t>
  </si>
  <si>
    <t>797|491|521|671|890|566|827|464|413|494|791|407|731|656|653|548|635|878|695|545|617|794|662|467|614|524|479|914|728|776|872|905|752|869|620|740|863|422|812|770|725|719|512|884|554|623|530|779|800|506|809|410|401|536|680|419|575|539|518|452|593|440|434|626|551|578|758|431|428|833|764|581|788|485|650|701|899|854|782|686|641|599|773|560|644|677|473|470|887|746|866|704|632|767|533|527|803|839|707|590|449|647|638|875|668|542|881|902|611|605|665|515|476|461|416|830|761|443|659|806|446|851|713|710|596|836|722|602|893|683|818|821|824|911|437|587|692|716|860|908|482|455|785|689|497|404|608|755|509|857|503|734|845|749|563|737|815|896|629|842|848</t>
  </si>
  <si>
    <t>CYP51A1|HSD17B10|AQP2|VCL|MAPK1|HMOX1|NFKBIA|CST4|PQBP1|GSR|OGDH|MPO|EPX|NFKB1|IL2|CCND1|CDKN1B|GAPDH|MAPK14|IL4|ODC1|CAT|FNTB|RAC2|KRT31|MAP3K10|CYP2C9|CREBBP|ATRN|UCP1|MAPK3|EP300|TYR|IL1B|GNLY|BCHE|STAT3|ABCB4|CDK2|TP53|CBX4|SOD1|GZMA|EGFR|TNFRSF10B|PTS|GGPS1|HMGCR|HPGDS|MITF|ALB|ANXA5|ADCY1|SLC39A2|CYP2A6|EMB|GUSB|FASN|IL13|CXCL8|CASP3|SPEG|AGPAT4|CALR|ME2|TAC1|CDC25C|PTH1R|FAM20C|SLC2A2|CYP2B6|CNDP2|NOS2|CASP9|CD86|CACNA1H|HSP90AA1|ADORA2A|ANG|NME1|TDP1|ISYNA1|HEXDC|CCDC88A|PKLR|CYP1A2|CS|ADRB3|CTNNB1|HMGB1|ACTB|C1orf116|CYP2D6|PTGS1|PARK2|PTGS2|SOAT1|UAP1|BUB3|CASP7|CNR1|CHUK|CD40LG|JUN|CYP2C19|ENDOG|SRC|TLR4|ALOX5|CNR2|TXN|ALPL|BMP2|PCNA|XDH|SERPINB1|IDI1|CHEK2|TYRP1|CCL26|GPT|SPP1|CDK1|MAPK8|COX7B2|ZNF143|INS|BCL2|RELA|CACNA1I|SAR1B|IL6|UMODL1|CD8A|LACC1|ATP2B1|TCEB3|PRF1|TNF|HRAS|IL10|BDNF|MME|MSMP|TIPARP|GPX8|BCLAF1|CCS|ERH|AKT1|LDLR|ENSP00000459962|FPR2|FPR1|ABCB1|CYP1B1|VEGFA|MYC|NCAM1|AMY2A|LIG4</t>
  </si>
  <si>
    <t>GOCC:0043227</t>
  </si>
  <si>
    <t>797|491|521|671|890|566|827|413|494|791|407|731|656|548|635|878|695|794|467|479|914|776|872|905|752|869|620|740|863|422|812|770|725|719|512|884|623|530|779|800|506|809|410|536|680|575|539|593|440|434|626|551|758|428|764|788|485|650|899|782|686|641|773|560|677|473|887|746|866|632|767|533|527|803|839|707|590|647|875|668|542|881|902|611|605|665|515|476|461|830|761|443|659|446|851|713|710|596|836|722|602|893|818|821|911|437|692|716|908|455|785|497|404|608|755|509|857|503|845|749|563|737|815|896|629|842|848</t>
  </si>
  <si>
    <t>CYP51A1|HSD17B10|AQP2|VCL|MAPK1|HMOX1|NFKBIA|PQBP1|GSR|OGDH|MPO|EPX|NFKB1|CCND1|CDKN1B|GAPDH|MAPK14|CAT|RAC2|CYP2C9|CREBBP|UCP1|MAPK3|EP300|TYR|IL1B|GNLY|BCHE|STAT3|ABCB4|CDK2|TP53|CBX4|SOD1|GZMA|EGFR|PTS|GGPS1|HMGCR|HPGDS|MITF|ALB|ANXA5|SLC39A2|CYP2A6|GUSB|FASN|CASP3|SPEG|AGPAT4|CALR|ME2|CDC25C|FAM20C|CYP2B6|NOS2|CASP9|CD86|HSP90AA1|ANG|NME1|TDP1|HEXDC|CCDC88A|CYP1A2|CS|CTNNB1|HMGB1|ACTB|CYP2D6|PTGS1|PARK2|PTGS2|SOAT1|UAP1|BUB3|CASP7|CHUK|JUN|CYP2C19|ENDOG|SRC|TLR4|ALOX5|CNR2|TXN|ALPL|BMP2|PCNA|SERPINB1|IDI1|CHEK2|TYRP1|GPT|SPP1|CDK1|MAPK8|COX7B2|ZNF143|INS|BCL2|RELA|SAR1B|IL6|CD8A|LACC1|TCEB3|PRF1|HRAS|BDNF|MME|TIPARP|GPX8|BCLAF1|CCS|ERH|AKT1|LDLR|FPR2|FPR1|ABCB1|CYP1B1|VEGFA|MYC|NCAM1|AMY2A|LIG4</t>
  </si>
  <si>
    <t>GOCC:0005576</t>
  </si>
  <si>
    <t>521|671|890|566|464|494|407|731|653|878|695|545|467|869|620|740|719|884|809|410|575|539|518|452|593|626|578|428|485|650|899|782|773|887|746|866|767|638|881|611|665|515|476|416|830|806|446|851|713|722|821|911|716|860|482|455|785|689|503|563|815|629|842</t>
  </si>
  <si>
    <t>AQP2|VCL|MAPK1|HMOX1|CST4|GSR|MPO|EPX|IL2|GAPDH|MAPK14|IL4|RAC2|IL1B|GNLY|BCHE|SOD1|EGFR|ALB|ANXA5|GUSB|FASN|IL13|CXCL8|CASP3|CALR|TAC1|FAM20C|CASP9|CD86|HSP90AA1|ANG|HEXDC|CTNNB1|HMGB1|ACTB|PTGS1|CD40LG|SRC|ALOX5|TXN|ALPL|BMP2|XDH|SERPINB1|CCL26|GPT|SPP1|CDK1|INS|IL6|CD8A|PRF1|TNF|IL10|BDNF|MME|MSMP|LDLR|ABCB1|VEGFA|NCAM1|AMY2A</t>
  </si>
  <si>
    <t>GOCC:0071159</t>
  </si>
  <si>
    <t>827|869|863|770|452|527|647|875|902|893|821|860|482|857</t>
  </si>
  <si>
    <t>NFKBIA|IL1B|STAT3|TP53|CXCL8|PTGS2|CHUK|JUN|TLR4|RELA|IL6|TNF|IL10|AKT1</t>
  </si>
  <si>
    <t>NF-kappaB complex</t>
  </si>
  <si>
    <t>GOCC:0005615</t>
  </si>
  <si>
    <t>521|671|566|464|494|407|653|878|545|467|869|620|740|719|884|809|410|575|539|518|452|626|578|428|650|899|782|887|746|866|767|881|611|665|476|806|446|851|713|722|821|911|860|482|785|689|503|563|815|842</t>
  </si>
  <si>
    <t>AQP2|VCL|HMOX1|CST4|GSR|MPO|IL2|GAPDH|IL4|RAC2|IL1B|GNLY|BCHE|SOD1|EGFR|ALB|ANXA5|GUSB|FASN|IL13|CXCL8|CALR|TAC1|FAM20C|CD86|HSP90AA1|ANG|CTNNB1|HMGB1|ACTB|PTGS1|SRC|ALOX5|TXN|BMP2|CCL26|GPT|SPP1|CDK1|INS|IL6|CD8A|TNF|IL10|MME|MSMP|LDLR|ABCB1|VEGFA|AMY2A</t>
  </si>
  <si>
    <t>year</t>
  </si>
  <si>
    <t>transferred FDR value</t>
  </si>
  <si>
    <t>term name</t>
  </si>
  <si>
    <t>PMID</t>
  </si>
  <si>
    <t>p-value</t>
  </si>
  <si>
    <t>nodes.SUID</t>
  </si>
  <si>
    <t>network.SUID</t>
  </si>
  <si>
    <t>genes</t>
  </si>
  <si>
    <t>FDR value</t>
  </si>
  <si>
    <t>description</t>
  </si>
  <si>
    <t>chart color</t>
  </si>
  <si>
    <t>category</t>
  </si>
  <si>
    <t># genes</t>
  </si>
  <si>
    <t># background genes</t>
  </si>
  <si>
    <t>IL-17 signaling pathway</t>
    <phoneticPr fontId="2" type="noConversion"/>
  </si>
  <si>
    <t>IL13</t>
  </si>
  <si>
    <t>ADCY1</t>
  </si>
  <si>
    <t>IL4R</t>
  </si>
  <si>
    <t>GPX8</t>
  </si>
  <si>
    <t>IL4</t>
  </si>
  <si>
    <t>MPO</t>
  </si>
  <si>
    <t>IL5</t>
  </si>
  <si>
    <t>ANXA5</t>
  </si>
  <si>
    <t>IGHE</t>
  </si>
  <si>
    <t>XDH</t>
  </si>
  <si>
    <t>RNASE3</t>
  </si>
  <si>
    <t>EMB</t>
  </si>
  <si>
    <t>CCL11</t>
  </si>
  <si>
    <t>LACTBL1</t>
  </si>
  <si>
    <t>MS4A2</t>
  </si>
  <si>
    <t>FAM20C</t>
  </si>
  <si>
    <t>IFNG</t>
  </si>
  <si>
    <t>PTH1R</t>
  </si>
  <si>
    <t>FLG</t>
  </si>
  <si>
    <t>AGPAT4</t>
  </si>
  <si>
    <t>HRH1</t>
  </si>
  <si>
    <t>LACC1</t>
  </si>
  <si>
    <t>IL10</t>
  </si>
  <si>
    <t>SPEG</t>
  </si>
  <si>
    <t>CXCL8</t>
  </si>
  <si>
    <t>CHEK2</t>
  </si>
  <si>
    <t>TNF</t>
  </si>
  <si>
    <t>GPT</t>
  </si>
  <si>
    <t>CCL5</t>
  </si>
  <si>
    <t>CNR1</t>
  </si>
  <si>
    <t>ALRH</t>
  </si>
  <si>
    <t>ICAM1</t>
  </si>
  <si>
    <t>BDNF</t>
  </si>
  <si>
    <t>EPX</t>
  </si>
  <si>
    <t>PMP2</t>
  </si>
  <si>
    <t>IL17A</t>
  </si>
  <si>
    <t>PCNA</t>
  </si>
  <si>
    <t>IL6</t>
  </si>
  <si>
    <t>CST4</t>
  </si>
  <si>
    <t>TSLP</t>
  </si>
  <si>
    <t>RAC2</t>
  </si>
  <si>
    <t>CCR3</t>
  </si>
  <si>
    <t>ADRB3</t>
  </si>
  <si>
    <t>IL18</t>
  </si>
  <si>
    <t>CS</t>
  </si>
  <si>
    <t>CCL17</t>
  </si>
  <si>
    <t>BMP2</t>
  </si>
  <si>
    <t>FOXJ1</t>
  </si>
  <si>
    <t>CASP9</t>
  </si>
  <si>
    <t>IL9</t>
  </si>
  <si>
    <t>WDR20</t>
  </si>
  <si>
    <t>VCAM1</t>
  </si>
  <si>
    <t>HSD17B10</t>
  </si>
  <si>
    <t>GATA3</t>
  </si>
  <si>
    <t>GSR</t>
  </si>
  <si>
    <t>IL33</t>
  </si>
  <si>
    <t>TIPARP</t>
  </si>
  <si>
    <t>IL1B</t>
  </si>
  <si>
    <t>LDHAL6A</t>
  </si>
  <si>
    <t>IGES</t>
  </si>
  <si>
    <t>LDLR</t>
  </si>
  <si>
    <t>MIR155</t>
  </si>
  <si>
    <t>MITF</t>
  </si>
  <si>
    <t>ALOX5</t>
  </si>
  <si>
    <t>ERH</t>
  </si>
  <si>
    <t>PLA2G7</t>
  </si>
  <si>
    <t>GZMA</t>
  </si>
  <si>
    <t>FOXP3</t>
  </si>
  <si>
    <t>ALPL</t>
  </si>
  <si>
    <t>NGF</t>
  </si>
  <si>
    <t>AQP2</t>
  </si>
  <si>
    <t>CSF2</t>
  </si>
  <si>
    <t>MAP3K10</t>
  </si>
  <si>
    <t>IL16</t>
  </si>
  <si>
    <t>PTGS2</t>
  </si>
  <si>
    <t>IL21R</t>
  </si>
  <si>
    <t>GGPS1</t>
  </si>
  <si>
    <t>CCL2</t>
  </si>
  <si>
    <t>PARK2</t>
  </si>
  <si>
    <t>IL2</t>
  </si>
  <si>
    <t>SLC39A2</t>
  </si>
  <si>
    <t>FCER2</t>
  </si>
  <si>
    <t>FASN</t>
  </si>
  <si>
    <t>ALB</t>
  </si>
  <si>
    <t>ENDOG</t>
  </si>
  <si>
    <t>ATOD1</t>
  </si>
  <si>
    <t>ATOD5</t>
  </si>
  <si>
    <t>ME2</t>
  </si>
  <si>
    <t>ATOD6</t>
  </si>
  <si>
    <t>TNFRSF10B</t>
  </si>
  <si>
    <t>VIP</t>
  </si>
  <si>
    <t>OBP2A</t>
  </si>
  <si>
    <t>ATOD3</t>
  </si>
  <si>
    <t>CCDC88A</t>
  </si>
  <si>
    <t>TLR4</t>
  </si>
  <si>
    <t>HMOX1</t>
  </si>
  <si>
    <t>FCER1A</t>
  </si>
  <si>
    <t>C11orf96</t>
  </si>
  <si>
    <t>ATOD7</t>
  </si>
  <si>
    <t>AFMID</t>
  </si>
  <si>
    <t>ATOD8</t>
  </si>
  <si>
    <t>GUSB</t>
  </si>
  <si>
    <t>ATOD9</t>
  </si>
  <si>
    <t>TAC1</t>
  </si>
  <si>
    <t>PRG2</t>
  </si>
  <si>
    <t>CNDP2</t>
  </si>
  <si>
    <t>SELE</t>
  </si>
  <si>
    <t>NR2E3</t>
  </si>
  <si>
    <t>IL3</t>
  </si>
  <si>
    <t>ATP2B1</t>
  </si>
  <si>
    <t>NR3C1</t>
  </si>
  <si>
    <t>CASP7</t>
  </si>
  <si>
    <t>IL2RA</t>
  </si>
  <si>
    <t>CASP3</t>
  </si>
  <si>
    <t>HLA-DRB1</t>
  </si>
  <si>
    <t>COX7B2</t>
  </si>
  <si>
    <t>TLR2</t>
  </si>
  <si>
    <t>ISYNA1</t>
  </si>
  <si>
    <t>KNG1</t>
  </si>
  <si>
    <t>BCL2</t>
  </si>
  <si>
    <t>CCR4</t>
  </si>
  <si>
    <t>CNR2</t>
  </si>
  <si>
    <t>CTLA4</t>
  </si>
  <si>
    <t>BCLAF1</t>
  </si>
  <si>
    <t>CCL22</t>
  </si>
  <si>
    <t>CYSLTR1</t>
  </si>
  <si>
    <t>KRT31</t>
  </si>
  <si>
    <t>IL31</t>
  </si>
  <si>
    <t>GNLY</t>
  </si>
  <si>
    <t>TPT1</t>
  </si>
  <si>
    <t>PTS</t>
  </si>
  <si>
    <t>PTGDR2</t>
  </si>
  <si>
    <t>CALR</t>
  </si>
  <si>
    <t>HAVCR1</t>
  </si>
  <si>
    <t>NCAM1</t>
  </si>
  <si>
    <t>ASRT4</t>
  </si>
  <si>
    <t>CYP2D6</t>
  </si>
  <si>
    <t>CXCR3</t>
  </si>
  <si>
    <t>CDKN1B</t>
  </si>
  <si>
    <t>CCL3</t>
  </si>
  <si>
    <t>CD40LG</t>
  </si>
  <si>
    <t>CALCA</t>
  </si>
  <si>
    <t>TDP1</t>
  </si>
  <si>
    <t>CCL26</t>
  </si>
  <si>
    <t>PKLR</t>
  </si>
  <si>
    <t>CLC</t>
  </si>
  <si>
    <t>CHUK</t>
  </si>
  <si>
    <t>SDAD1</t>
  </si>
  <si>
    <t>NFKB1</t>
  </si>
  <si>
    <t>STAT6</t>
  </si>
  <si>
    <t>TYRP1</t>
  </si>
  <si>
    <t>CCL24</t>
  </si>
  <si>
    <t>TXN</t>
  </si>
  <si>
    <t>IL1A</t>
  </si>
  <si>
    <t>CYP2C19</t>
  </si>
  <si>
    <t>SCGB1A1</t>
  </si>
  <si>
    <t>VCL</t>
  </si>
  <si>
    <t>SPINK5</t>
  </si>
  <si>
    <t>GANC</t>
  </si>
  <si>
    <t>HLA-DQB1</t>
  </si>
  <si>
    <t>CYP1A2</t>
  </si>
  <si>
    <t>CD14</t>
  </si>
  <si>
    <t>CYP2A6</t>
  </si>
  <si>
    <t>CACNA1I</t>
  </si>
  <si>
    <t>DNAH5</t>
  </si>
  <si>
    <t>NME1</t>
  </si>
  <si>
    <t>CCR6</t>
  </si>
  <si>
    <t>MSMP</t>
  </si>
  <si>
    <t>IL1RL1</t>
  </si>
  <si>
    <t>TCEB3</t>
  </si>
  <si>
    <t>SELL</t>
  </si>
  <si>
    <t>MAPK14</t>
  </si>
  <si>
    <t>CD4</t>
  </si>
  <si>
    <t>CACNA1H</t>
  </si>
  <si>
    <t>TLR9</t>
  </si>
  <si>
    <t>C1orf116</t>
  </si>
  <si>
    <t>TBXA2R</t>
  </si>
  <si>
    <t>BUB3</t>
  </si>
  <si>
    <t>ELANE</t>
  </si>
  <si>
    <t>MAPK8</t>
  </si>
  <si>
    <t>HLA-B</t>
  </si>
  <si>
    <t>CDK1</t>
  </si>
  <si>
    <t>DEFB4A</t>
  </si>
  <si>
    <t>PRF1</t>
  </si>
  <si>
    <t>SFTPD</t>
  </si>
  <si>
    <t>SOD1</t>
  </si>
  <si>
    <t>TGFB1</t>
  </si>
  <si>
    <t>INS</t>
  </si>
  <si>
    <t>ADRB2</t>
  </si>
  <si>
    <t>CBX4</t>
  </si>
  <si>
    <t>ADAM33</t>
  </si>
  <si>
    <t>ATRN</t>
  </si>
  <si>
    <t>CD86</t>
  </si>
  <si>
    <t>CYP1B1</t>
  </si>
  <si>
    <t>ICOSLG</t>
  </si>
  <si>
    <t>BCHE</t>
  </si>
  <si>
    <t>GOT1L1</t>
  </si>
  <si>
    <t>CCL7</t>
  </si>
  <si>
    <t>HMGB1</t>
  </si>
  <si>
    <t>PLCG2</t>
  </si>
  <si>
    <t>FPR1</t>
  </si>
  <si>
    <t>HRH4</t>
  </si>
  <si>
    <t>TYR</t>
  </si>
  <si>
    <t>CD69</t>
  </si>
  <si>
    <t>CCS</t>
  </si>
  <si>
    <t>ENPP3</t>
  </si>
  <si>
    <t>CDC25C</t>
  </si>
  <si>
    <t>CD40</t>
  </si>
  <si>
    <t>IDI1</t>
  </si>
  <si>
    <t>TLR3</t>
  </si>
  <si>
    <t>CYP2B6</t>
  </si>
  <si>
    <t>CFTR</t>
  </si>
  <si>
    <t>PTGS1</t>
  </si>
  <si>
    <t>CXCL10</t>
  </si>
  <si>
    <t>TP53</t>
  </si>
  <si>
    <t>F2RL1</t>
  </si>
  <si>
    <t>HEXDC</t>
  </si>
  <si>
    <t>IL17F</t>
  </si>
  <si>
    <t>UCP1</t>
  </si>
  <si>
    <t>CCL13</t>
  </si>
  <si>
    <t>HMGCR</t>
  </si>
  <si>
    <t>ITGAL</t>
  </si>
  <si>
    <t>ANG</t>
  </si>
  <si>
    <t>TACR1</t>
  </si>
  <si>
    <t>NOS2</t>
  </si>
  <si>
    <t>CX3CR1</t>
  </si>
  <si>
    <t>OGDH</t>
  </si>
  <si>
    <t>SYK</t>
  </si>
  <si>
    <t>CAT</t>
  </si>
  <si>
    <t>IL1R1</t>
  </si>
  <si>
    <t>CYP51A1</t>
  </si>
  <si>
    <t>SOCS3</t>
  </si>
  <si>
    <t>HPGDS</t>
  </si>
  <si>
    <t>CMA1</t>
  </si>
  <si>
    <t>SOAT1</t>
  </si>
  <si>
    <t>NPSR1</t>
  </si>
  <si>
    <t>MBL2</t>
  </si>
  <si>
    <t>CDK2</t>
  </si>
  <si>
    <t>CYP3A4</t>
  </si>
  <si>
    <t>VEGFA</t>
  </si>
  <si>
    <t>CCL27</t>
  </si>
  <si>
    <t>SAR1B</t>
  </si>
  <si>
    <t>TNFRSF8</t>
  </si>
  <si>
    <t>ACE</t>
  </si>
  <si>
    <t>UMODL1</t>
  </si>
  <si>
    <t>CD79A</t>
  </si>
  <si>
    <t>NFKBIA</t>
  </si>
  <si>
    <t>S100A7</t>
  </si>
  <si>
    <t>SERPINB1</t>
  </si>
  <si>
    <t>AOC1</t>
  </si>
  <si>
    <t>SLC2A2</t>
  </si>
  <si>
    <t>NAT2</t>
  </si>
  <si>
    <t>ZNF143</t>
  </si>
  <si>
    <t>HLA-G</t>
  </si>
  <si>
    <t>UAP1</t>
  </si>
  <si>
    <t>NPY</t>
  </si>
  <si>
    <t>AMY2A</t>
  </si>
  <si>
    <t>POSTN</t>
  </si>
  <si>
    <t>FPR2</t>
  </si>
  <si>
    <t>CLEC7A</t>
  </si>
  <si>
    <t>LIG4</t>
  </si>
  <si>
    <t>CCR7</t>
  </si>
  <si>
    <t>SPP1</t>
  </si>
  <si>
    <t>HNMT</t>
  </si>
  <si>
    <t>AKT1</t>
  </si>
  <si>
    <t>TAP1</t>
  </si>
  <si>
    <t>PTGDR</t>
  </si>
  <si>
    <t>ACTB</t>
  </si>
  <si>
    <t>IL22</t>
  </si>
  <si>
    <t>STAT3</t>
  </si>
  <si>
    <t>CSN1S1</t>
  </si>
  <si>
    <t>JUN</t>
  </si>
  <si>
    <t>ITK</t>
  </si>
  <si>
    <t>MAPK3</t>
  </si>
  <si>
    <t>IL7</t>
  </si>
  <si>
    <t>TAP2</t>
  </si>
  <si>
    <t>SRC</t>
  </si>
  <si>
    <t>SFTPA1</t>
  </si>
  <si>
    <t>GAPDH</t>
  </si>
  <si>
    <t>EDN1</t>
  </si>
  <si>
    <t>MAPK1</t>
  </si>
  <si>
    <t>IL37</t>
  </si>
  <si>
    <t>CTNNB1</t>
  </si>
  <si>
    <t>CDSN</t>
  </si>
  <si>
    <t>EGFR</t>
  </si>
  <si>
    <t>KITLG</t>
  </si>
  <si>
    <t>C5AR1</t>
  </si>
  <si>
    <t>RELA</t>
  </si>
  <si>
    <t>IL15</t>
  </si>
  <si>
    <t>HSP90AA1</t>
  </si>
  <si>
    <t>SELP</t>
  </si>
  <si>
    <t>MUC5AC</t>
  </si>
  <si>
    <t>MYC</t>
  </si>
  <si>
    <t>CCL4</t>
  </si>
  <si>
    <t>NOD2</t>
  </si>
  <si>
    <t>EP300</t>
  </si>
  <si>
    <t>CCL20</t>
  </si>
  <si>
    <t>POMC</t>
  </si>
  <si>
    <t>TRPV1</t>
  </si>
  <si>
    <t>HLA-C</t>
  </si>
  <si>
    <t>NTF3</t>
  </si>
  <si>
    <t>TLR7</t>
  </si>
  <si>
    <t>LTC4S</t>
  </si>
  <si>
    <t>HP</t>
  </si>
  <si>
    <t>HLA-DQA1</t>
  </si>
  <si>
    <t>TGFBR1</t>
  </si>
  <si>
    <t>HLA-A</t>
  </si>
  <si>
    <t>PDE4A</t>
  </si>
  <si>
    <t>SIK3</t>
  </si>
  <si>
    <t>PPBP</t>
  </si>
  <si>
    <t>IL12RB1</t>
  </si>
  <si>
    <t>CCR5</t>
  </si>
  <si>
    <t>CCL1</t>
  </si>
  <si>
    <t>CARMIL2</t>
  </si>
  <si>
    <t>LTA</t>
  </si>
  <si>
    <t>PHF11</t>
  </si>
  <si>
    <t>FCGR3A</t>
  </si>
  <si>
    <t>IL18R1</t>
  </si>
  <si>
    <t>PGM3</t>
  </si>
  <si>
    <t>EMSY</t>
  </si>
  <si>
    <t>HLA-DPB1</t>
  </si>
  <si>
    <t>CD28</t>
  </si>
  <si>
    <t>TLR8</t>
  </si>
  <si>
    <t>TNFSF11</t>
  </si>
  <si>
    <t>BGLAP</t>
  </si>
  <si>
    <t>HYDIN</t>
  </si>
  <si>
    <t>HAVCR2</t>
  </si>
  <si>
    <t>CD8A</t>
  </si>
  <si>
    <t>ITGAM</t>
  </si>
  <si>
    <t>CXCL5</t>
  </si>
  <si>
    <t>TIMP1</t>
  </si>
  <si>
    <t>LRRC32</t>
  </si>
  <si>
    <t>TGFBR2</t>
  </si>
  <si>
    <t>CCL18</t>
  </si>
  <si>
    <t>IPO8</t>
  </si>
  <si>
    <t>MMP9</t>
  </si>
  <si>
    <t>IL5RA</t>
  </si>
  <si>
    <t>CXCL9</t>
  </si>
  <si>
    <t>SFTPA2</t>
  </si>
  <si>
    <t>SPEF2</t>
  </si>
  <si>
    <t>SPAG1</t>
  </si>
  <si>
    <t>RSPH1</t>
  </si>
  <si>
    <t>CCDC65</t>
  </si>
  <si>
    <t>DNAAF5</t>
  </si>
  <si>
    <t>CFAP298</t>
  </si>
  <si>
    <t>DNAAF11</t>
  </si>
  <si>
    <t>MCIDAS</t>
  </si>
  <si>
    <t>ODAD2</t>
  </si>
  <si>
    <t>CXCR1</t>
  </si>
  <si>
    <t>DNAL1</t>
  </si>
  <si>
    <t>RSPH4A</t>
  </si>
  <si>
    <t>RSPH9</t>
  </si>
  <si>
    <t>FCGR1A</t>
  </si>
  <si>
    <t>CAMP</t>
  </si>
  <si>
    <t>CRLF2</t>
  </si>
  <si>
    <t>CSF3</t>
  </si>
  <si>
    <t>TBX21</t>
  </si>
  <si>
    <t>IL1RN</t>
  </si>
  <si>
    <t>SLC27A4</t>
  </si>
  <si>
    <t>COX4I2</t>
  </si>
  <si>
    <t>CRP</t>
  </si>
  <si>
    <t>SCGB3A2</t>
  </si>
  <si>
    <t>CCL21</t>
  </si>
  <si>
    <t>CD1D</t>
  </si>
  <si>
    <t>IL12B</t>
  </si>
  <si>
    <t>TNFRSF4</t>
  </si>
  <si>
    <t>FN1</t>
  </si>
  <si>
    <t>GSTP1</t>
  </si>
  <si>
    <t>DNAI2</t>
  </si>
  <si>
    <t>ZMYND10</t>
  </si>
  <si>
    <t>DNAH1</t>
  </si>
  <si>
    <t>CCDC39</t>
  </si>
  <si>
    <t>CCDC40</t>
  </si>
  <si>
    <t>CCDC103</t>
  </si>
  <si>
    <t>RNASE2</t>
  </si>
  <si>
    <t>PI3</t>
  </si>
  <si>
    <t>TLR1</t>
  </si>
  <si>
    <t>CXCL2</t>
  </si>
  <si>
    <t>DNAAF2</t>
  </si>
  <si>
    <t>CYSLTR2</t>
  </si>
  <si>
    <t>IL2RB</t>
  </si>
  <si>
    <t>SERPINE1</t>
  </si>
  <si>
    <t>PTPN22</t>
  </si>
  <si>
    <t>LTF</t>
  </si>
  <si>
    <t>CD80</t>
  </si>
  <si>
    <t>ITGB2</t>
  </si>
  <si>
    <t>DNAH11</t>
  </si>
  <si>
    <t>CSF1</t>
  </si>
  <si>
    <t>IL31RA</t>
  </si>
  <si>
    <t>TRPM8</t>
  </si>
  <si>
    <t>ALOX5AP</t>
  </si>
  <si>
    <t>NEU1</t>
  </si>
  <si>
    <t>OFD1</t>
  </si>
  <si>
    <t>CCNO</t>
  </si>
  <si>
    <t>DNAI1</t>
  </si>
  <si>
    <t>RPGR</t>
  </si>
  <si>
    <t>TTC12</t>
  </si>
  <si>
    <t>DNAAF1</t>
  </si>
  <si>
    <t>RSPH3</t>
  </si>
  <si>
    <t>DNAAF3</t>
  </si>
  <si>
    <t>DRC1</t>
  </si>
  <si>
    <t>DNAAF4</t>
  </si>
  <si>
    <t>ODAD3</t>
  </si>
  <si>
    <t>ODAD1</t>
  </si>
  <si>
    <t>ICAM3</t>
  </si>
  <si>
    <t>DEFB103B</t>
  </si>
  <si>
    <t>DNAH9</t>
  </si>
  <si>
    <t>CLEC16A</t>
  </si>
  <si>
    <t>ABCB1</t>
  </si>
  <si>
    <t>TNFSF4</t>
  </si>
  <si>
    <t>LALBA</t>
  </si>
  <si>
    <t>IL17D</t>
  </si>
  <si>
    <t>MRGPRX2</t>
  </si>
  <si>
    <t>CXCL11</t>
  </si>
  <si>
    <t>CSN3</t>
  </si>
  <si>
    <t>SERPINA3</t>
  </si>
  <si>
    <t>FASLG</t>
  </si>
  <si>
    <t>COPS7A</t>
  </si>
  <si>
    <t>PIK3CG</t>
  </si>
  <si>
    <t>MBP</t>
  </si>
  <si>
    <t>CCR8</t>
  </si>
  <si>
    <t>LEP</t>
  </si>
  <si>
    <t>MIF</t>
  </si>
  <si>
    <t>HDC</t>
  </si>
  <si>
    <t>PDCD1</t>
  </si>
  <si>
    <t>NOS3</t>
  </si>
  <si>
    <t>NLRP3</t>
  </si>
  <si>
    <t>HRH2</t>
  </si>
  <si>
    <t>NOS1</t>
  </si>
  <si>
    <t>GHITM</t>
  </si>
  <si>
    <t>IVL</t>
  </si>
  <si>
    <t>FCER1G</t>
  </si>
  <si>
    <t>FCGR2A</t>
  </si>
  <si>
    <t>CD274</t>
  </si>
  <si>
    <t>GSTT1</t>
  </si>
  <si>
    <t>ADIPOQ</t>
  </si>
  <si>
    <t>GAS8</t>
  </si>
  <si>
    <t>DNAJB13</t>
  </si>
  <si>
    <t>ODAD4</t>
  </si>
  <si>
    <t>CFAP300</t>
  </si>
  <si>
    <t>PRTN3</t>
  </si>
  <si>
    <t>PF4</t>
  </si>
  <si>
    <t>IL12RB2</t>
  </si>
  <si>
    <t>KRT74</t>
  </si>
  <si>
    <t>IGKC</t>
  </si>
  <si>
    <t>IGHG2</t>
  </si>
  <si>
    <t>DOP1A</t>
  </si>
  <si>
    <t>TMPO</t>
  </si>
  <si>
    <t>ADAM8</t>
  </si>
  <si>
    <t>GSTM1</t>
  </si>
  <si>
    <t>HIF1A</t>
  </si>
  <si>
    <t>CXCL12</t>
  </si>
  <si>
    <t>CETP</t>
  </si>
  <si>
    <t>GAS2L2</t>
  </si>
  <si>
    <t>RORC</t>
  </si>
  <si>
    <t>SLC25A46</t>
  </si>
  <si>
    <t>DNAH8</t>
  </si>
  <si>
    <t>CHIA</t>
  </si>
  <si>
    <t>ORMDL3</t>
  </si>
  <si>
    <t>IFNA1</t>
  </si>
  <si>
    <t>RAG2</t>
  </si>
  <si>
    <t>NME8</t>
  </si>
  <si>
    <t>IL12A</t>
  </si>
  <si>
    <t>CYP2C9</t>
  </si>
  <si>
    <t>TLR6</t>
  </si>
  <si>
    <t>IL21</t>
  </si>
  <si>
    <t>PIP</t>
  </si>
  <si>
    <t>RAG1</t>
  </si>
  <si>
    <t>IL25</t>
  </si>
  <si>
    <t>SLAMF1</t>
  </si>
  <si>
    <t>TGFB2</t>
  </si>
  <si>
    <t>IL27</t>
  </si>
  <si>
    <t>GSDMB</t>
  </si>
  <si>
    <t>IL10RA</t>
  </si>
  <si>
    <t>TLR10</t>
  </si>
  <si>
    <t>STK36</t>
  </si>
  <si>
    <t>IL1RAPL2</t>
  </si>
  <si>
    <t>CHIT1</t>
  </si>
  <si>
    <t>IL6R</t>
  </si>
  <si>
    <t>KLK7</t>
  </si>
  <si>
    <t>RHOA</t>
  </si>
  <si>
    <t>CLCA1</t>
  </si>
  <si>
    <t>RBFOX1</t>
  </si>
  <si>
    <t>IFNGR1</t>
  </si>
  <si>
    <t>SIGLEC5</t>
  </si>
  <si>
    <t>IL11</t>
  </si>
  <si>
    <t>ICOS</t>
  </si>
  <si>
    <t>CCR1</t>
  </si>
  <si>
    <t>VDR</t>
  </si>
  <si>
    <t>BPIFA1</t>
  </si>
  <si>
    <t>PMP22</t>
  </si>
  <si>
    <t>NTRK2</t>
  </si>
  <si>
    <t>MUC7</t>
  </si>
  <si>
    <t>TPMT</t>
  </si>
  <si>
    <t>FAS</t>
  </si>
  <si>
    <t>SST</t>
  </si>
  <si>
    <t>BRCA2</t>
  </si>
  <si>
    <t>LORICRIN</t>
  </si>
  <si>
    <t>NEK10</t>
  </si>
  <si>
    <t>LRRC56</t>
  </si>
  <si>
    <t>CFAP221</t>
  </si>
  <si>
    <t>DNAAF6</t>
  </si>
  <si>
    <t>TGM3</t>
  </si>
  <si>
    <t>LEPQTL1</t>
  </si>
  <si>
    <t>LRP1</t>
  </si>
  <si>
    <t>KIT</t>
  </si>
  <si>
    <t>LTA4H</t>
  </si>
  <si>
    <t>PSIP1</t>
  </si>
  <si>
    <t>CD83</t>
  </si>
  <si>
    <t>MUC1</t>
  </si>
  <si>
    <t>ALG12</t>
  </si>
  <si>
    <t>WNT2B</t>
  </si>
  <si>
    <t>CIITA</t>
  </si>
  <si>
    <t>IL13RA1</t>
  </si>
  <si>
    <t>SCP2</t>
  </si>
  <si>
    <t>AQP5</t>
  </si>
  <si>
    <t>NGFR</t>
  </si>
  <si>
    <t>MDH2</t>
  </si>
  <si>
    <t>CSTA</t>
  </si>
  <si>
    <t>CHRM3</t>
  </si>
  <si>
    <t>SOCS1</t>
  </si>
  <si>
    <t>RFX5</t>
  </si>
  <si>
    <t>GLI3</t>
  </si>
  <si>
    <t>ABL2</t>
  </si>
  <si>
    <t>EPS15</t>
  </si>
  <si>
    <t>ENTPD6</t>
  </si>
  <si>
    <t>ENO1</t>
  </si>
  <si>
    <t>AHR</t>
  </si>
  <si>
    <t>TXK</t>
  </si>
  <si>
    <t>PIK3CD</t>
  </si>
  <si>
    <t>TNFAIP3</t>
  </si>
  <si>
    <t>LAMA3</t>
  </si>
  <si>
    <t>IDO1</t>
  </si>
  <si>
    <t>ADA</t>
  </si>
  <si>
    <t>C3AR1</t>
  </si>
  <si>
    <t>CXCR4</t>
  </si>
  <si>
    <t>PPARG</t>
  </si>
  <si>
    <t>NOD1</t>
  </si>
  <si>
    <t>JAK2</t>
  </si>
  <si>
    <t>DPP4</t>
  </si>
  <si>
    <t>MME</t>
  </si>
  <si>
    <t>NTRK1</t>
  </si>
  <si>
    <t>TMEM79</t>
  </si>
  <si>
    <t>RETN</t>
  </si>
  <si>
    <t>HLA-DPA1</t>
  </si>
  <si>
    <t>AICDA</t>
  </si>
  <si>
    <t>KCNJ11</t>
  </si>
  <si>
    <t>CTSE</t>
  </si>
  <si>
    <t>CYP4F22</t>
  </si>
  <si>
    <t>DEFB103A</t>
  </si>
  <si>
    <t>GSDMA</t>
  </si>
  <si>
    <t>CRH</t>
  </si>
  <si>
    <t>FCGR3B</t>
  </si>
  <si>
    <t>PBX2</t>
  </si>
  <si>
    <t>CXCR2</t>
  </si>
  <si>
    <t>MIR21</t>
  </si>
  <si>
    <t>CST1</t>
  </si>
  <si>
    <t>C4A</t>
  </si>
  <si>
    <t>GZMB</t>
  </si>
  <si>
    <t>C3</t>
  </si>
  <si>
    <t>GLCCI1</t>
  </si>
  <si>
    <t>SEMA3A</t>
  </si>
  <si>
    <t>PRKCA</t>
  </si>
  <si>
    <t>TPSAB1</t>
  </si>
  <si>
    <t>ABCA1</t>
  </si>
  <si>
    <t>FTO</t>
  </si>
  <si>
    <t>PRDM16</t>
  </si>
  <si>
    <t>DLG1</t>
  </si>
  <si>
    <t>RBX1</t>
  </si>
  <si>
    <t>ST8SIA2</t>
  </si>
  <si>
    <t>BSND</t>
  </si>
  <si>
    <t>OSTF1</t>
  </si>
  <si>
    <t>FGF20</t>
  </si>
  <si>
    <t>DYRK4</t>
  </si>
  <si>
    <t>AKR1E2</t>
  </si>
  <si>
    <t>CHRDL2</t>
  </si>
  <si>
    <t>FERD3L</t>
  </si>
  <si>
    <t>NKAIN3</t>
  </si>
  <si>
    <t>SVIP</t>
  </si>
  <si>
    <t>SYCP2L</t>
  </si>
  <si>
    <t>TUSC1</t>
  </si>
  <si>
    <t>ZNF776</t>
  </si>
  <si>
    <t>LINC00486</t>
  </si>
  <si>
    <t>LINC01426</t>
  </si>
  <si>
    <t>IL21R-AS1</t>
  </si>
  <si>
    <t>CCL8</t>
  </si>
  <si>
    <t>DEFA1</t>
  </si>
  <si>
    <t>ACE2</t>
  </si>
  <si>
    <t>WDR36</t>
  </si>
  <si>
    <t>SEMA6A</t>
  </si>
  <si>
    <t>SUCLG2</t>
  </si>
  <si>
    <t>RORA</t>
  </si>
  <si>
    <t>BDKRB2</t>
  </si>
  <si>
    <t>SLPI</t>
  </si>
  <si>
    <t>AR</t>
  </si>
  <si>
    <t>IRAK4</t>
  </si>
  <si>
    <t>IL7R</t>
  </si>
  <si>
    <t>TMEM232</t>
  </si>
  <si>
    <t>CD63</t>
  </si>
  <si>
    <t>HLA-DRA</t>
  </si>
  <si>
    <t>PTGDS</t>
  </si>
  <si>
    <t>AGT</t>
  </si>
  <si>
    <t>IL23A</t>
  </si>
  <si>
    <t>LYN</t>
  </si>
  <si>
    <t>TACR2</t>
  </si>
  <si>
    <t>MTHFR</t>
  </si>
  <si>
    <t>IL17RB</t>
  </si>
  <si>
    <t>CHRM2</t>
  </si>
  <si>
    <t>ETS1</t>
  </si>
  <si>
    <t>CYP1A1</t>
  </si>
  <si>
    <t>CCN2</t>
  </si>
  <si>
    <t>BLK</t>
  </si>
  <si>
    <t>CHGA</t>
  </si>
  <si>
    <t>COX5A</t>
  </si>
  <si>
    <t>TNFSF13B</t>
  </si>
  <si>
    <t>ERBB3</t>
  </si>
  <si>
    <t>MUC2</t>
  </si>
  <si>
    <t>TGFB3</t>
  </si>
  <si>
    <t>CXCL1</t>
  </si>
  <si>
    <t>EPO</t>
  </si>
  <si>
    <t>FCAR</t>
  </si>
  <si>
    <t>SERPINA1</t>
  </si>
  <si>
    <t>MUC5B</t>
  </si>
  <si>
    <t>JAK3</t>
  </si>
  <si>
    <t>EGR1</t>
  </si>
  <si>
    <t>TAS2R38</t>
  </si>
  <si>
    <t>PPM1A</t>
  </si>
  <si>
    <t>DHRS7</t>
  </si>
  <si>
    <t>CROCC</t>
  </si>
  <si>
    <t>TMEM108</t>
  </si>
  <si>
    <t>RPL17P2</t>
  </si>
  <si>
    <t>CP</t>
  </si>
  <si>
    <t>SUOX</t>
  </si>
  <si>
    <t>ADAM10</t>
  </si>
  <si>
    <t>JAK1</t>
  </si>
  <si>
    <t>PLA2G2A</t>
  </si>
  <si>
    <t>MATN2</t>
  </si>
  <si>
    <t>MIR202</t>
  </si>
  <si>
    <t>FCRL3</t>
  </si>
  <si>
    <t>VIPR1</t>
  </si>
  <si>
    <t>MMP1</t>
  </si>
  <si>
    <t>PVT1</t>
  </si>
  <si>
    <t>ZAP70</t>
  </si>
  <si>
    <t>OCLN</t>
  </si>
  <si>
    <t>SPDEF</t>
  </si>
  <si>
    <t>SMAD3</t>
  </si>
  <si>
    <t>IFNA2</t>
  </si>
  <si>
    <t>MMP2</t>
  </si>
  <si>
    <t>LCK</t>
  </si>
  <si>
    <t>CDH1</t>
  </si>
  <si>
    <t>IL19</t>
  </si>
  <si>
    <t>IRF1</t>
  </si>
  <si>
    <t>CYP3A5</t>
  </si>
  <si>
    <t>KCNH2</t>
  </si>
  <si>
    <t>CFD</t>
  </si>
  <si>
    <t>TJP1</t>
  </si>
  <si>
    <t>ENTPD1</t>
  </si>
  <si>
    <t>AQP3</t>
  </si>
  <si>
    <t>DEFB1</t>
  </si>
  <si>
    <t>LTB4R</t>
  </si>
  <si>
    <t>HLA-DRB4</t>
  </si>
  <si>
    <t>BMP6</t>
  </si>
  <si>
    <t>CAMK4</t>
  </si>
  <si>
    <t>MICA</t>
  </si>
  <si>
    <t>IL18RAP</t>
  </si>
  <si>
    <t>ATP12A</t>
  </si>
  <si>
    <t>MICB</t>
  </si>
  <si>
    <t>KCNE4</t>
  </si>
  <si>
    <t>TET2</t>
  </si>
  <si>
    <t>MSH5</t>
  </si>
  <si>
    <t>HTR2A</t>
  </si>
  <si>
    <t>HRH3</t>
  </si>
  <si>
    <t>GAS5</t>
  </si>
  <si>
    <t>ERBB2</t>
  </si>
  <si>
    <t>TBXT</t>
  </si>
  <si>
    <t>OSM</t>
  </si>
  <si>
    <t>CD55</t>
  </si>
  <si>
    <t>LGALS9</t>
  </si>
  <si>
    <t>CD3D</t>
  </si>
  <si>
    <t>SCGB2A2</t>
  </si>
  <si>
    <t>SCGB2A1</t>
  </si>
  <si>
    <t>CX3CL1</t>
  </si>
  <si>
    <t>HSD11B2</t>
  </si>
  <si>
    <t>TRPA1</t>
  </si>
  <si>
    <t>BCL6</t>
  </si>
  <si>
    <t>SIGLEC8</t>
  </si>
  <si>
    <t>PTX3</t>
  </si>
  <si>
    <t>TNC</t>
  </si>
  <si>
    <t>PVALB</t>
  </si>
  <si>
    <t>TF</t>
  </si>
  <si>
    <t>SLC26A4</t>
  </si>
  <si>
    <t>LGALS3</t>
  </si>
  <si>
    <t>CISH</t>
  </si>
  <si>
    <t>IL13RA2</t>
  </si>
  <si>
    <t>PHB1</t>
  </si>
  <si>
    <t>MIR223</t>
  </si>
  <si>
    <t>CLCN3</t>
  </si>
  <si>
    <t>PPARA</t>
  </si>
  <si>
    <t>TAPBP</t>
  </si>
  <si>
    <t>TGFBR3</t>
  </si>
  <si>
    <t>OXA1L</t>
  </si>
  <si>
    <t>MIR487B</t>
  </si>
  <si>
    <t>EDIL3</t>
  </si>
  <si>
    <t>TPO</t>
  </si>
  <si>
    <t>MIR146A</t>
  </si>
  <si>
    <t>TH</t>
  </si>
  <si>
    <t>CD19</t>
  </si>
  <si>
    <t>CCR2</t>
  </si>
  <si>
    <t>APOA4</t>
  </si>
  <si>
    <t>KCNK2</t>
  </si>
  <si>
    <t>PTGER2</t>
  </si>
  <si>
    <t>PARP1</t>
  </si>
  <si>
    <t>NOTCH1</t>
  </si>
  <si>
    <t>KIF3A</t>
  </si>
  <si>
    <t>HSPA4</t>
  </si>
  <si>
    <t>IFNLR1</t>
  </si>
  <si>
    <t>XKR6</t>
  </si>
  <si>
    <t>ADAM17</t>
  </si>
  <si>
    <t>ADRA1A</t>
  </si>
  <si>
    <t>EBI3</t>
  </si>
  <si>
    <t>AKR1B1</t>
  </si>
  <si>
    <t>CHI3L1</t>
  </si>
  <si>
    <t>KDR</t>
  </si>
  <si>
    <t>PSMB8</t>
  </si>
  <si>
    <t>BCL2L12</t>
  </si>
  <si>
    <t>TNFRSF14</t>
  </si>
  <si>
    <t>KIAA1109</t>
  </si>
  <si>
    <t>PTGER4</t>
  </si>
  <si>
    <t>ICAM2</t>
  </si>
  <si>
    <t>ELN</t>
  </si>
  <si>
    <t>IL15RA</t>
  </si>
  <si>
    <t>MIR149</t>
  </si>
  <si>
    <t>ST2</t>
  </si>
  <si>
    <t>IRF4</t>
  </si>
  <si>
    <t>LPP</t>
  </si>
  <si>
    <t>ADAD1</t>
  </si>
  <si>
    <t>PSMB9</t>
  </si>
  <si>
    <t>EPRS1</t>
  </si>
  <si>
    <t>CARD11</t>
  </si>
  <si>
    <t>UCN</t>
  </si>
  <si>
    <t>MIR31</t>
  </si>
  <si>
    <t>NAB2</t>
  </si>
  <si>
    <t>ANAPC1</t>
  </si>
  <si>
    <t>RANBP6</t>
  </si>
  <si>
    <t>ZBTB10</t>
  </si>
  <si>
    <t>BCL2L1</t>
  </si>
  <si>
    <t>PTAFR</t>
  </si>
  <si>
    <t>CD207</t>
  </si>
  <si>
    <t>IL3RA</t>
  </si>
  <si>
    <t>CCL14</t>
  </si>
  <si>
    <t>PAPPA</t>
  </si>
  <si>
    <t>HSPA8</t>
  </si>
  <si>
    <t>SERPINA6</t>
  </si>
  <si>
    <t>RBM17</t>
  </si>
  <si>
    <t>SCG2</t>
  </si>
  <si>
    <t>VIPR2</t>
  </si>
  <si>
    <t>LOC101927421</t>
  </si>
  <si>
    <t>DSG1</t>
  </si>
  <si>
    <t>UBAC2</t>
  </si>
  <si>
    <t>NTRK3</t>
  </si>
  <si>
    <t>MEFV</t>
  </si>
  <si>
    <t>PSORS1C1</t>
  </si>
  <si>
    <t>FOXO3</t>
  </si>
  <si>
    <t>SERPINF1</t>
  </si>
  <si>
    <t>NFE2L2</t>
  </si>
  <si>
    <t>HMOX2</t>
  </si>
  <si>
    <t>IL23R</t>
  </si>
  <si>
    <t>PLAU</t>
  </si>
  <si>
    <t>EZH2</t>
  </si>
  <si>
    <t>RETREG1</t>
  </si>
  <si>
    <t>FTH1</t>
  </si>
  <si>
    <t>MYDGF</t>
  </si>
  <si>
    <t>PDGFRA</t>
  </si>
  <si>
    <t>PDCL</t>
  </si>
  <si>
    <t>SLC35D1</t>
  </si>
  <si>
    <t>ALOX15</t>
  </si>
  <si>
    <t>TET1</t>
  </si>
  <si>
    <t>HSD11B1</t>
  </si>
  <si>
    <t>IL17RA</t>
  </si>
  <si>
    <t>FCGR2B</t>
  </si>
  <si>
    <t>ANXA1</t>
  </si>
  <si>
    <t>NOX1</t>
  </si>
  <si>
    <t>NOX4</t>
  </si>
  <si>
    <t>PPIG</t>
  </si>
  <si>
    <t>DEFB104A</t>
  </si>
  <si>
    <t>PRMT1</t>
  </si>
  <si>
    <t>CYP2R1</t>
  </si>
  <si>
    <t>TRPC1</t>
  </si>
  <si>
    <t>CDX1</t>
  </si>
  <si>
    <t>RNF39</t>
  </si>
  <si>
    <t>MPZ</t>
  </si>
  <si>
    <t>TRPV4</t>
  </si>
  <si>
    <t>GJB2</t>
  </si>
  <si>
    <t>LCN1</t>
  </si>
  <si>
    <t>MRPL4</t>
  </si>
  <si>
    <t>MC1R</t>
  </si>
  <si>
    <t>MIR143</t>
  </si>
  <si>
    <t>AGER</t>
  </si>
  <si>
    <t>ID2</t>
  </si>
  <si>
    <t>PRL</t>
  </si>
  <si>
    <t>RMI2</t>
  </si>
  <si>
    <t>BDKRB1</t>
  </si>
  <si>
    <t>CLDN7</t>
  </si>
  <si>
    <t>HLA-DQA2</t>
  </si>
  <si>
    <t>LTB4R2</t>
  </si>
  <si>
    <t>CST3</t>
  </si>
  <si>
    <t>CTSG</t>
  </si>
  <si>
    <t>ATF6B</t>
  </si>
  <si>
    <t>CSF2RB</t>
  </si>
  <si>
    <t>RTEL1</t>
  </si>
  <si>
    <t>PHLDB1</t>
  </si>
  <si>
    <t>MIR15A</t>
  </si>
  <si>
    <t>PPP1R10</t>
  </si>
  <si>
    <t>FBN1</t>
  </si>
  <si>
    <t>PLA2G4A</t>
  </si>
  <si>
    <t>A2M</t>
  </si>
  <si>
    <t>SLC18A3</t>
  </si>
  <si>
    <t>IL1RAPL1</t>
  </si>
  <si>
    <t>NFATC2</t>
  </si>
  <si>
    <t>TNFSF10</t>
  </si>
  <si>
    <t>NTF4</t>
  </si>
  <si>
    <t>ERBB4</t>
  </si>
  <si>
    <t>PON1</t>
  </si>
  <si>
    <t>TIRAP</t>
  </si>
  <si>
    <t>IL36G</t>
  </si>
  <si>
    <t>PDE4B</t>
  </si>
  <si>
    <t>P2RX7</t>
  </si>
  <si>
    <t>FCRL5</t>
  </si>
  <si>
    <t>FAM167A</t>
  </si>
  <si>
    <t>MIR495</t>
  </si>
  <si>
    <t>CDHR3</t>
  </si>
  <si>
    <t>S100A12</t>
  </si>
  <si>
    <t>C5</t>
  </si>
  <si>
    <t>NOTCH2</t>
  </si>
  <si>
    <t>LOC102723407</t>
  </si>
  <si>
    <t>HLA-DRB5</t>
  </si>
  <si>
    <t>HLA-DQB2</t>
  </si>
  <si>
    <t>CYP21A1P</t>
  </si>
  <si>
    <t>HLA-DRB6</t>
  </si>
  <si>
    <t>HLA-DQB1-AS1</t>
  </si>
  <si>
    <t>ARG1</t>
  </si>
  <si>
    <t>BAK1</t>
  </si>
  <si>
    <t>DAXX</t>
  </si>
  <si>
    <t>DPP10</t>
  </si>
  <si>
    <t>WNT5A</t>
  </si>
  <si>
    <t>CALCRL</t>
  </si>
  <si>
    <t>CD244</t>
  </si>
  <si>
    <t>MIR181A1</t>
  </si>
  <si>
    <t>MTOR</t>
  </si>
  <si>
    <t>CREB1</t>
  </si>
  <si>
    <t>SLCO1B1</t>
  </si>
  <si>
    <t>CD5</t>
  </si>
  <si>
    <t>GATA3-AS1</t>
  </si>
  <si>
    <t>TWIST1</t>
  </si>
  <si>
    <t>HDAC11</t>
  </si>
  <si>
    <t>DMBT1</t>
  </si>
  <si>
    <t>ASIC3</t>
  </si>
  <si>
    <t>SFRP5</t>
  </si>
  <si>
    <t>UBE2Q1</t>
  </si>
  <si>
    <t>NEAT1</t>
  </si>
  <si>
    <t>MIR29A</t>
  </si>
  <si>
    <t>MIR338</t>
  </si>
  <si>
    <t>MIR556</t>
  </si>
  <si>
    <t>FOXD3-AS1</t>
  </si>
  <si>
    <t>RPL21P119</t>
  </si>
  <si>
    <t>RPS14P8</t>
  </si>
  <si>
    <t>ATF3</t>
  </si>
  <si>
    <t>SFTPB</t>
  </si>
  <si>
    <t>TIMD4</t>
  </si>
  <si>
    <t>PTHLH</t>
  </si>
  <si>
    <t>IKZF3</t>
  </si>
  <si>
    <t>ADM</t>
  </si>
  <si>
    <t>TRAF6</t>
  </si>
  <si>
    <t>POU2AF1</t>
  </si>
  <si>
    <t>STAT5A</t>
  </si>
  <si>
    <t>IFNL1</t>
  </si>
  <si>
    <t>PLAT</t>
  </si>
  <si>
    <t>MUC4</t>
  </si>
  <si>
    <t>P2RX4</t>
  </si>
  <si>
    <t>PLA2G6</t>
  </si>
  <si>
    <t>VAV3</t>
  </si>
  <si>
    <t>TNS1</t>
  </si>
  <si>
    <t>SIM2</t>
  </si>
  <si>
    <t>TAFA2</t>
  </si>
  <si>
    <t>ATP4A</t>
  </si>
  <si>
    <t>TEK</t>
  </si>
  <si>
    <t>SHH</t>
  </si>
  <si>
    <t>LY6G5B</t>
  </si>
  <si>
    <t>NR1H2</t>
  </si>
  <si>
    <t>BRD2</t>
  </si>
  <si>
    <t>HLA-DMA</t>
  </si>
  <si>
    <t>HLA-DMB</t>
  </si>
  <si>
    <t>HLA-DOA</t>
  </si>
  <si>
    <t>HLA-DOB</t>
  </si>
  <si>
    <t>VPS52</t>
  </si>
  <si>
    <t>GVQW3</t>
  </si>
  <si>
    <t>RPS3AP21</t>
  </si>
  <si>
    <t>LINC02757</t>
  </si>
  <si>
    <t>EMSY-DT</t>
  </si>
  <si>
    <t>ENSG00000236304</t>
  </si>
  <si>
    <t>BCLAF1P1</t>
  </si>
  <si>
    <t>ENSG00000254810</t>
  </si>
  <si>
    <t>ENSG00000254755</t>
  </si>
  <si>
    <t>MK280269-012</t>
  </si>
  <si>
    <t>RF00017-4442</t>
  </si>
  <si>
    <t>piR-50308-096</t>
  </si>
  <si>
    <t>HSALNG0049431</t>
  </si>
  <si>
    <t>HSALNG0044120</t>
  </si>
  <si>
    <t>HSALNG0044122</t>
  </si>
  <si>
    <t>ITSN2</t>
  </si>
  <si>
    <t>GLB1</t>
  </si>
  <si>
    <t>MSX1</t>
  </si>
  <si>
    <t>CCR9</t>
  </si>
  <si>
    <t>CSNK2B</t>
  </si>
  <si>
    <t>SKIV2L</t>
  </si>
  <si>
    <t>CD164</t>
  </si>
  <si>
    <t>DGKE</t>
  </si>
  <si>
    <t>SPTBN2</t>
  </si>
  <si>
    <t>SLAMF8</t>
  </si>
  <si>
    <t>ADRA1D</t>
  </si>
  <si>
    <t>DOCK8</t>
  </si>
  <si>
    <t>TNFRSF18</t>
  </si>
  <si>
    <t>DDX39B</t>
  </si>
  <si>
    <t>DUOX1</t>
  </si>
  <si>
    <t>S100B</t>
  </si>
  <si>
    <t>F3</t>
  </si>
  <si>
    <t>LEPR</t>
  </si>
  <si>
    <t>CD163</t>
  </si>
  <si>
    <t>ARSB</t>
  </si>
  <si>
    <t>MRC1</t>
  </si>
  <si>
    <t>CFL1</t>
  </si>
  <si>
    <t>IL6ST</t>
  </si>
  <si>
    <t>CD44</t>
  </si>
  <si>
    <t>CRHR1</t>
  </si>
  <si>
    <t>CD2</t>
  </si>
  <si>
    <t>P2RY12</t>
  </si>
  <si>
    <t>TGIF1</t>
  </si>
  <si>
    <t>FADS1</t>
  </si>
  <si>
    <t>FADS2</t>
  </si>
  <si>
    <t>SERPINB3</t>
  </si>
  <si>
    <t>SLC22A5</t>
  </si>
  <si>
    <t>KCNE3</t>
  </si>
  <si>
    <t>ATXN2</t>
  </si>
  <si>
    <t>KCNG1</t>
  </si>
  <si>
    <t>NOTCH4</t>
  </si>
  <si>
    <t>MAP2K5</t>
  </si>
  <si>
    <t>POU5F1</t>
  </si>
  <si>
    <t>PFKFB3</t>
  </si>
  <si>
    <t>MDC1</t>
  </si>
  <si>
    <t>DHX16</t>
  </si>
  <si>
    <t>XK</t>
  </si>
  <si>
    <t>ABCF1</t>
  </si>
  <si>
    <t>AAGAB</t>
  </si>
  <si>
    <t>LSM2</t>
  </si>
  <si>
    <t>NFKBIL1</t>
  </si>
  <si>
    <t>TIPIN</t>
  </si>
  <si>
    <t>CCHCR1</t>
  </si>
  <si>
    <t>TCF19</t>
  </si>
  <si>
    <t>SKOR1</t>
  </si>
  <si>
    <t>ZWILCH</t>
  </si>
  <si>
    <t>NRM</t>
  </si>
  <si>
    <t>IQCH</t>
  </si>
  <si>
    <t>PSORS1C2</t>
  </si>
  <si>
    <t>C6orf47</t>
  </si>
  <si>
    <t>HCP5</t>
  </si>
  <si>
    <t>SFTA2</t>
  </si>
  <si>
    <t>MUC22</t>
  </si>
  <si>
    <t>PSORS1C3</t>
  </si>
  <si>
    <t>HCG22</t>
  </si>
  <si>
    <t>HCG27</t>
  </si>
  <si>
    <t>SNORD16</t>
  </si>
  <si>
    <t>MIR6891</t>
  </si>
  <si>
    <t>RPL3P2</t>
  </si>
  <si>
    <t>STK19B</t>
  </si>
  <si>
    <t>ENSG00000212228</t>
  </si>
  <si>
    <t>ENSG00000272501</t>
  </si>
  <si>
    <t>HNRNPCP4</t>
  </si>
  <si>
    <t>RNU6-1213P</t>
  </si>
  <si>
    <t>ENSG00000263033</t>
  </si>
  <si>
    <t>ENSG00000272221</t>
  </si>
  <si>
    <t>ENSG00000260773</t>
  </si>
  <si>
    <t>ENSG00000272540</t>
  </si>
  <si>
    <t>ENSG00000271581</t>
  </si>
  <si>
    <t>GTF3AP1</t>
  </si>
  <si>
    <t>NONHSAG043472.2</t>
  </si>
  <si>
    <t>lnc-HLA-C-2</t>
  </si>
  <si>
    <t>piR-47234</t>
  </si>
  <si>
    <t>piR-47864</t>
  </si>
  <si>
    <t>piR-30396</t>
  </si>
  <si>
    <t>NONHSAG043568.2</t>
  </si>
  <si>
    <t>HSALNG0049258</t>
  </si>
  <si>
    <t>MN298114-181</t>
  </si>
  <si>
    <t>MK280269-056</t>
  </si>
  <si>
    <t>NONHSAG017238.2</t>
  </si>
  <si>
    <t>lnc-HLA-DQA1-8</t>
  </si>
  <si>
    <t>lnc-HLA-DRB1-6</t>
  </si>
  <si>
    <t>lnc-IQCH-5</t>
  </si>
  <si>
    <t>HSALNG0106744</t>
  </si>
  <si>
    <t>piR-52740</t>
  </si>
  <si>
    <t>SLC6A4</t>
  </si>
  <si>
    <t>SMAD2</t>
  </si>
  <si>
    <t>S100A8</t>
  </si>
  <si>
    <t>AHI1</t>
  </si>
  <si>
    <t>IFT172</t>
  </si>
  <si>
    <t>SCAMP2</t>
  </si>
  <si>
    <t>H2AX</t>
  </si>
  <si>
    <t>SCAMP5</t>
  </si>
  <si>
    <t>CEP89</t>
  </si>
  <si>
    <t>IFT46</t>
  </si>
  <si>
    <t>ATP5MG</t>
  </si>
  <si>
    <t>DAW1</t>
  </si>
  <si>
    <t>PFN1</t>
  </si>
  <si>
    <t>XCL1</t>
  </si>
  <si>
    <t>MBL3P</t>
  </si>
  <si>
    <t>LGALS1</t>
  </si>
  <si>
    <t>IL24</t>
  </si>
  <si>
    <t>MMP8</t>
  </si>
  <si>
    <t>IGF1R</t>
  </si>
  <si>
    <t>PAK2</t>
  </si>
  <si>
    <t>HFE</t>
  </si>
  <si>
    <t>FGL2</t>
  </si>
  <si>
    <t>MYOM2</t>
  </si>
  <si>
    <t>FAM76B</t>
  </si>
  <si>
    <t>FLG-AS1</t>
  </si>
  <si>
    <t>SLC22A8</t>
  </si>
  <si>
    <t>EGF</t>
  </si>
  <si>
    <t>TNFRSF10A</t>
  </si>
  <si>
    <t>TNFRSF1A</t>
  </si>
  <si>
    <t>COL21A1</t>
  </si>
  <si>
    <t>FAM114A1</t>
  </si>
  <si>
    <t>MIR574</t>
  </si>
  <si>
    <t>MTNR1A</t>
  </si>
  <si>
    <t>IFNB1</t>
  </si>
  <si>
    <t>RAD50</t>
  </si>
  <si>
    <t>CD160</t>
  </si>
  <si>
    <t>GPR183</t>
  </si>
  <si>
    <t>ADORA3</t>
  </si>
  <si>
    <t>INPP5D</t>
  </si>
  <si>
    <t>NFIA</t>
  </si>
  <si>
    <t>PDE4D</t>
  </si>
  <si>
    <t>CDKN2A</t>
  </si>
  <si>
    <t>TNFSF18</t>
  </si>
  <si>
    <t>LINC00299</t>
  </si>
  <si>
    <t>TGM1</t>
  </si>
  <si>
    <t>TIMP2</t>
  </si>
  <si>
    <t>APOA1</t>
  </si>
  <si>
    <t>IFIH1</t>
  </si>
  <si>
    <t>PITX2</t>
  </si>
  <si>
    <t>CD1A</t>
  </si>
  <si>
    <t>MIR302E</t>
  </si>
  <si>
    <t>CTRL</t>
  </si>
  <si>
    <t>LSM4</t>
  </si>
  <si>
    <t>LACTB</t>
  </si>
  <si>
    <t>CD34</t>
  </si>
  <si>
    <t>CD68</t>
  </si>
  <si>
    <t>RTP3</t>
  </si>
  <si>
    <t>MS4A1</t>
  </si>
  <si>
    <t>CD93</t>
  </si>
  <si>
    <t>PLA2G5</t>
  </si>
  <si>
    <t>ADRA2C</t>
  </si>
  <si>
    <t>RYBP</t>
  </si>
  <si>
    <t>CXCR5</t>
  </si>
  <si>
    <t>TNFSF8</t>
  </si>
  <si>
    <t>IL17C</t>
  </si>
  <si>
    <t>LRG1</t>
  </si>
  <si>
    <t>TERT</t>
  </si>
  <si>
    <t>SETDB2</t>
  </si>
  <si>
    <t>PRKCQ</t>
  </si>
  <si>
    <t>SERPINB2</t>
  </si>
  <si>
    <t>CR2</t>
  </si>
  <si>
    <t>RXRB</t>
  </si>
  <si>
    <t>MANBA</t>
  </si>
  <si>
    <t>AGPAT1</t>
  </si>
  <si>
    <t>BDH2</t>
  </si>
  <si>
    <t>OVOL1</t>
  </si>
  <si>
    <t>GPSM3</t>
  </si>
  <si>
    <t>ICE2</t>
  </si>
  <si>
    <t>AP5B1</t>
  </si>
  <si>
    <t>HCG23</t>
  </si>
  <si>
    <t>CASC11</t>
  </si>
  <si>
    <t>MIR1204</t>
  </si>
  <si>
    <t>ID2-AS1</t>
  </si>
  <si>
    <t>TH2LCRR</t>
  </si>
  <si>
    <t>SRRM1P1</t>
  </si>
  <si>
    <t>RNVU1-32</t>
  </si>
  <si>
    <t>SLC25A38P1</t>
  </si>
  <si>
    <t>ENSG00000224228</t>
  </si>
  <si>
    <t>ENSG00000260651</t>
  </si>
  <si>
    <t>M31519</t>
  </si>
  <si>
    <t>piR-51710</t>
  </si>
  <si>
    <t>HSALNG0012816</t>
  </si>
  <si>
    <t>lnc-FAM84B-8</t>
  </si>
  <si>
    <t>HSALNG0049427</t>
  </si>
  <si>
    <t>HSALNG0049429</t>
  </si>
  <si>
    <t>HSALNG0068476</t>
  </si>
  <si>
    <t>HSALNG0049428</t>
  </si>
  <si>
    <t>HSALNG0106356</t>
  </si>
  <si>
    <t>ENSG00000289191</t>
  </si>
  <si>
    <t>lnc-NEMP1-2</t>
  </si>
  <si>
    <t>lnc-HLA-DRB1-8</t>
  </si>
  <si>
    <t>lnc-ICE2-7</t>
  </si>
  <si>
    <t>RF00017-5040</t>
  </si>
  <si>
    <t>RF00017-4021</t>
  </si>
  <si>
    <t>TREM1</t>
  </si>
  <si>
    <t>CD200R1</t>
  </si>
  <si>
    <t>GBA</t>
  </si>
  <si>
    <t>REL</t>
  </si>
  <si>
    <t>VDAC1</t>
  </si>
  <si>
    <t>POU2F1</t>
  </si>
  <si>
    <t>SLC22A2</t>
  </si>
  <si>
    <t>PGR</t>
  </si>
  <si>
    <t>MIR17</t>
  </si>
  <si>
    <t>CLDN1</t>
  </si>
  <si>
    <t>SH2B3</t>
  </si>
  <si>
    <t>PDCD1LG2</t>
  </si>
  <si>
    <t>BLVRB</t>
  </si>
  <si>
    <t>UNC119</t>
  </si>
  <si>
    <t>FCN2</t>
  </si>
  <si>
    <t>STAT5B</t>
  </si>
  <si>
    <t>IKBKG</t>
  </si>
  <si>
    <t>BCL2A1</t>
  </si>
  <si>
    <t>SMAD4</t>
  </si>
  <si>
    <t>ALDH2</t>
  </si>
  <si>
    <t>RARA</t>
  </si>
  <si>
    <t>TRAF3</t>
  </si>
  <si>
    <t>BCL2L11</t>
  </si>
  <si>
    <t>TPD52</t>
  </si>
  <si>
    <t>SESN3</t>
  </si>
  <si>
    <t>PLCL1</t>
  </si>
  <si>
    <t>MLN</t>
  </si>
  <si>
    <t>CD200R1L</t>
  </si>
  <si>
    <t>TTC6</t>
  </si>
  <si>
    <t>SAPCD1</t>
  </si>
  <si>
    <t>ECM1</t>
  </si>
  <si>
    <t>DUSP1</t>
  </si>
  <si>
    <t>NFATC1</t>
  </si>
  <si>
    <t>SLCO1B3</t>
  </si>
  <si>
    <t>VLDLR</t>
  </si>
  <si>
    <t>LPO</t>
  </si>
  <si>
    <t>SPI1</t>
  </si>
  <si>
    <t>H2AC18</t>
  </si>
  <si>
    <t>GGT1</t>
  </si>
  <si>
    <t>CACNA1F</t>
  </si>
  <si>
    <t>ESR1</t>
  </si>
  <si>
    <t>PRKCD</t>
  </si>
  <si>
    <t>NAGLU</t>
  </si>
  <si>
    <t>KLK6</t>
  </si>
  <si>
    <t>TYRO3</t>
  </si>
  <si>
    <t>SERPINC1</t>
  </si>
  <si>
    <t>FIP1L1</t>
  </si>
  <si>
    <t>MT-ATP8</t>
  </si>
  <si>
    <t>PDC</t>
  </si>
  <si>
    <t>ADCY10</t>
  </si>
  <si>
    <t>PTGER3</t>
  </si>
  <si>
    <t>KIF17</t>
  </si>
  <si>
    <t>MAG</t>
  </si>
  <si>
    <t>ITGB1</t>
  </si>
  <si>
    <t>GM2A</t>
  </si>
  <si>
    <t>ST6GAL1</t>
  </si>
  <si>
    <t>SQSTM1</t>
  </si>
  <si>
    <t>TNFRSF10D</t>
  </si>
  <si>
    <t>ADAM12</t>
  </si>
  <si>
    <t>ABCC1</t>
  </si>
  <si>
    <t>MERTK</t>
  </si>
  <si>
    <t>MYB</t>
  </si>
  <si>
    <t>FOXO1</t>
  </si>
  <si>
    <t>PCYT1A</t>
  </si>
  <si>
    <t>PSEN2</t>
  </si>
  <si>
    <t>RUNX1</t>
  </si>
  <si>
    <t>CD247</t>
  </si>
  <si>
    <t>NCF4</t>
  </si>
  <si>
    <t>FLI1</t>
  </si>
  <si>
    <t>PAX2</t>
  </si>
  <si>
    <t>PTPN12</t>
  </si>
  <si>
    <t>NCSTN</t>
  </si>
  <si>
    <t>ATF6</t>
  </si>
  <si>
    <t>CEBPA</t>
  </si>
  <si>
    <t>CSK</t>
  </si>
  <si>
    <t>MAP3K11</t>
  </si>
  <si>
    <t>PPP2R1B</t>
  </si>
  <si>
    <t>KMT2A</t>
  </si>
  <si>
    <t>HSD17B4</t>
  </si>
  <si>
    <t>ACADS</t>
  </si>
  <si>
    <t>TNFRSF11A</t>
  </si>
  <si>
    <t>AKR1C2</t>
  </si>
  <si>
    <t>DDX6</t>
  </si>
  <si>
    <t>DLC1</t>
  </si>
  <si>
    <t>PPP1CB</t>
  </si>
  <si>
    <t>PSMA6</t>
  </si>
  <si>
    <t>PSMB7</t>
  </si>
  <si>
    <t>PTPRK</t>
  </si>
  <si>
    <t>SIN3A</t>
  </si>
  <si>
    <t>SKI</t>
  </si>
  <si>
    <t>KLF5</t>
  </si>
  <si>
    <t>NDUFS2</t>
  </si>
  <si>
    <t>ADAMTS4</t>
  </si>
  <si>
    <t>SLC22A4</t>
  </si>
  <si>
    <t>SDHC</t>
  </si>
  <si>
    <t>TCF7</t>
  </si>
  <si>
    <t>SMARCE1</t>
  </si>
  <si>
    <t>CLDN14</t>
  </si>
  <si>
    <t>APOA5</t>
  </si>
  <si>
    <t>APOA2</t>
  </si>
  <si>
    <t>PCSK7</t>
  </si>
  <si>
    <t>NRIP1</t>
  </si>
  <si>
    <t>ITPKB</t>
  </si>
  <si>
    <t>PIP5K1A</t>
  </si>
  <si>
    <t>SPRY4</t>
  </si>
  <si>
    <t>SIK2</t>
  </si>
  <si>
    <t>RUNX3</t>
  </si>
  <si>
    <t>SYNGAP1</t>
  </si>
  <si>
    <t>CELF2</t>
  </si>
  <si>
    <t>EGR2</t>
  </si>
  <si>
    <t>DPM1</t>
  </si>
  <si>
    <t>ADNP</t>
  </si>
  <si>
    <t>LITAF</t>
  </si>
  <si>
    <t>PROK2</t>
  </si>
  <si>
    <t>KLF6</t>
  </si>
  <si>
    <t>GFRA3</t>
  </si>
  <si>
    <t>ABHD12</t>
  </si>
  <si>
    <t>IQGAP1</t>
  </si>
  <si>
    <t>ABCB5</t>
  </si>
  <si>
    <t>MPST</t>
  </si>
  <si>
    <t>RERE</t>
  </si>
  <si>
    <t>SUFU</t>
  </si>
  <si>
    <t>TNFRSF6B</t>
  </si>
  <si>
    <t>SULT1A1</t>
  </si>
  <si>
    <t>SULT1A2</t>
  </si>
  <si>
    <t>DDAH2</t>
  </si>
  <si>
    <t>CLK3</t>
  </si>
  <si>
    <t>BDH1</t>
  </si>
  <si>
    <t>BACH2</t>
  </si>
  <si>
    <t>RNF168</t>
  </si>
  <si>
    <t>PYGB</t>
  </si>
  <si>
    <t>XPNPEP3</t>
  </si>
  <si>
    <t>ZFP36L1</t>
  </si>
  <si>
    <t>NDUFAF1</t>
  </si>
  <si>
    <t>FOSL2</t>
  </si>
  <si>
    <t>ITGB8</t>
  </si>
  <si>
    <t>ITPKA</t>
  </si>
  <si>
    <t>RING1</t>
  </si>
  <si>
    <t>RPS26</t>
  </si>
  <si>
    <t>TREH</t>
  </si>
  <si>
    <t>SETDB1</t>
  </si>
  <si>
    <t>ANKH</t>
  </si>
  <si>
    <t>CEP57</t>
  </si>
  <si>
    <t>ADD2</t>
  </si>
  <si>
    <t>ALG2</t>
  </si>
  <si>
    <t>ALG9</t>
  </si>
  <si>
    <t>D2HGDH</t>
  </si>
  <si>
    <t>AFF4</t>
  </si>
  <si>
    <t>MFAP2</t>
  </si>
  <si>
    <t>PTTG1</t>
  </si>
  <si>
    <t>PRPF6</t>
  </si>
  <si>
    <t>CD6</t>
  </si>
  <si>
    <t>RAB5B</t>
  </si>
  <si>
    <t>RGS14</t>
  </si>
  <si>
    <t>RGS19</t>
  </si>
  <si>
    <t>VPS11</t>
  </si>
  <si>
    <t>KIFC1</t>
  </si>
  <si>
    <t>MSI1</t>
  </si>
  <si>
    <t>RPS6KC1</t>
  </si>
  <si>
    <t>SLC15A2</t>
  </si>
  <si>
    <t>COL15A1</t>
  </si>
  <si>
    <t>CBLN1</t>
  </si>
  <si>
    <t>BTN3A1</t>
  </si>
  <si>
    <t>ATG4B</t>
  </si>
  <si>
    <t>B3GALT4</t>
  </si>
  <si>
    <t>BOC</t>
  </si>
  <si>
    <t>RCOR1</t>
  </si>
  <si>
    <t>RASA2</t>
  </si>
  <si>
    <t>PPCDC</t>
  </si>
  <si>
    <t>POLD3</t>
  </si>
  <si>
    <t>PHF1</t>
  </si>
  <si>
    <t>VTI1B</t>
  </si>
  <si>
    <t>NEGR1</t>
  </si>
  <si>
    <t>NEK6</t>
  </si>
  <si>
    <t>HS3ST3B1</t>
  </si>
  <si>
    <t>GPR18</t>
  </si>
  <si>
    <t>ACTR1A</t>
  </si>
  <si>
    <t>PPP2R3C</t>
  </si>
  <si>
    <t>RALGAPA1</t>
  </si>
  <si>
    <t>RNF144A</t>
  </si>
  <si>
    <t>TAX1BP1</t>
  </si>
  <si>
    <t>TUFT1</t>
  </si>
  <si>
    <t>THEM4</t>
  </si>
  <si>
    <t>ARHGAP15</t>
  </si>
  <si>
    <t>ARHGEF16</t>
  </si>
  <si>
    <t>B4GALT3</t>
  </si>
  <si>
    <t>CLIC4</t>
  </si>
  <si>
    <t>ABCB9</t>
  </si>
  <si>
    <t>RBKS</t>
  </si>
  <si>
    <t>PMEL</t>
  </si>
  <si>
    <t>ZFYVE26</t>
  </si>
  <si>
    <t>NRBP1</t>
  </si>
  <si>
    <t>GJA10</t>
  </si>
  <si>
    <t>GPA33</t>
  </si>
  <si>
    <t>GIMAP5</t>
  </si>
  <si>
    <t>GNPDA1</t>
  </si>
  <si>
    <t>ADO</t>
  </si>
  <si>
    <t>JAZF1</t>
  </si>
  <si>
    <t>OLIG3</t>
  </si>
  <si>
    <t>OTULIN</t>
  </si>
  <si>
    <t>TOB2</t>
  </si>
  <si>
    <t>SNX27</t>
  </si>
  <si>
    <t>TDRKH</t>
  </si>
  <si>
    <t>TSHZ2</t>
  </si>
  <si>
    <t>TEF</t>
  </si>
  <si>
    <t>SLC7A10</t>
  </si>
  <si>
    <t>COG6</t>
  </si>
  <si>
    <t>CREG1</t>
  </si>
  <si>
    <t>CRTC3</t>
  </si>
  <si>
    <t>DIDO1</t>
  </si>
  <si>
    <t>CGN</t>
  </si>
  <si>
    <t>CARD6</t>
  </si>
  <si>
    <t>BTN2A1</t>
  </si>
  <si>
    <t>BNC2</t>
  </si>
  <si>
    <t>AKAP11</t>
  </si>
  <si>
    <t>MDN1</t>
  </si>
  <si>
    <t>PPT2</t>
  </si>
  <si>
    <t>PHF19</t>
  </si>
  <si>
    <t>CDC23</t>
  </si>
  <si>
    <t>SLC25A36</t>
  </si>
  <si>
    <t>RGL2</t>
  </si>
  <si>
    <t>ZNF365</t>
  </si>
  <si>
    <t>ZMYND8</t>
  </si>
  <si>
    <t>ZNF217</t>
  </si>
  <si>
    <t>KLF12</t>
  </si>
  <si>
    <t>NINL</t>
  </si>
  <si>
    <t>EYA2</t>
  </si>
  <si>
    <t>FAM177A1</t>
  </si>
  <si>
    <t>GIMAP4</t>
  </si>
  <si>
    <t>IKZF4</t>
  </si>
  <si>
    <t>MMEL1</t>
  </si>
  <si>
    <t>NDFIP1</t>
  </si>
  <si>
    <t>GPN1</t>
  </si>
  <si>
    <t>RPS25</t>
  </si>
  <si>
    <t>SENP5</t>
  </si>
  <si>
    <t>UCKL1</t>
  </si>
  <si>
    <t>UPK2</t>
  </si>
  <si>
    <t>SDK1</t>
  </si>
  <si>
    <t>TCHH</t>
  </si>
  <si>
    <t>TM9SF2</t>
  </si>
  <si>
    <t>THEMIS</t>
  </si>
  <si>
    <t>TNFAIP8</t>
  </si>
  <si>
    <t>SLC25A16</t>
  </si>
  <si>
    <t>SPSB1</t>
  </si>
  <si>
    <t>ASCL2</t>
  </si>
  <si>
    <t>ATP10B</t>
  </si>
  <si>
    <t>DUSP12</t>
  </si>
  <si>
    <t>DDX31</t>
  </si>
  <si>
    <t>BTG4</t>
  </si>
  <si>
    <t>BTN2A2</t>
  </si>
  <si>
    <t>BTN3A2</t>
  </si>
  <si>
    <t>BATF3</t>
  </si>
  <si>
    <t>ABO</t>
  </si>
  <si>
    <t>LMAN2</t>
  </si>
  <si>
    <t>MAN2C1</t>
  </si>
  <si>
    <t>RAD51B</t>
  </si>
  <si>
    <t>NUB1</t>
  </si>
  <si>
    <t>PLB1</t>
  </si>
  <si>
    <t>SLC2A4RG</t>
  </si>
  <si>
    <t>ZNF687</t>
  </si>
  <si>
    <t>VAX2</t>
  </si>
  <si>
    <t>ZBTB38</t>
  </si>
  <si>
    <t>ZFP64</t>
  </si>
  <si>
    <t>LAYN</t>
  </si>
  <si>
    <t>NANP</t>
  </si>
  <si>
    <t>GIMAP7</t>
  </si>
  <si>
    <t>FKBPL</t>
  </si>
  <si>
    <t>RTF1</t>
  </si>
  <si>
    <t>STX18</t>
  </si>
  <si>
    <t>SLC25A33</t>
  </si>
  <si>
    <t>SPPL3</t>
  </si>
  <si>
    <t>ARHGAP27</t>
  </si>
  <si>
    <t>CSDC2</t>
  </si>
  <si>
    <t>CDK2AP1</t>
  </si>
  <si>
    <t>BUD13</t>
  </si>
  <si>
    <t>BTN3A3</t>
  </si>
  <si>
    <t>FNIP1</t>
  </si>
  <si>
    <t>WIPF2</t>
  </si>
  <si>
    <t>ZPR1</t>
  </si>
  <si>
    <t>GIMAP6</t>
  </si>
  <si>
    <t>MOB4</t>
  </si>
  <si>
    <t>NIPSNAP3B</t>
  </si>
  <si>
    <t>THEM5</t>
  </si>
  <si>
    <t>CELF3</t>
  </si>
  <si>
    <t>CASC3</t>
  </si>
  <si>
    <t>ATG9B</t>
  </si>
  <si>
    <t>BCL9L</t>
  </si>
  <si>
    <t>RCSD1</t>
  </si>
  <si>
    <t>PITPNM2</t>
  </si>
  <si>
    <t>ZNF652</t>
  </si>
  <si>
    <t>WDR46</t>
  </si>
  <si>
    <t>FOXR1</t>
  </si>
  <si>
    <t>GAL3ST2</t>
  </si>
  <si>
    <t>GIMAP2</t>
  </si>
  <si>
    <t>NGRN</t>
  </si>
  <si>
    <t>ABT1</t>
  </si>
  <si>
    <t>NRROS</t>
  </si>
  <si>
    <t>MRPL9</t>
  </si>
  <si>
    <t>RPP25</t>
  </si>
  <si>
    <t>SURF6</t>
  </si>
  <si>
    <t>STARD6</t>
  </si>
  <si>
    <t>TNP2</t>
  </si>
  <si>
    <t>TPRG1</t>
  </si>
  <si>
    <t>TRMT10C</t>
  </si>
  <si>
    <t>TCHHL1</t>
  </si>
  <si>
    <t>CCDC91</t>
  </si>
  <si>
    <t>CLEC4F</t>
  </si>
  <si>
    <t>EGFL8</t>
  </si>
  <si>
    <t>DEDD</t>
  </si>
  <si>
    <t>DPY19L3</t>
  </si>
  <si>
    <t>PRM2</t>
  </si>
  <si>
    <t>PIGX</t>
  </si>
  <si>
    <t>WDR43</t>
  </si>
  <si>
    <t>VASH2</t>
  </si>
  <si>
    <t>ZNF507</t>
  </si>
  <si>
    <t>ZPBP2</t>
  </si>
  <si>
    <t>ZCCHC2</t>
  </si>
  <si>
    <t>LIME1</t>
  </si>
  <si>
    <t>NELFE</t>
  </si>
  <si>
    <t>GIMAP1</t>
  </si>
  <si>
    <t>FBXO45</t>
  </si>
  <si>
    <t>GPANK1</t>
  </si>
  <si>
    <t>FBXO22</t>
  </si>
  <si>
    <t>OGFOD2</t>
  </si>
  <si>
    <t>MUCL1</t>
  </si>
  <si>
    <t>SELENON</t>
  </si>
  <si>
    <t>THAP4</t>
  </si>
  <si>
    <t>TOMM40L</t>
  </si>
  <si>
    <t>SLC9B1</t>
  </si>
  <si>
    <t>TESPA1</t>
  </si>
  <si>
    <t>TATDN3</t>
  </si>
  <si>
    <t>CAPSL</t>
  </si>
  <si>
    <t>ANKRD46</t>
  </si>
  <si>
    <t>DCAF5</t>
  </si>
  <si>
    <t>DMXL1</t>
  </si>
  <si>
    <t>CEP19</t>
  </si>
  <si>
    <t>C15orf39</t>
  </si>
  <si>
    <t>C12orf43</t>
  </si>
  <si>
    <t>CACFD1</t>
  </si>
  <si>
    <t>LMBRD2</t>
  </si>
  <si>
    <t>MIER1</t>
  </si>
  <si>
    <t>RAPGEFL1</t>
  </si>
  <si>
    <t>PXYLP1</t>
  </si>
  <si>
    <t>OAZ3</t>
  </si>
  <si>
    <t>TTC33</t>
  </si>
  <si>
    <t>ZCCHC10</t>
  </si>
  <si>
    <t>KRT222</t>
  </si>
  <si>
    <t>GSAP</t>
  </si>
  <si>
    <t>GPATCH1</t>
  </si>
  <si>
    <t>SETD4</t>
  </si>
  <si>
    <t>SUPT7L</t>
  </si>
  <si>
    <t>UBXN7</t>
  </si>
  <si>
    <t>SPHKAP</t>
  </si>
  <si>
    <t>SMTNL2</t>
  </si>
  <si>
    <t>SLC45A1</t>
  </si>
  <si>
    <t>LINGO4</t>
  </si>
  <si>
    <t>PRR5L</t>
  </si>
  <si>
    <t>PCDHB7</t>
  </si>
  <si>
    <t>ZNF512</t>
  </si>
  <si>
    <t>ZNF671</t>
  </si>
  <si>
    <t>ZNF704</t>
  </si>
  <si>
    <t>KRTAP3-2</t>
  </si>
  <si>
    <t>HMGN4</t>
  </si>
  <si>
    <t>LRRIQ3</t>
  </si>
  <si>
    <t>NEPRO</t>
  </si>
  <si>
    <t>H1-6</t>
  </si>
  <si>
    <t>H1-3</t>
  </si>
  <si>
    <t>TMPPE</t>
  </si>
  <si>
    <t>DCAF1</t>
  </si>
  <si>
    <t>OBP2B</t>
  </si>
  <si>
    <t>ZDHHC12</t>
  </si>
  <si>
    <t>H2BC5</t>
  </si>
  <si>
    <t>MTRFR</t>
  </si>
  <si>
    <t>H4C3</t>
  </si>
  <si>
    <t>TEX33</t>
  </si>
  <si>
    <t>LRRC43</t>
  </si>
  <si>
    <t>ZNF774</t>
  </si>
  <si>
    <t>ZNF322</t>
  </si>
  <si>
    <t>PRM3</t>
  </si>
  <si>
    <t>PHETA1</t>
  </si>
  <si>
    <t>DLEU1</t>
  </si>
  <si>
    <t>CFAP126</t>
  </si>
  <si>
    <t>FBH1</t>
  </si>
  <si>
    <t>RELCH</t>
  </si>
  <si>
    <t>MFSD13A</t>
  </si>
  <si>
    <t>BTN2A3P</t>
  </si>
  <si>
    <t>PRXL2B</t>
  </si>
  <si>
    <t>GARIN4</t>
  </si>
  <si>
    <t>STUM</t>
  </si>
  <si>
    <t>CENATAC</t>
  </si>
  <si>
    <t>DELEC1</t>
  </si>
  <si>
    <t>FAM157A</t>
  </si>
  <si>
    <t>SPATA45</t>
  </si>
  <si>
    <t>MIR34B</t>
  </si>
  <si>
    <t>MIR34C</t>
  </si>
  <si>
    <t>GABARAPL3</t>
  </si>
  <si>
    <t>HSPE1-MOB4</t>
  </si>
  <si>
    <t>HOATZ</t>
  </si>
  <si>
    <t>MEIKIN</t>
  </si>
  <si>
    <t>FAM182A</t>
  </si>
  <si>
    <t>IRF1-AS1</t>
  </si>
  <si>
    <t>HNF1A-AS1</t>
  </si>
  <si>
    <t>RTEL1-TNFRSF6B</t>
  </si>
  <si>
    <t>HOXA10-AS</t>
  </si>
  <si>
    <t>OIP5-AS1</t>
  </si>
  <si>
    <t>MIR4435-2HG</t>
  </si>
  <si>
    <t>PPP1R2P1</t>
  </si>
  <si>
    <t>PCBP1-AS1</t>
  </si>
  <si>
    <t>LINC00877</t>
  </si>
  <si>
    <t>CALML3-AS1</t>
  </si>
  <si>
    <t>CROCCP3</t>
  </si>
  <si>
    <t>LINC02912</t>
  </si>
  <si>
    <t>GUSBP2</t>
  </si>
  <si>
    <t>JAZF1-AS1</t>
  </si>
  <si>
    <t>ADAM1A</t>
  </si>
  <si>
    <t>DLG1-AS1</t>
  </si>
  <si>
    <t>CROCCP2</t>
  </si>
  <si>
    <t>PITX1-AS1</t>
  </si>
  <si>
    <t>LINC00705</t>
  </si>
  <si>
    <t>SENCR</t>
  </si>
  <si>
    <t>STX18-AS1</t>
  </si>
  <si>
    <t>MIR647</t>
  </si>
  <si>
    <t>MIR554</t>
  </si>
  <si>
    <t>PRKCQ-AS1</t>
  </si>
  <si>
    <t>ZNRD1ASP</t>
  </si>
  <si>
    <t>FLVCR1-DT</t>
  </si>
  <si>
    <t>FAM172BP</t>
  </si>
  <si>
    <t>SPRY4-AS1</t>
  </si>
  <si>
    <t>MIR3142HG</t>
  </si>
  <si>
    <t>LINC00393</t>
  </si>
  <si>
    <t>SDHAP1</t>
  </si>
  <si>
    <t>SDHAP2</t>
  </si>
  <si>
    <t>ESPNP</t>
  </si>
  <si>
    <t>CDRT8</t>
  </si>
  <si>
    <t>C2CD4D-AS1</t>
  </si>
  <si>
    <t>HCG25</t>
  </si>
  <si>
    <t>MIR623</t>
  </si>
  <si>
    <t>MELTF-AS1</t>
  </si>
  <si>
    <t>MIR3936HG</t>
  </si>
  <si>
    <t>DNM1P35</t>
  </si>
  <si>
    <t>WAKMAR2</t>
  </si>
  <si>
    <t>ZNF337-AS1</t>
  </si>
  <si>
    <t>LINC00709</t>
  </si>
  <si>
    <t>NCF4-AS1</t>
  </si>
  <si>
    <t>HLA-DQB3</t>
  </si>
  <si>
    <t>LINC01063</t>
  </si>
  <si>
    <t>MUC20-OT1</t>
  </si>
  <si>
    <t>ETS1-AS1</t>
  </si>
  <si>
    <t>LNCRNA-IUR</t>
  </si>
  <si>
    <t>LINC02240</t>
  </si>
  <si>
    <t>LINC02098</t>
  </si>
  <si>
    <t>MIR4686</t>
  </si>
  <si>
    <t>DNM1P34</t>
  </si>
  <si>
    <t>LOC100506406</t>
  </si>
  <si>
    <t>FOSL2-AS1</t>
  </si>
  <si>
    <t>LINC02044</t>
  </si>
  <si>
    <t>OR7E62P</t>
  </si>
  <si>
    <t>RPL21P124</t>
  </si>
  <si>
    <t>RERE-AS1</t>
  </si>
  <si>
    <t>ATP6V1B1-AS1</t>
  </si>
  <si>
    <t>AQP5-AS1</t>
  </si>
  <si>
    <t>DCAF8-DT</t>
  </si>
  <si>
    <t>PITPNM2-AS1</t>
  </si>
  <si>
    <t>PSMB8-AS1</t>
  </si>
  <si>
    <t>LOC100130744</t>
  </si>
  <si>
    <t>LINC01991</t>
  </si>
  <si>
    <t>RPS17P2</t>
  </si>
  <si>
    <t>SEMA6A-AS2</t>
  </si>
  <si>
    <t>TDRKH-AS1</t>
  </si>
  <si>
    <t>TDGF1P2</t>
  </si>
  <si>
    <t>DMXL1-DT</t>
  </si>
  <si>
    <t>LINC02341</t>
  </si>
  <si>
    <t>LINC02648</t>
  </si>
  <si>
    <t>LINC01149</t>
  </si>
  <si>
    <t>MIR6731</t>
  </si>
  <si>
    <t>PTPRK-AS1</t>
  </si>
  <si>
    <t>RFX5-AS1</t>
  </si>
  <si>
    <t>SDHAP4</t>
  </si>
  <si>
    <t>LOC100996583</t>
  </si>
  <si>
    <t>ZNF652-AS1</t>
  </si>
  <si>
    <t>LOC100129603</t>
  </si>
  <si>
    <t>HLA-U</t>
  </si>
  <si>
    <t>ITGB8-AS1</t>
  </si>
  <si>
    <t>RPL32P23</t>
  </si>
  <si>
    <t>RPLP0P3</t>
  </si>
  <si>
    <t>RPS10P6</t>
  </si>
  <si>
    <t>RPS27P25</t>
  </si>
  <si>
    <t>RPL31P12</t>
  </si>
  <si>
    <t>SOCAR</t>
  </si>
  <si>
    <t>LINC02676</t>
  </si>
  <si>
    <t>LINC02571</t>
  </si>
  <si>
    <t>LINC02773</t>
  </si>
  <si>
    <t>ENSG00000252840</t>
  </si>
  <si>
    <t>ENSG00000200753</t>
  </si>
  <si>
    <t>ENSG00000221083</t>
  </si>
  <si>
    <t>ENSG00000225643</t>
  </si>
  <si>
    <t>ENSG00000234084</t>
  </si>
  <si>
    <t>ENSG00000248993</t>
  </si>
  <si>
    <t>ENSG00000255422</t>
  </si>
  <si>
    <t>LOC101927243</t>
  </si>
  <si>
    <t>LOC101927770</t>
  </si>
  <si>
    <t>LOC105376805</t>
  </si>
  <si>
    <t>ENSG00000250264</t>
  </si>
  <si>
    <t>H2AC5P</t>
  </si>
  <si>
    <t>MTCO3P1</t>
  </si>
  <si>
    <t>KRT8P46</t>
  </si>
  <si>
    <t>RUNX3-AS1</t>
  </si>
  <si>
    <t>SNRPGP7</t>
  </si>
  <si>
    <t>AKR1D1P1</t>
  </si>
  <si>
    <t>ALDH7A1P4</t>
  </si>
  <si>
    <t>ETV7-AS1</t>
  </si>
  <si>
    <t>CCR12P</t>
  </si>
  <si>
    <t>LRRC37A15P</t>
  </si>
  <si>
    <t>LINC02177</t>
  </si>
  <si>
    <t>LINC02863</t>
  </si>
  <si>
    <t>RN7SL688P</t>
  </si>
  <si>
    <t>RPL21P81</t>
  </si>
  <si>
    <t>ARF1P2</t>
  </si>
  <si>
    <t>ENSG00000254928</t>
  </si>
  <si>
    <t>ENSG00000255060</t>
  </si>
  <si>
    <t>ENSG00000259202</t>
  </si>
  <si>
    <t>ENSG00000269621</t>
  </si>
  <si>
    <t>ENSG00000270210</t>
  </si>
  <si>
    <t>TRN-GTT4-1</t>
  </si>
  <si>
    <t>ENSG00000206649</t>
  </si>
  <si>
    <t>ENSG00000226645</t>
  </si>
  <si>
    <t>ENSG00000229971</t>
  </si>
  <si>
    <t>ENSG00000233411</t>
  </si>
  <si>
    <t>ENSG00000234793</t>
  </si>
  <si>
    <t>ENSG00000244151</t>
  </si>
  <si>
    <t>ENSG00000250186</t>
  </si>
  <si>
    <t>ENSG00000250948</t>
  </si>
  <si>
    <t>ENSG00000254027</t>
  </si>
  <si>
    <t>ENSG00000202533</t>
  </si>
  <si>
    <t>ENSG00000203392</t>
  </si>
  <si>
    <t>ENSG00000217455</t>
  </si>
  <si>
    <t>ENSG00000224077</t>
  </si>
  <si>
    <t>ENSG00000224269</t>
  </si>
  <si>
    <t>ENSG00000224374</t>
  </si>
  <si>
    <t>ENSG00000226375</t>
  </si>
  <si>
    <t>ENSG00000227938</t>
  </si>
  <si>
    <t>ENSG00000230732</t>
  </si>
  <si>
    <t>ENSG00000232807</t>
  </si>
  <si>
    <t>ENSG00000236352</t>
  </si>
  <si>
    <t>ENSG00000248969</t>
  </si>
  <si>
    <t>ENSG00000251867</t>
  </si>
  <si>
    <t>ENSG00000254980</t>
  </si>
  <si>
    <t>ENSG00000262039</t>
  </si>
  <si>
    <t>ENSG00000270640</t>
  </si>
  <si>
    <t>YWHAQP6</t>
  </si>
  <si>
    <t>LOC101928272</t>
  </si>
  <si>
    <t>ENSG00000224645</t>
  </si>
  <si>
    <t>ENSG00000225744</t>
  </si>
  <si>
    <t>ENSG00000228334</t>
  </si>
  <si>
    <t>ENSG00000229299</t>
  </si>
  <si>
    <t>ENSG00000232937</t>
  </si>
  <si>
    <t>ENSG00000234389</t>
  </si>
  <si>
    <t>ENSG00000255946</t>
  </si>
  <si>
    <t>ENSG00000256364</t>
  </si>
  <si>
    <t>ENSG00000256569</t>
  </si>
  <si>
    <t>ENSG00000257870</t>
  </si>
  <si>
    <t>ENSG00000260271</t>
  </si>
  <si>
    <t>ENSG00000272462</t>
  </si>
  <si>
    <t>RNU6-1228P</t>
  </si>
  <si>
    <t>RLIMP1</t>
  </si>
  <si>
    <t>RNA5SP443</t>
  </si>
  <si>
    <t>RNU1-150P</t>
  </si>
  <si>
    <t>RNU6-979P</t>
  </si>
  <si>
    <t>RANP3</t>
  </si>
  <si>
    <t>PSMD10P3</t>
  </si>
  <si>
    <t>ENSG00000253238</t>
  </si>
  <si>
    <t>ENSG00000259177</t>
  </si>
  <si>
    <t>ENSG00000199867</t>
  </si>
  <si>
    <t>ENSG00000222529</t>
  </si>
  <si>
    <t>ENSG00000255605</t>
  </si>
  <si>
    <t>ENSG00000223643</t>
  </si>
  <si>
    <t>ENSG00000235862</t>
  </si>
  <si>
    <t>ENSG00000262020</t>
  </si>
  <si>
    <t>ENSG00000285016</t>
  </si>
  <si>
    <t>LOC101928279</t>
  </si>
  <si>
    <t>ENSG00000223808</t>
  </si>
  <si>
    <t>GAPDHP54</t>
  </si>
  <si>
    <t>RN7SL474P</t>
  </si>
  <si>
    <t>TREHP1</t>
  </si>
  <si>
    <t>EEF1A1P27</t>
  </si>
  <si>
    <t>AIMP1P2</t>
  </si>
  <si>
    <t>RN7SKP297</t>
  </si>
  <si>
    <t>RNU7-130P</t>
  </si>
  <si>
    <t>SETP16</t>
  </si>
  <si>
    <t>ENSG00000283782</t>
  </si>
  <si>
    <t>ENSG00000286863</t>
  </si>
  <si>
    <t>ENSG00000287937</t>
  </si>
  <si>
    <t>ENSG00000201451</t>
  </si>
  <si>
    <t>ENSG00000223837</t>
  </si>
  <si>
    <t>ENSG00000237371</t>
  </si>
  <si>
    <t>ENSG00000228037</t>
  </si>
  <si>
    <t>ENSG00000274092</t>
  </si>
  <si>
    <t>ENSG00000280878</t>
  </si>
  <si>
    <t>lnc-MAP3K7-3</t>
  </si>
  <si>
    <t>lnc-TNFAIP3-1</t>
  </si>
  <si>
    <t>ENSG00000231324</t>
  </si>
  <si>
    <t>ENSG00000245869</t>
  </si>
  <si>
    <t>ENSG00000260274</t>
  </si>
  <si>
    <t>ENSG00000272162</t>
  </si>
  <si>
    <t>ENSG00000273160</t>
  </si>
  <si>
    <t>ENSG00000287023</t>
  </si>
  <si>
    <t>IFITM3P5</t>
  </si>
  <si>
    <t>THAP12P4</t>
  </si>
  <si>
    <t>piR-43107-023</t>
  </si>
  <si>
    <t>NONHSAG043563.2</t>
  </si>
  <si>
    <t>lnc-ABO-33</t>
  </si>
  <si>
    <t>lnc-ETS1-8</t>
  </si>
  <si>
    <t>lnc-FLI1-3</t>
  </si>
  <si>
    <t>lnc-AKR1C2-3-002</t>
  </si>
  <si>
    <t>HSALNG0000677</t>
  </si>
  <si>
    <t>ENSG00000288542</t>
  </si>
  <si>
    <t>ENSG00000285551</t>
  </si>
  <si>
    <t>ENSG00000197670</t>
  </si>
  <si>
    <t>ENSG00000239783</t>
  </si>
  <si>
    <t>ENSG00000254851</t>
  </si>
  <si>
    <t>ENSG00000255093</t>
  </si>
  <si>
    <t>ENSG00000277938</t>
  </si>
  <si>
    <t>ENSG00000285842</t>
  </si>
  <si>
    <t>ENSG00000286518</t>
  </si>
  <si>
    <t>ENSG00000287218</t>
  </si>
  <si>
    <t>ENSG00000235241</t>
  </si>
  <si>
    <t>ENSG00000236864</t>
  </si>
  <si>
    <t>LOC107986649</t>
  </si>
  <si>
    <t>lnc-POLD3-7</t>
  </si>
  <si>
    <t>lnc-SMARCE1-1</t>
  </si>
  <si>
    <t>lnc-TFDP2-12</t>
  </si>
  <si>
    <t>lnc-BCL6-7</t>
  </si>
  <si>
    <t>lnc-CD247-1</t>
  </si>
  <si>
    <t>lnc-DTWD2-15</t>
  </si>
  <si>
    <t>lnc-FAM76B-1</t>
  </si>
  <si>
    <t>lnc-SMARCE1-2</t>
  </si>
  <si>
    <t>lnc-VPS37C-3</t>
  </si>
  <si>
    <t>lnc-VWA8-7</t>
  </si>
  <si>
    <t>lnc-MEGF6-3</t>
  </si>
  <si>
    <t>lnc-OR13C9-2</t>
  </si>
  <si>
    <t>lnc-RPP25-3</t>
  </si>
  <si>
    <t>lnc-TEF-1</t>
  </si>
  <si>
    <t>lnc-UBAC2-4</t>
  </si>
  <si>
    <t>lnc-PRKCQ-3</t>
  </si>
  <si>
    <t>NONHSAG018964.2</t>
  </si>
  <si>
    <t>lnc-MMEL1-1</t>
  </si>
  <si>
    <t>lnc-MPHOSPH9-2</t>
  </si>
  <si>
    <t>lnc-PXYLP1-3</t>
  </si>
  <si>
    <t>lnc-TNFSF18-1</t>
  </si>
  <si>
    <t>lnc-IL1A-3</t>
  </si>
  <si>
    <t>lnc-HLA-DMA-2</t>
  </si>
  <si>
    <t>lnc-HLA-DQB1-2</t>
  </si>
  <si>
    <t>lnc-IRF1-1</t>
  </si>
  <si>
    <t>ENSG00000224431</t>
  </si>
  <si>
    <t>lnc-APOA1-4</t>
  </si>
  <si>
    <t>lnc-CREB5-4</t>
  </si>
  <si>
    <t>lnc-FAM109A-5</t>
  </si>
  <si>
    <t>HSALNG0135257</t>
  </si>
  <si>
    <t>L13304-010</t>
  </si>
  <si>
    <t>lnc-CARD11-5</t>
  </si>
  <si>
    <t>lnc-CDC42BPA-5</t>
  </si>
  <si>
    <t>lnc-CEP19-1</t>
  </si>
  <si>
    <t>lnc-FOSL2-2</t>
  </si>
  <si>
    <t>RF00017-1167</t>
  </si>
  <si>
    <t>RF00017-7460</t>
  </si>
  <si>
    <t>piR-33458</t>
  </si>
  <si>
    <t>piR-42324</t>
  </si>
  <si>
    <t>piR-39701-054</t>
  </si>
  <si>
    <t>piR-50443-559</t>
  </si>
  <si>
    <t>piR-38351-029</t>
  </si>
  <si>
    <t>piR-50437-440</t>
  </si>
  <si>
    <t>piR-49732-033</t>
  </si>
  <si>
    <t>piR-32214-183</t>
  </si>
  <si>
    <t>piR-33614-024</t>
  </si>
  <si>
    <t>piR-45012-054</t>
  </si>
  <si>
    <t>piR-48553-160</t>
  </si>
  <si>
    <t>piR-35516</t>
  </si>
  <si>
    <t>piR-46002-146</t>
  </si>
  <si>
    <t>piR-51137-089</t>
  </si>
  <si>
    <t>NONHSAG024039.2</t>
  </si>
  <si>
    <t>NONHSAG031908.2</t>
  </si>
  <si>
    <t>NONHSAG041785.2</t>
  </si>
  <si>
    <t>NONHSAG045982.2</t>
  </si>
  <si>
    <t>HSALNG0091393</t>
  </si>
  <si>
    <t>HSALNG0091400</t>
  </si>
  <si>
    <t>HSALNG0091590</t>
  </si>
  <si>
    <t>L13304-032</t>
  </si>
  <si>
    <t>lnc-BRAP-1</t>
  </si>
  <si>
    <t>HSALNG0017888</t>
  </si>
  <si>
    <t>HSALNG0031446</t>
  </si>
  <si>
    <t>HSALNG0032010-001</t>
  </si>
  <si>
    <t>HSALNG0033906</t>
  </si>
  <si>
    <t>HSALNG0066495</t>
  </si>
  <si>
    <t>HSALNG0073211</t>
  </si>
  <si>
    <t>HSALNG0085720</t>
  </si>
  <si>
    <t>HSALNG0026811</t>
  </si>
  <si>
    <t>HSALNG0026812</t>
  </si>
  <si>
    <t>HSALNG0031444</t>
  </si>
  <si>
    <t>HSALNG0041149</t>
  </si>
  <si>
    <t>HSALNG0059112</t>
  </si>
  <si>
    <t>HSALNG0109576</t>
  </si>
  <si>
    <t>HSALNG0130833-002</t>
  </si>
  <si>
    <t>L13304-025</t>
  </si>
  <si>
    <t>lnc-FAM109A-1</t>
  </si>
  <si>
    <t>HSALNG0031449</t>
  </si>
  <si>
    <t>HSALNG0044846</t>
  </si>
  <si>
    <t>HSALNG0087578</t>
  </si>
  <si>
    <t>HSALNG0031953</t>
  </si>
  <si>
    <t>HSALNG0049430</t>
  </si>
  <si>
    <t>HSALNG0075965</t>
  </si>
  <si>
    <t>HSALNG0078328</t>
  </si>
  <si>
    <t>HSALNG0087584</t>
  </si>
  <si>
    <t>HSALNG0013864</t>
  </si>
  <si>
    <t>HSALNG0036090</t>
  </si>
  <si>
    <t>HSALNG0036091</t>
  </si>
  <si>
    <t>HSALNG0036089</t>
  </si>
  <si>
    <t>HSALNG0049436</t>
  </si>
  <si>
    <t>HSALNG0062314</t>
  </si>
  <si>
    <t>HSALNG0073935</t>
  </si>
  <si>
    <t>HSALNG0088091-001</t>
  </si>
  <si>
    <t>HSALNG0088091-002</t>
  </si>
  <si>
    <t>HSALNG0088092</t>
  </si>
  <si>
    <t>HSALNG0088094</t>
  </si>
  <si>
    <t>HSALNG0022773</t>
  </si>
  <si>
    <t>HSALNG0075913</t>
  </si>
  <si>
    <t>HSALNG0087581</t>
  </si>
  <si>
    <t>LOC105369325</t>
  </si>
  <si>
    <t>ENSG00000288990</t>
  </si>
  <si>
    <t>AB372574</t>
  </si>
  <si>
    <t>HSALNG0004423</t>
  </si>
  <si>
    <t>HSALNG0007916</t>
  </si>
  <si>
    <t>HE855948</t>
  </si>
  <si>
    <t>HSALNG0008504</t>
  </si>
  <si>
    <t>FJ601684-088</t>
  </si>
  <si>
    <t>HE856132</t>
  </si>
  <si>
    <t>HSALNG0007192-001</t>
  </si>
  <si>
    <t>ENSG00000285552</t>
  </si>
  <si>
    <t>ENSG00000285616</t>
  </si>
  <si>
    <t>ENSG00000285837</t>
  </si>
  <si>
    <t>LOC100128721</t>
  </si>
  <si>
    <t>LOC100216346</t>
  </si>
  <si>
    <t>LOC105372579</t>
  </si>
  <si>
    <t>LOC105373023</t>
  </si>
  <si>
    <t>LOC107986589</t>
  </si>
  <si>
    <t>LOC105369308</t>
  </si>
  <si>
    <t>LOC105378797</t>
  </si>
  <si>
    <t>LOC105374724</t>
  </si>
  <si>
    <t>LOC105377891</t>
  </si>
  <si>
    <t>lnc-NDFIP1-1</t>
  </si>
  <si>
    <t>lnc-RAB5B-2</t>
  </si>
  <si>
    <t>lnc-ZBTB10-4</t>
  </si>
  <si>
    <t>MN296981</t>
  </si>
  <si>
    <t>HSALNG0130838</t>
  </si>
  <si>
    <t>L13715-023</t>
  </si>
  <si>
    <t>lnc-SMARCE1-4</t>
  </si>
  <si>
    <t>lnc-SUFU-1</t>
  </si>
  <si>
    <t>lnc-TNFRSF14-3</t>
  </si>
  <si>
    <t>lnc-TNFSF18-4</t>
  </si>
  <si>
    <t>MN296792</t>
  </si>
  <si>
    <t>lnc-PADI1-5</t>
  </si>
  <si>
    <t>lnc-SLC15A3-2</t>
  </si>
  <si>
    <t>lnc-TLR1-1</t>
  </si>
  <si>
    <t>lnc-POP5-3</t>
  </si>
  <si>
    <t>lnc-PPCDC-1</t>
  </si>
  <si>
    <t>lnc-TFDP2-13</t>
  </si>
  <si>
    <t>MN297833</t>
  </si>
  <si>
    <t>NONHSAG009596.2</t>
  </si>
  <si>
    <t>lnc-LPP-8</t>
  </si>
  <si>
    <t>lnc-TOR3A-1</t>
  </si>
  <si>
    <t>lnc-TTC33-6</t>
  </si>
  <si>
    <t>MN298214</t>
  </si>
  <si>
    <t>lnc-ITGB8-5</t>
  </si>
  <si>
    <t>lnc-KIN-10</t>
  </si>
  <si>
    <t>lnc-KLF5-11</t>
  </si>
  <si>
    <t>HSALNG0008232</t>
  </si>
  <si>
    <t>ENSG00000249626</t>
  </si>
  <si>
    <t>ENSG00000254478</t>
  </si>
  <si>
    <t>HSALNG0116381</t>
  </si>
  <si>
    <t>L13715-019</t>
  </si>
  <si>
    <t>lnc-ATP10B-2</t>
  </si>
  <si>
    <t>lnc-BATF3-4</t>
  </si>
  <si>
    <t>lnc-C15orf39-2</t>
  </si>
  <si>
    <t>lnc-ERRFI1-4</t>
  </si>
  <si>
    <t>lnc-GJA10-23</t>
  </si>
  <si>
    <t>HSALNG0105356</t>
  </si>
  <si>
    <t>HSALNG0130835</t>
  </si>
  <si>
    <t>HSALNG0130934</t>
  </si>
  <si>
    <t>L13713-173</t>
  </si>
  <si>
    <t>lnc-ADGRD2-2</t>
  </si>
  <si>
    <t>lnc-AKR1C2-3-001</t>
  </si>
  <si>
    <t>lnc-ANGPTL1-5</t>
  </si>
  <si>
    <t>lnc-APOA2-2</t>
  </si>
  <si>
    <t>lnc-CDK2AP1-1</t>
  </si>
  <si>
    <t>lnc-DNAJB7-2</t>
  </si>
  <si>
    <t>lnc-GATA3-19-001</t>
  </si>
  <si>
    <t>lnc-GATA3-19-002</t>
  </si>
  <si>
    <t>lnc-GATA3-20</t>
  </si>
  <si>
    <t>piR-60146-129</t>
  </si>
  <si>
    <t>RF00017-1685</t>
  </si>
  <si>
    <t>RF00017-4513</t>
  </si>
  <si>
    <t>RF00017-5575</t>
  </si>
  <si>
    <t>RF00017-847</t>
  </si>
  <si>
    <t>RF00017-949</t>
  </si>
  <si>
    <t>piR-59218</t>
  </si>
  <si>
    <t>RF00017-029</t>
  </si>
  <si>
    <t>piR-57133-490</t>
  </si>
  <si>
    <t>piR-61289-077</t>
  </si>
  <si>
    <t>RF00017-3884</t>
  </si>
  <si>
    <t>RF00017-960</t>
  </si>
  <si>
    <t>RF00017-2701</t>
  </si>
  <si>
    <t>RF00017-511</t>
  </si>
  <si>
    <t>RF00017-7611</t>
  </si>
  <si>
    <t>piR-55194-195</t>
  </si>
  <si>
    <t>RF00017-4535</t>
  </si>
  <si>
    <t>RF00026-971</t>
  </si>
  <si>
    <t>piR-59241</t>
  </si>
  <si>
    <t>piR-59591</t>
  </si>
  <si>
    <t>piR-59907-030</t>
  </si>
  <si>
    <t>RF00017-1218</t>
  </si>
  <si>
    <t>RF00017-306</t>
  </si>
  <si>
    <t>RF00017-6730</t>
  </si>
  <si>
    <t>LOC105371081</t>
  </si>
  <si>
    <t>piR-36588-004</t>
  </si>
  <si>
    <t>piR-37170-024</t>
  </si>
  <si>
    <t>piR-43106-052</t>
  </si>
  <si>
    <t>piR-38716-085</t>
  </si>
  <si>
    <t>piR-44855</t>
  </si>
  <si>
    <t>piR-32382</t>
  </si>
  <si>
    <t>piR-36362-005</t>
  </si>
  <si>
    <t>piR-37560</t>
  </si>
  <si>
    <t>piR-38580-086</t>
  </si>
  <si>
    <t>piR-40352</t>
  </si>
  <si>
    <t>piR-48799-021</t>
  </si>
  <si>
    <t>piR-50136</t>
  </si>
  <si>
    <t>piR-50437-154</t>
  </si>
  <si>
    <t>piR-36365-003</t>
  </si>
  <si>
    <t>piR-36365-004</t>
  </si>
  <si>
    <t>piR-38216</t>
  </si>
  <si>
    <t>piR-38872-001</t>
  </si>
  <si>
    <t>NONHSAG031521.2</t>
  </si>
  <si>
    <t>HSALNG0091478</t>
  </si>
  <si>
    <t>ENSG00000253237</t>
  </si>
  <si>
    <t>HSALNG0056490</t>
  </si>
  <si>
    <t>HSALNG0066497</t>
  </si>
  <si>
    <t>HSALNG0073210</t>
  </si>
  <si>
    <t>HSALNG0085721</t>
  </si>
  <si>
    <t>HSALNG0032006</t>
  </si>
  <si>
    <t>HSALNG0040324</t>
  </si>
  <si>
    <t>HSALNG0107249</t>
  </si>
  <si>
    <t>KR153194-030</t>
  </si>
  <si>
    <t>HSALNG0023718</t>
  </si>
  <si>
    <t>HSALNG0085719</t>
  </si>
  <si>
    <t>HSALNG0049449</t>
  </si>
  <si>
    <t>HSALNG0023719</t>
  </si>
  <si>
    <t>HSALNG0053673</t>
  </si>
  <si>
    <t>HSALNG0087119</t>
  </si>
  <si>
    <t>HSALNG0087120</t>
  </si>
  <si>
    <t>HSALNG0107248</t>
  </si>
  <si>
    <t>LOC102723444</t>
  </si>
  <si>
    <t>ENSG00000289398</t>
  </si>
  <si>
    <t>ENSG00000289093</t>
  </si>
  <si>
    <t>ENSG00000260152</t>
  </si>
  <si>
    <t>LOC105377347</t>
  </si>
  <si>
    <t>LOC105378327</t>
  </si>
  <si>
    <t>LOC107984408</t>
  </si>
  <si>
    <t>LOC105379185</t>
  </si>
  <si>
    <t>LOC105375130</t>
  </si>
  <si>
    <t>LOC105373117</t>
  </si>
  <si>
    <t>LOC105376374</t>
  </si>
  <si>
    <t>LOC105376375</t>
  </si>
  <si>
    <t>LOC101928512</t>
  </si>
  <si>
    <t>lnc-ZPBP2-3</t>
  </si>
  <si>
    <t>HSALNG0131670</t>
  </si>
  <si>
    <t>HSALNG0131671</t>
  </si>
  <si>
    <t>lnc-ZNF286A-13</t>
  </si>
  <si>
    <t>MN309005</t>
  </si>
  <si>
    <t>HSALNG0007917</t>
  </si>
  <si>
    <t>HSALNG0010383</t>
  </si>
  <si>
    <t>HSALNG0010381</t>
  </si>
  <si>
    <t>HSALNG0010382</t>
  </si>
  <si>
    <t>ENSG00000279322</t>
  </si>
  <si>
    <t>HSALNG0109575</t>
  </si>
  <si>
    <t>HSALNG0125418</t>
  </si>
  <si>
    <t>HSALNG0129374</t>
  </si>
  <si>
    <t>HSALNG0129375</t>
  </si>
  <si>
    <t>lnc-BOC-1</t>
  </si>
  <si>
    <t>HSALNG0109581</t>
  </si>
  <si>
    <t>HSALNG0114031</t>
  </si>
  <si>
    <t>piR-52473</t>
  </si>
  <si>
    <t>piR-53096</t>
  </si>
  <si>
    <t>piR-53412</t>
  </si>
  <si>
    <t>RF00017-1201</t>
  </si>
  <si>
    <t>RF00994-258</t>
  </si>
  <si>
    <t>RF00994-270</t>
  </si>
  <si>
    <t>piR-54025</t>
  </si>
  <si>
    <t>piR-58297-114</t>
  </si>
  <si>
    <t>piR-56905</t>
  </si>
  <si>
    <t>piR-58557-051</t>
  </si>
  <si>
    <t>piR-59258</t>
  </si>
  <si>
    <t>RF00017-6735</t>
  </si>
  <si>
    <t>RF00026-1060</t>
  </si>
  <si>
    <t>RF00017-7459</t>
  </si>
  <si>
    <t>RF00017-6733</t>
  </si>
  <si>
    <t>LOC105370790</t>
  </si>
  <si>
    <t>piR-42613-003</t>
  </si>
  <si>
    <t>piR-32023-024</t>
  </si>
  <si>
    <t>piR-42491-196</t>
  </si>
  <si>
    <t>piR-39488-281</t>
  </si>
  <si>
    <t>HSALNG0121975</t>
  </si>
  <si>
    <t>HSALNG0045165</t>
  </si>
  <si>
    <t>HSALNG0049448</t>
  </si>
  <si>
    <t>HSALNG0066501</t>
  </si>
  <si>
    <t>HSALNG0088729</t>
  </si>
  <si>
    <t>HSALNG0015837</t>
  </si>
  <si>
    <t>HSALNG0032557</t>
  </si>
  <si>
    <t>HSALNG0025039</t>
  </si>
  <si>
    <t>HSALNG0114758</t>
  </si>
  <si>
    <t>HSALNG0114759</t>
  </si>
  <si>
    <t>LOC107985101</t>
  </si>
  <si>
    <t>ENSG00000289306</t>
  </si>
  <si>
    <t>LOC107986073</t>
  </si>
  <si>
    <t>LOC105371498</t>
  </si>
  <si>
    <t>MN309174-433</t>
  </si>
  <si>
    <t>piR-57460-460</t>
  </si>
  <si>
    <t>RF00017-3552</t>
  </si>
  <si>
    <t>RF00017-4542</t>
  </si>
  <si>
    <t>RF00017-7356</t>
  </si>
  <si>
    <t>LOC107984976</t>
  </si>
  <si>
    <t>ESR2</t>
  </si>
  <si>
    <t>STK11</t>
  </si>
  <si>
    <t>KCNA3</t>
  </si>
  <si>
    <t>MKI67</t>
  </si>
  <si>
    <t>MIR1-1</t>
  </si>
  <si>
    <t>MIR19A</t>
  </si>
  <si>
    <t>PLAUR</t>
  </si>
  <si>
    <t>XCR1</t>
  </si>
  <si>
    <t>UGT1A3</t>
  </si>
  <si>
    <t>SERPIND1</t>
  </si>
  <si>
    <t>NECTIN1</t>
  </si>
  <si>
    <t>ADIPOR1</t>
  </si>
  <si>
    <t>S100A4</t>
  </si>
  <si>
    <t>RCBTB1</t>
  </si>
  <si>
    <t>GSN</t>
  </si>
  <si>
    <t>OXGR1</t>
  </si>
  <si>
    <t>EPHX1</t>
  </si>
  <si>
    <t>TRIM22</t>
  </si>
  <si>
    <t>RPE65</t>
  </si>
  <si>
    <t>SLC26A2</t>
  </si>
  <si>
    <t>KLK4</t>
  </si>
  <si>
    <t>MOGS</t>
  </si>
  <si>
    <t>KLK5</t>
  </si>
  <si>
    <t>SLC35A3</t>
  </si>
  <si>
    <t>ALG6</t>
  </si>
  <si>
    <t>SLC27A1</t>
  </si>
  <si>
    <t>ALG11</t>
  </si>
  <si>
    <t>ALG14</t>
  </si>
  <si>
    <t>SLC35C1</t>
  </si>
  <si>
    <t>DSC1</t>
  </si>
  <si>
    <t>KLK14</t>
  </si>
  <si>
    <t>TMEM165</t>
  </si>
  <si>
    <t>DCD</t>
  </si>
  <si>
    <t>SPINK9</t>
  </si>
  <si>
    <t>CCL25</t>
  </si>
  <si>
    <t>ANO1</t>
  </si>
  <si>
    <t>HGF</t>
  </si>
  <si>
    <t>ABCG2</t>
  </si>
  <si>
    <t>CD300A</t>
  </si>
  <si>
    <t>FABP5</t>
  </si>
  <si>
    <t>IRF3</t>
  </si>
  <si>
    <t>ACKR3</t>
  </si>
  <si>
    <t>ADRA1B</t>
  </si>
  <si>
    <t>PPOX</t>
  </si>
  <si>
    <t>SART1</t>
  </si>
  <si>
    <t>PNMT</t>
  </si>
  <si>
    <t>ERVK-6</t>
  </si>
  <si>
    <t>TTN</t>
  </si>
  <si>
    <t>CLU</t>
  </si>
  <si>
    <t>F11R</t>
  </si>
  <si>
    <t>MIR124-1</t>
  </si>
  <si>
    <t>TAS2R14</t>
  </si>
  <si>
    <t>S100A9</t>
  </si>
  <si>
    <t>SLC6A2</t>
  </si>
  <si>
    <t>PGD</t>
  </si>
  <si>
    <t>SCN2A</t>
  </si>
  <si>
    <t>SCN1A</t>
  </si>
  <si>
    <t>UGT2B7</t>
  </si>
  <si>
    <t>KCNC2</t>
  </si>
  <si>
    <t>MMP7</t>
  </si>
  <si>
    <t>FGF2</t>
  </si>
  <si>
    <t>KLK11</t>
  </si>
  <si>
    <t>MIR16-1</t>
  </si>
  <si>
    <t>MET</t>
  </si>
  <si>
    <t>CDKN2B</t>
  </si>
  <si>
    <t>PTPRJ</t>
  </si>
  <si>
    <t>CCDC26</t>
  </si>
  <si>
    <t>CLDN2</t>
  </si>
  <si>
    <t>IL1R2</t>
  </si>
  <si>
    <t>PEBP1</t>
  </si>
  <si>
    <t>COG2</t>
  </si>
  <si>
    <t>CRISP3</t>
  </si>
  <si>
    <t>NPPA</t>
  </si>
  <si>
    <t>RAD51</t>
  </si>
  <si>
    <t>TNNI3</t>
  </si>
  <si>
    <t>VKORC1</t>
  </si>
  <si>
    <t>NPPB</t>
  </si>
  <si>
    <t>LDHC</t>
  </si>
  <si>
    <t>TNNT1</t>
  </si>
  <si>
    <t>KRT3</t>
  </si>
  <si>
    <t>KRT12</t>
  </si>
  <si>
    <t>LMLN</t>
  </si>
  <si>
    <t>ELP1</t>
  </si>
  <si>
    <t>ITGAV</t>
  </si>
  <si>
    <t>AANAT</t>
  </si>
  <si>
    <t>CLEC4A</t>
  </si>
  <si>
    <t>CTSK</t>
  </si>
  <si>
    <t>CYBB</t>
  </si>
  <si>
    <t>MIR141</t>
  </si>
  <si>
    <t>DRD2</t>
  </si>
  <si>
    <t>TFRC</t>
  </si>
  <si>
    <t>GAA</t>
  </si>
  <si>
    <t>GJA1</t>
  </si>
  <si>
    <t>DEFA5</t>
  </si>
  <si>
    <t>KRT1</t>
  </si>
  <si>
    <t>CDKN2B-AS1</t>
  </si>
  <si>
    <t>MIR92A1</t>
  </si>
  <si>
    <t>UGT1A</t>
  </si>
  <si>
    <t>IL2RG</t>
  </si>
  <si>
    <t>GYPA</t>
  </si>
  <si>
    <t>CCDC22</t>
  </si>
  <si>
    <t>PPP1R3F</t>
  </si>
  <si>
    <t>DDX58</t>
  </si>
  <si>
    <t>KCNQ1</t>
  </si>
  <si>
    <t>HSPA5</t>
  </si>
  <si>
    <t>IL32</t>
  </si>
  <si>
    <t>UGT1A1</t>
  </si>
  <si>
    <t>UGT2B15</t>
  </si>
  <si>
    <t>ADH1B</t>
  </si>
  <si>
    <t>SULT2A1</t>
  </si>
  <si>
    <t>C4B</t>
  </si>
  <si>
    <t>B3GAT1</t>
  </si>
  <si>
    <t>CYP19A1</t>
  </si>
  <si>
    <t>TRPC6</t>
  </si>
  <si>
    <t>CFP</t>
  </si>
  <si>
    <t>LTBP1</t>
  </si>
  <si>
    <t>MIR1-2</t>
  </si>
  <si>
    <t>HSPG2</t>
  </si>
  <si>
    <t>CD1C</t>
  </si>
  <si>
    <t>SFTPC</t>
  </si>
  <si>
    <t>SLC11A1</t>
  </si>
  <si>
    <t>DHODH</t>
  </si>
  <si>
    <t>CFB</t>
  </si>
  <si>
    <t>ABCB7</t>
  </si>
  <si>
    <t>CAP1</t>
  </si>
  <si>
    <t>E2F6</t>
  </si>
  <si>
    <t>KRT15</t>
  </si>
  <si>
    <t>TMOD4</t>
  </si>
  <si>
    <t>HRNR</t>
  </si>
  <si>
    <t>SAA2</t>
  </si>
  <si>
    <t>YAP1</t>
  </si>
  <si>
    <t>HTR2C</t>
  </si>
  <si>
    <t>MGAM</t>
  </si>
  <si>
    <t>LGALS7</t>
  </si>
  <si>
    <t>CYP27B1</t>
  </si>
  <si>
    <t>CCL23</t>
  </si>
  <si>
    <t>GLA</t>
  </si>
  <si>
    <t>FANCC</t>
  </si>
  <si>
    <t>DCLRE1C</t>
  </si>
  <si>
    <t>SOX18</t>
  </si>
  <si>
    <t>CD1E</t>
  </si>
  <si>
    <t>BIRC5</t>
  </si>
  <si>
    <t>TREM2</t>
  </si>
  <si>
    <t>IGHG1</t>
  </si>
  <si>
    <t>PDE5A</t>
  </si>
  <si>
    <t>CXCL13</t>
  </si>
  <si>
    <t>CXCL6</t>
  </si>
  <si>
    <t>EPHB2</t>
  </si>
  <si>
    <t>CACNA1B</t>
  </si>
  <si>
    <t>DLL4</t>
  </si>
  <si>
    <t>MEX3B</t>
  </si>
  <si>
    <t>NRP1</t>
  </si>
  <si>
    <t>TFPI</t>
  </si>
  <si>
    <t>CIP2A</t>
  </si>
  <si>
    <t>DPEP1</t>
  </si>
  <si>
    <t>SLC22A7</t>
  </si>
  <si>
    <t>CYP24A1</t>
  </si>
  <si>
    <t>GSK3B</t>
  </si>
  <si>
    <t>TFF3</t>
  </si>
  <si>
    <t>SIGLEC9</t>
  </si>
  <si>
    <t>FLG2</t>
  </si>
  <si>
    <t>ENO2</t>
  </si>
  <si>
    <t>SLC9A3R1</t>
  </si>
  <si>
    <t>CD52</t>
  </si>
  <si>
    <t>KLK3</t>
  </si>
  <si>
    <t>SMAD7</t>
  </si>
  <si>
    <t>AMFR</t>
  </si>
  <si>
    <t>F2R</t>
  </si>
  <si>
    <t>F2RL3</t>
  </si>
  <si>
    <t>F2RL2</t>
  </si>
  <si>
    <t>SIGLEC1</t>
  </si>
  <si>
    <t>APOB</t>
  </si>
  <si>
    <t>GNAI1</t>
  </si>
  <si>
    <t>LILRA2</t>
  </si>
  <si>
    <t>TP63</t>
  </si>
  <si>
    <t>SIRT1</t>
  </si>
  <si>
    <t>CDH5</t>
  </si>
  <si>
    <t>IKBKE</t>
  </si>
  <si>
    <t>CHRNA7</t>
  </si>
  <si>
    <t>PXN</t>
  </si>
  <si>
    <t>XBP1</t>
  </si>
  <si>
    <t>SIRT6</t>
  </si>
  <si>
    <t>EREG</t>
  </si>
  <si>
    <t>PTGES</t>
  </si>
  <si>
    <t>TSC22D3</t>
  </si>
  <si>
    <t>LGALS4</t>
  </si>
  <si>
    <t>SPRR1B</t>
  </si>
  <si>
    <t>EBAG9</t>
  </si>
  <si>
    <t>SPRR2A</t>
  </si>
  <si>
    <t>IGHD</t>
  </si>
  <si>
    <t>MAP2K1</t>
  </si>
  <si>
    <t>MAPKAPK2</t>
  </si>
  <si>
    <t>GRP</t>
  </si>
  <si>
    <t>CD300C</t>
  </si>
  <si>
    <t>AQP1</t>
  </si>
  <si>
    <t>BCR</t>
  </si>
  <si>
    <t>LILRB3</t>
  </si>
  <si>
    <t>FCGR2C</t>
  </si>
  <si>
    <t>ASNS</t>
  </si>
  <si>
    <t>CNTF</t>
  </si>
  <si>
    <t>MRGPRX1</t>
  </si>
  <si>
    <t>SLC18A2</t>
  </si>
  <si>
    <t>ACHE</t>
  </si>
  <si>
    <t>SOX2</t>
  </si>
  <si>
    <t>CD22</t>
  </si>
  <si>
    <t>TNXB</t>
  </si>
  <si>
    <t>NR2C1</t>
  </si>
  <si>
    <t>MCC</t>
  </si>
  <si>
    <t>CLIC2</t>
  </si>
  <si>
    <t>RAB39B</t>
  </si>
  <si>
    <t>UGT1A8</t>
  </si>
  <si>
    <t>GSTT2B</t>
  </si>
  <si>
    <t>AQP10</t>
  </si>
  <si>
    <t>SETDB2-PHF11</t>
  </si>
  <si>
    <t>LOC110806262</t>
  </si>
  <si>
    <t>STIN2-VNTR</t>
  </si>
  <si>
    <t>ABCB4</t>
  </si>
  <si>
    <t>HSD17B6</t>
  </si>
  <si>
    <t>PQBP1</t>
  </si>
  <si>
    <t>ODC1</t>
  </si>
  <si>
    <t>HRAS</t>
  </si>
  <si>
    <t>CREBBP</t>
  </si>
  <si>
    <t>ADORA2A</t>
  </si>
  <si>
    <t>CCND1</t>
  </si>
  <si>
    <t>ENSP00000459962</t>
  </si>
  <si>
    <t>FNTB</t>
  </si>
  <si>
    <t>CCND1|ACTB|JUN|SRC|PCNA|MAPK8</t>
    <phoneticPr fontId="2" type="noConversion"/>
  </si>
  <si>
    <t>1. AEO_Compound</t>
    <phoneticPr fontId="2" type="noConversion"/>
  </si>
  <si>
    <t>AEO_Compound</t>
    <phoneticPr fontId="2" type="noConversion"/>
  </si>
  <si>
    <t>2. AEO_Compound-Chemical-Gene-Co-Occurrences in literature</t>
    <phoneticPr fontId="2" type="noConversion"/>
  </si>
  <si>
    <t>δ3-Carene</t>
    <phoneticPr fontId="2" type="noConversion"/>
  </si>
  <si>
    <t>α-Pinene</t>
    <phoneticPr fontId="2" type="noConversion"/>
  </si>
  <si>
    <t>Allergic rhininits</t>
    <phoneticPr fontId="2" type="noConversion"/>
  </si>
  <si>
    <t>AEO</t>
    <phoneticPr fontId="2" type="noConversion"/>
  </si>
  <si>
    <t>Common Gene (43.02%)</t>
    <phoneticPr fontId="2" type="noConversion"/>
  </si>
  <si>
    <t>3. AEO-AR Common gene</t>
    <phoneticPr fontId="2" type="noConversion"/>
  </si>
  <si>
    <t>4. AEO_Functional enrichment analysis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</si>
</sst>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color rgb="FF000000"/>
      <name val="Times New Roman"/>
      <family val="1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b/>
      <sz val="11"/>
      <color theme="1"/>
      <name val="Times New Roman"/>
      <family val="1"/>
    </font>
    <font>
      <sz val="12"/>
      <color rgb="FF21212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0" fontId="3" fillId="0" borderId="0"/>
  </cellStyleXfs>
  <cellXfs count="2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Alignment="1">
      <alignment vertical="center" shrinkToFit="1"/>
    </xf>
    <xf numFmtId="0" fontId="4" fillId="0" borderId="0" xfId="0" applyFont="1" applyAlignment="1">
      <alignment vertical="center" shrinkToFit="1"/>
    </xf>
    <xf numFmtId="0" fontId="6" fillId="0" borderId="0" xfId="0" applyFont="1">
      <alignment vertical="center"/>
    </xf>
    <xf numFmtId="0" fontId="7" fillId="0" borderId="0" xfId="2" applyFont="1" applyAlignment="1">
      <alignment vertical="center"/>
    </xf>
    <xf numFmtId="0" fontId="8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5" borderId="0" xfId="2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2" fontId="8" fillId="0" borderId="0" xfId="0" applyNumberFormat="1" applyFont="1" applyAlignment="1">
      <alignment vertical="center"/>
    </xf>
    <xf numFmtId="11" fontId="6" fillId="0" borderId="0" xfId="0" applyNumberFormat="1" applyFont="1">
      <alignment vertical="center"/>
    </xf>
    <xf numFmtId="0" fontId="8" fillId="4" borderId="0" xfId="0" applyFont="1" applyFill="1">
      <alignment vertical="center"/>
    </xf>
    <xf numFmtId="11" fontId="8" fillId="0" borderId="0" xfId="0" applyNumberFormat="1" applyFont="1">
      <alignment vertical="center"/>
    </xf>
    <xf numFmtId="0" fontId="8" fillId="0" borderId="0" xfId="0" applyFont="1">
      <alignment vertical="center"/>
    </xf>
    <xf numFmtId="0" fontId="6" fillId="4" borderId="0" xfId="0" applyFont="1" applyFill="1">
      <alignment vertical="center"/>
    </xf>
  </cellXfs>
  <cellStyles count="3">
    <cellStyle name="메모" xfId="1" builtinId="10"/>
    <cellStyle name="표준" xfId="0" builtinId="0"/>
    <cellStyle name="표준 2" xfId="2" xr:uid="{8F181C8A-69D5-4A6A-9A3B-6759CB08EE0D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257175</xdr:colOff>
      <xdr:row>3</xdr:row>
      <xdr:rowOff>95250</xdr:rowOff>
    </xdr:from>
    <xdr:to>
      <xdr:col>4</xdr:col>
      <xdr:colOff>1209675</xdr:colOff>
      <xdr:row>3</xdr:row>
      <xdr:rowOff>1047750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951089D6-1A39-6992-D01B-85906B634B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0" y="2047875"/>
          <a:ext cx="952500" cy="952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257175</xdr:colOff>
      <xdr:row>2</xdr:row>
      <xdr:rowOff>95250</xdr:rowOff>
    </xdr:from>
    <xdr:to>
      <xdr:col>4</xdr:col>
      <xdr:colOff>1209675</xdr:colOff>
      <xdr:row>2</xdr:row>
      <xdr:rowOff>1047750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D78B21E1-4947-E6D6-D3AB-43D52DF05B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0" y="933450"/>
          <a:ext cx="952500" cy="952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257175</xdr:colOff>
      <xdr:row>4</xdr:row>
      <xdr:rowOff>95250</xdr:rowOff>
    </xdr:from>
    <xdr:to>
      <xdr:col>4</xdr:col>
      <xdr:colOff>1209675</xdr:colOff>
      <xdr:row>4</xdr:row>
      <xdr:rowOff>1047750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62F81A70-D348-47DD-C098-2F483C7921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0" y="3162300"/>
          <a:ext cx="952500" cy="952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257175</xdr:colOff>
      <xdr:row>5</xdr:row>
      <xdr:rowOff>95250</xdr:rowOff>
    </xdr:from>
    <xdr:to>
      <xdr:col>4</xdr:col>
      <xdr:colOff>1209675</xdr:colOff>
      <xdr:row>5</xdr:row>
      <xdr:rowOff>1047750</xdr:rowOff>
    </xdr:to>
    <xdr:pic>
      <xdr:nvPicPr>
        <xdr:cNvPr id="5" name="그림 4">
          <a:extLst>
            <a:ext uri="{FF2B5EF4-FFF2-40B4-BE49-F238E27FC236}">
              <a16:creationId xmlns:a16="http://schemas.microsoft.com/office/drawing/2014/main" id="{250C616B-17F2-B86C-71B7-AD99155E03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0" y="4276725"/>
          <a:ext cx="952500" cy="952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247650</xdr:colOff>
      <xdr:row>6</xdr:row>
      <xdr:rowOff>95250</xdr:rowOff>
    </xdr:from>
    <xdr:to>
      <xdr:col>4</xdr:col>
      <xdr:colOff>1200150</xdr:colOff>
      <xdr:row>6</xdr:row>
      <xdr:rowOff>1047750</xdr:rowOff>
    </xdr:to>
    <xdr:pic>
      <xdr:nvPicPr>
        <xdr:cNvPr id="7" name="그림 6">
          <a:extLst>
            <a:ext uri="{FF2B5EF4-FFF2-40B4-BE49-F238E27FC236}">
              <a16:creationId xmlns:a16="http://schemas.microsoft.com/office/drawing/2014/main" id="{D9C6CD39-9E90-A403-99D9-B0DA512FD1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00800" y="5372100"/>
          <a:ext cx="952500" cy="952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B43CF-B5EA-454F-8DC9-980BB3BF1A14}">
  <dimension ref="A1:E7"/>
  <sheetViews>
    <sheetView tabSelected="1" workbookViewId="0"/>
  </sheetViews>
  <sheetFormatPr defaultRowHeight="16.5" x14ac:dyDescent="0.3"/>
  <cols>
    <col min="1" max="1" width="32" style="1" customWidth="1"/>
    <col min="2" max="2" width="8.625" style="1" customWidth="1"/>
    <col min="3" max="3" width="15.625" customWidth="1"/>
    <col min="4" max="4" width="24.5" customWidth="1"/>
    <col min="5" max="5" width="19.625" customWidth="1"/>
  </cols>
  <sheetData>
    <row r="1" spans="1:5" x14ac:dyDescent="0.3">
      <c r="A1" s="7" t="s">
        <v>13865</v>
      </c>
      <c r="B1" s="8"/>
      <c r="C1" s="5"/>
      <c r="D1" s="5"/>
      <c r="E1" s="5"/>
    </row>
    <row r="2" spans="1:5" x14ac:dyDescent="0.3">
      <c r="A2" s="9" t="s">
        <v>7</v>
      </c>
      <c r="B2" s="9" t="s">
        <v>107</v>
      </c>
      <c r="C2" s="9" t="s">
        <v>2</v>
      </c>
      <c r="D2" s="9" t="s">
        <v>5</v>
      </c>
      <c r="E2" s="9" t="s">
        <v>6</v>
      </c>
    </row>
    <row r="3" spans="1:5" ht="91.5" customHeight="1" x14ac:dyDescent="0.3">
      <c r="A3" s="10" t="s">
        <v>1</v>
      </c>
      <c r="B3" s="10">
        <v>28.05</v>
      </c>
      <c r="C3" s="11">
        <v>79028</v>
      </c>
      <c r="D3" s="12" t="s">
        <v>4</v>
      </c>
      <c r="E3" s="12"/>
    </row>
    <row r="4" spans="1:5" ht="91.5" customHeight="1" x14ac:dyDescent="0.3">
      <c r="A4" s="10" t="s">
        <v>13868</v>
      </c>
      <c r="B4" s="10">
        <v>13.85</v>
      </c>
      <c r="C4" s="11">
        <v>26049</v>
      </c>
      <c r="D4" s="12" t="s">
        <v>3</v>
      </c>
      <c r="E4" s="12"/>
    </row>
    <row r="5" spans="1:5" ht="91.5" customHeight="1" x14ac:dyDescent="0.3">
      <c r="A5" s="13" t="s">
        <v>13869</v>
      </c>
      <c r="B5" s="13">
        <v>11.68</v>
      </c>
      <c r="C5" s="11">
        <v>6654</v>
      </c>
      <c r="D5" s="12" t="s">
        <v>3</v>
      </c>
      <c r="E5" s="12"/>
    </row>
    <row r="6" spans="1:5" ht="91.5" customHeight="1" x14ac:dyDescent="0.3">
      <c r="A6" s="13" t="s">
        <v>0</v>
      </c>
      <c r="B6" s="13">
        <v>10.41</v>
      </c>
      <c r="C6" s="11">
        <v>6616</v>
      </c>
      <c r="D6" s="12" t="s">
        <v>3</v>
      </c>
      <c r="E6" s="12"/>
    </row>
    <row r="7" spans="1:5" ht="91.5" customHeight="1" x14ac:dyDescent="0.3">
      <c r="A7" s="12" t="s">
        <v>231</v>
      </c>
      <c r="B7" s="14">
        <v>7.61</v>
      </c>
      <c r="C7" s="12">
        <v>22311</v>
      </c>
      <c r="D7" s="12" t="s">
        <v>3</v>
      </c>
      <c r="E7" s="12"/>
    </row>
  </sheetData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B10C6-E340-412F-AC8A-E0B1A75BCB7E}">
  <dimension ref="A1:CX401"/>
  <sheetViews>
    <sheetView zoomScaleNormal="100" workbookViewId="0"/>
  </sheetViews>
  <sheetFormatPr defaultRowHeight="16.5" x14ac:dyDescent="0.3"/>
  <cols>
    <col min="1" max="1" width="49.75" customWidth="1"/>
    <col min="2" max="2" width="28.375" customWidth="1"/>
  </cols>
  <sheetData>
    <row r="1" spans="1:102" x14ac:dyDescent="0.3">
      <c r="A1" s="7" t="s">
        <v>13867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</row>
    <row r="2" spans="1:102" x14ac:dyDescent="0.3">
      <c r="A2" s="15" t="s">
        <v>13866</v>
      </c>
      <c r="B2" s="15" t="s">
        <v>2</v>
      </c>
      <c r="C2" s="5" t="s">
        <v>8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</row>
    <row r="3" spans="1:102" ht="33.75" customHeight="1" x14ac:dyDescent="0.3">
      <c r="A3" s="16" t="s">
        <v>1</v>
      </c>
      <c r="B3" s="11">
        <v>79028</v>
      </c>
      <c r="C3" s="5" t="s">
        <v>112</v>
      </c>
      <c r="D3" s="5" t="s">
        <v>114</v>
      </c>
      <c r="E3" s="5" t="s">
        <v>110</v>
      </c>
      <c r="F3" s="5" t="s">
        <v>113</v>
      </c>
      <c r="G3" s="5" t="s">
        <v>109</v>
      </c>
      <c r="H3" s="5" t="s">
        <v>111</v>
      </c>
      <c r="I3" s="5" t="s">
        <v>108</v>
      </c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</row>
    <row r="4" spans="1:102" ht="33.75" customHeight="1" x14ac:dyDescent="0.3">
      <c r="A4" s="16" t="s">
        <v>13868</v>
      </c>
      <c r="B4" s="11">
        <v>26049</v>
      </c>
      <c r="C4" s="5" t="s">
        <v>21</v>
      </c>
      <c r="D4" s="5" t="s">
        <v>28</v>
      </c>
      <c r="E4" s="5" t="s">
        <v>26</v>
      </c>
      <c r="F4" s="5" t="s">
        <v>60</v>
      </c>
      <c r="G4" s="5" t="s">
        <v>56</v>
      </c>
      <c r="H4" s="5" t="s">
        <v>43</v>
      </c>
      <c r="I4" s="5" t="s">
        <v>43</v>
      </c>
      <c r="J4" s="5" t="s">
        <v>44</v>
      </c>
      <c r="K4" s="5" t="s">
        <v>40</v>
      </c>
      <c r="L4" s="5" t="s">
        <v>27</v>
      </c>
      <c r="M4" s="5" t="s">
        <v>10</v>
      </c>
      <c r="N4" s="5" t="s">
        <v>23</v>
      </c>
      <c r="O4" s="5" t="s">
        <v>93</v>
      </c>
      <c r="P4" s="5" t="s">
        <v>57</v>
      </c>
      <c r="Q4" s="5" t="s">
        <v>86</v>
      </c>
      <c r="R4" s="5" t="s">
        <v>101</v>
      </c>
      <c r="S4" s="5" t="s">
        <v>47</v>
      </c>
      <c r="T4" s="5" t="s">
        <v>9</v>
      </c>
      <c r="U4" s="5" t="s">
        <v>29</v>
      </c>
      <c r="V4" s="5" t="s">
        <v>90</v>
      </c>
      <c r="W4" s="5" t="s">
        <v>78</v>
      </c>
      <c r="X4" s="5" t="s">
        <v>14</v>
      </c>
      <c r="Y4" s="5" t="s">
        <v>99</v>
      </c>
      <c r="Z4" s="5" t="s">
        <v>53</v>
      </c>
      <c r="AA4" s="5" t="s">
        <v>104</v>
      </c>
      <c r="AB4" s="5" t="s">
        <v>79</v>
      </c>
      <c r="AC4" s="5" t="s">
        <v>24</v>
      </c>
      <c r="AD4" s="5" t="s">
        <v>74</v>
      </c>
      <c r="AE4" s="5" t="s">
        <v>68</v>
      </c>
      <c r="AF4" s="5" t="s">
        <v>42</v>
      </c>
      <c r="AG4" s="5" t="s">
        <v>58</v>
      </c>
      <c r="AH4" s="5" t="s">
        <v>80</v>
      </c>
      <c r="AI4" s="5" t="s">
        <v>35</v>
      </c>
      <c r="AJ4" s="5" t="s">
        <v>84</v>
      </c>
      <c r="AK4" s="5" t="s">
        <v>13</v>
      </c>
      <c r="AL4" s="5" t="s">
        <v>69</v>
      </c>
      <c r="AM4" s="5" t="s">
        <v>22</v>
      </c>
      <c r="AN4" s="5" t="s">
        <v>82</v>
      </c>
      <c r="AO4" s="5" t="s">
        <v>83</v>
      </c>
      <c r="AP4" s="5" t="s">
        <v>51</v>
      </c>
      <c r="AQ4" s="5" t="s">
        <v>70</v>
      </c>
      <c r="AR4" s="5" t="s">
        <v>11</v>
      </c>
      <c r="AS4" s="5" t="s">
        <v>41</v>
      </c>
      <c r="AT4" s="5" t="s">
        <v>67</v>
      </c>
      <c r="AU4" s="5" t="s">
        <v>33</v>
      </c>
      <c r="AV4" s="5" t="s">
        <v>32</v>
      </c>
      <c r="AW4" s="5" t="s">
        <v>15</v>
      </c>
      <c r="AX4" s="5" t="s">
        <v>105</v>
      </c>
      <c r="AY4" s="5" t="s">
        <v>65</v>
      </c>
      <c r="AZ4" s="5" t="s">
        <v>102</v>
      </c>
      <c r="BA4" s="5" t="s">
        <v>20</v>
      </c>
      <c r="BB4" s="5" t="s">
        <v>37</v>
      </c>
      <c r="BC4" s="5" t="s">
        <v>100</v>
      </c>
      <c r="BD4" s="5" t="s">
        <v>95</v>
      </c>
      <c r="BE4" s="5" t="s">
        <v>96</v>
      </c>
      <c r="BF4" s="5" t="s">
        <v>87</v>
      </c>
      <c r="BG4" s="5" t="s">
        <v>98</v>
      </c>
      <c r="BH4" s="5" t="s">
        <v>73</v>
      </c>
      <c r="BI4" s="5" t="s">
        <v>34</v>
      </c>
      <c r="BJ4" s="5" t="s">
        <v>18</v>
      </c>
      <c r="BK4" s="5" t="s">
        <v>77</v>
      </c>
      <c r="BL4" s="5" t="s">
        <v>62</v>
      </c>
      <c r="BM4" s="5" t="s">
        <v>36</v>
      </c>
      <c r="BN4" s="5" t="s">
        <v>25</v>
      </c>
      <c r="BO4" s="5" t="s">
        <v>81</v>
      </c>
      <c r="BP4" s="5" t="s">
        <v>64</v>
      </c>
      <c r="BQ4" s="5" t="s">
        <v>55</v>
      </c>
      <c r="BR4" s="5" t="s">
        <v>17</v>
      </c>
      <c r="BS4" s="5" t="s">
        <v>76</v>
      </c>
      <c r="BT4" s="5" t="s">
        <v>50</v>
      </c>
      <c r="BU4" s="5" t="s">
        <v>48</v>
      </c>
      <c r="BV4" s="5" t="s">
        <v>61</v>
      </c>
      <c r="BW4" s="5" t="s">
        <v>85</v>
      </c>
      <c r="BX4" s="5" t="s">
        <v>54</v>
      </c>
      <c r="BY4" s="5" t="s">
        <v>30</v>
      </c>
      <c r="BZ4" s="5" t="s">
        <v>12</v>
      </c>
      <c r="CA4" s="5" t="s">
        <v>92</v>
      </c>
      <c r="CB4" s="5" t="s">
        <v>103</v>
      </c>
      <c r="CC4" s="5" t="s">
        <v>45</v>
      </c>
      <c r="CD4" s="5" t="s">
        <v>97</v>
      </c>
      <c r="CE4" s="5" t="s">
        <v>72</v>
      </c>
      <c r="CF4" s="5" t="s">
        <v>71</v>
      </c>
      <c r="CG4" s="5" t="s">
        <v>19</v>
      </c>
      <c r="CH4" s="5" t="s">
        <v>31</v>
      </c>
      <c r="CI4" s="5" t="s">
        <v>59</v>
      </c>
      <c r="CJ4" s="5" t="s">
        <v>89</v>
      </c>
      <c r="CK4" s="5" t="s">
        <v>16</v>
      </c>
      <c r="CL4" s="5" t="s">
        <v>39</v>
      </c>
      <c r="CM4" s="5" t="s">
        <v>38</v>
      </c>
      <c r="CN4" s="5" t="s">
        <v>75</v>
      </c>
      <c r="CO4" s="5" t="s">
        <v>63</v>
      </c>
      <c r="CP4" s="5" t="s">
        <v>66</v>
      </c>
      <c r="CQ4" s="5" t="s">
        <v>88</v>
      </c>
      <c r="CR4" s="5" t="s">
        <v>106</v>
      </c>
      <c r="CS4" s="5" t="s">
        <v>49</v>
      </c>
      <c r="CT4" s="5" t="s">
        <v>46</v>
      </c>
      <c r="CU4" s="5" t="s">
        <v>91</v>
      </c>
      <c r="CV4" s="5" t="s">
        <v>52</v>
      </c>
      <c r="CW4" s="5" t="s">
        <v>94</v>
      </c>
      <c r="CX4" s="5"/>
    </row>
    <row r="5" spans="1:102" ht="33.75" customHeight="1" x14ac:dyDescent="0.3">
      <c r="A5" s="17" t="s">
        <v>13869</v>
      </c>
      <c r="B5" s="11">
        <v>6654</v>
      </c>
      <c r="C5" s="5" t="s">
        <v>171</v>
      </c>
      <c r="D5" s="5" t="s">
        <v>162</v>
      </c>
      <c r="E5" s="5" t="s">
        <v>131</v>
      </c>
      <c r="F5" s="5" t="s">
        <v>21</v>
      </c>
      <c r="G5" s="5" t="s">
        <v>26</v>
      </c>
      <c r="H5" s="5" t="s">
        <v>60</v>
      </c>
      <c r="I5" s="5" t="s">
        <v>43</v>
      </c>
      <c r="J5" s="5" t="s">
        <v>43</v>
      </c>
      <c r="K5" s="5" t="s">
        <v>166</v>
      </c>
      <c r="L5" s="5" t="s">
        <v>149</v>
      </c>
      <c r="M5" s="5" t="s">
        <v>164</v>
      </c>
      <c r="N5" s="5" t="s">
        <v>10</v>
      </c>
      <c r="O5" s="5" t="s">
        <v>155</v>
      </c>
      <c r="P5" s="5" t="s">
        <v>23</v>
      </c>
      <c r="Q5" s="5" t="s">
        <v>130</v>
      </c>
      <c r="R5" s="5" t="s">
        <v>93</v>
      </c>
      <c r="S5" s="5" t="s">
        <v>121</v>
      </c>
      <c r="T5" s="5" t="s">
        <v>135</v>
      </c>
      <c r="U5" s="5" t="s">
        <v>140</v>
      </c>
      <c r="V5" s="5" t="s">
        <v>86</v>
      </c>
      <c r="W5" s="5" t="s">
        <v>9</v>
      </c>
      <c r="X5" s="5" t="s">
        <v>114</v>
      </c>
      <c r="Y5" s="5" t="s">
        <v>116</v>
      </c>
      <c r="Z5" s="5" t="s">
        <v>137</v>
      </c>
      <c r="AA5" s="5" t="s">
        <v>157</v>
      </c>
      <c r="AB5" s="5" t="s">
        <v>14</v>
      </c>
      <c r="AC5" s="5" t="s">
        <v>173</v>
      </c>
      <c r="AD5" s="5" t="s">
        <v>104</v>
      </c>
      <c r="AE5" s="5" t="s">
        <v>79</v>
      </c>
      <c r="AF5" s="5" t="s">
        <v>154</v>
      </c>
      <c r="AG5" s="5" t="s">
        <v>24</v>
      </c>
      <c r="AH5" s="5" t="s">
        <v>158</v>
      </c>
      <c r="AI5" s="5" t="s">
        <v>148</v>
      </c>
      <c r="AJ5" s="5" t="s">
        <v>160</v>
      </c>
      <c r="AK5" s="5" t="s">
        <v>120</v>
      </c>
      <c r="AL5" s="5" t="s">
        <v>143</v>
      </c>
      <c r="AM5" s="5" t="s">
        <v>142</v>
      </c>
      <c r="AN5" s="5" t="s">
        <v>170</v>
      </c>
      <c r="AO5" s="5" t="s">
        <v>13</v>
      </c>
      <c r="AP5" s="5" t="s">
        <v>22</v>
      </c>
      <c r="AQ5" s="5" t="s">
        <v>132</v>
      </c>
      <c r="AR5" s="5" t="s">
        <v>11</v>
      </c>
      <c r="AS5" s="5" t="s">
        <v>159</v>
      </c>
      <c r="AT5" s="5" t="s">
        <v>145</v>
      </c>
      <c r="AU5" s="5" t="s">
        <v>67</v>
      </c>
      <c r="AV5" s="5" t="s">
        <v>141</v>
      </c>
      <c r="AW5" s="5" t="s">
        <v>15</v>
      </c>
      <c r="AX5" s="5" t="s">
        <v>169</v>
      </c>
      <c r="AY5" s="5" t="s">
        <v>156</v>
      </c>
      <c r="AZ5" s="5" t="s">
        <v>118</v>
      </c>
      <c r="BA5" s="5" t="s">
        <v>126</v>
      </c>
      <c r="BB5" s="5" t="s">
        <v>123</v>
      </c>
      <c r="BC5" s="5" t="s">
        <v>124</v>
      </c>
      <c r="BD5" s="5" t="s">
        <v>20</v>
      </c>
      <c r="BE5" s="5" t="s">
        <v>37</v>
      </c>
      <c r="BF5" s="5" t="s">
        <v>127</v>
      </c>
      <c r="BG5" s="5" t="s">
        <v>146</v>
      </c>
      <c r="BH5" s="5" t="s">
        <v>147</v>
      </c>
      <c r="BI5" s="5" t="s">
        <v>117</v>
      </c>
      <c r="BJ5" s="5" t="s">
        <v>161</v>
      </c>
      <c r="BK5" s="5" t="s">
        <v>96</v>
      </c>
      <c r="BL5" s="5" t="s">
        <v>73</v>
      </c>
      <c r="BM5" s="5" t="s">
        <v>18</v>
      </c>
      <c r="BN5" s="5" t="s">
        <v>77</v>
      </c>
      <c r="BO5" s="5" t="s">
        <v>133</v>
      </c>
      <c r="BP5" s="5" t="s">
        <v>172</v>
      </c>
      <c r="BQ5" s="5" t="s">
        <v>128</v>
      </c>
      <c r="BR5" s="5" t="s">
        <v>151</v>
      </c>
      <c r="BS5" s="5" t="s">
        <v>165</v>
      </c>
      <c r="BT5" s="5" t="s">
        <v>113</v>
      </c>
      <c r="BU5" s="5" t="s">
        <v>55</v>
      </c>
      <c r="BV5" s="5" t="s">
        <v>129</v>
      </c>
      <c r="BW5" s="5" t="s">
        <v>17</v>
      </c>
      <c r="BX5" s="5" t="s">
        <v>119</v>
      </c>
      <c r="BY5" s="5" t="s">
        <v>174</v>
      </c>
      <c r="BZ5" s="5" t="s">
        <v>168</v>
      </c>
      <c r="CA5" s="5" t="s">
        <v>122</v>
      </c>
      <c r="CB5" s="5" t="s">
        <v>138</v>
      </c>
      <c r="CC5" s="5" t="s">
        <v>50</v>
      </c>
      <c r="CD5" s="5" t="s">
        <v>167</v>
      </c>
      <c r="CE5" s="5" t="s">
        <v>125</v>
      </c>
      <c r="CF5" s="5" t="s">
        <v>54</v>
      </c>
      <c r="CG5" s="5" t="s">
        <v>109</v>
      </c>
      <c r="CH5" s="5" t="s">
        <v>163</v>
      </c>
      <c r="CI5" s="5" t="s">
        <v>12</v>
      </c>
      <c r="CJ5" s="5" t="s">
        <v>134</v>
      </c>
      <c r="CK5" s="5" t="s">
        <v>103</v>
      </c>
      <c r="CL5" s="5" t="s">
        <v>19</v>
      </c>
      <c r="CM5" s="5" t="s">
        <v>139</v>
      </c>
      <c r="CN5" s="5" t="s">
        <v>16</v>
      </c>
      <c r="CO5" s="5" t="s">
        <v>150</v>
      </c>
      <c r="CP5" s="5" t="s">
        <v>136</v>
      </c>
      <c r="CQ5" s="5" t="s">
        <v>38</v>
      </c>
      <c r="CR5" s="5" t="s">
        <v>144</v>
      </c>
      <c r="CS5" s="5" t="s">
        <v>66</v>
      </c>
      <c r="CT5" s="5" t="s">
        <v>106</v>
      </c>
      <c r="CU5" s="5" t="s">
        <v>152</v>
      </c>
      <c r="CV5" s="5" t="s">
        <v>115</v>
      </c>
      <c r="CW5" s="5" t="s">
        <v>153</v>
      </c>
      <c r="CX5" s="5" t="s">
        <v>175</v>
      </c>
    </row>
    <row r="6" spans="1:102" ht="33.75" customHeight="1" x14ac:dyDescent="0.3">
      <c r="A6" s="17" t="s">
        <v>0</v>
      </c>
      <c r="B6" s="11">
        <v>6616</v>
      </c>
      <c r="C6" s="5" t="s">
        <v>131</v>
      </c>
      <c r="D6" s="5" t="s">
        <v>179</v>
      </c>
      <c r="E6" s="5" t="s">
        <v>182</v>
      </c>
      <c r="F6" s="5" t="s">
        <v>178</v>
      </c>
      <c r="G6" s="5" t="s">
        <v>224</v>
      </c>
      <c r="H6" s="5" t="s">
        <v>26</v>
      </c>
      <c r="I6" s="5" t="s">
        <v>43</v>
      </c>
      <c r="J6" s="5" t="s">
        <v>166</v>
      </c>
      <c r="K6" s="5" t="s">
        <v>149</v>
      </c>
      <c r="L6" s="5" t="s">
        <v>10</v>
      </c>
      <c r="M6" s="5" t="s">
        <v>201</v>
      </c>
      <c r="N6" s="5" t="s">
        <v>228</v>
      </c>
      <c r="O6" s="5" t="s">
        <v>226</v>
      </c>
      <c r="P6" s="5" t="s">
        <v>23</v>
      </c>
      <c r="Q6" s="5" t="s">
        <v>86</v>
      </c>
      <c r="R6" s="5" t="s">
        <v>192</v>
      </c>
      <c r="S6" s="5" t="s">
        <v>9</v>
      </c>
      <c r="T6" s="5" t="s">
        <v>229</v>
      </c>
      <c r="U6" s="5" t="s">
        <v>202</v>
      </c>
      <c r="V6" s="5" t="s">
        <v>137</v>
      </c>
      <c r="W6" s="5" t="s">
        <v>217</v>
      </c>
      <c r="X6" s="5" t="s">
        <v>14</v>
      </c>
      <c r="Y6" s="5" t="s">
        <v>200</v>
      </c>
      <c r="Z6" s="5" t="s">
        <v>211</v>
      </c>
      <c r="AA6" s="5" t="s">
        <v>223</v>
      </c>
      <c r="AB6" s="5" t="s">
        <v>104</v>
      </c>
      <c r="AC6" s="5" t="s">
        <v>79</v>
      </c>
      <c r="AD6" s="5" t="s">
        <v>154</v>
      </c>
      <c r="AE6" s="5" t="s">
        <v>24</v>
      </c>
      <c r="AF6" s="5" t="s">
        <v>205</v>
      </c>
      <c r="AG6" s="5" t="s">
        <v>209</v>
      </c>
      <c r="AH6" s="5" t="s">
        <v>199</v>
      </c>
      <c r="AI6" s="5" t="s">
        <v>198</v>
      </c>
      <c r="AJ6" s="5" t="s">
        <v>120</v>
      </c>
      <c r="AK6" s="5" t="s">
        <v>184</v>
      </c>
      <c r="AL6" s="5" t="s">
        <v>11</v>
      </c>
      <c r="AM6" s="5" t="s">
        <v>41</v>
      </c>
      <c r="AN6" s="5" t="s">
        <v>197</v>
      </c>
      <c r="AO6" s="5" t="s">
        <v>196</v>
      </c>
      <c r="AP6" s="5" t="s">
        <v>208</v>
      </c>
      <c r="AQ6" s="5" t="s">
        <v>219</v>
      </c>
      <c r="AR6" s="5" t="s">
        <v>213</v>
      </c>
      <c r="AS6" s="5" t="s">
        <v>210</v>
      </c>
      <c r="AT6" s="5" t="s">
        <v>188</v>
      </c>
      <c r="AU6" s="5" t="s">
        <v>15</v>
      </c>
      <c r="AV6" s="5" t="s">
        <v>180</v>
      </c>
      <c r="AW6" s="5" t="s">
        <v>169</v>
      </c>
      <c r="AX6" s="5" t="s">
        <v>156</v>
      </c>
      <c r="AY6" s="5" t="s">
        <v>105</v>
      </c>
      <c r="AZ6" s="5" t="s">
        <v>187</v>
      </c>
      <c r="BA6" s="5" t="s">
        <v>118</v>
      </c>
      <c r="BB6" s="5" t="s">
        <v>222</v>
      </c>
      <c r="BC6" s="5" t="s">
        <v>191</v>
      </c>
      <c r="BD6" s="5" t="s">
        <v>117</v>
      </c>
      <c r="BE6" s="5" t="s">
        <v>161</v>
      </c>
      <c r="BF6" s="5" t="s">
        <v>95</v>
      </c>
      <c r="BG6" s="5" t="s">
        <v>185</v>
      </c>
      <c r="BH6" s="5" t="s">
        <v>177</v>
      </c>
      <c r="BI6" s="5" t="s">
        <v>18</v>
      </c>
      <c r="BJ6" s="5" t="s">
        <v>227</v>
      </c>
      <c r="BK6" s="5" t="s">
        <v>220</v>
      </c>
      <c r="BL6" s="5" t="s">
        <v>195</v>
      </c>
      <c r="BM6" s="5" t="s">
        <v>215</v>
      </c>
      <c r="BN6" s="5" t="s">
        <v>128</v>
      </c>
      <c r="BO6" s="5" t="s">
        <v>165</v>
      </c>
      <c r="BP6" s="5" t="s">
        <v>113</v>
      </c>
      <c r="BQ6" s="5" t="s">
        <v>17</v>
      </c>
      <c r="BR6" s="5" t="s">
        <v>119</v>
      </c>
      <c r="BS6" s="5" t="s">
        <v>168</v>
      </c>
      <c r="BT6" s="5" t="s">
        <v>138</v>
      </c>
      <c r="BU6" s="5" t="s">
        <v>50</v>
      </c>
      <c r="BV6" s="5" t="s">
        <v>183</v>
      </c>
      <c r="BW6" s="5" t="s">
        <v>218</v>
      </c>
      <c r="BX6" s="5" t="s">
        <v>216</v>
      </c>
      <c r="BY6" s="5" t="s">
        <v>85</v>
      </c>
      <c r="BZ6" s="5" t="s">
        <v>54</v>
      </c>
      <c r="CA6" s="5" t="s">
        <v>109</v>
      </c>
      <c r="CB6" s="5" t="s">
        <v>204</v>
      </c>
      <c r="CC6" s="5" t="s">
        <v>225</v>
      </c>
      <c r="CD6" s="5" t="s">
        <v>103</v>
      </c>
      <c r="CE6" s="5" t="s">
        <v>189</v>
      </c>
      <c r="CF6" s="5" t="s">
        <v>139</v>
      </c>
      <c r="CG6" s="5" t="s">
        <v>16</v>
      </c>
      <c r="CH6" s="5" t="s">
        <v>190</v>
      </c>
      <c r="CI6" s="5" t="s">
        <v>203</v>
      </c>
      <c r="CJ6" s="5" t="s">
        <v>194</v>
      </c>
      <c r="CK6" s="5" t="s">
        <v>66</v>
      </c>
      <c r="CL6" s="5" t="s">
        <v>181</v>
      </c>
      <c r="CM6" s="5" t="s">
        <v>193</v>
      </c>
      <c r="CN6" s="5" t="s">
        <v>230</v>
      </c>
      <c r="CO6" s="5" t="s">
        <v>214</v>
      </c>
      <c r="CP6" s="5" t="s">
        <v>176</v>
      </c>
      <c r="CQ6" s="5" t="s">
        <v>115</v>
      </c>
      <c r="CR6" s="5" t="s">
        <v>207</v>
      </c>
      <c r="CS6" s="5" t="s">
        <v>221</v>
      </c>
      <c r="CT6" s="5" t="s">
        <v>91</v>
      </c>
      <c r="CU6" s="5" t="s">
        <v>186</v>
      </c>
      <c r="CV6" s="5" t="s">
        <v>212</v>
      </c>
      <c r="CW6" s="5" t="s">
        <v>94</v>
      </c>
      <c r="CX6" s="5" t="s">
        <v>206</v>
      </c>
    </row>
    <row r="7" spans="1:102" ht="33.75" customHeight="1" x14ac:dyDescent="0.3">
      <c r="A7" s="16" t="s">
        <v>231</v>
      </c>
      <c r="B7" s="12">
        <v>22311</v>
      </c>
      <c r="C7" s="5" t="s">
        <v>232</v>
      </c>
      <c r="D7" s="5" t="s">
        <v>179</v>
      </c>
      <c r="E7" s="5" t="s">
        <v>182</v>
      </c>
      <c r="F7" s="5" t="s">
        <v>250</v>
      </c>
      <c r="G7" s="5" t="s">
        <v>233</v>
      </c>
      <c r="H7" s="5" t="s">
        <v>248</v>
      </c>
      <c r="I7" s="5" t="s">
        <v>244</v>
      </c>
      <c r="J7" s="5" t="s">
        <v>26</v>
      </c>
      <c r="K7" s="5" t="s">
        <v>43</v>
      </c>
      <c r="L7" s="5" t="s">
        <v>149</v>
      </c>
      <c r="M7" s="5" t="s">
        <v>268</v>
      </c>
      <c r="N7" s="5" t="s">
        <v>241</v>
      </c>
      <c r="O7" s="5" t="s">
        <v>10</v>
      </c>
      <c r="P7" s="5" t="s">
        <v>256</v>
      </c>
      <c r="Q7" s="5" t="s">
        <v>253</v>
      </c>
      <c r="R7" s="5" t="s">
        <v>262</v>
      </c>
      <c r="S7" s="5" t="s">
        <v>23</v>
      </c>
      <c r="T7" s="5" t="s">
        <v>130</v>
      </c>
      <c r="U7" s="5" t="s">
        <v>93</v>
      </c>
      <c r="V7" s="5" t="s">
        <v>140</v>
      </c>
      <c r="W7" s="5" t="s">
        <v>86</v>
      </c>
      <c r="X7" s="5" t="s">
        <v>192</v>
      </c>
      <c r="Y7" s="5" t="s">
        <v>101</v>
      </c>
      <c r="Z7" s="5" t="s">
        <v>260</v>
      </c>
      <c r="AA7" s="5" t="s">
        <v>9</v>
      </c>
      <c r="AB7" s="5" t="s">
        <v>78</v>
      </c>
      <c r="AC7" s="5" t="s">
        <v>14</v>
      </c>
      <c r="AD7" s="5" t="s">
        <v>245</v>
      </c>
      <c r="AE7" s="5" t="s">
        <v>240</v>
      </c>
      <c r="AF7" s="5" t="s">
        <v>104</v>
      </c>
      <c r="AG7" s="5" t="s">
        <v>79</v>
      </c>
      <c r="AH7" s="5" t="s">
        <v>24</v>
      </c>
      <c r="AI7" s="5" t="s">
        <v>261</v>
      </c>
      <c r="AJ7" s="5" t="s">
        <v>120</v>
      </c>
      <c r="AK7" s="5" t="s">
        <v>255</v>
      </c>
      <c r="AL7" s="5" t="s">
        <v>13</v>
      </c>
      <c r="AM7" s="5" t="s">
        <v>259</v>
      </c>
      <c r="AN7" s="5" t="s">
        <v>267</v>
      </c>
      <c r="AO7" s="5" t="s">
        <v>251</v>
      </c>
      <c r="AP7" s="5" t="s">
        <v>132</v>
      </c>
      <c r="AQ7" s="5" t="s">
        <v>249</v>
      </c>
      <c r="AR7" s="5" t="s">
        <v>11</v>
      </c>
      <c r="AS7" s="5" t="s">
        <v>254</v>
      </c>
      <c r="AT7" s="5" t="s">
        <v>145</v>
      </c>
      <c r="AU7" s="5" t="s">
        <v>234</v>
      </c>
      <c r="AV7" s="5" t="s">
        <v>15</v>
      </c>
      <c r="AW7" s="5" t="s">
        <v>169</v>
      </c>
      <c r="AX7" s="5" t="s">
        <v>105</v>
      </c>
      <c r="AY7" s="5" t="s">
        <v>252</v>
      </c>
      <c r="AZ7" s="5" t="s">
        <v>236</v>
      </c>
      <c r="BA7" s="5" t="s">
        <v>102</v>
      </c>
      <c r="BB7" s="5" t="s">
        <v>118</v>
      </c>
      <c r="BC7" s="5" t="s">
        <v>126</v>
      </c>
      <c r="BD7" s="5" t="s">
        <v>238</v>
      </c>
      <c r="BE7" s="5" t="s">
        <v>37</v>
      </c>
      <c r="BF7" s="5" t="s">
        <v>146</v>
      </c>
      <c r="BG7" s="5" t="s">
        <v>270</v>
      </c>
      <c r="BH7" s="5" t="s">
        <v>117</v>
      </c>
      <c r="BI7" s="5" t="s">
        <v>258</v>
      </c>
      <c r="BJ7" s="5" t="s">
        <v>96</v>
      </c>
      <c r="BK7" s="5" t="s">
        <v>246</v>
      </c>
      <c r="BL7" s="5" t="s">
        <v>87</v>
      </c>
      <c r="BM7" s="5" t="s">
        <v>266</v>
      </c>
      <c r="BN7" s="5" t="s">
        <v>98</v>
      </c>
      <c r="BO7" s="5" t="s">
        <v>73</v>
      </c>
      <c r="BP7" s="5" t="s">
        <v>237</v>
      </c>
      <c r="BQ7" s="5" t="s">
        <v>239</v>
      </c>
      <c r="BR7" s="5" t="s">
        <v>133</v>
      </c>
      <c r="BS7" s="5" t="s">
        <v>265</v>
      </c>
      <c r="BT7" s="5" t="s">
        <v>128</v>
      </c>
      <c r="BU7" s="5" t="s">
        <v>151</v>
      </c>
      <c r="BV7" s="5" t="s">
        <v>165</v>
      </c>
      <c r="BW7" s="5" t="s">
        <v>113</v>
      </c>
      <c r="BX7" s="5" t="s">
        <v>235</v>
      </c>
      <c r="BY7" s="5" t="s">
        <v>263</v>
      </c>
      <c r="BZ7" s="5" t="s">
        <v>17</v>
      </c>
      <c r="CA7" s="5" t="s">
        <v>119</v>
      </c>
      <c r="CB7" s="5" t="s">
        <v>76</v>
      </c>
      <c r="CC7" s="5" t="s">
        <v>122</v>
      </c>
      <c r="CD7" s="5" t="s">
        <v>138</v>
      </c>
      <c r="CE7" s="5" t="s">
        <v>50</v>
      </c>
      <c r="CF7" s="5" t="s">
        <v>269</v>
      </c>
      <c r="CG7" s="5" t="s">
        <v>54</v>
      </c>
      <c r="CH7" s="5" t="s">
        <v>242</v>
      </c>
      <c r="CI7" s="5" t="s">
        <v>111</v>
      </c>
      <c r="CJ7" s="5" t="s">
        <v>243</v>
      </c>
      <c r="CK7" s="5" t="s">
        <v>12</v>
      </c>
      <c r="CL7" s="5" t="s">
        <v>134</v>
      </c>
      <c r="CM7" s="5" t="s">
        <v>103</v>
      </c>
      <c r="CN7" s="5" t="s">
        <v>271</v>
      </c>
      <c r="CO7" s="5" t="s">
        <v>257</v>
      </c>
      <c r="CP7" s="5" t="s">
        <v>66</v>
      </c>
      <c r="CQ7" s="5" t="s">
        <v>264</v>
      </c>
      <c r="CR7" s="5" t="s">
        <v>106</v>
      </c>
      <c r="CS7" s="5" t="s">
        <v>152</v>
      </c>
      <c r="CT7" s="5" t="s">
        <v>115</v>
      </c>
      <c r="CU7" s="5" t="s">
        <v>247</v>
      </c>
      <c r="CV7" s="5" t="s">
        <v>186</v>
      </c>
      <c r="CW7" s="5" t="s">
        <v>153</v>
      </c>
      <c r="CX7" s="5" t="s">
        <v>94</v>
      </c>
    </row>
    <row r="102" spans="1:1" x14ac:dyDescent="0.3">
      <c r="A102" s="2"/>
    </row>
    <row r="202" spans="1:1" x14ac:dyDescent="0.3">
      <c r="A202" s="2"/>
    </row>
    <row r="302" spans="1:1" x14ac:dyDescent="0.3">
      <c r="A302" s="4"/>
    </row>
    <row r="303" spans="1:1" x14ac:dyDescent="0.3">
      <c r="A303" s="3"/>
    </row>
    <row r="304" spans="1:1" x14ac:dyDescent="0.3">
      <c r="A304" s="3"/>
    </row>
    <row r="305" spans="1:1" x14ac:dyDescent="0.3">
      <c r="A305" s="3"/>
    </row>
    <row r="306" spans="1:1" x14ac:dyDescent="0.3">
      <c r="A306" s="3"/>
    </row>
    <row r="307" spans="1:1" x14ac:dyDescent="0.3">
      <c r="A307" s="3"/>
    </row>
    <row r="308" spans="1:1" x14ac:dyDescent="0.3">
      <c r="A308" s="3"/>
    </row>
    <row r="309" spans="1:1" x14ac:dyDescent="0.3">
      <c r="A309" s="3"/>
    </row>
    <row r="310" spans="1:1" x14ac:dyDescent="0.3">
      <c r="A310" s="3"/>
    </row>
    <row r="311" spans="1:1" x14ac:dyDescent="0.3">
      <c r="A311" s="3"/>
    </row>
    <row r="313" spans="1:1" x14ac:dyDescent="0.3">
      <c r="A313" s="3"/>
    </row>
    <row r="314" spans="1:1" x14ac:dyDescent="0.3">
      <c r="A314" s="3"/>
    </row>
    <row r="315" spans="1:1" x14ac:dyDescent="0.3">
      <c r="A315" s="3"/>
    </row>
    <row r="316" spans="1:1" x14ac:dyDescent="0.3">
      <c r="A316" s="3"/>
    </row>
    <row r="317" spans="1:1" x14ac:dyDescent="0.3">
      <c r="A317" s="3"/>
    </row>
    <row r="318" spans="1:1" x14ac:dyDescent="0.3">
      <c r="A318" s="3"/>
    </row>
    <row r="319" spans="1:1" x14ac:dyDescent="0.3">
      <c r="A319" s="3"/>
    </row>
    <row r="320" spans="1:1" x14ac:dyDescent="0.3">
      <c r="A320" s="3"/>
    </row>
    <row r="321" spans="1:1" x14ac:dyDescent="0.3">
      <c r="A321" s="3"/>
    </row>
    <row r="322" spans="1:1" x14ac:dyDescent="0.3">
      <c r="A322" s="3"/>
    </row>
    <row r="323" spans="1:1" x14ac:dyDescent="0.3">
      <c r="A323" s="3"/>
    </row>
    <row r="324" spans="1:1" x14ac:dyDescent="0.3">
      <c r="A324" s="3"/>
    </row>
    <row r="325" spans="1:1" x14ac:dyDescent="0.3">
      <c r="A325" s="3"/>
    </row>
    <row r="326" spans="1:1" x14ac:dyDescent="0.3">
      <c r="A326" s="3"/>
    </row>
    <row r="327" spans="1:1" x14ac:dyDescent="0.3">
      <c r="A327" s="3"/>
    </row>
    <row r="328" spans="1:1" x14ac:dyDescent="0.3">
      <c r="A328" s="3"/>
    </row>
    <row r="329" spans="1:1" x14ac:dyDescent="0.3">
      <c r="A329" s="3"/>
    </row>
    <row r="330" spans="1:1" x14ac:dyDescent="0.3">
      <c r="A330" s="3"/>
    </row>
    <row r="331" spans="1:1" x14ac:dyDescent="0.3">
      <c r="A331" s="3"/>
    </row>
    <row r="332" spans="1:1" x14ac:dyDescent="0.3">
      <c r="A332" s="3"/>
    </row>
    <row r="333" spans="1:1" x14ac:dyDescent="0.3">
      <c r="A333" s="3"/>
    </row>
    <row r="334" spans="1:1" x14ac:dyDescent="0.3">
      <c r="A334" s="3"/>
    </row>
    <row r="335" spans="1:1" x14ac:dyDescent="0.3">
      <c r="A335" s="3"/>
    </row>
    <row r="336" spans="1:1" x14ac:dyDescent="0.3">
      <c r="A336" s="3"/>
    </row>
    <row r="337" spans="1:1" x14ac:dyDescent="0.3">
      <c r="A337" s="3"/>
    </row>
    <row r="338" spans="1:1" x14ac:dyDescent="0.3">
      <c r="A338" s="3"/>
    </row>
    <row r="340" spans="1:1" x14ac:dyDescent="0.3">
      <c r="A340" s="3"/>
    </row>
    <row r="341" spans="1:1" x14ac:dyDescent="0.3">
      <c r="A341" s="3"/>
    </row>
    <row r="342" spans="1:1" x14ac:dyDescent="0.3">
      <c r="A342" s="3"/>
    </row>
    <row r="343" spans="1:1" x14ac:dyDescent="0.3">
      <c r="A343" s="3"/>
    </row>
    <row r="344" spans="1:1" x14ac:dyDescent="0.3">
      <c r="A344" s="3"/>
    </row>
    <row r="346" spans="1:1" x14ac:dyDescent="0.3">
      <c r="A346" s="3"/>
    </row>
    <row r="347" spans="1:1" x14ac:dyDescent="0.3">
      <c r="A347" s="3"/>
    </row>
    <row r="348" spans="1:1" x14ac:dyDescent="0.3">
      <c r="A348" s="3"/>
    </row>
    <row r="349" spans="1:1" x14ac:dyDescent="0.3">
      <c r="A349" s="3"/>
    </row>
    <row r="350" spans="1:1" x14ac:dyDescent="0.3">
      <c r="A350" s="3"/>
    </row>
    <row r="351" spans="1:1" x14ac:dyDescent="0.3">
      <c r="A351" s="3"/>
    </row>
    <row r="352" spans="1:1" x14ac:dyDescent="0.3">
      <c r="A352" s="3"/>
    </row>
    <row r="353" spans="1:1" x14ac:dyDescent="0.3">
      <c r="A353" s="3"/>
    </row>
    <row r="354" spans="1:1" x14ac:dyDescent="0.3">
      <c r="A354" s="3"/>
    </row>
    <row r="355" spans="1:1" x14ac:dyDescent="0.3">
      <c r="A355" s="3"/>
    </row>
    <row r="356" spans="1:1" x14ac:dyDescent="0.3">
      <c r="A356" s="3"/>
    </row>
    <row r="357" spans="1:1" x14ac:dyDescent="0.3">
      <c r="A357" s="3"/>
    </row>
    <row r="359" spans="1:1" x14ac:dyDescent="0.3">
      <c r="A359" s="3"/>
    </row>
    <row r="360" spans="1:1" x14ac:dyDescent="0.3">
      <c r="A360" s="3"/>
    </row>
    <row r="361" spans="1:1" x14ac:dyDescent="0.3">
      <c r="A361" s="3"/>
    </row>
    <row r="362" spans="1:1" x14ac:dyDescent="0.3">
      <c r="A362" s="3"/>
    </row>
    <row r="365" spans="1:1" x14ac:dyDescent="0.3">
      <c r="A365" s="3"/>
    </row>
    <row r="366" spans="1:1" x14ac:dyDescent="0.3">
      <c r="A366" s="3"/>
    </row>
    <row r="367" spans="1:1" x14ac:dyDescent="0.3">
      <c r="A367" s="3"/>
    </row>
    <row r="368" spans="1:1" x14ac:dyDescent="0.3">
      <c r="A368" s="3"/>
    </row>
    <row r="369" spans="1:1" x14ac:dyDescent="0.3">
      <c r="A369" s="3"/>
    </row>
    <row r="371" spans="1:1" x14ac:dyDescent="0.3">
      <c r="A371" s="3"/>
    </row>
    <row r="372" spans="1:1" x14ac:dyDescent="0.3">
      <c r="A372" s="3"/>
    </row>
    <row r="373" spans="1:1" x14ac:dyDescent="0.3">
      <c r="A373" s="3"/>
    </row>
    <row r="374" spans="1:1" x14ac:dyDescent="0.3">
      <c r="A374" s="3"/>
    </row>
    <row r="375" spans="1:1" x14ac:dyDescent="0.3">
      <c r="A375" s="3"/>
    </row>
    <row r="377" spans="1:1" x14ac:dyDescent="0.3">
      <c r="A377" s="3"/>
    </row>
    <row r="378" spans="1:1" x14ac:dyDescent="0.3">
      <c r="A378" s="3"/>
    </row>
    <row r="379" spans="1:1" x14ac:dyDescent="0.3">
      <c r="A379" s="3"/>
    </row>
    <row r="380" spans="1:1" x14ac:dyDescent="0.3">
      <c r="A380" s="3"/>
    </row>
    <row r="381" spans="1:1" x14ac:dyDescent="0.3">
      <c r="A381" s="3"/>
    </row>
    <row r="382" spans="1:1" x14ac:dyDescent="0.3">
      <c r="A382" s="3"/>
    </row>
    <row r="384" spans="1:1" x14ac:dyDescent="0.3">
      <c r="A384" s="3"/>
    </row>
    <row r="385" spans="1:1" x14ac:dyDescent="0.3">
      <c r="A385" s="3"/>
    </row>
    <row r="386" spans="1:1" x14ac:dyDescent="0.3">
      <c r="A386" s="3"/>
    </row>
    <row r="387" spans="1:1" x14ac:dyDescent="0.3">
      <c r="A387" s="3"/>
    </row>
    <row r="388" spans="1:1" x14ac:dyDescent="0.3">
      <c r="A388" s="3"/>
    </row>
    <row r="389" spans="1:1" x14ac:dyDescent="0.3">
      <c r="A389" s="3"/>
    </row>
    <row r="390" spans="1:1" x14ac:dyDescent="0.3">
      <c r="A390" s="3"/>
    </row>
    <row r="392" spans="1:1" x14ac:dyDescent="0.3">
      <c r="A392" s="3"/>
    </row>
    <row r="393" spans="1:1" x14ac:dyDescent="0.3">
      <c r="A393" s="3"/>
    </row>
    <row r="395" spans="1:1" x14ac:dyDescent="0.3">
      <c r="A395" s="3"/>
    </row>
    <row r="396" spans="1:1" x14ac:dyDescent="0.3">
      <c r="A396" s="3"/>
    </row>
    <row r="397" spans="1:1" x14ac:dyDescent="0.3">
      <c r="A397" s="3"/>
    </row>
    <row r="398" spans="1:1" x14ac:dyDescent="0.3">
      <c r="A398" s="3"/>
    </row>
    <row r="399" spans="1:1" x14ac:dyDescent="0.3">
      <c r="A399" s="3"/>
    </row>
    <row r="400" spans="1:1" x14ac:dyDescent="0.3">
      <c r="A400" s="3"/>
    </row>
    <row r="401" spans="1:1" x14ac:dyDescent="0.3">
      <c r="A401" s="3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32D8C-819F-4B9E-82C8-4114194C91EB}">
  <dimension ref="A1:F2161"/>
  <sheetViews>
    <sheetView workbookViewId="0"/>
  </sheetViews>
  <sheetFormatPr defaultRowHeight="15" x14ac:dyDescent="0.3"/>
  <cols>
    <col min="1" max="1" width="19.375" style="5" customWidth="1"/>
    <col min="2" max="2" width="9" style="5"/>
    <col min="3" max="3" width="19.375" style="5" customWidth="1"/>
    <col min="4" max="4" width="9" style="5"/>
    <col min="5" max="5" width="19.375" style="5" customWidth="1"/>
    <col min="6" max="6" width="8.5" style="5" customWidth="1"/>
    <col min="7" max="16384" width="9" style="5"/>
  </cols>
  <sheetData>
    <row r="1" spans="1:6" x14ac:dyDescent="0.3">
      <c r="A1" s="7" t="s">
        <v>13873</v>
      </c>
    </row>
    <row r="2" spans="1:6" ht="30" customHeight="1" x14ac:dyDescent="0.3">
      <c r="A2" s="19" t="s">
        <v>13870</v>
      </c>
      <c r="B2" s="18">
        <v>2158</v>
      </c>
      <c r="C2" s="19" t="s">
        <v>13871</v>
      </c>
      <c r="D2" s="18">
        <v>172</v>
      </c>
      <c r="E2" s="19" t="s">
        <v>13872</v>
      </c>
      <c r="F2" s="18">
        <v>74</v>
      </c>
    </row>
    <row r="3" spans="1:6" x14ac:dyDescent="0.3">
      <c r="A3" s="6" t="s">
        <v>11607</v>
      </c>
      <c r="B3" s="20"/>
      <c r="C3" s="20" t="s">
        <v>11630</v>
      </c>
      <c r="D3" s="20"/>
      <c r="E3" s="20" t="s">
        <v>11644</v>
      </c>
      <c r="F3" s="21"/>
    </row>
    <row r="4" spans="1:6" x14ac:dyDescent="0.3">
      <c r="A4" s="6" t="s">
        <v>11609</v>
      </c>
      <c r="B4" s="20"/>
      <c r="C4" s="20" t="s">
        <v>11644</v>
      </c>
      <c r="D4" s="20"/>
      <c r="E4" s="20" t="s">
        <v>11677</v>
      </c>
      <c r="F4" s="20"/>
    </row>
    <row r="5" spans="1:6" x14ac:dyDescent="0.3">
      <c r="A5" s="6" t="s">
        <v>11611</v>
      </c>
      <c r="B5" s="20"/>
      <c r="C5" s="20" t="s">
        <v>11679</v>
      </c>
      <c r="D5" s="20"/>
      <c r="E5" s="20" t="s">
        <v>11670</v>
      </c>
      <c r="F5" s="20"/>
    </row>
    <row r="6" spans="1:6" x14ac:dyDescent="0.3">
      <c r="A6" s="6" t="s">
        <v>11613</v>
      </c>
      <c r="B6" s="20"/>
      <c r="C6" s="20" t="s">
        <v>11677</v>
      </c>
      <c r="D6" s="20"/>
      <c r="E6" s="20" t="s">
        <v>11612</v>
      </c>
      <c r="F6" s="20"/>
    </row>
    <row r="7" spans="1:6" x14ac:dyDescent="0.3">
      <c r="A7" s="6" t="s">
        <v>11615</v>
      </c>
      <c r="B7" s="20"/>
      <c r="C7" s="20" t="s">
        <v>11670</v>
      </c>
      <c r="D7" s="20"/>
      <c r="E7" s="20" t="s">
        <v>11869</v>
      </c>
      <c r="F7" s="20"/>
    </row>
    <row r="8" spans="1:6" x14ac:dyDescent="0.3">
      <c r="A8" s="6" t="s">
        <v>11617</v>
      </c>
      <c r="B8" s="20"/>
      <c r="C8" s="20" t="s">
        <v>11612</v>
      </c>
      <c r="D8" s="20"/>
      <c r="E8" s="20" t="s">
        <v>11722</v>
      </c>
      <c r="F8" s="20"/>
    </row>
    <row r="9" spans="1:6" x14ac:dyDescent="0.3">
      <c r="A9" s="6" t="s">
        <v>11619</v>
      </c>
      <c r="B9" s="20"/>
      <c r="C9" s="20" t="s">
        <v>11869</v>
      </c>
      <c r="D9" s="20"/>
      <c r="E9" s="20" t="s">
        <v>11640</v>
      </c>
      <c r="F9" s="20"/>
    </row>
    <row r="10" spans="1:6" x14ac:dyDescent="0.3">
      <c r="A10" s="6" t="s">
        <v>11621</v>
      </c>
      <c r="B10" s="20"/>
      <c r="C10" s="20" t="s">
        <v>11722</v>
      </c>
      <c r="D10" s="20"/>
      <c r="E10" s="20" t="s">
        <v>11934</v>
      </c>
      <c r="F10" s="20"/>
    </row>
    <row r="11" spans="1:6" x14ac:dyDescent="0.3">
      <c r="A11" s="6" t="s">
        <v>11623</v>
      </c>
      <c r="B11" s="20"/>
      <c r="C11" s="20" t="s">
        <v>11829</v>
      </c>
      <c r="D11" s="20"/>
      <c r="E11" s="20" t="s">
        <v>11607</v>
      </c>
      <c r="F11" s="20"/>
    </row>
    <row r="12" spans="1:6" x14ac:dyDescent="0.3">
      <c r="A12" s="6" t="s">
        <v>11625</v>
      </c>
      <c r="B12" s="20"/>
      <c r="C12" s="20" t="s">
        <v>11800</v>
      </c>
      <c r="D12" s="20"/>
      <c r="E12" s="20" t="s">
        <v>11608</v>
      </c>
      <c r="F12" s="20"/>
    </row>
    <row r="13" spans="1:6" x14ac:dyDescent="0.3">
      <c r="A13" s="6" t="s">
        <v>11627</v>
      </c>
      <c r="B13" s="20"/>
      <c r="C13" s="20" t="s">
        <v>11640</v>
      </c>
      <c r="D13" s="20"/>
      <c r="E13" s="20" t="s">
        <v>11726</v>
      </c>
      <c r="F13" s="20"/>
    </row>
    <row r="14" spans="1:6" x14ac:dyDescent="0.3">
      <c r="A14" s="6" t="s">
        <v>11629</v>
      </c>
      <c r="B14" s="20"/>
      <c r="C14" s="20" t="s">
        <v>11934</v>
      </c>
      <c r="D14" s="20"/>
      <c r="E14" s="20" t="s">
        <v>11655</v>
      </c>
      <c r="F14" s="20"/>
    </row>
    <row r="15" spans="1:6" x14ac:dyDescent="0.3">
      <c r="A15" s="6" t="s">
        <v>11631</v>
      </c>
      <c r="B15" s="20"/>
      <c r="C15" s="20" t="s">
        <v>11809</v>
      </c>
      <c r="D15" s="20"/>
      <c r="E15" s="20" t="s">
        <v>11855</v>
      </c>
      <c r="F15" s="20"/>
    </row>
    <row r="16" spans="1:6" x14ac:dyDescent="0.3">
      <c r="A16" s="6" t="s">
        <v>11633</v>
      </c>
      <c r="B16" s="20"/>
      <c r="C16" s="20" t="s">
        <v>11626</v>
      </c>
      <c r="D16" s="20"/>
      <c r="E16" s="20" t="s">
        <v>11876</v>
      </c>
      <c r="F16" s="20"/>
    </row>
    <row r="17" spans="1:6" x14ac:dyDescent="0.3">
      <c r="A17" s="6" t="s">
        <v>11635</v>
      </c>
      <c r="B17" s="20"/>
      <c r="C17" s="20" t="s">
        <v>11643</v>
      </c>
      <c r="D17" s="20"/>
      <c r="E17" s="20" t="s">
        <v>11821</v>
      </c>
      <c r="F17" s="20"/>
    </row>
    <row r="18" spans="1:6" x14ac:dyDescent="0.3">
      <c r="A18" s="6" t="s">
        <v>11637</v>
      </c>
      <c r="B18" s="20"/>
      <c r="C18" s="20" t="s">
        <v>11607</v>
      </c>
      <c r="D18" s="20"/>
      <c r="E18" s="20" t="s">
        <v>11878</v>
      </c>
      <c r="F18" s="20"/>
    </row>
    <row r="19" spans="1:6" x14ac:dyDescent="0.3">
      <c r="A19" s="6" t="s">
        <v>11638</v>
      </c>
      <c r="B19" s="20"/>
      <c r="C19" s="20" t="s">
        <v>11608</v>
      </c>
      <c r="D19" s="20"/>
      <c r="E19" s="20" t="s">
        <v>11735</v>
      </c>
      <c r="F19" s="20"/>
    </row>
    <row r="20" spans="1:6" x14ac:dyDescent="0.3">
      <c r="A20" s="6" t="s">
        <v>11640</v>
      </c>
      <c r="B20" s="20"/>
      <c r="C20" s="20" t="s">
        <v>11726</v>
      </c>
      <c r="D20" s="20"/>
      <c r="E20" s="20" t="s">
        <v>11799</v>
      </c>
      <c r="F20" s="20"/>
    </row>
    <row r="21" spans="1:6" x14ac:dyDescent="0.3">
      <c r="A21" s="6" t="s">
        <v>11642</v>
      </c>
      <c r="B21" s="20"/>
      <c r="C21" s="20" t="s">
        <v>11706</v>
      </c>
      <c r="D21" s="20"/>
      <c r="E21" s="20" t="s">
        <v>11788</v>
      </c>
      <c r="F21" s="20"/>
    </row>
    <row r="22" spans="1:6" x14ac:dyDescent="0.3">
      <c r="A22" s="6" t="s">
        <v>11644</v>
      </c>
      <c r="B22" s="20"/>
      <c r="C22" s="20" t="s">
        <v>11825</v>
      </c>
      <c r="D22" s="20"/>
      <c r="E22" s="20" t="s">
        <v>11839</v>
      </c>
      <c r="F22" s="20"/>
    </row>
    <row r="23" spans="1:6" x14ac:dyDescent="0.3">
      <c r="A23" s="6" t="s">
        <v>11646</v>
      </c>
      <c r="B23" s="20"/>
      <c r="C23" s="20" t="s">
        <v>11655</v>
      </c>
      <c r="D23" s="20"/>
      <c r="E23" s="20" t="s">
        <v>11846</v>
      </c>
      <c r="F23" s="20"/>
    </row>
    <row r="24" spans="1:6" x14ac:dyDescent="0.3">
      <c r="A24" s="6" t="s">
        <v>11648</v>
      </c>
      <c r="B24" s="20"/>
      <c r="C24" s="20" t="s">
        <v>11855</v>
      </c>
      <c r="D24" s="20"/>
      <c r="E24" s="20" t="s">
        <v>11853</v>
      </c>
      <c r="F24" s="20"/>
    </row>
    <row r="25" spans="1:6" x14ac:dyDescent="0.3">
      <c r="A25" s="6" t="s">
        <v>11650</v>
      </c>
      <c r="B25" s="20"/>
      <c r="C25" s="20" t="s">
        <v>11876</v>
      </c>
      <c r="D25" s="20"/>
      <c r="E25" s="20" t="s">
        <v>11786</v>
      </c>
      <c r="F25" s="20"/>
    </row>
    <row r="26" spans="1:6" x14ac:dyDescent="0.3">
      <c r="A26" s="6" t="s">
        <v>11652</v>
      </c>
      <c r="B26" s="20"/>
      <c r="C26" s="20" t="s">
        <v>11802</v>
      </c>
      <c r="D26" s="20"/>
      <c r="E26" s="20" t="s">
        <v>11631</v>
      </c>
      <c r="F26" s="20"/>
    </row>
    <row r="27" spans="1:6" x14ac:dyDescent="0.3">
      <c r="A27" s="6" t="s">
        <v>11654</v>
      </c>
      <c r="B27" s="20"/>
      <c r="C27" s="20" t="s">
        <v>11651</v>
      </c>
      <c r="D27" s="20"/>
      <c r="E27" s="20" t="s">
        <v>11633</v>
      </c>
      <c r="F27" s="20"/>
    </row>
    <row r="28" spans="1:6" x14ac:dyDescent="0.3">
      <c r="A28" s="6" t="s">
        <v>11656</v>
      </c>
      <c r="B28" s="20"/>
      <c r="C28" s="20" t="s">
        <v>11673</v>
      </c>
      <c r="D28" s="20"/>
      <c r="E28" s="20" t="s">
        <v>11894</v>
      </c>
      <c r="F28" s="20"/>
    </row>
    <row r="29" spans="1:6" x14ac:dyDescent="0.3">
      <c r="A29" s="6" t="s">
        <v>11658</v>
      </c>
      <c r="B29" s="20"/>
      <c r="C29" s="20" t="s">
        <v>11821</v>
      </c>
      <c r="D29" s="20"/>
      <c r="E29" s="20" t="s">
        <v>11880</v>
      </c>
      <c r="F29" s="20"/>
    </row>
    <row r="30" spans="1:6" x14ac:dyDescent="0.3">
      <c r="A30" s="6" t="s">
        <v>11660</v>
      </c>
      <c r="B30" s="20"/>
      <c r="C30" s="20" t="s">
        <v>11878</v>
      </c>
      <c r="D30" s="20"/>
      <c r="E30" s="20" t="s">
        <v>11708</v>
      </c>
      <c r="F30" s="20"/>
    </row>
    <row r="31" spans="1:6" x14ac:dyDescent="0.3">
      <c r="A31" s="6" t="s">
        <v>11662</v>
      </c>
      <c r="B31" s="20"/>
      <c r="C31" s="20" t="s">
        <v>11735</v>
      </c>
      <c r="D31" s="20"/>
      <c r="E31" s="20" t="s">
        <v>11611</v>
      </c>
      <c r="F31" s="20"/>
    </row>
    <row r="32" spans="1:6" x14ac:dyDescent="0.3">
      <c r="A32" s="6" t="s">
        <v>11664</v>
      </c>
      <c r="B32" s="20"/>
      <c r="C32" s="20" t="s">
        <v>11815</v>
      </c>
      <c r="D32" s="20"/>
      <c r="E32" s="20" t="s">
        <v>11792</v>
      </c>
      <c r="F32" s="20"/>
    </row>
    <row r="33" spans="1:6" x14ac:dyDescent="0.3">
      <c r="A33" s="6" t="s">
        <v>11666</v>
      </c>
      <c r="B33" s="20"/>
      <c r="C33" s="20" t="s">
        <v>11799</v>
      </c>
      <c r="D33" s="20"/>
      <c r="E33" s="20" t="s">
        <v>11743</v>
      </c>
      <c r="F33" s="20"/>
    </row>
    <row r="34" spans="1:6" x14ac:dyDescent="0.3">
      <c r="A34" s="6" t="s">
        <v>11668</v>
      </c>
      <c r="B34" s="20"/>
      <c r="C34" s="20" t="s">
        <v>11788</v>
      </c>
      <c r="D34" s="20"/>
      <c r="E34" s="20" t="s">
        <v>11831</v>
      </c>
      <c r="F34" s="20"/>
    </row>
    <row r="35" spans="1:6" x14ac:dyDescent="0.3">
      <c r="A35" s="6" t="s">
        <v>11670</v>
      </c>
      <c r="B35" s="20"/>
      <c r="C35" s="20" t="s">
        <v>11839</v>
      </c>
      <c r="D35" s="20"/>
      <c r="E35" s="20" t="s">
        <v>11653</v>
      </c>
      <c r="F35" s="20"/>
    </row>
    <row r="36" spans="1:6" x14ac:dyDescent="0.3">
      <c r="A36" s="6" t="s">
        <v>11672</v>
      </c>
      <c r="B36" s="20"/>
      <c r="C36" s="20" t="s">
        <v>11772</v>
      </c>
      <c r="D36" s="20"/>
      <c r="E36" s="20" t="s">
        <v>11767</v>
      </c>
      <c r="F36" s="20"/>
    </row>
    <row r="37" spans="1:6" x14ac:dyDescent="0.3">
      <c r="A37" s="6" t="s">
        <v>11674</v>
      </c>
      <c r="B37" s="20"/>
      <c r="C37" s="20" t="s">
        <v>13854</v>
      </c>
      <c r="D37" s="20"/>
      <c r="E37" s="20" t="s">
        <v>11690</v>
      </c>
      <c r="F37" s="20"/>
    </row>
    <row r="38" spans="1:6" x14ac:dyDescent="0.3">
      <c r="A38" s="6" t="s">
        <v>11612</v>
      </c>
      <c r="B38" s="20"/>
      <c r="C38" s="20" t="s">
        <v>11665</v>
      </c>
      <c r="D38" s="20"/>
      <c r="E38" s="20" t="s">
        <v>11835</v>
      </c>
      <c r="F38" s="20"/>
    </row>
    <row r="39" spans="1:6" x14ac:dyDescent="0.3">
      <c r="A39" s="6" t="s">
        <v>11676</v>
      </c>
      <c r="B39" s="20"/>
      <c r="C39" s="20" t="s">
        <v>11846</v>
      </c>
      <c r="D39" s="20"/>
      <c r="E39" s="20" t="s">
        <v>11639</v>
      </c>
      <c r="F39" s="20"/>
    </row>
    <row r="40" spans="1:6" x14ac:dyDescent="0.3">
      <c r="A40" s="6" t="s">
        <v>11678</v>
      </c>
      <c r="B40" s="20"/>
      <c r="C40" s="20" t="s">
        <v>11683</v>
      </c>
      <c r="D40" s="20"/>
      <c r="E40" s="20" t="s">
        <v>11763</v>
      </c>
      <c r="F40" s="20"/>
    </row>
    <row r="41" spans="1:6" x14ac:dyDescent="0.3">
      <c r="A41" s="6" t="s">
        <v>11680</v>
      </c>
      <c r="B41" s="20"/>
      <c r="C41" s="20" t="s">
        <v>11841</v>
      </c>
      <c r="D41" s="20"/>
      <c r="E41" s="20" t="s">
        <v>11720</v>
      </c>
      <c r="F41" s="20"/>
    </row>
    <row r="42" spans="1:6" x14ac:dyDescent="0.3">
      <c r="A42" s="6" t="s">
        <v>11682</v>
      </c>
      <c r="B42" s="20"/>
      <c r="C42" s="20" t="s">
        <v>11749</v>
      </c>
      <c r="D42" s="20"/>
      <c r="E42" s="20" t="s">
        <v>11794</v>
      </c>
      <c r="F42" s="20"/>
    </row>
    <row r="43" spans="1:6" x14ac:dyDescent="0.3">
      <c r="A43" s="6" t="s">
        <v>11684</v>
      </c>
      <c r="B43" s="20"/>
      <c r="C43" s="20" t="s">
        <v>11853</v>
      </c>
      <c r="D43" s="20"/>
      <c r="E43" s="20" t="s">
        <v>11902</v>
      </c>
      <c r="F43" s="20"/>
    </row>
    <row r="44" spans="1:6" x14ac:dyDescent="0.3">
      <c r="A44" s="6" t="s">
        <v>11686</v>
      </c>
      <c r="B44" s="20"/>
      <c r="C44" s="20" t="s">
        <v>11786</v>
      </c>
      <c r="D44" s="20"/>
      <c r="E44" s="20" t="s">
        <v>11819</v>
      </c>
      <c r="F44" s="20"/>
    </row>
    <row r="45" spans="1:6" x14ac:dyDescent="0.3">
      <c r="A45" s="6" t="s">
        <v>11688</v>
      </c>
      <c r="B45" s="20"/>
      <c r="C45" s="20" t="s">
        <v>11803</v>
      </c>
      <c r="D45" s="20"/>
      <c r="E45" s="20" t="s">
        <v>11629</v>
      </c>
      <c r="F45" s="20"/>
    </row>
    <row r="46" spans="1:6" x14ac:dyDescent="0.3">
      <c r="A46" s="6" t="s">
        <v>11690</v>
      </c>
      <c r="B46" s="20"/>
      <c r="C46" s="20" t="s">
        <v>13855</v>
      </c>
      <c r="D46" s="20"/>
      <c r="E46" s="20" t="s">
        <v>12070</v>
      </c>
      <c r="F46" s="20"/>
    </row>
    <row r="47" spans="1:6" x14ac:dyDescent="0.3">
      <c r="A47" s="6" t="s">
        <v>11692</v>
      </c>
      <c r="B47" s="20"/>
      <c r="C47" s="20" t="s">
        <v>11663</v>
      </c>
      <c r="D47" s="20"/>
      <c r="E47" s="20" t="s">
        <v>11702</v>
      </c>
      <c r="F47" s="20"/>
    </row>
    <row r="48" spans="1:6" x14ac:dyDescent="0.3">
      <c r="A48" s="6" t="s">
        <v>11693</v>
      </c>
      <c r="B48" s="20"/>
      <c r="C48" s="20" t="s">
        <v>11631</v>
      </c>
      <c r="D48" s="20"/>
      <c r="E48" s="20" t="s">
        <v>11899</v>
      </c>
      <c r="F48" s="20"/>
    </row>
    <row r="49" spans="1:6" x14ac:dyDescent="0.3">
      <c r="A49" s="6" t="s">
        <v>11695</v>
      </c>
      <c r="B49" s="20"/>
      <c r="C49" s="20" t="s">
        <v>11633</v>
      </c>
      <c r="D49" s="20"/>
      <c r="E49" s="20" t="s">
        <v>11871</v>
      </c>
      <c r="F49" s="20"/>
    </row>
    <row r="50" spans="1:6" x14ac:dyDescent="0.3">
      <c r="A50" s="6" t="s">
        <v>11697</v>
      </c>
      <c r="B50" s="20"/>
      <c r="C50" s="20" t="s">
        <v>11691</v>
      </c>
      <c r="D50" s="20"/>
      <c r="E50" s="20" t="s">
        <v>11805</v>
      </c>
      <c r="F50" s="20"/>
    </row>
    <row r="51" spans="1:6" x14ac:dyDescent="0.3">
      <c r="A51" s="6" t="s">
        <v>11699</v>
      </c>
      <c r="B51" s="20"/>
      <c r="C51" s="20" t="s">
        <v>11894</v>
      </c>
      <c r="D51" s="20"/>
      <c r="E51" s="20" t="s">
        <v>11865</v>
      </c>
      <c r="F51" s="20"/>
    </row>
    <row r="52" spans="1:6" x14ac:dyDescent="0.3">
      <c r="A52" s="6" t="s">
        <v>11701</v>
      </c>
      <c r="B52" s="20"/>
      <c r="C52" s="20" t="s">
        <v>11880</v>
      </c>
      <c r="D52" s="20"/>
      <c r="E52" s="20" t="s">
        <v>11750</v>
      </c>
      <c r="F52" s="20"/>
    </row>
    <row r="53" spans="1:6" x14ac:dyDescent="0.3">
      <c r="A53" s="6" t="s">
        <v>11703</v>
      </c>
      <c r="B53" s="20"/>
      <c r="C53" s="20" t="s">
        <v>11671</v>
      </c>
      <c r="D53" s="20"/>
      <c r="E53" s="20" t="s">
        <v>11681</v>
      </c>
      <c r="F53" s="20"/>
    </row>
    <row r="54" spans="1:6" x14ac:dyDescent="0.3">
      <c r="A54" s="6" t="s">
        <v>11705</v>
      </c>
      <c r="B54" s="20"/>
      <c r="C54" s="20" t="s">
        <v>11708</v>
      </c>
      <c r="D54" s="20"/>
      <c r="E54" s="20" t="s">
        <v>11755</v>
      </c>
      <c r="F54" s="20"/>
    </row>
    <row r="55" spans="1:6" x14ac:dyDescent="0.3">
      <c r="A55" s="6" t="s">
        <v>11707</v>
      </c>
      <c r="B55" s="20"/>
      <c r="C55" s="20" t="s">
        <v>11765</v>
      </c>
      <c r="D55" s="20"/>
      <c r="E55" s="20" t="s">
        <v>11664</v>
      </c>
      <c r="F55" s="20"/>
    </row>
    <row r="56" spans="1:6" x14ac:dyDescent="0.3">
      <c r="A56" s="6" t="s">
        <v>11709</v>
      </c>
      <c r="B56" s="20"/>
      <c r="C56" s="20" t="s">
        <v>11823</v>
      </c>
      <c r="D56" s="20"/>
      <c r="E56" s="20" t="s">
        <v>11728</v>
      </c>
      <c r="F56" s="20"/>
    </row>
    <row r="57" spans="1:6" x14ac:dyDescent="0.3">
      <c r="A57" s="6" t="s">
        <v>11711</v>
      </c>
      <c r="B57" s="20"/>
      <c r="C57" s="20" t="s">
        <v>11611</v>
      </c>
      <c r="D57" s="20"/>
      <c r="E57" s="20" t="s">
        <v>11634</v>
      </c>
      <c r="F57" s="20"/>
    </row>
    <row r="58" spans="1:6" x14ac:dyDescent="0.3">
      <c r="A58" s="6" t="s">
        <v>11713</v>
      </c>
      <c r="B58" s="20"/>
      <c r="C58" s="20" t="s">
        <v>11792</v>
      </c>
      <c r="D58" s="20"/>
      <c r="E58" s="20" t="s">
        <v>12147</v>
      </c>
      <c r="F58" s="20"/>
    </row>
    <row r="59" spans="1:6" x14ac:dyDescent="0.3">
      <c r="A59" s="6" t="s">
        <v>11715</v>
      </c>
      <c r="B59" s="20"/>
      <c r="C59" s="20" t="s">
        <v>11743</v>
      </c>
      <c r="D59" s="20"/>
      <c r="E59" s="20" t="s">
        <v>11778</v>
      </c>
      <c r="F59" s="20"/>
    </row>
    <row r="60" spans="1:6" x14ac:dyDescent="0.3">
      <c r="A60" s="6" t="s">
        <v>11717</v>
      </c>
      <c r="B60" s="20"/>
      <c r="C60" s="20" t="s">
        <v>11645</v>
      </c>
      <c r="D60" s="20"/>
      <c r="E60" s="20" t="s">
        <v>11867</v>
      </c>
      <c r="F60" s="20"/>
    </row>
    <row r="61" spans="1:6" x14ac:dyDescent="0.3">
      <c r="A61" s="6" t="s">
        <v>11719</v>
      </c>
      <c r="B61" s="20"/>
      <c r="C61" s="20" t="s">
        <v>11718</v>
      </c>
      <c r="D61" s="20"/>
      <c r="E61" s="20" t="s">
        <v>11883</v>
      </c>
      <c r="F61" s="20"/>
    </row>
    <row r="62" spans="1:6" x14ac:dyDescent="0.3">
      <c r="A62" s="6" t="s">
        <v>11721</v>
      </c>
      <c r="B62" s="20"/>
      <c r="C62" s="20" t="s">
        <v>11831</v>
      </c>
      <c r="D62" s="20"/>
      <c r="E62" s="20" t="s">
        <v>11827</v>
      </c>
      <c r="F62" s="20"/>
    </row>
    <row r="63" spans="1:6" x14ac:dyDescent="0.3">
      <c r="A63" s="6" t="s">
        <v>11723</v>
      </c>
      <c r="B63" s="20"/>
      <c r="C63" s="20" t="s">
        <v>11653</v>
      </c>
      <c r="D63" s="20"/>
      <c r="E63" s="20" t="s">
        <v>11790</v>
      </c>
      <c r="F63" s="20"/>
    </row>
    <row r="64" spans="1:6" x14ac:dyDescent="0.3">
      <c r="A64" s="6" t="s">
        <v>11725</v>
      </c>
      <c r="B64" s="20"/>
      <c r="C64" s="20" t="s">
        <v>11733</v>
      </c>
      <c r="D64" s="20"/>
      <c r="E64" s="20" t="s">
        <v>11686</v>
      </c>
      <c r="F64" s="20"/>
    </row>
    <row r="65" spans="1:6" x14ac:dyDescent="0.3">
      <c r="A65" s="6" t="s">
        <v>11727</v>
      </c>
      <c r="B65" s="20"/>
      <c r="C65" s="20" t="s">
        <v>11767</v>
      </c>
      <c r="D65" s="20"/>
      <c r="E65" s="20" t="s">
        <v>11817</v>
      </c>
      <c r="F65" s="20"/>
    </row>
    <row r="66" spans="1:6" x14ac:dyDescent="0.3">
      <c r="A66" s="6" t="s">
        <v>11729</v>
      </c>
      <c r="B66" s="20"/>
      <c r="C66" s="20" t="s">
        <v>11690</v>
      </c>
      <c r="D66" s="20"/>
      <c r="E66" s="20" t="s">
        <v>11614</v>
      </c>
      <c r="F66" s="20"/>
    </row>
    <row r="67" spans="1:6" x14ac:dyDescent="0.3">
      <c r="A67" s="6" t="s">
        <v>11731</v>
      </c>
      <c r="B67" s="20"/>
      <c r="C67" s="20" t="s">
        <v>11835</v>
      </c>
      <c r="D67" s="20"/>
      <c r="E67" s="20" t="s">
        <v>11747</v>
      </c>
      <c r="F67" s="20"/>
    </row>
    <row r="68" spans="1:6" x14ac:dyDescent="0.3">
      <c r="A68" s="6" t="s">
        <v>11732</v>
      </c>
      <c r="B68" s="20"/>
      <c r="C68" s="20" t="s">
        <v>11896</v>
      </c>
      <c r="D68" s="20"/>
      <c r="E68" s="20" t="s">
        <v>11710</v>
      </c>
      <c r="F68" s="20"/>
    </row>
    <row r="69" spans="1:6" x14ac:dyDescent="0.3">
      <c r="A69" s="6" t="s">
        <v>11734</v>
      </c>
      <c r="B69" s="20"/>
      <c r="C69" s="20" t="s">
        <v>11639</v>
      </c>
      <c r="D69" s="20"/>
      <c r="E69" s="20" t="s">
        <v>11891</v>
      </c>
      <c r="F69" s="20"/>
    </row>
    <row r="70" spans="1:6" x14ac:dyDescent="0.3">
      <c r="A70" s="6" t="s">
        <v>11736</v>
      </c>
      <c r="B70" s="20"/>
      <c r="C70" s="20" t="s">
        <v>13856</v>
      </c>
      <c r="D70" s="20"/>
      <c r="E70" s="20" t="s">
        <v>11889</v>
      </c>
      <c r="F70" s="20"/>
    </row>
    <row r="71" spans="1:6" x14ac:dyDescent="0.3">
      <c r="A71" s="6" t="s">
        <v>11738</v>
      </c>
      <c r="B71" s="20"/>
      <c r="C71" s="20" t="s">
        <v>11763</v>
      </c>
      <c r="D71" s="20"/>
      <c r="E71" s="20" t="s">
        <v>11641</v>
      </c>
      <c r="F71" s="20"/>
    </row>
    <row r="72" spans="1:6" x14ac:dyDescent="0.3">
      <c r="A72" s="6" t="s">
        <v>11740</v>
      </c>
      <c r="B72" s="20"/>
      <c r="C72" s="20" t="s">
        <v>11782</v>
      </c>
      <c r="D72" s="20"/>
      <c r="E72" s="20" t="s">
        <v>11887</v>
      </c>
      <c r="F72" s="20"/>
    </row>
    <row r="73" spans="1:6" x14ac:dyDescent="0.3">
      <c r="A73" s="6" t="s">
        <v>11742</v>
      </c>
      <c r="B73" s="20"/>
      <c r="C73" s="20" t="s">
        <v>11720</v>
      </c>
      <c r="D73" s="20"/>
      <c r="E73" s="20" t="s">
        <v>11761</v>
      </c>
      <c r="F73" s="20"/>
    </row>
    <row r="74" spans="1:6" x14ac:dyDescent="0.3">
      <c r="A74" s="6" t="s">
        <v>11744</v>
      </c>
      <c r="B74" s="20"/>
      <c r="C74" s="20" t="s">
        <v>11770</v>
      </c>
      <c r="D74" s="20"/>
      <c r="E74" s="20" t="s">
        <v>11701</v>
      </c>
      <c r="F74" s="20"/>
    </row>
    <row r="75" spans="1:6" x14ac:dyDescent="0.3">
      <c r="A75" s="6" t="s">
        <v>11746</v>
      </c>
      <c r="B75" s="20"/>
      <c r="C75" s="20" t="s">
        <v>11745</v>
      </c>
      <c r="D75" s="20"/>
      <c r="E75" s="20" t="s">
        <v>12015</v>
      </c>
      <c r="F75" s="20"/>
    </row>
    <row r="76" spans="1:6" x14ac:dyDescent="0.3">
      <c r="A76" s="6" t="s">
        <v>11748</v>
      </c>
      <c r="B76" s="20"/>
      <c r="C76" s="20" t="s">
        <v>11649</v>
      </c>
      <c r="D76" s="20"/>
      <c r="E76" s="20" t="s">
        <v>11622</v>
      </c>
      <c r="F76" s="20"/>
    </row>
    <row r="77" spans="1:6" x14ac:dyDescent="0.3">
      <c r="A77" s="6" t="s">
        <v>11750</v>
      </c>
      <c r="B77" s="20"/>
      <c r="C77" s="20" t="s">
        <v>11863</v>
      </c>
      <c r="D77" s="20"/>
      <c r="E77" s="20"/>
      <c r="F77" s="20"/>
    </row>
    <row r="78" spans="1:6" x14ac:dyDescent="0.3">
      <c r="A78" s="6" t="s">
        <v>11752</v>
      </c>
      <c r="B78" s="20"/>
      <c r="C78" s="20" t="s">
        <v>11667</v>
      </c>
      <c r="D78" s="20"/>
      <c r="E78" s="20"/>
      <c r="F78" s="20"/>
    </row>
    <row r="79" spans="1:6" x14ac:dyDescent="0.3">
      <c r="A79" s="6" t="s">
        <v>11754</v>
      </c>
      <c r="B79" s="20"/>
      <c r="C79" s="20" t="s">
        <v>11885</v>
      </c>
      <c r="D79" s="20"/>
      <c r="E79" s="20"/>
      <c r="F79" s="20"/>
    </row>
    <row r="80" spans="1:6" x14ac:dyDescent="0.3">
      <c r="A80" s="6" t="s">
        <v>11756</v>
      </c>
      <c r="B80" s="20"/>
      <c r="C80" s="20" t="s">
        <v>11844</v>
      </c>
      <c r="D80" s="20"/>
      <c r="E80" s="20"/>
      <c r="F80" s="20"/>
    </row>
    <row r="81" spans="1:6" x14ac:dyDescent="0.3">
      <c r="A81" s="6" t="s">
        <v>11758</v>
      </c>
      <c r="B81" s="20"/>
      <c r="C81" s="20" t="s">
        <v>11796</v>
      </c>
      <c r="D81" s="20"/>
      <c r="E81" s="20"/>
      <c r="F81" s="20"/>
    </row>
    <row r="82" spans="1:6" x14ac:dyDescent="0.3">
      <c r="A82" s="6" t="s">
        <v>11760</v>
      </c>
      <c r="B82" s="20"/>
      <c r="C82" s="20" t="s">
        <v>11794</v>
      </c>
      <c r="D82" s="20"/>
      <c r="E82" s="20"/>
      <c r="F82" s="20"/>
    </row>
    <row r="83" spans="1:6" x14ac:dyDescent="0.3">
      <c r="A83" s="6" t="s">
        <v>11762</v>
      </c>
      <c r="B83" s="20"/>
      <c r="C83" s="20" t="s">
        <v>11857</v>
      </c>
      <c r="D83" s="20"/>
      <c r="E83" s="20"/>
      <c r="F83" s="20"/>
    </row>
    <row r="84" spans="1:6" x14ac:dyDescent="0.3">
      <c r="A84" s="6" t="s">
        <v>11764</v>
      </c>
      <c r="B84" s="20"/>
      <c r="C84" s="20" t="s">
        <v>11624</v>
      </c>
      <c r="D84" s="20"/>
      <c r="E84" s="20"/>
      <c r="F84" s="20"/>
    </row>
    <row r="85" spans="1:6" x14ac:dyDescent="0.3">
      <c r="A85" s="6" t="s">
        <v>11766</v>
      </c>
      <c r="B85" s="20"/>
      <c r="C85" s="20" t="s">
        <v>11700</v>
      </c>
      <c r="D85" s="20"/>
      <c r="E85" s="20"/>
      <c r="F85" s="20"/>
    </row>
    <row r="86" spans="1:6" x14ac:dyDescent="0.3">
      <c r="A86" s="6" t="s">
        <v>11768</v>
      </c>
      <c r="B86" s="20"/>
      <c r="C86" s="20" t="s">
        <v>11716</v>
      </c>
      <c r="D86" s="20"/>
      <c r="E86" s="20"/>
      <c r="F86" s="20"/>
    </row>
    <row r="87" spans="1:6" x14ac:dyDescent="0.3">
      <c r="A87" s="6" t="s">
        <v>11710</v>
      </c>
      <c r="B87" s="20"/>
      <c r="C87" s="20" t="s">
        <v>11712</v>
      </c>
      <c r="D87" s="20"/>
      <c r="E87" s="20"/>
      <c r="F87" s="20"/>
    </row>
    <row r="88" spans="1:6" x14ac:dyDescent="0.3">
      <c r="A88" s="6" t="s">
        <v>11771</v>
      </c>
      <c r="B88" s="20"/>
      <c r="C88" s="20" t="s">
        <v>11669</v>
      </c>
      <c r="D88" s="20"/>
      <c r="E88" s="20"/>
      <c r="F88" s="20"/>
    </row>
    <row r="89" spans="1:6" x14ac:dyDescent="0.3">
      <c r="A89" s="6" t="s">
        <v>11773</v>
      </c>
      <c r="B89" s="20"/>
      <c r="C89" s="20" t="s">
        <v>11902</v>
      </c>
      <c r="D89" s="20"/>
      <c r="E89" s="20"/>
      <c r="F89" s="20"/>
    </row>
    <row r="90" spans="1:6" x14ac:dyDescent="0.3">
      <c r="A90" s="6" t="s">
        <v>11775</v>
      </c>
      <c r="B90" s="20"/>
      <c r="C90" s="20" t="s">
        <v>11769</v>
      </c>
      <c r="D90" s="20"/>
      <c r="E90" s="20"/>
      <c r="F90" s="20"/>
    </row>
    <row r="91" spans="1:6" x14ac:dyDescent="0.3">
      <c r="A91" s="6" t="s">
        <v>11777</v>
      </c>
      <c r="B91" s="20"/>
      <c r="C91" s="20" t="s">
        <v>11694</v>
      </c>
      <c r="D91" s="20"/>
      <c r="E91" s="20"/>
      <c r="F91" s="20"/>
    </row>
    <row r="92" spans="1:6" x14ac:dyDescent="0.3">
      <c r="A92" s="6" t="s">
        <v>11779</v>
      </c>
      <c r="B92" s="20"/>
      <c r="C92" s="20" t="s">
        <v>11819</v>
      </c>
      <c r="D92" s="20"/>
      <c r="E92" s="20"/>
      <c r="F92" s="20"/>
    </row>
    <row r="93" spans="1:6" x14ac:dyDescent="0.3">
      <c r="A93" s="6" t="s">
        <v>11781</v>
      </c>
      <c r="B93" s="20"/>
      <c r="C93" s="20" t="s">
        <v>11730</v>
      </c>
      <c r="D93" s="20"/>
      <c r="E93" s="20"/>
      <c r="F93" s="20"/>
    </row>
    <row r="94" spans="1:6" x14ac:dyDescent="0.3">
      <c r="A94" s="6" t="s">
        <v>11783</v>
      </c>
      <c r="B94" s="20"/>
      <c r="C94" s="20" t="s">
        <v>11629</v>
      </c>
      <c r="D94" s="20"/>
      <c r="E94" s="20"/>
      <c r="F94" s="20"/>
    </row>
    <row r="95" spans="1:6" x14ac:dyDescent="0.3">
      <c r="A95" s="6" t="s">
        <v>11785</v>
      </c>
      <c r="B95" s="20"/>
      <c r="C95" s="20" t="s">
        <v>11833</v>
      </c>
      <c r="D95" s="20"/>
      <c r="E95" s="20"/>
      <c r="F95" s="20"/>
    </row>
    <row r="96" spans="1:6" x14ac:dyDescent="0.3">
      <c r="A96" s="6" t="s">
        <v>11787</v>
      </c>
      <c r="B96" s="20"/>
      <c r="C96" s="20" t="s">
        <v>12070</v>
      </c>
      <c r="D96" s="20"/>
      <c r="E96" s="20"/>
      <c r="F96" s="20"/>
    </row>
    <row r="97" spans="1:6" x14ac:dyDescent="0.3">
      <c r="A97" s="6" t="s">
        <v>11789</v>
      </c>
      <c r="B97" s="20"/>
      <c r="C97" s="20" t="s">
        <v>11702</v>
      </c>
      <c r="D97" s="20"/>
      <c r="E97" s="20"/>
      <c r="F97" s="20"/>
    </row>
    <row r="98" spans="1:6" x14ac:dyDescent="0.3">
      <c r="A98" s="6" t="s">
        <v>11791</v>
      </c>
      <c r="B98" s="20"/>
      <c r="C98" s="20" t="s">
        <v>11899</v>
      </c>
      <c r="D98" s="20"/>
      <c r="E98" s="20"/>
      <c r="F98" s="20"/>
    </row>
    <row r="99" spans="1:6" x14ac:dyDescent="0.3">
      <c r="A99" s="6" t="s">
        <v>11793</v>
      </c>
      <c r="B99" s="20"/>
      <c r="C99" s="20" t="s">
        <v>11780</v>
      </c>
      <c r="D99" s="20"/>
      <c r="E99" s="20"/>
      <c r="F99" s="20"/>
    </row>
    <row r="100" spans="1:6" x14ac:dyDescent="0.3">
      <c r="A100" s="6" t="s">
        <v>11795</v>
      </c>
      <c r="B100" s="20"/>
      <c r="C100" s="20" t="s">
        <v>11871</v>
      </c>
      <c r="D100" s="20"/>
      <c r="E100" s="20"/>
      <c r="F100" s="20"/>
    </row>
    <row r="101" spans="1:6" x14ac:dyDescent="0.3">
      <c r="A101" s="6" t="s">
        <v>11797</v>
      </c>
      <c r="B101" s="20"/>
      <c r="C101" s="20" t="s">
        <v>11805</v>
      </c>
      <c r="D101" s="20"/>
      <c r="E101" s="20"/>
      <c r="F101" s="20"/>
    </row>
    <row r="102" spans="1:6" x14ac:dyDescent="0.3">
      <c r="A102" s="6" t="s">
        <v>11799</v>
      </c>
      <c r="B102" s="20"/>
      <c r="C102" s="20" t="s">
        <v>11628</v>
      </c>
      <c r="D102" s="20"/>
      <c r="E102" s="20"/>
      <c r="F102" s="20"/>
    </row>
    <row r="103" spans="1:6" x14ac:dyDescent="0.3">
      <c r="A103" s="6" t="s">
        <v>11639</v>
      </c>
      <c r="B103" s="20"/>
      <c r="C103" s="20" t="s">
        <v>11865</v>
      </c>
      <c r="D103" s="20"/>
      <c r="E103" s="20"/>
      <c r="F103" s="20"/>
    </row>
    <row r="104" spans="1:6" x14ac:dyDescent="0.3">
      <c r="A104" s="6" t="s">
        <v>11801</v>
      </c>
      <c r="B104" s="20"/>
      <c r="C104" s="20" t="s">
        <v>11750</v>
      </c>
      <c r="D104" s="20"/>
      <c r="E104" s="20"/>
      <c r="F104" s="20"/>
    </row>
    <row r="105" spans="1:6" x14ac:dyDescent="0.3">
      <c r="A105" s="6" t="s">
        <v>11747</v>
      </c>
      <c r="B105" s="20"/>
      <c r="C105" s="20" t="s">
        <v>11848</v>
      </c>
      <c r="D105" s="20"/>
      <c r="E105" s="20"/>
      <c r="F105" s="20"/>
    </row>
    <row r="106" spans="1:6" x14ac:dyDescent="0.3">
      <c r="A106" s="6" t="s">
        <v>11804</v>
      </c>
      <c r="B106" s="20"/>
      <c r="C106" s="20" t="s">
        <v>11851</v>
      </c>
      <c r="D106" s="20"/>
      <c r="E106" s="20"/>
      <c r="F106" s="20"/>
    </row>
    <row r="107" spans="1:6" x14ac:dyDescent="0.3">
      <c r="A107" s="6" t="s">
        <v>11806</v>
      </c>
      <c r="B107" s="20"/>
      <c r="C107" s="20" t="s">
        <v>11681</v>
      </c>
      <c r="D107" s="20"/>
      <c r="E107" s="20"/>
      <c r="F107" s="20"/>
    </row>
    <row r="108" spans="1:6" x14ac:dyDescent="0.3">
      <c r="A108" s="6" t="s">
        <v>11808</v>
      </c>
      <c r="B108" s="20"/>
      <c r="C108" s="20" t="s">
        <v>11755</v>
      </c>
      <c r="D108" s="20"/>
      <c r="E108" s="20"/>
      <c r="F108" s="20"/>
    </row>
    <row r="109" spans="1:6" x14ac:dyDescent="0.3">
      <c r="A109" s="6" t="s">
        <v>11810</v>
      </c>
      <c r="B109" s="20"/>
      <c r="C109" s="20" t="s">
        <v>11664</v>
      </c>
      <c r="D109" s="20"/>
      <c r="E109" s="20"/>
      <c r="F109" s="20"/>
    </row>
    <row r="110" spans="1:6" x14ac:dyDescent="0.3">
      <c r="A110" s="6" t="s">
        <v>11812</v>
      </c>
      <c r="B110" s="20"/>
      <c r="C110" s="20" t="s">
        <v>11784</v>
      </c>
      <c r="D110" s="20"/>
      <c r="E110" s="20"/>
      <c r="F110" s="20"/>
    </row>
    <row r="111" spans="1:6" x14ac:dyDescent="0.3">
      <c r="A111" s="6" t="s">
        <v>11814</v>
      </c>
      <c r="B111" s="20"/>
      <c r="C111" s="20" t="s">
        <v>11753</v>
      </c>
      <c r="D111" s="20"/>
      <c r="E111" s="20"/>
      <c r="F111" s="20"/>
    </row>
    <row r="112" spans="1:6" x14ac:dyDescent="0.3">
      <c r="A112" s="6" t="s">
        <v>11816</v>
      </c>
      <c r="B112" s="20"/>
      <c r="C112" s="20" t="s">
        <v>11659</v>
      </c>
      <c r="D112" s="20"/>
      <c r="E112" s="20"/>
      <c r="F112" s="20"/>
    </row>
    <row r="113" spans="1:6" x14ac:dyDescent="0.3">
      <c r="A113" s="6" t="s">
        <v>11818</v>
      </c>
      <c r="B113" s="20"/>
      <c r="C113" s="20" t="s">
        <v>13857</v>
      </c>
      <c r="D113" s="20"/>
      <c r="E113" s="20"/>
      <c r="F113" s="20"/>
    </row>
    <row r="114" spans="1:6" x14ac:dyDescent="0.3">
      <c r="A114" s="6" t="s">
        <v>11820</v>
      </c>
      <c r="B114" s="20"/>
      <c r="C114" s="20" t="s">
        <v>13858</v>
      </c>
      <c r="D114" s="20"/>
      <c r="E114" s="20"/>
      <c r="F114" s="20"/>
    </row>
    <row r="115" spans="1:6" x14ac:dyDescent="0.3">
      <c r="A115" s="6" t="s">
        <v>11822</v>
      </c>
      <c r="B115" s="20"/>
      <c r="C115" s="20" t="s">
        <v>11728</v>
      </c>
      <c r="D115" s="20"/>
      <c r="E115" s="20"/>
      <c r="F115" s="20"/>
    </row>
    <row r="116" spans="1:6" x14ac:dyDescent="0.3">
      <c r="A116" s="6" t="s">
        <v>11824</v>
      </c>
      <c r="B116" s="20"/>
      <c r="C116" s="20" t="s">
        <v>11634</v>
      </c>
      <c r="D116" s="20"/>
      <c r="E116" s="20"/>
      <c r="F116" s="20"/>
    </row>
    <row r="117" spans="1:6" x14ac:dyDescent="0.3">
      <c r="A117" s="6" t="s">
        <v>11826</v>
      </c>
      <c r="B117" s="20"/>
      <c r="C117" s="20" t="s">
        <v>12147</v>
      </c>
      <c r="D117" s="20"/>
      <c r="E117" s="20"/>
      <c r="F117" s="20"/>
    </row>
    <row r="118" spans="1:6" x14ac:dyDescent="0.3">
      <c r="A118" s="6" t="s">
        <v>11828</v>
      </c>
      <c r="B118" s="20"/>
      <c r="C118" s="20" t="s">
        <v>11647</v>
      </c>
      <c r="D118" s="20"/>
      <c r="E118" s="20"/>
      <c r="F118" s="20"/>
    </row>
    <row r="119" spans="1:6" x14ac:dyDescent="0.3">
      <c r="A119" s="6" t="s">
        <v>11830</v>
      </c>
      <c r="B119" s="20"/>
      <c r="C119" s="20" t="s">
        <v>11632</v>
      </c>
      <c r="D119" s="20"/>
      <c r="E119" s="20"/>
      <c r="F119" s="20"/>
    </row>
    <row r="120" spans="1:6" x14ac:dyDescent="0.3">
      <c r="A120" s="6" t="s">
        <v>11832</v>
      </c>
      <c r="B120" s="20"/>
      <c r="C120" s="20" t="s">
        <v>11859</v>
      </c>
      <c r="D120" s="20"/>
      <c r="E120" s="20"/>
      <c r="F120" s="20"/>
    </row>
    <row r="121" spans="1:6" x14ac:dyDescent="0.3">
      <c r="A121" s="6" t="s">
        <v>11834</v>
      </c>
      <c r="B121" s="20"/>
      <c r="C121" s="20" t="s">
        <v>13859</v>
      </c>
      <c r="D121" s="20"/>
      <c r="E121" s="20"/>
      <c r="F121" s="20"/>
    </row>
    <row r="122" spans="1:6" x14ac:dyDescent="0.3">
      <c r="A122" s="6" t="s">
        <v>11836</v>
      </c>
      <c r="B122" s="20"/>
      <c r="C122" s="20" t="s">
        <v>11813</v>
      </c>
      <c r="D122" s="20"/>
      <c r="E122" s="20"/>
      <c r="F122" s="20"/>
    </row>
    <row r="123" spans="1:6" x14ac:dyDescent="0.3">
      <c r="A123" s="6" t="s">
        <v>11838</v>
      </c>
      <c r="B123" s="20"/>
      <c r="C123" s="20" t="s">
        <v>11778</v>
      </c>
      <c r="D123" s="20"/>
      <c r="E123" s="20"/>
      <c r="F123" s="20"/>
    </row>
    <row r="124" spans="1:6" x14ac:dyDescent="0.3">
      <c r="A124" s="6" t="s">
        <v>11840</v>
      </c>
      <c r="B124" s="20"/>
      <c r="C124" s="20" t="s">
        <v>11685</v>
      </c>
      <c r="D124" s="20"/>
      <c r="E124" s="20"/>
      <c r="F124" s="20"/>
    </row>
    <row r="125" spans="1:6" x14ac:dyDescent="0.3">
      <c r="A125" s="6" t="s">
        <v>11842</v>
      </c>
      <c r="B125" s="20"/>
      <c r="C125" s="20" t="s">
        <v>11811</v>
      </c>
      <c r="D125" s="20"/>
      <c r="E125" s="20"/>
      <c r="F125" s="20"/>
    </row>
    <row r="126" spans="1:6" x14ac:dyDescent="0.3">
      <c r="A126" s="6" t="s">
        <v>11843</v>
      </c>
      <c r="B126" s="20"/>
      <c r="C126" s="20" t="s">
        <v>11798</v>
      </c>
      <c r="D126" s="20"/>
      <c r="E126" s="20"/>
      <c r="F126" s="20"/>
    </row>
    <row r="127" spans="1:6" x14ac:dyDescent="0.3">
      <c r="A127" s="6" t="s">
        <v>11845</v>
      </c>
      <c r="B127" s="20"/>
      <c r="C127" s="20" t="s">
        <v>11698</v>
      </c>
      <c r="D127" s="20"/>
      <c r="E127" s="20"/>
      <c r="F127" s="20"/>
    </row>
    <row r="128" spans="1:6" x14ac:dyDescent="0.3">
      <c r="A128" s="6" t="s">
        <v>11847</v>
      </c>
      <c r="B128" s="20"/>
      <c r="C128" s="20" t="s">
        <v>11657</v>
      </c>
      <c r="D128" s="20"/>
      <c r="E128" s="20"/>
      <c r="F128" s="20"/>
    </row>
    <row r="129" spans="1:6" x14ac:dyDescent="0.3">
      <c r="A129" s="6" t="s">
        <v>11849</v>
      </c>
      <c r="B129" s="20"/>
      <c r="C129" s="20" t="s">
        <v>11867</v>
      </c>
      <c r="D129" s="20"/>
      <c r="E129" s="20"/>
      <c r="F129" s="20"/>
    </row>
    <row r="130" spans="1:6" x14ac:dyDescent="0.3">
      <c r="A130" s="6" t="s">
        <v>11850</v>
      </c>
      <c r="B130" s="20"/>
      <c r="C130" s="20" t="s">
        <v>11616</v>
      </c>
      <c r="D130" s="20"/>
      <c r="E130" s="20"/>
      <c r="F130" s="20"/>
    </row>
    <row r="131" spans="1:6" x14ac:dyDescent="0.3">
      <c r="A131" s="6" t="s">
        <v>11852</v>
      </c>
      <c r="B131" s="20"/>
      <c r="C131" s="20" t="s">
        <v>11883</v>
      </c>
      <c r="D131" s="20"/>
      <c r="E131" s="20"/>
      <c r="F131" s="20"/>
    </row>
    <row r="132" spans="1:6" x14ac:dyDescent="0.3">
      <c r="A132" s="6" t="s">
        <v>11854</v>
      </c>
      <c r="B132" s="20"/>
      <c r="C132" s="20" t="s">
        <v>11827</v>
      </c>
      <c r="D132" s="20"/>
      <c r="E132" s="20"/>
      <c r="F132" s="20"/>
    </row>
    <row r="133" spans="1:6" x14ac:dyDescent="0.3">
      <c r="A133" s="6" t="s">
        <v>11856</v>
      </c>
      <c r="B133" s="20"/>
      <c r="C133" s="20" t="s">
        <v>11724</v>
      </c>
      <c r="D133" s="20"/>
      <c r="E133" s="20"/>
      <c r="F133" s="20"/>
    </row>
    <row r="134" spans="1:6" x14ac:dyDescent="0.3">
      <c r="A134" s="6" t="s">
        <v>11858</v>
      </c>
      <c r="B134" s="20"/>
      <c r="C134" s="20" t="s">
        <v>11610</v>
      </c>
      <c r="D134" s="20"/>
      <c r="E134" s="20"/>
      <c r="F134" s="20"/>
    </row>
    <row r="135" spans="1:6" x14ac:dyDescent="0.3">
      <c r="A135" s="6" t="s">
        <v>11860</v>
      </c>
      <c r="B135" s="20"/>
      <c r="C135" s="20" t="s">
        <v>13860</v>
      </c>
      <c r="D135" s="20"/>
      <c r="E135" s="20"/>
      <c r="F135" s="20"/>
    </row>
    <row r="136" spans="1:6" x14ac:dyDescent="0.3">
      <c r="A136" s="6" t="s">
        <v>11862</v>
      </c>
      <c r="B136" s="20"/>
      <c r="C136" s="20" t="s">
        <v>11790</v>
      </c>
      <c r="D136" s="20"/>
      <c r="E136" s="20"/>
      <c r="F136" s="20"/>
    </row>
    <row r="137" spans="1:6" x14ac:dyDescent="0.3">
      <c r="A137" s="6" t="s">
        <v>11864</v>
      </c>
      <c r="B137" s="20"/>
      <c r="C137" s="20" t="s">
        <v>11741</v>
      </c>
      <c r="D137" s="20"/>
      <c r="E137" s="20"/>
      <c r="F137" s="20"/>
    </row>
    <row r="138" spans="1:6" x14ac:dyDescent="0.3">
      <c r="A138" s="6" t="s">
        <v>11866</v>
      </c>
      <c r="B138" s="20"/>
      <c r="C138" s="20" t="s">
        <v>11689</v>
      </c>
      <c r="D138" s="20"/>
      <c r="E138" s="20"/>
      <c r="F138" s="20"/>
    </row>
    <row r="139" spans="1:6" x14ac:dyDescent="0.3">
      <c r="A139" s="6" t="s">
        <v>11868</v>
      </c>
      <c r="B139" s="20"/>
      <c r="C139" s="20" t="s">
        <v>11696</v>
      </c>
      <c r="D139" s="20"/>
      <c r="E139" s="20"/>
      <c r="F139" s="20"/>
    </row>
    <row r="140" spans="1:6" x14ac:dyDescent="0.3">
      <c r="A140" s="6" t="s">
        <v>11870</v>
      </c>
      <c r="B140" s="20"/>
      <c r="C140" s="20" t="s">
        <v>11759</v>
      </c>
      <c r="D140" s="20"/>
      <c r="E140" s="20"/>
      <c r="F140" s="20"/>
    </row>
    <row r="141" spans="1:6" x14ac:dyDescent="0.3">
      <c r="A141" s="6" t="s">
        <v>11872</v>
      </c>
      <c r="B141" s="20"/>
      <c r="C141" s="20" t="s">
        <v>11618</v>
      </c>
      <c r="D141" s="20"/>
      <c r="E141" s="20"/>
      <c r="F141" s="20"/>
    </row>
    <row r="142" spans="1:6" x14ac:dyDescent="0.3">
      <c r="A142" s="6" t="s">
        <v>11873</v>
      </c>
      <c r="B142" s="20"/>
      <c r="C142" s="20" t="s">
        <v>11686</v>
      </c>
      <c r="D142" s="20"/>
      <c r="E142" s="20"/>
      <c r="F142" s="20"/>
    </row>
    <row r="143" spans="1:6" x14ac:dyDescent="0.3">
      <c r="A143" s="6" t="s">
        <v>11875</v>
      </c>
      <c r="B143" s="20"/>
      <c r="C143" s="20" t="s">
        <v>11739</v>
      </c>
      <c r="D143" s="20"/>
      <c r="E143" s="20"/>
      <c r="F143" s="20"/>
    </row>
    <row r="144" spans="1:6" x14ac:dyDescent="0.3">
      <c r="A144" s="6" t="s">
        <v>11877</v>
      </c>
      <c r="B144" s="20"/>
      <c r="C144" s="20" t="s">
        <v>11861</v>
      </c>
      <c r="D144" s="20"/>
      <c r="E144" s="20"/>
      <c r="F144" s="20"/>
    </row>
    <row r="145" spans="1:6" x14ac:dyDescent="0.3">
      <c r="A145" s="6" t="s">
        <v>11879</v>
      </c>
      <c r="B145" s="20"/>
      <c r="C145" s="20" t="s">
        <v>11817</v>
      </c>
      <c r="D145" s="20"/>
      <c r="E145" s="20"/>
      <c r="F145" s="20"/>
    </row>
    <row r="146" spans="1:6" x14ac:dyDescent="0.3">
      <c r="A146" s="6" t="s">
        <v>11881</v>
      </c>
      <c r="B146" s="20"/>
      <c r="C146" s="20" t="s">
        <v>11614</v>
      </c>
      <c r="D146" s="20"/>
      <c r="E146" s="20"/>
      <c r="F146" s="20"/>
    </row>
    <row r="147" spans="1:6" x14ac:dyDescent="0.3">
      <c r="A147" s="6" t="s">
        <v>11882</v>
      </c>
      <c r="B147" s="20"/>
      <c r="C147" s="20" t="s">
        <v>11714</v>
      </c>
      <c r="D147" s="20"/>
      <c r="E147" s="20"/>
      <c r="F147" s="20"/>
    </row>
    <row r="148" spans="1:6" x14ac:dyDescent="0.3">
      <c r="A148" s="6" t="s">
        <v>11884</v>
      </c>
      <c r="B148" s="20"/>
      <c r="C148" s="20" t="s">
        <v>11757</v>
      </c>
      <c r="D148" s="20"/>
      <c r="E148" s="20"/>
      <c r="F148" s="20"/>
    </row>
    <row r="149" spans="1:6" x14ac:dyDescent="0.3">
      <c r="A149" s="6" t="s">
        <v>11886</v>
      </c>
      <c r="B149" s="20"/>
      <c r="C149" s="20" t="s">
        <v>11747</v>
      </c>
      <c r="D149" s="20"/>
      <c r="E149" s="20"/>
      <c r="F149" s="20"/>
    </row>
    <row r="150" spans="1:6" x14ac:dyDescent="0.3">
      <c r="A150" s="6" t="s">
        <v>11888</v>
      </c>
      <c r="B150" s="20"/>
      <c r="C150" s="20" t="s">
        <v>13861</v>
      </c>
      <c r="D150" s="20"/>
      <c r="E150" s="20"/>
      <c r="F150" s="20"/>
    </row>
    <row r="151" spans="1:6" x14ac:dyDescent="0.3">
      <c r="A151" s="6" t="s">
        <v>11890</v>
      </c>
      <c r="B151" s="20"/>
      <c r="C151" s="20" t="s">
        <v>11710</v>
      </c>
      <c r="D151" s="20"/>
      <c r="E151" s="20"/>
      <c r="F151" s="20"/>
    </row>
    <row r="152" spans="1:6" x14ac:dyDescent="0.3">
      <c r="A152" s="6" t="s">
        <v>11892</v>
      </c>
      <c r="B152" s="20"/>
      <c r="C152" s="20" t="s">
        <v>11891</v>
      </c>
      <c r="D152" s="20"/>
      <c r="E152" s="20"/>
      <c r="F152" s="20"/>
    </row>
    <row r="153" spans="1:6" x14ac:dyDescent="0.3">
      <c r="A153" s="6" t="s">
        <v>11893</v>
      </c>
      <c r="B153" s="20"/>
      <c r="C153" s="20" t="s">
        <v>11620</v>
      </c>
      <c r="D153" s="20"/>
      <c r="E153" s="20"/>
      <c r="F153" s="20"/>
    </row>
    <row r="154" spans="1:6" x14ac:dyDescent="0.3">
      <c r="A154" s="6" t="s">
        <v>11895</v>
      </c>
      <c r="B154" s="20"/>
      <c r="C154" s="20" t="s">
        <v>11889</v>
      </c>
      <c r="D154" s="20"/>
      <c r="E154" s="20"/>
      <c r="F154" s="20"/>
    </row>
    <row r="155" spans="1:6" x14ac:dyDescent="0.3">
      <c r="A155" s="6" t="s">
        <v>11897</v>
      </c>
      <c r="B155" s="20"/>
      <c r="C155" s="20" t="s">
        <v>11636</v>
      </c>
      <c r="D155" s="20"/>
      <c r="E155" s="20"/>
      <c r="F155" s="20"/>
    </row>
    <row r="156" spans="1:6" x14ac:dyDescent="0.3">
      <c r="A156" s="6" t="s">
        <v>11898</v>
      </c>
      <c r="B156" s="20"/>
      <c r="C156" s="20" t="s">
        <v>11687</v>
      </c>
      <c r="D156" s="20"/>
      <c r="E156" s="20"/>
      <c r="F156" s="20"/>
    </row>
    <row r="157" spans="1:6" x14ac:dyDescent="0.3">
      <c r="A157" s="6" t="s">
        <v>11876</v>
      </c>
      <c r="B157" s="20"/>
      <c r="C157" s="20" t="s">
        <v>11641</v>
      </c>
      <c r="D157" s="20"/>
      <c r="E157" s="20"/>
      <c r="F157" s="20"/>
    </row>
    <row r="158" spans="1:6" x14ac:dyDescent="0.3">
      <c r="A158" s="6" t="s">
        <v>11900</v>
      </c>
      <c r="B158" s="20"/>
      <c r="C158" s="20" t="s">
        <v>11704</v>
      </c>
      <c r="D158" s="20"/>
      <c r="E158" s="20"/>
      <c r="F158" s="20"/>
    </row>
    <row r="159" spans="1:6" x14ac:dyDescent="0.3">
      <c r="A159" s="6" t="s">
        <v>11901</v>
      </c>
      <c r="B159" s="20"/>
      <c r="C159" s="20" t="s">
        <v>11837</v>
      </c>
      <c r="D159" s="20"/>
      <c r="E159" s="20"/>
      <c r="F159" s="20"/>
    </row>
    <row r="160" spans="1:6" x14ac:dyDescent="0.3">
      <c r="A160" s="6" t="s">
        <v>11903</v>
      </c>
      <c r="B160" s="20"/>
      <c r="C160" s="20" t="s">
        <v>11887</v>
      </c>
      <c r="D160" s="20"/>
      <c r="E160" s="20"/>
      <c r="F160" s="20"/>
    </row>
    <row r="161" spans="1:6" x14ac:dyDescent="0.3">
      <c r="A161" s="6" t="s">
        <v>11904</v>
      </c>
      <c r="B161" s="20"/>
      <c r="C161" s="20" t="s">
        <v>11776</v>
      </c>
      <c r="D161" s="20"/>
      <c r="E161" s="20"/>
      <c r="F161" s="20"/>
    </row>
    <row r="162" spans="1:6" x14ac:dyDescent="0.3">
      <c r="A162" s="6" t="s">
        <v>11819</v>
      </c>
      <c r="B162" s="20"/>
      <c r="C162" s="20" t="s">
        <v>11661</v>
      </c>
      <c r="D162" s="20"/>
      <c r="E162" s="20"/>
      <c r="F162" s="20"/>
    </row>
    <row r="163" spans="1:6" x14ac:dyDescent="0.3">
      <c r="A163" s="6" t="s">
        <v>11905</v>
      </c>
      <c r="B163" s="20"/>
      <c r="C163" s="20" t="s">
        <v>11675</v>
      </c>
      <c r="D163" s="20"/>
      <c r="E163" s="20"/>
      <c r="F163" s="20"/>
    </row>
    <row r="164" spans="1:6" x14ac:dyDescent="0.3">
      <c r="A164" s="6" t="s">
        <v>11906</v>
      </c>
      <c r="B164" s="20"/>
      <c r="C164" s="20" t="s">
        <v>11737</v>
      </c>
      <c r="D164" s="20"/>
      <c r="E164" s="20"/>
      <c r="F164" s="20"/>
    </row>
    <row r="165" spans="1:6" x14ac:dyDescent="0.3">
      <c r="A165" s="6" t="s">
        <v>11907</v>
      </c>
      <c r="B165" s="20"/>
      <c r="C165" s="20" t="s">
        <v>11874</v>
      </c>
      <c r="D165" s="20"/>
      <c r="E165" s="20"/>
      <c r="F165" s="20"/>
    </row>
    <row r="166" spans="1:6" x14ac:dyDescent="0.3">
      <c r="A166" s="6" t="s">
        <v>11908</v>
      </c>
      <c r="B166" s="20"/>
      <c r="C166" s="20" t="s">
        <v>11761</v>
      </c>
      <c r="D166" s="20"/>
      <c r="E166" s="20"/>
      <c r="F166" s="20"/>
    </row>
    <row r="167" spans="1:6" x14ac:dyDescent="0.3">
      <c r="A167" s="6" t="s">
        <v>11831</v>
      </c>
      <c r="B167" s="20"/>
      <c r="C167" s="20" t="s">
        <v>11701</v>
      </c>
      <c r="D167" s="20"/>
      <c r="E167" s="20"/>
      <c r="F167" s="20"/>
    </row>
    <row r="168" spans="1:6" x14ac:dyDescent="0.3">
      <c r="A168" s="6" t="s">
        <v>11909</v>
      </c>
      <c r="B168" s="20"/>
      <c r="C168" s="20" t="s">
        <v>11807</v>
      </c>
      <c r="D168" s="20"/>
      <c r="E168" s="20"/>
      <c r="F168" s="20"/>
    </row>
    <row r="169" spans="1:6" x14ac:dyDescent="0.3">
      <c r="A169" s="6" t="s">
        <v>11910</v>
      </c>
      <c r="B169" s="20"/>
      <c r="C169" s="20" t="s">
        <v>12015</v>
      </c>
      <c r="D169" s="20"/>
      <c r="E169" s="20"/>
      <c r="F169" s="20"/>
    </row>
    <row r="170" spans="1:6" x14ac:dyDescent="0.3">
      <c r="A170" s="6" t="s">
        <v>11911</v>
      </c>
      <c r="B170" s="20"/>
      <c r="C170" s="20" t="s">
        <v>13862</v>
      </c>
      <c r="D170" s="20"/>
      <c r="E170" s="20"/>
      <c r="F170" s="20"/>
    </row>
    <row r="171" spans="1:6" x14ac:dyDescent="0.3">
      <c r="A171" s="6" t="s">
        <v>11912</v>
      </c>
      <c r="B171" s="20"/>
      <c r="C171" s="20" t="s">
        <v>11751</v>
      </c>
      <c r="D171" s="20"/>
      <c r="E171" s="20"/>
      <c r="F171" s="20"/>
    </row>
    <row r="172" spans="1:6" x14ac:dyDescent="0.3">
      <c r="A172" s="6" t="s">
        <v>11913</v>
      </c>
      <c r="B172" s="20"/>
      <c r="C172" s="20" t="s">
        <v>11774</v>
      </c>
      <c r="D172" s="20"/>
      <c r="E172" s="20"/>
      <c r="F172" s="20"/>
    </row>
    <row r="173" spans="1:6" x14ac:dyDescent="0.3">
      <c r="A173" s="6" t="s">
        <v>11914</v>
      </c>
      <c r="B173" s="20"/>
      <c r="C173" s="20" t="s">
        <v>11622</v>
      </c>
      <c r="D173" s="20"/>
      <c r="E173" s="20"/>
      <c r="F173" s="20"/>
    </row>
    <row r="174" spans="1:6" x14ac:dyDescent="0.3">
      <c r="A174" s="6" t="s">
        <v>11915</v>
      </c>
      <c r="B174" s="20"/>
      <c r="C174" s="20" t="s">
        <v>13863</v>
      </c>
      <c r="D174" s="20"/>
      <c r="E174" s="20"/>
      <c r="F174" s="20"/>
    </row>
    <row r="175" spans="1:6" x14ac:dyDescent="0.3">
      <c r="A175" s="6" t="s">
        <v>11916</v>
      </c>
      <c r="B175" s="20"/>
      <c r="C175" s="20"/>
      <c r="D175" s="20"/>
      <c r="E175" s="20"/>
      <c r="F175" s="20"/>
    </row>
    <row r="176" spans="1:6" x14ac:dyDescent="0.3">
      <c r="A176" s="6" t="s">
        <v>11917</v>
      </c>
      <c r="B176" s="20"/>
      <c r="C176" s="20"/>
      <c r="D176" s="20"/>
      <c r="E176" s="20"/>
      <c r="F176" s="20"/>
    </row>
    <row r="177" spans="1:6" x14ac:dyDescent="0.3">
      <c r="A177" s="6" t="s">
        <v>11918</v>
      </c>
      <c r="B177" s="20"/>
      <c r="C177" s="20"/>
      <c r="D177" s="20"/>
      <c r="E177" s="20"/>
      <c r="F177" s="20"/>
    </row>
    <row r="178" spans="1:6" x14ac:dyDescent="0.3">
      <c r="A178" s="6" t="s">
        <v>11919</v>
      </c>
      <c r="B178" s="20"/>
      <c r="C178" s="20"/>
      <c r="D178" s="20"/>
      <c r="E178" s="20"/>
      <c r="F178" s="20"/>
    </row>
    <row r="179" spans="1:6" x14ac:dyDescent="0.3">
      <c r="A179" s="6" t="s">
        <v>11920</v>
      </c>
      <c r="B179" s="20"/>
      <c r="C179" s="20"/>
      <c r="D179" s="20"/>
      <c r="E179" s="20"/>
      <c r="F179" s="20"/>
    </row>
    <row r="180" spans="1:6" x14ac:dyDescent="0.3">
      <c r="A180" s="6" t="s">
        <v>11921</v>
      </c>
      <c r="B180" s="20"/>
      <c r="C180" s="20"/>
      <c r="D180" s="20"/>
      <c r="E180" s="20"/>
      <c r="F180" s="20"/>
    </row>
    <row r="181" spans="1:6" x14ac:dyDescent="0.3">
      <c r="A181" s="6" t="s">
        <v>11922</v>
      </c>
      <c r="B181" s="20"/>
      <c r="C181" s="20"/>
      <c r="D181" s="20"/>
      <c r="E181" s="20"/>
      <c r="F181" s="20"/>
    </row>
    <row r="182" spans="1:6" x14ac:dyDescent="0.3">
      <c r="A182" s="6" t="s">
        <v>11923</v>
      </c>
      <c r="B182" s="20"/>
      <c r="C182" s="20"/>
      <c r="D182" s="20"/>
      <c r="E182" s="20"/>
      <c r="F182" s="20"/>
    </row>
    <row r="183" spans="1:6" x14ac:dyDescent="0.3">
      <c r="A183" s="6" t="s">
        <v>11924</v>
      </c>
      <c r="B183" s="20"/>
      <c r="C183" s="20"/>
      <c r="D183" s="20"/>
      <c r="E183" s="20"/>
      <c r="F183" s="20"/>
    </row>
    <row r="184" spans="1:6" x14ac:dyDescent="0.3">
      <c r="A184" s="6" t="s">
        <v>11925</v>
      </c>
      <c r="B184" s="20"/>
      <c r="C184" s="20"/>
      <c r="D184" s="20"/>
      <c r="E184" s="20"/>
      <c r="F184" s="20"/>
    </row>
    <row r="185" spans="1:6" x14ac:dyDescent="0.3">
      <c r="A185" s="6" t="s">
        <v>11926</v>
      </c>
      <c r="B185" s="20"/>
      <c r="C185" s="20"/>
      <c r="D185" s="20"/>
      <c r="E185" s="20"/>
      <c r="F185" s="20"/>
    </row>
    <row r="186" spans="1:6" x14ac:dyDescent="0.3">
      <c r="A186" s="6" t="s">
        <v>11927</v>
      </c>
      <c r="B186" s="20"/>
      <c r="C186" s="20"/>
      <c r="D186" s="20"/>
      <c r="E186" s="20"/>
      <c r="F186" s="20"/>
    </row>
    <row r="187" spans="1:6" x14ac:dyDescent="0.3">
      <c r="A187" s="6" t="s">
        <v>11928</v>
      </c>
      <c r="B187" s="20"/>
      <c r="C187" s="20"/>
      <c r="D187" s="20"/>
      <c r="E187" s="20"/>
      <c r="F187" s="20"/>
    </row>
    <row r="188" spans="1:6" x14ac:dyDescent="0.3">
      <c r="A188" s="6" t="s">
        <v>11929</v>
      </c>
      <c r="B188" s="20"/>
      <c r="C188" s="20"/>
      <c r="D188" s="20"/>
      <c r="E188" s="20"/>
      <c r="F188" s="20"/>
    </row>
    <row r="189" spans="1:6" x14ac:dyDescent="0.3">
      <c r="A189" s="6" t="s">
        <v>11930</v>
      </c>
      <c r="B189" s="20"/>
      <c r="C189" s="20"/>
      <c r="D189" s="20"/>
      <c r="E189" s="20"/>
      <c r="F189" s="20"/>
    </row>
    <row r="190" spans="1:6" x14ac:dyDescent="0.3">
      <c r="A190" s="6" t="s">
        <v>11931</v>
      </c>
      <c r="B190" s="20"/>
      <c r="C190" s="20"/>
      <c r="D190" s="20"/>
      <c r="E190" s="20"/>
      <c r="F190" s="20"/>
    </row>
    <row r="191" spans="1:6" x14ac:dyDescent="0.3">
      <c r="A191" s="6" t="s">
        <v>11932</v>
      </c>
      <c r="B191" s="20"/>
      <c r="C191" s="20"/>
      <c r="D191" s="20"/>
      <c r="E191" s="20"/>
      <c r="F191" s="20"/>
    </row>
    <row r="192" spans="1:6" x14ac:dyDescent="0.3">
      <c r="A192" s="6" t="s">
        <v>11933</v>
      </c>
      <c r="B192" s="20"/>
      <c r="C192" s="20"/>
      <c r="D192" s="20"/>
      <c r="E192" s="20"/>
      <c r="F192" s="20"/>
    </row>
    <row r="193" spans="1:6" x14ac:dyDescent="0.3">
      <c r="A193" s="6" t="s">
        <v>11934</v>
      </c>
      <c r="B193" s="20"/>
      <c r="C193" s="20"/>
      <c r="D193" s="20"/>
      <c r="E193" s="20"/>
      <c r="F193" s="20"/>
    </row>
    <row r="194" spans="1:6" x14ac:dyDescent="0.3">
      <c r="A194" s="6" t="s">
        <v>11935</v>
      </c>
      <c r="B194" s="20"/>
      <c r="C194" s="20"/>
      <c r="D194" s="20"/>
      <c r="E194" s="20"/>
      <c r="F194" s="20"/>
    </row>
    <row r="195" spans="1:6" x14ac:dyDescent="0.3">
      <c r="A195" s="6" t="s">
        <v>11936</v>
      </c>
      <c r="B195" s="20"/>
      <c r="C195" s="20"/>
      <c r="D195" s="20"/>
      <c r="E195" s="20"/>
      <c r="F195" s="20"/>
    </row>
    <row r="196" spans="1:6" x14ac:dyDescent="0.3">
      <c r="A196" s="6" t="s">
        <v>11937</v>
      </c>
      <c r="B196" s="20"/>
      <c r="C196" s="20"/>
      <c r="D196" s="20"/>
      <c r="E196" s="20"/>
      <c r="F196" s="20"/>
    </row>
    <row r="197" spans="1:6" x14ac:dyDescent="0.3">
      <c r="A197" s="6" t="s">
        <v>11938</v>
      </c>
      <c r="B197" s="20"/>
      <c r="C197" s="20"/>
      <c r="D197" s="20"/>
      <c r="E197" s="20"/>
      <c r="F197" s="20"/>
    </row>
    <row r="198" spans="1:6" x14ac:dyDescent="0.3">
      <c r="A198" s="6" t="s">
        <v>11939</v>
      </c>
      <c r="B198" s="20"/>
      <c r="C198" s="20"/>
      <c r="D198" s="20"/>
      <c r="E198" s="20"/>
      <c r="F198" s="20"/>
    </row>
    <row r="199" spans="1:6" x14ac:dyDescent="0.3">
      <c r="A199" s="6" t="s">
        <v>11940</v>
      </c>
      <c r="B199" s="20"/>
      <c r="C199" s="20"/>
      <c r="D199" s="20"/>
      <c r="E199" s="20"/>
      <c r="F199" s="20"/>
    </row>
    <row r="200" spans="1:6" x14ac:dyDescent="0.3">
      <c r="A200" s="6" t="s">
        <v>11941</v>
      </c>
      <c r="B200" s="20"/>
      <c r="C200" s="20"/>
      <c r="D200" s="20"/>
      <c r="E200" s="20"/>
      <c r="F200" s="20"/>
    </row>
    <row r="201" spans="1:6" x14ac:dyDescent="0.3">
      <c r="A201" s="6" t="s">
        <v>11942</v>
      </c>
      <c r="B201" s="20"/>
      <c r="C201" s="20"/>
      <c r="D201" s="20"/>
      <c r="E201" s="20"/>
      <c r="F201" s="20"/>
    </row>
    <row r="202" spans="1:6" x14ac:dyDescent="0.3">
      <c r="A202" s="6" t="s">
        <v>11943</v>
      </c>
      <c r="B202" s="20"/>
      <c r="C202" s="20"/>
      <c r="D202" s="20"/>
      <c r="E202" s="20"/>
      <c r="F202" s="20"/>
    </row>
    <row r="203" spans="1:6" x14ac:dyDescent="0.3">
      <c r="A203" s="6" t="s">
        <v>11755</v>
      </c>
      <c r="B203" s="20"/>
      <c r="C203" s="20"/>
      <c r="D203" s="20"/>
      <c r="E203" s="20"/>
      <c r="F203" s="20"/>
    </row>
    <row r="204" spans="1:6" x14ac:dyDescent="0.3">
      <c r="A204" s="6" t="s">
        <v>11944</v>
      </c>
      <c r="B204" s="20"/>
      <c r="C204" s="20"/>
      <c r="D204" s="20"/>
      <c r="E204" s="20"/>
      <c r="F204" s="20"/>
    </row>
    <row r="205" spans="1:6" x14ac:dyDescent="0.3">
      <c r="A205" s="6" t="s">
        <v>11945</v>
      </c>
      <c r="B205" s="20"/>
      <c r="C205" s="20"/>
      <c r="D205" s="20"/>
      <c r="E205" s="20"/>
      <c r="F205" s="20"/>
    </row>
    <row r="206" spans="1:6" x14ac:dyDescent="0.3">
      <c r="A206" s="6" t="s">
        <v>11891</v>
      </c>
      <c r="B206" s="20"/>
      <c r="C206" s="20"/>
      <c r="D206" s="20"/>
      <c r="E206" s="20"/>
      <c r="F206" s="20"/>
    </row>
    <row r="207" spans="1:6" x14ac:dyDescent="0.3">
      <c r="A207" s="6" t="s">
        <v>11946</v>
      </c>
      <c r="B207" s="20"/>
      <c r="C207" s="20"/>
      <c r="D207" s="20"/>
      <c r="E207" s="20"/>
      <c r="F207" s="20"/>
    </row>
    <row r="208" spans="1:6" x14ac:dyDescent="0.3">
      <c r="A208" s="6" t="s">
        <v>11947</v>
      </c>
      <c r="B208" s="20"/>
      <c r="C208" s="20"/>
      <c r="D208" s="20"/>
      <c r="E208" s="20"/>
      <c r="F208" s="20"/>
    </row>
    <row r="209" spans="1:6" x14ac:dyDescent="0.3">
      <c r="A209" s="6" t="s">
        <v>11948</v>
      </c>
      <c r="B209" s="20"/>
      <c r="C209" s="20"/>
      <c r="D209" s="20"/>
      <c r="E209" s="20"/>
      <c r="F209" s="20"/>
    </row>
    <row r="210" spans="1:6" x14ac:dyDescent="0.3">
      <c r="A210" s="6" t="s">
        <v>11949</v>
      </c>
      <c r="B210" s="20"/>
      <c r="C210" s="20"/>
      <c r="D210" s="20"/>
      <c r="E210" s="20"/>
      <c r="F210" s="20"/>
    </row>
    <row r="211" spans="1:6" x14ac:dyDescent="0.3">
      <c r="A211" s="6" t="s">
        <v>11950</v>
      </c>
      <c r="B211" s="20"/>
      <c r="C211" s="20"/>
      <c r="D211" s="20"/>
      <c r="E211" s="20"/>
      <c r="F211" s="20"/>
    </row>
    <row r="212" spans="1:6" x14ac:dyDescent="0.3">
      <c r="A212" s="6" t="s">
        <v>11951</v>
      </c>
      <c r="B212" s="20"/>
      <c r="C212" s="20"/>
      <c r="D212" s="20"/>
      <c r="E212" s="20"/>
      <c r="F212" s="20"/>
    </row>
    <row r="213" spans="1:6" x14ac:dyDescent="0.3">
      <c r="A213" s="6" t="s">
        <v>11952</v>
      </c>
      <c r="B213" s="20"/>
      <c r="C213" s="20"/>
      <c r="D213" s="20"/>
      <c r="E213" s="20"/>
      <c r="F213" s="20"/>
    </row>
    <row r="214" spans="1:6" x14ac:dyDescent="0.3">
      <c r="A214" s="6" t="s">
        <v>11953</v>
      </c>
      <c r="B214" s="20"/>
      <c r="C214" s="20"/>
      <c r="D214" s="20"/>
      <c r="E214" s="20"/>
      <c r="F214" s="20"/>
    </row>
    <row r="215" spans="1:6" x14ac:dyDescent="0.3">
      <c r="A215" s="6" t="s">
        <v>11954</v>
      </c>
      <c r="B215" s="20"/>
      <c r="C215" s="20"/>
      <c r="D215" s="20"/>
      <c r="E215" s="20"/>
      <c r="F215" s="20"/>
    </row>
    <row r="216" spans="1:6" x14ac:dyDescent="0.3">
      <c r="A216" s="6" t="s">
        <v>11955</v>
      </c>
      <c r="B216" s="20"/>
      <c r="C216" s="20"/>
      <c r="D216" s="20"/>
      <c r="E216" s="20"/>
      <c r="F216" s="20"/>
    </row>
    <row r="217" spans="1:6" x14ac:dyDescent="0.3">
      <c r="A217" s="6" t="s">
        <v>11956</v>
      </c>
      <c r="B217" s="20"/>
      <c r="C217" s="20"/>
      <c r="D217" s="20"/>
      <c r="E217" s="20"/>
      <c r="F217" s="20"/>
    </row>
    <row r="218" spans="1:6" x14ac:dyDescent="0.3">
      <c r="A218" s="6" t="s">
        <v>11957</v>
      </c>
      <c r="B218" s="20"/>
      <c r="C218" s="20"/>
      <c r="D218" s="20"/>
      <c r="E218" s="20"/>
      <c r="F218" s="20"/>
    </row>
    <row r="219" spans="1:6" x14ac:dyDescent="0.3">
      <c r="A219" s="6" t="s">
        <v>11958</v>
      </c>
      <c r="B219" s="20"/>
      <c r="C219" s="20"/>
      <c r="D219" s="20"/>
      <c r="E219" s="20"/>
      <c r="F219" s="20"/>
    </row>
    <row r="220" spans="1:6" x14ac:dyDescent="0.3">
      <c r="A220" s="6" t="s">
        <v>11959</v>
      </c>
      <c r="B220" s="20"/>
      <c r="C220" s="20"/>
      <c r="D220" s="20"/>
      <c r="E220" s="20"/>
      <c r="F220" s="20"/>
    </row>
    <row r="221" spans="1:6" x14ac:dyDescent="0.3">
      <c r="A221" s="6" t="s">
        <v>11960</v>
      </c>
      <c r="B221" s="20"/>
      <c r="C221" s="20"/>
      <c r="D221" s="20"/>
      <c r="E221" s="20"/>
      <c r="F221" s="20"/>
    </row>
    <row r="222" spans="1:6" x14ac:dyDescent="0.3">
      <c r="A222" s="6" t="s">
        <v>11961</v>
      </c>
      <c r="B222" s="20"/>
      <c r="C222" s="20"/>
      <c r="D222" s="20"/>
      <c r="E222" s="20"/>
      <c r="F222" s="20"/>
    </row>
    <row r="223" spans="1:6" x14ac:dyDescent="0.3">
      <c r="A223" s="6" t="s">
        <v>11962</v>
      </c>
      <c r="B223" s="20"/>
      <c r="C223" s="20"/>
      <c r="D223" s="20"/>
      <c r="E223" s="20"/>
      <c r="F223" s="20"/>
    </row>
    <row r="224" spans="1:6" x14ac:dyDescent="0.3">
      <c r="A224" s="6" t="s">
        <v>11963</v>
      </c>
      <c r="B224" s="20"/>
      <c r="C224" s="20"/>
      <c r="D224" s="20"/>
      <c r="E224" s="20"/>
      <c r="F224" s="20"/>
    </row>
    <row r="225" spans="1:6" x14ac:dyDescent="0.3">
      <c r="A225" s="6" t="s">
        <v>11964</v>
      </c>
      <c r="B225" s="20"/>
      <c r="C225" s="20"/>
      <c r="D225" s="20"/>
      <c r="E225" s="20"/>
      <c r="F225" s="20"/>
    </row>
    <row r="226" spans="1:6" x14ac:dyDescent="0.3">
      <c r="A226" s="6" t="s">
        <v>11965</v>
      </c>
      <c r="B226" s="20"/>
      <c r="C226" s="20"/>
      <c r="D226" s="20"/>
      <c r="E226" s="20"/>
      <c r="F226" s="20"/>
    </row>
    <row r="227" spans="1:6" x14ac:dyDescent="0.3">
      <c r="A227" s="6" t="s">
        <v>11966</v>
      </c>
      <c r="B227" s="20"/>
      <c r="C227" s="20"/>
      <c r="D227" s="20"/>
      <c r="E227" s="20"/>
      <c r="F227" s="20"/>
    </row>
    <row r="228" spans="1:6" x14ac:dyDescent="0.3">
      <c r="A228" s="6" t="s">
        <v>11967</v>
      </c>
      <c r="B228" s="20"/>
      <c r="C228" s="20"/>
      <c r="D228" s="20"/>
      <c r="E228" s="20"/>
      <c r="F228" s="20"/>
    </row>
    <row r="229" spans="1:6" x14ac:dyDescent="0.3">
      <c r="A229" s="6" t="s">
        <v>11968</v>
      </c>
      <c r="B229" s="20"/>
      <c r="C229" s="20"/>
      <c r="D229" s="20"/>
      <c r="E229" s="20"/>
      <c r="F229" s="20"/>
    </row>
    <row r="230" spans="1:6" x14ac:dyDescent="0.3">
      <c r="A230" s="6" t="s">
        <v>11969</v>
      </c>
      <c r="B230" s="20"/>
      <c r="C230" s="20"/>
      <c r="D230" s="20"/>
      <c r="E230" s="20"/>
      <c r="F230" s="20"/>
    </row>
    <row r="231" spans="1:6" x14ac:dyDescent="0.3">
      <c r="A231" s="6" t="s">
        <v>11846</v>
      </c>
      <c r="B231" s="20"/>
      <c r="C231" s="20"/>
      <c r="D231" s="20"/>
      <c r="E231" s="20"/>
      <c r="F231" s="20"/>
    </row>
    <row r="232" spans="1:6" x14ac:dyDescent="0.3">
      <c r="A232" s="6" t="s">
        <v>11970</v>
      </c>
      <c r="B232" s="20"/>
      <c r="C232" s="20"/>
      <c r="D232" s="20"/>
      <c r="E232" s="20"/>
      <c r="F232" s="20"/>
    </row>
    <row r="233" spans="1:6" x14ac:dyDescent="0.3">
      <c r="A233" s="6" t="s">
        <v>11971</v>
      </c>
      <c r="B233" s="20"/>
      <c r="C233" s="20"/>
      <c r="D233" s="20"/>
      <c r="E233" s="20"/>
      <c r="F233" s="20"/>
    </row>
    <row r="234" spans="1:6" x14ac:dyDescent="0.3">
      <c r="A234" s="6" t="s">
        <v>11972</v>
      </c>
      <c r="B234" s="20"/>
      <c r="C234" s="20"/>
      <c r="D234" s="20"/>
      <c r="E234" s="20"/>
      <c r="F234" s="20"/>
    </row>
    <row r="235" spans="1:6" x14ac:dyDescent="0.3">
      <c r="A235" s="6" t="s">
        <v>11743</v>
      </c>
      <c r="B235" s="20"/>
      <c r="C235" s="20"/>
      <c r="D235" s="20"/>
      <c r="E235" s="20"/>
      <c r="F235" s="20"/>
    </row>
    <row r="236" spans="1:6" x14ac:dyDescent="0.3">
      <c r="A236" s="6" t="s">
        <v>11973</v>
      </c>
      <c r="B236" s="20"/>
      <c r="C236" s="20"/>
      <c r="D236" s="20"/>
      <c r="E236" s="20"/>
      <c r="F236" s="20"/>
    </row>
    <row r="237" spans="1:6" x14ac:dyDescent="0.3">
      <c r="A237" s="6" t="s">
        <v>11974</v>
      </c>
      <c r="B237" s="20"/>
      <c r="C237" s="20"/>
      <c r="D237" s="20"/>
      <c r="E237" s="20"/>
      <c r="F237" s="20"/>
    </row>
    <row r="238" spans="1:6" x14ac:dyDescent="0.3">
      <c r="A238" s="6" t="s">
        <v>11975</v>
      </c>
      <c r="B238" s="20"/>
      <c r="C238" s="20"/>
      <c r="D238" s="20"/>
      <c r="E238" s="20"/>
      <c r="F238" s="20"/>
    </row>
    <row r="239" spans="1:6" x14ac:dyDescent="0.3">
      <c r="A239" s="6" t="s">
        <v>11976</v>
      </c>
      <c r="B239" s="20"/>
      <c r="C239" s="20"/>
      <c r="D239" s="20"/>
      <c r="E239" s="20"/>
      <c r="F239" s="20"/>
    </row>
    <row r="240" spans="1:6" x14ac:dyDescent="0.3">
      <c r="A240" s="6" t="s">
        <v>11977</v>
      </c>
      <c r="B240" s="20"/>
      <c r="C240" s="20"/>
      <c r="D240" s="20"/>
      <c r="E240" s="20"/>
      <c r="F240" s="20"/>
    </row>
    <row r="241" spans="1:6" x14ac:dyDescent="0.3">
      <c r="A241" s="6" t="s">
        <v>11978</v>
      </c>
      <c r="B241" s="20"/>
      <c r="C241" s="20"/>
      <c r="D241" s="20"/>
      <c r="E241" s="20"/>
      <c r="F241" s="20"/>
    </row>
    <row r="242" spans="1:6" x14ac:dyDescent="0.3">
      <c r="A242" s="6" t="s">
        <v>11979</v>
      </c>
      <c r="B242" s="20"/>
      <c r="C242" s="20"/>
      <c r="D242" s="20"/>
      <c r="E242" s="20"/>
      <c r="F242" s="20"/>
    </row>
    <row r="243" spans="1:6" x14ac:dyDescent="0.3">
      <c r="A243" s="6" t="s">
        <v>11980</v>
      </c>
      <c r="B243" s="20"/>
      <c r="C243" s="20"/>
      <c r="D243" s="20"/>
      <c r="E243" s="20"/>
      <c r="F243" s="20"/>
    </row>
    <row r="244" spans="1:6" x14ac:dyDescent="0.3">
      <c r="A244" s="6" t="s">
        <v>11981</v>
      </c>
      <c r="B244" s="20"/>
      <c r="C244" s="20"/>
      <c r="D244" s="20"/>
      <c r="E244" s="20"/>
      <c r="F244" s="20"/>
    </row>
    <row r="245" spans="1:6" x14ac:dyDescent="0.3">
      <c r="A245" s="6" t="s">
        <v>11982</v>
      </c>
      <c r="B245" s="20"/>
      <c r="C245" s="20"/>
      <c r="D245" s="20"/>
      <c r="E245" s="20"/>
      <c r="F245" s="20"/>
    </row>
    <row r="246" spans="1:6" x14ac:dyDescent="0.3">
      <c r="A246" s="6" t="s">
        <v>11983</v>
      </c>
      <c r="B246" s="20"/>
      <c r="C246" s="20"/>
      <c r="D246" s="20"/>
      <c r="E246" s="20"/>
      <c r="F246" s="20"/>
    </row>
    <row r="247" spans="1:6" x14ac:dyDescent="0.3">
      <c r="A247" s="6" t="s">
        <v>11984</v>
      </c>
      <c r="B247" s="20"/>
      <c r="C247" s="20"/>
      <c r="D247" s="20"/>
      <c r="E247" s="20"/>
      <c r="F247" s="20"/>
    </row>
    <row r="248" spans="1:6" x14ac:dyDescent="0.3">
      <c r="A248" s="6" t="s">
        <v>11985</v>
      </c>
      <c r="B248" s="20"/>
      <c r="C248" s="20"/>
      <c r="D248" s="20"/>
      <c r="E248" s="20"/>
      <c r="F248" s="20"/>
    </row>
    <row r="249" spans="1:6" x14ac:dyDescent="0.3">
      <c r="A249" s="6" t="s">
        <v>11986</v>
      </c>
      <c r="B249" s="20"/>
      <c r="C249" s="20"/>
      <c r="D249" s="20"/>
      <c r="E249" s="20"/>
      <c r="F249" s="20"/>
    </row>
    <row r="250" spans="1:6" x14ac:dyDescent="0.3">
      <c r="A250" s="6" t="s">
        <v>11987</v>
      </c>
      <c r="B250" s="20"/>
      <c r="C250" s="20"/>
      <c r="D250" s="20"/>
      <c r="E250" s="20"/>
      <c r="F250" s="20"/>
    </row>
    <row r="251" spans="1:6" x14ac:dyDescent="0.3">
      <c r="A251" s="6" t="s">
        <v>11988</v>
      </c>
      <c r="B251" s="20"/>
      <c r="C251" s="20"/>
      <c r="D251" s="20"/>
      <c r="E251" s="20"/>
      <c r="F251" s="20"/>
    </row>
    <row r="252" spans="1:6" x14ac:dyDescent="0.3">
      <c r="A252" s="6" t="s">
        <v>11989</v>
      </c>
      <c r="B252" s="20"/>
      <c r="C252" s="20"/>
      <c r="D252" s="20"/>
      <c r="E252" s="20"/>
      <c r="F252" s="20"/>
    </row>
    <row r="253" spans="1:6" x14ac:dyDescent="0.3">
      <c r="A253" s="6" t="s">
        <v>11990</v>
      </c>
      <c r="B253" s="20"/>
      <c r="C253" s="20"/>
      <c r="D253" s="20"/>
      <c r="E253" s="20"/>
      <c r="F253" s="20"/>
    </row>
    <row r="254" spans="1:6" x14ac:dyDescent="0.3">
      <c r="A254" s="6" t="s">
        <v>11991</v>
      </c>
      <c r="B254" s="20"/>
      <c r="C254" s="20"/>
      <c r="D254" s="20"/>
      <c r="E254" s="20"/>
      <c r="F254" s="20"/>
    </row>
    <row r="255" spans="1:6" x14ac:dyDescent="0.3">
      <c r="A255" s="6" t="s">
        <v>11992</v>
      </c>
      <c r="B255" s="20"/>
      <c r="C255" s="20"/>
      <c r="D255" s="20"/>
      <c r="E255" s="20"/>
      <c r="F255" s="20"/>
    </row>
    <row r="256" spans="1:6" x14ac:dyDescent="0.3">
      <c r="A256" s="6" t="s">
        <v>11993</v>
      </c>
      <c r="B256" s="20"/>
      <c r="C256" s="20"/>
      <c r="D256" s="20"/>
      <c r="E256" s="20"/>
      <c r="F256" s="20"/>
    </row>
    <row r="257" spans="1:6" x14ac:dyDescent="0.3">
      <c r="A257" s="6" t="s">
        <v>11994</v>
      </c>
      <c r="B257" s="20"/>
      <c r="C257" s="20"/>
      <c r="D257" s="20"/>
      <c r="E257" s="20"/>
      <c r="F257" s="20"/>
    </row>
    <row r="258" spans="1:6" x14ac:dyDescent="0.3">
      <c r="A258" s="6" t="s">
        <v>11995</v>
      </c>
      <c r="B258" s="20"/>
      <c r="C258" s="20"/>
      <c r="D258" s="20"/>
      <c r="E258" s="20"/>
      <c r="F258" s="20"/>
    </row>
    <row r="259" spans="1:6" x14ac:dyDescent="0.3">
      <c r="A259" s="6" t="s">
        <v>11996</v>
      </c>
      <c r="B259" s="20"/>
      <c r="C259" s="20"/>
      <c r="D259" s="20"/>
      <c r="E259" s="20"/>
      <c r="F259" s="20"/>
    </row>
    <row r="260" spans="1:6" x14ac:dyDescent="0.3">
      <c r="A260" s="6" t="s">
        <v>11997</v>
      </c>
      <c r="B260" s="20"/>
      <c r="C260" s="20"/>
      <c r="D260" s="20"/>
      <c r="E260" s="20"/>
      <c r="F260" s="20"/>
    </row>
    <row r="261" spans="1:6" x14ac:dyDescent="0.3">
      <c r="A261" s="6" t="s">
        <v>11681</v>
      </c>
      <c r="B261" s="20"/>
      <c r="C261" s="20"/>
      <c r="D261" s="20"/>
      <c r="E261" s="20"/>
      <c r="F261" s="20"/>
    </row>
    <row r="262" spans="1:6" x14ac:dyDescent="0.3">
      <c r="A262" s="6" t="s">
        <v>11998</v>
      </c>
      <c r="B262" s="20"/>
      <c r="C262" s="20"/>
      <c r="D262" s="20"/>
      <c r="E262" s="20"/>
      <c r="F262" s="20"/>
    </row>
    <row r="263" spans="1:6" x14ac:dyDescent="0.3">
      <c r="A263" s="6" t="s">
        <v>11999</v>
      </c>
      <c r="B263" s="20"/>
      <c r="C263" s="20"/>
      <c r="D263" s="20"/>
      <c r="E263" s="20"/>
      <c r="F263" s="20"/>
    </row>
    <row r="264" spans="1:6" x14ac:dyDescent="0.3">
      <c r="A264" s="6" t="s">
        <v>12000</v>
      </c>
      <c r="B264" s="20"/>
      <c r="C264" s="20"/>
      <c r="D264" s="20"/>
      <c r="E264" s="20"/>
      <c r="F264" s="20"/>
    </row>
    <row r="265" spans="1:6" x14ac:dyDescent="0.3">
      <c r="A265" s="6" t="s">
        <v>12001</v>
      </c>
      <c r="B265" s="20"/>
      <c r="C265" s="20"/>
      <c r="D265" s="20"/>
      <c r="E265" s="20"/>
      <c r="F265" s="20"/>
    </row>
    <row r="266" spans="1:6" x14ac:dyDescent="0.3">
      <c r="A266" s="6" t="s">
        <v>12002</v>
      </c>
      <c r="B266" s="20"/>
      <c r="C266" s="20"/>
      <c r="D266" s="20"/>
      <c r="E266" s="20"/>
      <c r="F266" s="20"/>
    </row>
    <row r="267" spans="1:6" x14ac:dyDescent="0.3">
      <c r="A267" s="6" t="s">
        <v>12003</v>
      </c>
      <c r="B267" s="20"/>
      <c r="C267" s="20"/>
      <c r="D267" s="20"/>
      <c r="E267" s="20"/>
      <c r="F267" s="20"/>
    </row>
    <row r="268" spans="1:6" x14ac:dyDescent="0.3">
      <c r="A268" s="6" t="s">
        <v>12004</v>
      </c>
      <c r="B268" s="20"/>
      <c r="C268" s="20"/>
      <c r="D268" s="20"/>
      <c r="E268" s="20"/>
      <c r="F268" s="20"/>
    </row>
    <row r="269" spans="1:6" x14ac:dyDescent="0.3">
      <c r="A269" s="6" t="s">
        <v>12005</v>
      </c>
      <c r="B269" s="20"/>
      <c r="C269" s="20"/>
      <c r="D269" s="20"/>
      <c r="E269" s="20"/>
      <c r="F269" s="20"/>
    </row>
    <row r="270" spans="1:6" x14ac:dyDescent="0.3">
      <c r="A270" s="6" t="s">
        <v>12006</v>
      </c>
      <c r="B270" s="20"/>
      <c r="C270" s="20"/>
      <c r="D270" s="20"/>
      <c r="E270" s="20"/>
      <c r="F270" s="20"/>
    </row>
    <row r="271" spans="1:6" x14ac:dyDescent="0.3">
      <c r="A271" s="6" t="s">
        <v>12007</v>
      </c>
      <c r="B271" s="20"/>
      <c r="C271" s="20"/>
      <c r="D271" s="20"/>
      <c r="E271" s="20"/>
      <c r="F271" s="20"/>
    </row>
    <row r="272" spans="1:6" x14ac:dyDescent="0.3">
      <c r="A272" s="6" t="s">
        <v>12008</v>
      </c>
      <c r="B272" s="20"/>
      <c r="C272" s="20"/>
      <c r="D272" s="20"/>
      <c r="E272" s="20"/>
      <c r="F272" s="20"/>
    </row>
    <row r="273" spans="1:6" x14ac:dyDescent="0.3">
      <c r="A273" s="6" t="s">
        <v>12009</v>
      </c>
      <c r="B273" s="20"/>
      <c r="C273" s="20"/>
      <c r="D273" s="20"/>
      <c r="E273" s="20"/>
      <c r="F273" s="20"/>
    </row>
    <row r="274" spans="1:6" x14ac:dyDescent="0.3">
      <c r="A274" s="6" t="s">
        <v>12010</v>
      </c>
      <c r="B274" s="20"/>
      <c r="C274" s="20"/>
      <c r="D274" s="20"/>
      <c r="E274" s="20"/>
      <c r="F274" s="20"/>
    </row>
    <row r="275" spans="1:6" x14ac:dyDescent="0.3">
      <c r="A275" s="6" t="s">
        <v>12011</v>
      </c>
      <c r="B275" s="20"/>
      <c r="C275" s="20"/>
      <c r="D275" s="20"/>
      <c r="E275" s="20"/>
      <c r="F275" s="20"/>
    </row>
    <row r="276" spans="1:6" x14ac:dyDescent="0.3">
      <c r="A276" s="6" t="s">
        <v>12012</v>
      </c>
      <c r="B276" s="20"/>
      <c r="C276" s="20"/>
      <c r="D276" s="20"/>
      <c r="E276" s="20"/>
      <c r="F276" s="20"/>
    </row>
    <row r="277" spans="1:6" x14ac:dyDescent="0.3">
      <c r="A277" s="6" t="s">
        <v>12013</v>
      </c>
      <c r="B277" s="20"/>
      <c r="C277" s="20"/>
      <c r="D277" s="20"/>
      <c r="E277" s="20"/>
      <c r="F277" s="20"/>
    </row>
    <row r="278" spans="1:6" x14ac:dyDescent="0.3">
      <c r="A278" s="6" t="s">
        <v>12014</v>
      </c>
      <c r="B278" s="20"/>
      <c r="C278" s="20"/>
      <c r="D278" s="20"/>
      <c r="E278" s="20"/>
      <c r="F278" s="20"/>
    </row>
    <row r="279" spans="1:6" x14ac:dyDescent="0.3">
      <c r="A279" s="6" t="s">
        <v>12015</v>
      </c>
      <c r="B279" s="20"/>
      <c r="C279" s="20"/>
      <c r="D279" s="20"/>
      <c r="E279" s="20"/>
      <c r="F279" s="20"/>
    </row>
    <row r="280" spans="1:6" x14ac:dyDescent="0.3">
      <c r="A280" s="6" t="s">
        <v>12016</v>
      </c>
      <c r="B280" s="20"/>
      <c r="C280" s="20"/>
      <c r="D280" s="20"/>
      <c r="E280" s="20"/>
      <c r="F280" s="20"/>
    </row>
    <row r="281" spans="1:6" x14ac:dyDescent="0.3">
      <c r="A281" s="6" t="s">
        <v>12017</v>
      </c>
      <c r="B281" s="20"/>
      <c r="C281" s="20"/>
      <c r="D281" s="20"/>
      <c r="E281" s="20"/>
      <c r="F281" s="20"/>
    </row>
    <row r="282" spans="1:6" x14ac:dyDescent="0.3">
      <c r="A282" s="6" t="s">
        <v>12018</v>
      </c>
      <c r="B282" s="20"/>
      <c r="C282" s="20"/>
      <c r="D282" s="20"/>
      <c r="E282" s="20"/>
      <c r="F282" s="20"/>
    </row>
    <row r="283" spans="1:6" x14ac:dyDescent="0.3">
      <c r="A283" s="6" t="s">
        <v>12019</v>
      </c>
      <c r="B283" s="20"/>
      <c r="C283" s="20"/>
      <c r="D283" s="20"/>
      <c r="E283" s="20"/>
      <c r="F283" s="20"/>
    </row>
    <row r="284" spans="1:6" x14ac:dyDescent="0.3">
      <c r="A284" s="6" t="s">
        <v>12020</v>
      </c>
      <c r="B284" s="20"/>
      <c r="C284" s="20"/>
      <c r="D284" s="20"/>
      <c r="E284" s="20"/>
      <c r="F284" s="20"/>
    </row>
    <row r="285" spans="1:6" x14ac:dyDescent="0.3">
      <c r="A285" s="6" t="s">
        <v>12021</v>
      </c>
      <c r="B285" s="20"/>
      <c r="C285" s="20"/>
      <c r="D285" s="20"/>
      <c r="E285" s="20"/>
      <c r="F285" s="20"/>
    </row>
    <row r="286" spans="1:6" x14ac:dyDescent="0.3">
      <c r="A286" s="6" t="s">
        <v>12022</v>
      </c>
      <c r="B286" s="20"/>
      <c r="C286" s="20"/>
      <c r="D286" s="20"/>
      <c r="E286" s="20"/>
      <c r="F286" s="20"/>
    </row>
    <row r="287" spans="1:6" x14ac:dyDescent="0.3">
      <c r="A287" s="6" t="s">
        <v>12023</v>
      </c>
      <c r="B287" s="20"/>
      <c r="C287" s="20"/>
      <c r="D287" s="20"/>
      <c r="E287" s="20"/>
      <c r="F287" s="20"/>
    </row>
    <row r="288" spans="1:6" x14ac:dyDescent="0.3">
      <c r="A288" s="6" t="s">
        <v>12024</v>
      </c>
      <c r="B288" s="20"/>
      <c r="C288" s="20"/>
      <c r="D288" s="20"/>
      <c r="E288" s="20"/>
      <c r="F288" s="20"/>
    </row>
    <row r="289" spans="1:6" x14ac:dyDescent="0.3">
      <c r="A289" s="6" t="s">
        <v>12025</v>
      </c>
      <c r="B289" s="20"/>
      <c r="C289" s="20"/>
      <c r="D289" s="20"/>
      <c r="E289" s="20"/>
      <c r="F289" s="20"/>
    </row>
    <row r="290" spans="1:6" x14ac:dyDescent="0.3">
      <c r="A290" s="6" t="s">
        <v>12026</v>
      </c>
      <c r="B290" s="20"/>
      <c r="C290" s="20"/>
      <c r="D290" s="20"/>
      <c r="E290" s="20"/>
      <c r="F290" s="20"/>
    </row>
    <row r="291" spans="1:6" x14ac:dyDescent="0.3">
      <c r="A291" s="6" t="s">
        <v>11878</v>
      </c>
      <c r="B291" s="20"/>
      <c r="C291" s="20"/>
      <c r="D291" s="20"/>
      <c r="E291" s="20"/>
      <c r="F291" s="20"/>
    </row>
    <row r="292" spans="1:6" x14ac:dyDescent="0.3">
      <c r="A292" s="6" t="s">
        <v>12027</v>
      </c>
      <c r="B292" s="20"/>
      <c r="C292" s="20"/>
      <c r="D292" s="20"/>
      <c r="E292" s="20"/>
      <c r="F292" s="20"/>
    </row>
    <row r="293" spans="1:6" x14ac:dyDescent="0.3">
      <c r="A293" s="6" t="s">
        <v>12028</v>
      </c>
      <c r="B293" s="20"/>
      <c r="C293" s="20"/>
      <c r="D293" s="20"/>
      <c r="E293" s="20"/>
      <c r="F293" s="20"/>
    </row>
    <row r="294" spans="1:6" x14ac:dyDescent="0.3">
      <c r="A294" s="6" t="s">
        <v>12029</v>
      </c>
      <c r="B294" s="20"/>
      <c r="C294" s="20"/>
      <c r="D294" s="20"/>
      <c r="E294" s="20"/>
      <c r="F294" s="20"/>
    </row>
    <row r="295" spans="1:6" x14ac:dyDescent="0.3">
      <c r="A295" s="6" t="s">
        <v>12030</v>
      </c>
      <c r="B295" s="20"/>
      <c r="C295" s="20"/>
      <c r="D295" s="20"/>
      <c r="E295" s="20"/>
      <c r="F295" s="20"/>
    </row>
    <row r="296" spans="1:6" x14ac:dyDescent="0.3">
      <c r="A296" s="6" t="s">
        <v>12031</v>
      </c>
      <c r="B296" s="20"/>
      <c r="C296" s="20"/>
      <c r="D296" s="20"/>
      <c r="E296" s="20"/>
      <c r="F296" s="20"/>
    </row>
    <row r="297" spans="1:6" x14ac:dyDescent="0.3">
      <c r="A297" s="6" t="s">
        <v>12032</v>
      </c>
      <c r="B297" s="20"/>
      <c r="C297" s="20"/>
      <c r="D297" s="20"/>
      <c r="E297" s="20"/>
      <c r="F297" s="20"/>
    </row>
    <row r="298" spans="1:6" x14ac:dyDescent="0.3">
      <c r="A298" s="6" t="s">
        <v>12033</v>
      </c>
      <c r="B298" s="20"/>
      <c r="C298" s="20"/>
      <c r="D298" s="20"/>
      <c r="E298" s="20"/>
      <c r="F298" s="20"/>
    </row>
    <row r="299" spans="1:6" x14ac:dyDescent="0.3">
      <c r="A299" s="6" t="s">
        <v>12034</v>
      </c>
      <c r="B299" s="20"/>
      <c r="C299" s="20"/>
      <c r="D299" s="20"/>
      <c r="E299" s="20"/>
      <c r="F299" s="20"/>
    </row>
    <row r="300" spans="1:6" x14ac:dyDescent="0.3">
      <c r="A300" s="6" t="s">
        <v>12035</v>
      </c>
      <c r="B300" s="20"/>
      <c r="C300" s="20"/>
      <c r="D300" s="20"/>
      <c r="E300" s="20"/>
      <c r="F300" s="20"/>
    </row>
    <row r="301" spans="1:6" x14ac:dyDescent="0.3">
      <c r="A301" s="6" t="s">
        <v>12036</v>
      </c>
      <c r="B301" s="20"/>
      <c r="C301" s="20"/>
      <c r="D301" s="20"/>
      <c r="E301" s="20"/>
      <c r="F301" s="20"/>
    </row>
    <row r="302" spans="1:6" x14ac:dyDescent="0.3">
      <c r="A302" s="6" t="s">
        <v>12037</v>
      </c>
      <c r="B302" s="20"/>
      <c r="C302" s="20"/>
      <c r="D302" s="20"/>
      <c r="E302" s="20"/>
      <c r="F302" s="20"/>
    </row>
    <row r="303" spans="1:6" x14ac:dyDescent="0.3">
      <c r="A303" s="6" t="s">
        <v>12038</v>
      </c>
      <c r="B303" s="20"/>
      <c r="C303" s="20"/>
      <c r="D303" s="20"/>
      <c r="E303" s="20"/>
      <c r="F303" s="20"/>
    </row>
    <row r="304" spans="1:6" x14ac:dyDescent="0.3">
      <c r="A304" s="6" t="s">
        <v>12039</v>
      </c>
      <c r="B304" s="20"/>
      <c r="C304" s="20"/>
      <c r="D304" s="20"/>
      <c r="E304" s="20"/>
      <c r="F304" s="20"/>
    </row>
    <row r="305" spans="1:6" x14ac:dyDescent="0.3">
      <c r="A305" s="6" t="s">
        <v>12040</v>
      </c>
      <c r="B305" s="20"/>
      <c r="C305" s="20"/>
      <c r="D305" s="20"/>
      <c r="E305" s="20"/>
      <c r="F305" s="20"/>
    </row>
    <row r="306" spans="1:6" x14ac:dyDescent="0.3">
      <c r="A306" s="6" t="s">
        <v>12041</v>
      </c>
      <c r="B306" s="20"/>
      <c r="C306" s="20"/>
      <c r="D306" s="20"/>
      <c r="E306" s="20"/>
      <c r="F306" s="20"/>
    </row>
    <row r="307" spans="1:6" x14ac:dyDescent="0.3">
      <c r="A307" s="6" t="s">
        <v>12042</v>
      </c>
      <c r="B307" s="20"/>
      <c r="C307" s="20"/>
      <c r="D307" s="20"/>
      <c r="E307" s="20"/>
      <c r="F307" s="20"/>
    </row>
    <row r="308" spans="1:6" x14ac:dyDescent="0.3">
      <c r="A308" s="6" t="s">
        <v>12043</v>
      </c>
      <c r="B308" s="20"/>
      <c r="C308" s="20"/>
      <c r="D308" s="20"/>
      <c r="E308" s="20"/>
      <c r="F308" s="20"/>
    </row>
    <row r="309" spans="1:6" x14ac:dyDescent="0.3">
      <c r="A309" s="6" t="s">
        <v>12044</v>
      </c>
      <c r="B309" s="20"/>
      <c r="C309" s="20"/>
      <c r="D309" s="20"/>
      <c r="E309" s="20"/>
      <c r="F309" s="20"/>
    </row>
    <row r="310" spans="1:6" x14ac:dyDescent="0.3">
      <c r="A310" s="6" t="s">
        <v>12045</v>
      </c>
      <c r="B310" s="20"/>
      <c r="C310" s="20"/>
      <c r="D310" s="20"/>
      <c r="E310" s="20"/>
      <c r="F310" s="20"/>
    </row>
    <row r="311" spans="1:6" x14ac:dyDescent="0.3">
      <c r="A311" s="6" t="s">
        <v>12046</v>
      </c>
      <c r="B311" s="20"/>
      <c r="C311" s="20"/>
      <c r="D311" s="20"/>
      <c r="E311" s="20"/>
      <c r="F311" s="20"/>
    </row>
    <row r="312" spans="1:6" x14ac:dyDescent="0.3">
      <c r="A312" s="6" t="s">
        <v>11792</v>
      </c>
      <c r="B312" s="20"/>
      <c r="C312" s="20"/>
      <c r="D312" s="20"/>
      <c r="E312" s="20"/>
      <c r="F312" s="20"/>
    </row>
    <row r="313" spans="1:6" x14ac:dyDescent="0.3">
      <c r="A313" s="6" t="s">
        <v>12047</v>
      </c>
      <c r="B313" s="20"/>
      <c r="C313" s="20"/>
      <c r="D313" s="20"/>
      <c r="E313" s="20"/>
      <c r="F313" s="20"/>
    </row>
    <row r="314" spans="1:6" x14ac:dyDescent="0.3">
      <c r="A314" s="6" t="s">
        <v>12048</v>
      </c>
      <c r="B314" s="20"/>
      <c r="C314" s="20"/>
      <c r="D314" s="20"/>
      <c r="E314" s="20"/>
      <c r="F314" s="20"/>
    </row>
    <row r="315" spans="1:6" x14ac:dyDescent="0.3">
      <c r="A315" s="6" t="s">
        <v>12049</v>
      </c>
      <c r="B315" s="20"/>
      <c r="C315" s="20"/>
      <c r="D315" s="20"/>
      <c r="E315" s="20"/>
      <c r="F315" s="20"/>
    </row>
    <row r="316" spans="1:6" x14ac:dyDescent="0.3">
      <c r="A316" s="6" t="s">
        <v>12050</v>
      </c>
      <c r="B316" s="20"/>
      <c r="C316" s="20"/>
      <c r="D316" s="20"/>
      <c r="E316" s="20"/>
      <c r="F316" s="20"/>
    </row>
    <row r="317" spans="1:6" x14ac:dyDescent="0.3">
      <c r="A317" s="6" t="s">
        <v>12051</v>
      </c>
      <c r="B317" s="20"/>
      <c r="C317" s="20"/>
      <c r="D317" s="20"/>
      <c r="E317" s="20"/>
      <c r="F317" s="20"/>
    </row>
    <row r="318" spans="1:6" x14ac:dyDescent="0.3">
      <c r="A318" s="6" t="s">
        <v>12052</v>
      </c>
      <c r="B318" s="20"/>
      <c r="C318" s="20"/>
      <c r="D318" s="20"/>
      <c r="E318" s="20"/>
      <c r="F318" s="20"/>
    </row>
    <row r="319" spans="1:6" x14ac:dyDescent="0.3">
      <c r="A319" s="6" t="s">
        <v>12053</v>
      </c>
      <c r="B319" s="20"/>
      <c r="C319" s="20"/>
      <c r="D319" s="20"/>
      <c r="E319" s="20"/>
      <c r="F319" s="20"/>
    </row>
    <row r="320" spans="1:6" x14ac:dyDescent="0.3">
      <c r="A320" s="6" t="s">
        <v>12054</v>
      </c>
      <c r="B320" s="20"/>
      <c r="C320" s="20"/>
      <c r="D320" s="20"/>
      <c r="E320" s="20"/>
      <c r="F320" s="20"/>
    </row>
    <row r="321" spans="1:6" x14ac:dyDescent="0.3">
      <c r="A321" s="6" t="s">
        <v>11778</v>
      </c>
      <c r="B321" s="20"/>
      <c r="C321" s="20"/>
      <c r="D321" s="20"/>
      <c r="E321" s="20"/>
      <c r="F321" s="20"/>
    </row>
    <row r="322" spans="1:6" x14ac:dyDescent="0.3">
      <c r="A322" s="6" t="s">
        <v>12055</v>
      </c>
      <c r="B322" s="20"/>
      <c r="C322" s="20"/>
      <c r="D322" s="20"/>
      <c r="E322" s="20"/>
      <c r="F322" s="20"/>
    </row>
    <row r="323" spans="1:6" x14ac:dyDescent="0.3">
      <c r="A323" s="6" t="s">
        <v>12056</v>
      </c>
      <c r="B323" s="20"/>
      <c r="C323" s="20"/>
      <c r="D323" s="20"/>
      <c r="E323" s="20"/>
      <c r="F323" s="20"/>
    </row>
    <row r="324" spans="1:6" x14ac:dyDescent="0.3">
      <c r="A324" s="6" t="s">
        <v>12057</v>
      </c>
      <c r="B324" s="20"/>
      <c r="C324" s="20"/>
      <c r="D324" s="20"/>
      <c r="E324" s="20"/>
      <c r="F324" s="20"/>
    </row>
    <row r="325" spans="1:6" x14ac:dyDescent="0.3">
      <c r="A325" s="6" t="s">
        <v>12058</v>
      </c>
      <c r="B325" s="20"/>
      <c r="C325" s="20"/>
      <c r="D325" s="20"/>
      <c r="E325" s="20"/>
      <c r="F325" s="20"/>
    </row>
    <row r="326" spans="1:6" x14ac:dyDescent="0.3">
      <c r="A326" s="6" t="s">
        <v>12059</v>
      </c>
      <c r="B326" s="20"/>
      <c r="C326" s="20"/>
      <c r="D326" s="20"/>
      <c r="E326" s="20"/>
      <c r="F326" s="20"/>
    </row>
    <row r="327" spans="1:6" x14ac:dyDescent="0.3">
      <c r="A327" s="6" t="s">
        <v>12060</v>
      </c>
      <c r="B327" s="20"/>
      <c r="C327" s="20"/>
      <c r="D327" s="20"/>
      <c r="E327" s="20"/>
      <c r="F327" s="20"/>
    </row>
    <row r="328" spans="1:6" x14ac:dyDescent="0.3">
      <c r="A328" s="6" t="s">
        <v>11869</v>
      </c>
      <c r="B328" s="20"/>
      <c r="C328" s="20"/>
      <c r="D328" s="20"/>
      <c r="E328" s="20"/>
      <c r="F328" s="20"/>
    </row>
    <row r="329" spans="1:6" x14ac:dyDescent="0.3">
      <c r="A329" s="6" t="s">
        <v>12061</v>
      </c>
      <c r="B329" s="20"/>
      <c r="C329" s="20"/>
      <c r="D329" s="20"/>
      <c r="E329" s="20"/>
      <c r="F329" s="20"/>
    </row>
    <row r="330" spans="1:6" x14ac:dyDescent="0.3">
      <c r="A330" s="6" t="s">
        <v>12062</v>
      </c>
      <c r="B330" s="20"/>
      <c r="C330" s="20"/>
      <c r="D330" s="20"/>
      <c r="E330" s="20"/>
      <c r="F330" s="20"/>
    </row>
    <row r="331" spans="1:6" x14ac:dyDescent="0.3">
      <c r="A331" s="6" t="s">
        <v>12063</v>
      </c>
      <c r="B331" s="20"/>
      <c r="C331" s="20"/>
      <c r="D331" s="20"/>
      <c r="E331" s="20"/>
      <c r="F331" s="20"/>
    </row>
    <row r="332" spans="1:6" x14ac:dyDescent="0.3">
      <c r="A332" s="6" t="s">
        <v>12064</v>
      </c>
      <c r="B332" s="20"/>
      <c r="C332" s="20"/>
      <c r="D332" s="20"/>
      <c r="E332" s="20"/>
      <c r="F332" s="20"/>
    </row>
    <row r="333" spans="1:6" x14ac:dyDescent="0.3">
      <c r="A333" s="6" t="s">
        <v>12065</v>
      </c>
      <c r="B333" s="20"/>
      <c r="C333" s="20"/>
      <c r="D333" s="20"/>
      <c r="E333" s="20"/>
      <c r="F333" s="20"/>
    </row>
    <row r="334" spans="1:6" x14ac:dyDescent="0.3">
      <c r="A334" s="6" t="s">
        <v>12066</v>
      </c>
      <c r="B334" s="20"/>
      <c r="C334" s="20"/>
      <c r="D334" s="20"/>
      <c r="E334" s="20"/>
      <c r="F334" s="20"/>
    </row>
    <row r="335" spans="1:6" x14ac:dyDescent="0.3">
      <c r="A335" s="6" t="s">
        <v>12067</v>
      </c>
      <c r="B335" s="20"/>
      <c r="C335" s="20"/>
      <c r="D335" s="20"/>
      <c r="E335" s="20"/>
      <c r="F335" s="20"/>
    </row>
    <row r="336" spans="1:6" x14ac:dyDescent="0.3">
      <c r="A336" s="6" t="s">
        <v>12068</v>
      </c>
      <c r="B336" s="20"/>
      <c r="C336" s="20"/>
      <c r="D336" s="20"/>
      <c r="E336" s="20"/>
      <c r="F336" s="20"/>
    </row>
    <row r="337" spans="1:6" x14ac:dyDescent="0.3">
      <c r="A337" s="6" t="s">
        <v>12069</v>
      </c>
      <c r="B337" s="20"/>
      <c r="C337" s="20"/>
      <c r="D337" s="20"/>
      <c r="E337" s="20"/>
      <c r="F337" s="20"/>
    </row>
    <row r="338" spans="1:6" x14ac:dyDescent="0.3">
      <c r="A338" s="6" t="s">
        <v>12070</v>
      </c>
      <c r="B338" s="20"/>
      <c r="C338" s="20"/>
      <c r="D338" s="20"/>
      <c r="E338" s="20"/>
      <c r="F338" s="20"/>
    </row>
    <row r="339" spans="1:6" x14ac:dyDescent="0.3">
      <c r="A339" s="6" t="s">
        <v>12071</v>
      </c>
      <c r="B339" s="20"/>
      <c r="C339" s="20"/>
      <c r="D339" s="20"/>
      <c r="E339" s="20"/>
      <c r="F339" s="20"/>
    </row>
    <row r="340" spans="1:6" x14ac:dyDescent="0.3">
      <c r="A340" s="6" t="s">
        <v>12072</v>
      </c>
      <c r="B340" s="20"/>
      <c r="C340" s="20"/>
      <c r="D340" s="20"/>
      <c r="E340" s="20"/>
      <c r="F340" s="20"/>
    </row>
    <row r="341" spans="1:6" x14ac:dyDescent="0.3">
      <c r="A341" s="6" t="s">
        <v>12073</v>
      </c>
      <c r="B341" s="20"/>
      <c r="C341" s="20"/>
      <c r="D341" s="20"/>
      <c r="E341" s="20"/>
      <c r="F341" s="20"/>
    </row>
    <row r="342" spans="1:6" x14ac:dyDescent="0.3">
      <c r="A342" s="6" t="s">
        <v>12074</v>
      </c>
      <c r="B342" s="20"/>
      <c r="C342" s="20"/>
      <c r="D342" s="20"/>
      <c r="E342" s="20"/>
      <c r="F342" s="20"/>
    </row>
    <row r="343" spans="1:6" x14ac:dyDescent="0.3">
      <c r="A343" s="6" t="s">
        <v>12075</v>
      </c>
      <c r="B343" s="20"/>
      <c r="C343" s="20"/>
      <c r="D343" s="20"/>
      <c r="E343" s="20"/>
      <c r="F343" s="20"/>
    </row>
    <row r="344" spans="1:6" x14ac:dyDescent="0.3">
      <c r="A344" s="6" t="s">
        <v>12076</v>
      </c>
      <c r="B344" s="20"/>
      <c r="C344" s="20"/>
      <c r="D344" s="20"/>
      <c r="E344" s="20"/>
      <c r="F344" s="20"/>
    </row>
    <row r="345" spans="1:6" x14ac:dyDescent="0.3">
      <c r="A345" s="6" t="s">
        <v>12077</v>
      </c>
      <c r="B345" s="20"/>
      <c r="C345" s="20"/>
      <c r="D345" s="20"/>
      <c r="E345" s="20"/>
      <c r="F345" s="20"/>
    </row>
    <row r="346" spans="1:6" x14ac:dyDescent="0.3">
      <c r="A346" s="6" t="s">
        <v>12078</v>
      </c>
      <c r="B346" s="20"/>
      <c r="C346" s="20"/>
      <c r="D346" s="20"/>
      <c r="E346" s="20"/>
      <c r="F346" s="20"/>
    </row>
    <row r="347" spans="1:6" x14ac:dyDescent="0.3">
      <c r="A347" s="6" t="s">
        <v>12079</v>
      </c>
      <c r="B347" s="20"/>
      <c r="C347" s="20"/>
      <c r="D347" s="20"/>
      <c r="E347" s="20"/>
      <c r="F347" s="20"/>
    </row>
    <row r="348" spans="1:6" x14ac:dyDescent="0.3">
      <c r="A348" s="6" t="s">
        <v>12080</v>
      </c>
      <c r="B348" s="20"/>
      <c r="C348" s="20"/>
      <c r="D348" s="20"/>
      <c r="E348" s="20"/>
      <c r="F348" s="20"/>
    </row>
    <row r="349" spans="1:6" x14ac:dyDescent="0.3">
      <c r="A349" s="6" t="s">
        <v>12081</v>
      </c>
      <c r="B349" s="20"/>
      <c r="C349" s="20"/>
      <c r="D349" s="20"/>
      <c r="E349" s="20"/>
      <c r="F349" s="20"/>
    </row>
    <row r="350" spans="1:6" x14ac:dyDescent="0.3">
      <c r="A350" s="6" t="s">
        <v>12082</v>
      </c>
      <c r="B350" s="20"/>
      <c r="C350" s="20"/>
      <c r="D350" s="20"/>
      <c r="E350" s="20"/>
      <c r="F350" s="20"/>
    </row>
    <row r="351" spans="1:6" x14ac:dyDescent="0.3">
      <c r="A351" s="6" t="s">
        <v>12083</v>
      </c>
      <c r="B351" s="20"/>
      <c r="C351" s="20"/>
      <c r="D351" s="20"/>
      <c r="E351" s="20"/>
      <c r="F351" s="20"/>
    </row>
    <row r="352" spans="1:6" x14ac:dyDescent="0.3">
      <c r="A352" s="6" t="s">
        <v>12084</v>
      </c>
      <c r="B352" s="20"/>
      <c r="C352" s="20"/>
      <c r="D352" s="20"/>
      <c r="E352" s="20"/>
      <c r="F352" s="20"/>
    </row>
    <row r="353" spans="1:6" x14ac:dyDescent="0.3">
      <c r="A353" s="6" t="s">
        <v>12085</v>
      </c>
      <c r="B353" s="20"/>
      <c r="C353" s="20"/>
      <c r="D353" s="20"/>
      <c r="E353" s="20"/>
      <c r="F353" s="20"/>
    </row>
    <row r="354" spans="1:6" x14ac:dyDescent="0.3">
      <c r="A354" s="6" t="s">
        <v>12086</v>
      </c>
      <c r="B354" s="20"/>
      <c r="C354" s="20"/>
      <c r="D354" s="20"/>
      <c r="E354" s="20"/>
      <c r="F354" s="20"/>
    </row>
    <row r="355" spans="1:6" x14ac:dyDescent="0.3">
      <c r="A355" s="6" t="s">
        <v>12087</v>
      </c>
      <c r="B355" s="20"/>
      <c r="C355" s="20"/>
      <c r="D355" s="20"/>
      <c r="E355" s="20"/>
      <c r="F355" s="20"/>
    </row>
    <row r="356" spans="1:6" x14ac:dyDescent="0.3">
      <c r="A356" s="6" t="s">
        <v>12088</v>
      </c>
      <c r="B356" s="20"/>
      <c r="C356" s="20"/>
      <c r="D356" s="20"/>
      <c r="E356" s="20"/>
      <c r="F356" s="20"/>
    </row>
    <row r="357" spans="1:6" x14ac:dyDescent="0.3">
      <c r="A357" s="6" t="s">
        <v>12089</v>
      </c>
      <c r="B357" s="20"/>
      <c r="C357" s="20"/>
      <c r="D357" s="20"/>
      <c r="E357" s="20"/>
      <c r="F357" s="20"/>
    </row>
    <row r="358" spans="1:6" x14ac:dyDescent="0.3">
      <c r="A358" s="6" t="s">
        <v>12090</v>
      </c>
      <c r="B358" s="20"/>
      <c r="C358" s="20"/>
      <c r="D358" s="20"/>
      <c r="E358" s="20"/>
      <c r="F358" s="20"/>
    </row>
    <row r="359" spans="1:6" x14ac:dyDescent="0.3">
      <c r="A359" s="6" t="s">
        <v>12091</v>
      </c>
      <c r="B359" s="20"/>
      <c r="C359" s="20"/>
      <c r="D359" s="20"/>
      <c r="E359" s="20"/>
      <c r="F359" s="20"/>
    </row>
    <row r="360" spans="1:6" x14ac:dyDescent="0.3">
      <c r="A360" s="6" t="s">
        <v>12092</v>
      </c>
      <c r="B360" s="20"/>
      <c r="C360" s="20"/>
      <c r="D360" s="20"/>
      <c r="E360" s="20"/>
      <c r="F360" s="20"/>
    </row>
    <row r="361" spans="1:6" x14ac:dyDescent="0.3">
      <c r="A361" s="6" t="s">
        <v>11702</v>
      </c>
      <c r="B361" s="20"/>
      <c r="C361" s="20"/>
      <c r="D361" s="20"/>
      <c r="E361" s="20"/>
      <c r="F361" s="20"/>
    </row>
    <row r="362" spans="1:6" x14ac:dyDescent="0.3">
      <c r="A362" s="6" t="s">
        <v>12093</v>
      </c>
      <c r="B362" s="20"/>
      <c r="C362" s="20"/>
      <c r="D362" s="20"/>
      <c r="E362" s="20"/>
      <c r="F362" s="20"/>
    </row>
    <row r="363" spans="1:6" x14ac:dyDescent="0.3">
      <c r="A363" s="6" t="s">
        <v>12094</v>
      </c>
      <c r="B363" s="20"/>
      <c r="C363" s="20"/>
      <c r="D363" s="20"/>
      <c r="E363" s="20"/>
      <c r="F363" s="20"/>
    </row>
    <row r="364" spans="1:6" x14ac:dyDescent="0.3">
      <c r="A364" s="6" t="s">
        <v>12095</v>
      </c>
      <c r="B364" s="20"/>
      <c r="C364" s="20"/>
      <c r="D364" s="20"/>
      <c r="E364" s="20"/>
      <c r="F364" s="20"/>
    </row>
    <row r="365" spans="1:6" x14ac:dyDescent="0.3">
      <c r="A365" s="6" t="s">
        <v>12096</v>
      </c>
      <c r="B365" s="20"/>
      <c r="C365" s="20"/>
      <c r="D365" s="20"/>
      <c r="E365" s="20"/>
      <c r="F365" s="20"/>
    </row>
    <row r="366" spans="1:6" x14ac:dyDescent="0.3">
      <c r="A366" s="6" t="s">
        <v>12097</v>
      </c>
      <c r="B366" s="20"/>
      <c r="C366" s="20"/>
      <c r="D366" s="20"/>
      <c r="E366" s="20"/>
      <c r="F366" s="20"/>
    </row>
    <row r="367" spans="1:6" x14ac:dyDescent="0.3">
      <c r="A367" s="6" t="s">
        <v>12098</v>
      </c>
      <c r="B367" s="20"/>
      <c r="C367" s="20"/>
      <c r="D367" s="20"/>
      <c r="E367" s="20"/>
      <c r="F367" s="20"/>
    </row>
    <row r="368" spans="1:6" x14ac:dyDescent="0.3">
      <c r="A368" s="6" t="s">
        <v>12099</v>
      </c>
      <c r="B368" s="20"/>
      <c r="C368" s="20"/>
      <c r="D368" s="20"/>
      <c r="E368" s="20"/>
      <c r="F368" s="20"/>
    </row>
    <row r="369" spans="1:6" x14ac:dyDescent="0.3">
      <c r="A369" s="6" t="s">
        <v>12100</v>
      </c>
      <c r="B369" s="20"/>
      <c r="C369" s="20"/>
      <c r="D369" s="20"/>
      <c r="E369" s="20"/>
      <c r="F369" s="20"/>
    </row>
    <row r="370" spans="1:6" x14ac:dyDescent="0.3">
      <c r="A370" s="6" t="s">
        <v>12101</v>
      </c>
      <c r="B370" s="20"/>
      <c r="C370" s="20"/>
      <c r="D370" s="20"/>
      <c r="E370" s="20"/>
      <c r="F370" s="20"/>
    </row>
    <row r="371" spans="1:6" x14ac:dyDescent="0.3">
      <c r="A371" s="6" t="s">
        <v>11726</v>
      </c>
      <c r="B371" s="20"/>
      <c r="C371" s="20"/>
      <c r="D371" s="20"/>
      <c r="E371" s="20"/>
      <c r="F371" s="20"/>
    </row>
    <row r="372" spans="1:6" x14ac:dyDescent="0.3">
      <c r="A372" s="6" t="s">
        <v>12102</v>
      </c>
      <c r="B372" s="20"/>
      <c r="C372" s="20"/>
      <c r="D372" s="20"/>
      <c r="E372" s="20"/>
      <c r="F372" s="20"/>
    </row>
    <row r="373" spans="1:6" x14ac:dyDescent="0.3">
      <c r="A373" s="6" t="s">
        <v>12103</v>
      </c>
      <c r="B373" s="20"/>
      <c r="C373" s="20"/>
      <c r="D373" s="20"/>
      <c r="E373" s="20"/>
      <c r="F373" s="20"/>
    </row>
    <row r="374" spans="1:6" x14ac:dyDescent="0.3">
      <c r="A374" s="6" t="s">
        <v>12104</v>
      </c>
      <c r="B374" s="20"/>
      <c r="C374" s="20"/>
      <c r="D374" s="20"/>
      <c r="E374" s="20"/>
      <c r="F374" s="20"/>
    </row>
    <row r="375" spans="1:6" x14ac:dyDescent="0.3">
      <c r="A375" s="6" t="s">
        <v>12105</v>
      </c>
      <c r="B375" s="20"/>
      <c r="C375" s="20"/>
      <c r="D375" s="20"/>
      <c r="E375" s="20"/>
      <c r="F375" s="20"/>
    </row>
    <row r="376" spans="1:6" x14ac:dyDescent="0.3">
      <c r="A376" s="6" t="s">
        <v>12106</v>
      </c>
      <c r="B376" s="20"/>
      <c r="C376" s="20"/>
      <c r="D376" s="20"/>
      <c r="E376" s="20"/>
      <c r="F376" s="20"/>
    </row>
    <row r="377" spans="1:6" x14ac:dyDescent="0.3">
      <c r="A377" s="6" t="s">
        <v>12107</v>
      </c>
      <c r="B377" s="20"/>
      <c r="C377" s="20"/>
      <c r="D377" s="20"/>
      <c r="E377" s="20"/>
      <c r="F377" s="20"/>
    </row>
    <row r="378" spans="1:6" x14ac:dyDescent="0.3">
      <c r="A378" s="6" t="s">
        <v>12108</v>
      </c>
      <c r="B378" s="20"/>
      <c r="C378" s="20"/>
      <c r="D378" s="20"/>
      <c r="E378" s="20"/>
      <c r="F378" s="20"/>
    </row>
    <row r="379" spans="1:6" x14ac:dyDescent="0.3">
      <c r="A379" s="6" t="s">
        <v>12109</v>
      </c>
      <c r="B379" s="20"/>
      <c r="C379" s="20"/>
      <c r="D379" s="20"/>
      <c r="E379" s="20"/>
      <c r="F379" s="20"/>
    </row>
    <row r="380" spans="1:6" x14ac:dyDescent="0.3">
      <c r="A380" s="6" t="s">
        <v>12110</v>
      </c>
      <c r="B380" s="20"/>
      <c r="C380" s="20"/>
      <c r="D380" s="20"/>
      <c r="E380" s="20"/>
      <c r="F380" s="20"/>
    </row>
    <row r="381" spans="1:6" x14ac:dyDescent="0.3">
      <c r="A381" s="6" t="s">
        <v>11887</v>
      </c>
      <c r="B381" s="20"/>
      <c r="C381" s="20"/>
      <c r="D381" s="20"/>
      <c r="E381" s="20"/>
      <c r="F381" s="20"/>
    </row>
    <row r="382" spans="1:6" x14ac:dyDescent="0.3">
      <c r="A382" s="6" t="s">
        <v>12111</v>
      </c>
      <c r="B382" s="20"/>
      <c r="C382" s="20"/>
      <c r="D382" s="20"/>
      <c r="E382" s="20"/>
      <c r="F382" s="20"/>
    </row>
    <row r="383" spans="1:6" x14ac:dyDescent="0.3">
      <c r="A383" s="6" t="s">
        <v>12112</v>
      </c>
      <c r="B383" s="20"/>
      <c r="C383" s="20"/>
      <c r="D383" s="20"/>
      <c r="E383" s="20"/>
      <c r="F383" s="20"/>
    </row>
    <row r="384" spans="1:6" x14ac:dyDescent="0.3">
      <c r="A384" s="6" t="s">
        <v>12113</v>
      </c>
      <c r="B384" s="20"/>
      <c r="C384" s="20"/>
      <c r="D384" s="20"/>
      <c r="E384" s="20"/>
      <c r="F384" s="20"/>
    </row>
    <row r="385" spans="1:6" x14ac:dyDescent="0.3">
      <c r="A385" s="6" t="s">
        <v>12114</v>
      </c>
      <c r="B385" s="20"/>
      <c r="C385" s="20"/>
      <c r="D385" s="20"/>
      <c r="E385" s="20"/>
      <c r="F385" s="20"/>
    </row>
    <row r="386" spans="1:6" x14ac:dyDescent="0.3">
      <c r="A386" s="6" t="s">
        <v>12115</v>
      </c>
      <c r="B386" s="20"/>
      <c r="C386" s="20"/>
      <c r="D386" s="20"/>
      <c r="E386" s="20"/>
      <c r="F386" s="20"/>
    </row>
    <row r="387" spans="1:6" x14ac:dyDescent="0.3">
      <c r="A387" s="6" t="s">
        <v>12116</v>
      </c>
      <c r="B387" s="20"/>
      <c r="C387" s="20"/>
      <c r="D387" s="20"/>
      <c r="E387" s="20"/>
      <c r="F387" s="20"/>
    </row>
    <row r="388" spans="1:6" x14ac:dyDescent="0.3">
      <c r="A388" s="6" t="s">
        <v>12117</v>
      </c>
      <c r="B388" s="20"/>
      <c r="C388" s="20"/>
      <c r="D388" s="20"/>
      <c r="E388" s="20"/>
      <c r="F388" s="20"/>
    </row>
    <row r="389" spans="1:6" x14ac:dyDescent="0.3">
      <c r="A389" s="6" t="s">
        <v>12118</v>
      </c>
      <c r="B389" s="20"/>
      <c r="C389" s="20"/>
      <c r="D389" s="20"/>
      <c r="E389" s="20"/>
      <c r="F389" s="20"/>
    </row>
    <row r="390" spans="1:6" x14ac:dyDescent="0.3">
      <c r="A390" s="6" t="s">
        <v>12119</v>
      </c>
      <c r="B390" s="20"/>
      <c r="C390" s="20"/>
      <c r="D390" s="20"/>
      <c r="E390" s="20"/>
      <c r="F390" s="20"/>
    </row>
    <row r="391" spans="1:6" x14ac:dyDescent="0.3">
      <c r="A391" s="6" t="s">
        <v>12120</v>
      </c>
      <c r="B391" s="20"/>
      <c r="C391" s="20"/>
      <c r="D391" s="20"/>
      <c r="E391" s="20"/>
      <c r="F391" s="20"/>
    </row>
    <row r="392" spans="1:6" x14ac:dyDescent="0.3">
      <c r="A392" s="6" t="s">
        <v>12121</v>
      </c>
      <c r="B392" s="20"/>
      <c r="C392" s="20"/>
      <c r="D392" s="20"/>
      <c r="E392" s="20"/>
      <c r="F392" s="20"/>
    </row>
    <row r="393" spans="1:6" x14ac:dyDescent="0.3">
      <c r="A393" s="6" t="s">
        <v>12122</v>
      </c>
      <c r="B393" s="20"/>
      <c r="C393" s="20"/>
      <c r="D393" s="20"/>
      <c r="E393" s="20"/>
      <c r="F393" s="20"/>
    </row>
    <row r="394" spans="1:6" x14ac:dyDescent="0.3">
      <c r="A394" s="6" t="s">
        <v>12123</v>
      </c>
      <c r="B394" s="20"/>
      <c r="C394" s="20"/>
      <c r="D394" s="20"/>
      <c r="E394" s="20"/>
      <c r="F394" s="20"/>
    </row>
    <row r="395" spans="1:6" x14ac:dyDescent="0.3">
      <c r="A395" s="6" t="s">
        <v>12124</v>
      </c>
      <c r="B395" s="20"/>
      <c r="C395" s="20"/>
      <c r="D395" s="20"/>
      <c r="E395" s="20"/>
      <c r="F395" s="20"/>
    </row>
    <row r="396" spans="1:6" x14ac:dyDescent="0.3">
      <c r="A396" s="6" t="s">
        <v>12125</v>
      </c>
      <c r="B396" s="20"/>
      <c r="C396" s="20"/>
      <c r="D396" s="20"/>
      <c r="E396" s="20"/>
      <c r="F396" s="20"/>
    </row>
    <row r="397" spans="1:6" x14ac:dyDescent="0.3">
      <c r="A397" s="6" t="s">
        <v>12126</v>
      </c>
      <c r="B397" s="20"/>
      <c r="C397" s="20"/>
      <c r="D397" s="20"/>
      <c r="E397" s="20"/>
      <c r="F397" s="20"/>
    </row>
    <row r="398" spans="1:6" x14ac:dyDescent="0.3">
      <c r="A398" s="6" t="s">
        <v>12127</v>
      </c>
      <c r="B398" s="20"/>
      <c r="C398" s="20"/>
      <c r="D398" s="20"/>
      <c r="E398" s="20"/>
      <c r="F398" s="20"/>
    </row>
    <row r="399" spans="1:6" x14ac:dyDescent="0.3">
      <c r="A399" s="6" t="s">
        <v>12128</v>
      </c>
      <c r="B399" s="20"/>
      <c r="C399" s="20"/>
      <c r="D399" s="20"/>
      <c r="E399" s="20"/>
      <c r="F399" s="20"/>
    </row>
    <row r="400" spans="1:6" x14ac:dyDescent="0.3">
      <c r="A400" s="6" t="s">
        <v>12129</v>
      </c>
      <c r="B400" s="20"/>
      <c r="C400" s="20"/>
      <c r="D400" s="20"/>
      <c r="E400" s="20"/>
      <c r="F400" s="20"/>
    </row>
    <row r="401" spans="1:6" x14ac:dyDescent="0.3">
      <c r="A401" s="6" t="s">
        <v>12130</v>
      </c>
      <c r="B401" s="20"/>
      <c r="C401" s="20"/>
      <c r="D401" s="20"/>
      <c r="E401" s="20"/>
      <c r="F401" s="20"/>
    </row>
    <row r="402" spans="1:6" x14ac:dyDescent="0.3">
      <c r="A402" s="6" t="s">
        <v>12131</v>
      </c>
      <c r="B402" s="20"/>
      <c r="C402" s="20"/>
      <c r="D402" s="20"/>
      <c r="E402" s="20"/>
      <c r="F402" s="20"/>
    </row>
    <row r="403" spans="1:6" x14ac:dyDescent="0.3">
      <c r="A403" s="6" t="s">
        <v>12132</v>
      </c>
      <c r="B403" s="20"/>
      <c r="C403" s="20"/>
      <c r="D403" s="20"/>
      <c r="E403" s="20"/>
      <c r="F403" s="20"/>
    </row>
    <row r="404" spans="1:6" x14ac:dyDescent="0.3">
      <c r="A404" s="6" t="s">
        <v>12133</v>
      </c>
      <c r="B404" s="20"/>
      <c r="C404" s="20"/>
      <c r="D404" s="20"/>
      <c r="E404" s="20"/>
      <c r="F404" s="20"/>
    </row>
    <row r="405" spans="1:6" x14ac:dyDescent="0.3">
      <c r="A405" s="6" t="s">
        <v>12134</v>
      </c>
      <c r="B405" s="20"/>
      <c r="C405" s="20"/>
      <c r="D405" s="20"/>
      <c r="E405" s="20"/>
      <c r="F405" s="20"/>
    </row>
    <row r="406" spans="1:6" x14ac:dyDescent="0.3">
      <c r="A406" s="6" t="s">
        <v>11805</v>
      </c>
      <c r="B406" s="20"/>
      <c r="C406" s="20"/>
      <c r="D406" s="20"/>
      <c r="E406" s="20"/>
      <c r="F406" s="20"/>
    </row>
    <row r="407" spans="1:6" x14ac:dyDescent="0.3">
      <c r="A407" s="6" t="s">
        <v>12135</v>
      </c>
      <c r="B407" s="20"/>
      <c r="C407" s="20"/>
      <c r="D407" s="20"/>
      <c r="E407" s="20"/>
      <c r="F407" s="20"/>
    </row>
    <row r="408" spans="1:6" x14ac:dyDescent="0.3">
      <c r="A408" s="6" t="s">
        <v>12136</v>
      </c>
      <c r="B408" s="20"/>
      <c r="C408" s="20"/>
      <c r="D408" s="20"/>
      <c r="E408" s="20"/>
      <c r="F408" s="20"/>
    </row>
    <row r="409" spans="1:6" x14ac:dyDescent="0.3">
      <c r="A409" s="6" t="s">
        <v>12137</v>
      </c>
      <c r="B409" s="20"/>
      <c r="C409" s="20"/>
      <c r="D409" s="20"/>
      <c r="E409" s="20"/>
      <c r="F409" s="20"/>
    </row>
    <row r="410" spans="1:6" x14ac:dyDescent="0.3">
      <c r="A410" s="6" t="s">
        <v>12138</v>
      </c>
      <c r="B410" s="20"/>
      <c r="C410" s="20"/>
      <c r="D410" s="20"/>
      <c r="E410" s="20"/>
      <c r="F410" s="20"/>
    </row>
    <row r="411" spans="1:6" x14ac:dyDescent="0.3">
      <c r="A411" s="6" t="s">
        <v>12139</v>
      </c>
      <c r="B411" s="20"/>
      <c r="C411" s="20"/>
      <c r="D411" s="20"/>
      <c r="E411" s="20"/>
      <c r="F411" s="20"/>
    </row>
    <row r="412" spans="1:6" x14ac:dyDescent="0.3">
      <c r="A412" s="6" t="s">
        <v>12140</v>
      </c>
      <c r="B412" s="20"/>
      <c r="C412" s="20"/>
      <c r="D412" s="20"/>
      <c r="E412" s="20"/>
      <c r="F412" s="20"/>
    </row>
    <row r="413" spans="1:6" x14ac:dyDescent="0.3">
      <c r="A413" s="6" t="s">
        <v>12141</v>
      </c>
      <c r="B413" s="20"/>
      <c r="C413" s="20"/>
      <c r="D413" s="20"/>
      <c r="E413" s="20"/>
      <c r="F413" s="20"/>
    </row>
    <row r="414" spans="1:6" x14ac:dyDescent="0.3">
      <c r="A414" s="6" t="s">
        <v>12142</v>
      </c>
      <c r="B414" s="20"/>
      <c r="C414" s="20"/>
      <c r="D414" s="20"/>
      <c r="E414" s="20"/>
      <c r="F414" s="20"/>
    </row>
    <row r="415" spans="1:6" x14ac:dyDescent="0.3">
      <c r="A415" s="6" t="s">
        <v>12143</v>
      </c>
      <c r="B415" s="20"/>
      <c r="C415" s="20"/>
      <c r="D415" s="20"/>
      <c r="E415" s="20"/>
      <c r="F415" s="20"/>
    </row>
    <row r="416" spans="1:6" x14ac:dyDescent="0.3">
      <c r="A416" s="6" t="s">
        <v>12144</v>
      </c>
      <c r="B416" s="20"/>
      <c r="C416" s="20"/>
      <c r="D416" s="20"/>
      <c r="E416" s="20"/>
      <c r="F416" s="20"/>
    </row>
    <row r="417" spans="1:6" x14ac:dyDescent="0.3">
      <c r="A417" s="6" t="s">
        <v>12145</v>
      </c>
      <c r="B417" s="20"/>
      <c r="C417" s="20"/>
      <c r="D417" s="20"/>
      <c r="E417" s="20"/>
      <c r="F417" s="20"/>
    </row>
    <row r="418" spans="1:6" x14ac:dyDescent="0.3">
      <c r="A418" s="6" t="s">
        <v>12146</v>
      </c>
      <c r="B418" s="20"/>
      <c r="C418" s="20"/>
      <c r="D418" s="20"/>
      <c r="E418" s="20"/>
      <c r="F418" s="20"/>
    </row>
    <row r="419" spans="1:6" x14ac:dyDescent="0.3">
      <c r="A419" s="6" t="s">
        <v>12147</v>
      </c>
      <c r="B419" s="20"/>
      <c r="C419" s="20"/>
      <c r="D419" s="20"/>
      <c r="E419" s="20"/>
      <c r="F419" s="20"/>
    </row>
    <row r="420" spans="1:6" x14ac:dyDescent="0.3">
      <c r="A420" s="6" t="s">
        <v>12148</v>
      </c>
      <c r="B420" s="20"/>
      <c r="C420" s="20"/>
      <c r="D420" s="20"/>
      <c r="E420" s="20"/>
      <c r="F420" s="20"/>
    </row>
    <row r="421" spans="1:6" x14ac:dyDescent="0.3">
      <c r="A421" s="6" t="s">
        <v>12149</v>
      </c>
      <c r="B421" s="20"/>
      <c r="C421" s="20"/>
      <c r="D421" s="20"/>
      <c r="E421" s="20"/>
      <c r="F421" s="20"/>
    </row>
    <row r="422" spans="1:6" x14ac:dyDescent="0.3">
      <c r="A422" s="6" t="s">
        <v>12150</v>
      </c>
      <c r="B422" s="20"/>
      <c r="C422" s="20"/>
      <c r="D422" s="20"/>
      <c r="E422" s="20"/>
      <c r="F422" s="20"/>
    </row>
    <row r="423" spans="1:6" x14ac:dyDescent="0.3">
      <c r="A423" s="6" t="s">
        <v>12151</v>
      </c>
      <c r="B423" s="20"/>
      <c r="C423" s="20"/>
      <c r="D423" s="20"/>
      <c r="E423" s="20"/>
      <c r="F423" s="20"/>
    </row>
    <row r="424" spans="1:6" x14ac:dyDescent="0.3">
      <c r="A424" s="6" t="s">
        <v>12152</v>
      </c>
      <c r="B424" s="20"/>
      <c r="C424" s="20"/>
      <c r="D424" s="20"/>
      <c r="E424" s="20"/>
      <c r="F424" s="20"/>
    </row>
    <row r="425" spans="1:6" x14ac:dyDescent="0.3">
      <c r="A425" s="6" t="s">
        <v>12153</v>
      </c>
      <c r="B425" s="20"/>
      <c r="C425" s="20"/>
      <c r="D425" s="20"/>
      <c r="E425" s="20"/>
      <c r="F425" s="20"/>
    </row>
    <row r="426" spans="1:6" x14ac:dyDescent="0.3">
      <c r="A426" s="6" t="s">
        <v>12154</v>
      </c>
      <c r="B426" s="20"/>
      <c r="C426" s="20"/>
      <c r="D426" s="20"/>
      <c r="E426" s="20"/>
      <c r="F426" s="20"/>
    </row>
    <row r="427" spans="1:6" x14ac:dyDescent="0.3">
      <c r="A427" s="6" t="s">
        <v>12155</v>
      </c>
      <c r="B427" s="20"/>
      <c r="C427" s="20"/>
      <c r="D427" s="20"/>
      <c r="E427" s="20"/>
      <c r="F427" s="20"/>
    </row>
    <row r="428" spans="1:6" x14ac:dyDescent="0.3">
      <c r="A428" s="6" t="s">
        <v>12156</v>
      </c>
      <c r="B428" s="20"/>
      <c r="C428" s="20"/>
      <c r="D428" s="20"/>
      <c r="E428" s="20"/>
      <c r="F428" s="20"/>
    </row>
    <row r="429" spans="1:6" x14ac:dyDescent="0.3">
      <c r="A429" s="6" t="s">
        <v>12157</v>
      </c>
      <c r="B429" s="20"/>
      <c r="C429" s="20"/>
      <c r="D429" s="20"/>
      <c r="E429" s="20"/>
      <c r="F429" s="20"/>
    </row>
    <row r="430" spans="1:6" x14ac:dyDescent="0.3">
      <c r="A430" s="6" t="s">
        <v>11894</v>
      </c>
      <c r="B430" s="20"/>
      <c r="C430" s="20"/>
      <c r="D430" s="20"/>
      <c r="E430" s="20"/>
      <c r="F430" s="20"/>
    </row>
    <row r="431" spans="1:6" x14ac:dyDescent="0.3">
      <c r="A431" s="6" t="s">
        <v>12158</v>
      </c>
      <c r="B431" s="20"/>
      <c r="C431" s="20"/>
      <c r="D431" s="20"/>
      <c r="E431" s="20"/>
      <c r="F431" s="20"/>
    </row>
    <row r="432" spans="1:6" x14ac:dyDescent="0.3">
      <c r="A432" s="6" t="s">
        <v>12159</v>
      </c>
      <c r="B432" s="20"/>
      <c r="C432" s="20"/>
      <c r="D432" s="20"/>
      <c r="E432" s="20"/>
      <c r="F432" s="20"/>
    </row>
    <row r="433" spans="1:6" x14ac:dyDescent="0.3">
      <c r="A433" s="6" t="s">
        <v>12160</v>
      </c>
      <c r="B433" s="20"/>
      <c r="C433" s="20"/>
      <c r="D433" s="20"/>
      <c r="E433" s="20"/>
      <c r="F433" s="20"/>
    </row>
    <row r="434" spans="1:6" x14ac:dyDescent="0.3">
      <c r="A434" s="6" t="s">
        <v>12161</v>
      </c>
      <c r="B434" s="20"/>
      <c r="C434" s="20"/>
      <c r="D434" s="20"/>
      <c r="E434" s="20"/>
      <c r="F434" s="20"/>
    </row>
    <row r="435" spans="1:6" x14ac:dyDescent="0.3">
      <c r="A435" s="6" t="s">
        <v>12162</v>
      </c>
      <c r="B435" s="20"/>
      <c r="C435" s="20"/>
      <c r="D435" s="20"/>
      <c r="E435" s="20"/>
      <c r="F435" s="20"/>
    </row>
    <row r="436" spans="1:6" x14ac:dyDescent="0.3">
      <c r="A436" s="6" t="s">
        <v>12163</v>
      </c>
      <c r="B436" s="20"/>
      <c r="C436" s="20"/>
      <c r="D436" s="20"/>
      <c r="E436" s="20"/>
      <c r="F436" s="20"/>
    </row>
    <row r="437" spans="1:6" x14ac:dyDescent="0.3">
      <c r="A437" s="6" t="s">
        <v>11871</v>
      </c>
      <c r="B437" s="20"/>
      <c r="C437" s="20"/>
      <c r="D437" s="20"/>
      <c r="E437" s="20"/>
      <c r="F437" s="20"/>
    </row>
    <row r="438" spans="1:6" x14ac:dyDescent="0.3">
      <c r="A438" s="6" t="s">
        <v>12164</v>
      </c>
      <c r="B438" s="20"/>
      <c r="C438" s="20"/>
      <c r="D438" s="20"/>
      <c r="E438" s="20"/>
      <c r="F438" s="20"/>
    </row>
    <row r="439" spans="1:6" x14ac:dyDescent="0.3">
      <c r="A439" s="6" t="s">
        <v>12165</v>
      </c>
      <c r="B439" s="20"/>
      <c r="C439" s="20"/>
      <c r="D439" s="20"/>
      <c r="E439" s="20"/>
      <c r="F439" s="20"/>
    </row>
    <row r="440" spans="1:6" x14ac:dyDescent="0.3">
      <c r="A440" s="6" t="s">
        <v>12166</v>
      </c>
      <c r="B440" s="20"/>
      <c r="C440" s="20"/>
      <c r="D440" s="20"/>
      <c r="E440" s="20"/>
      <c r="F440" s="20"/>
    </row>
    <row r="441" spans="1:6" x14ac:dyDescent="0.3">
      <c r="A441" s="6" t="s">
        <v>12167</v>
      </c>
      <c r="B441" s="20"/>
      <c r="C441" s="20"/>
      <c r="D441" s="20"/>
      <c r="E441" s="20"/>
      <c r="F441" s="20"/>
    </row>
    <row r="442" spans="1:6" x14ac:dyDescent="0.3">
      <c r="A442" s="6" t="s">
        <v>12168</v>
      </c>
      <c r="B442" s="20"/>
      <c r="C442" s="20"/>
      <c r="D442" s="20"/>
      <c r="E442" s="20"/>
      <c r="F442" s="20"/>
    </row>
    <row r="443" spans="1:6" x14ac:dyDescent="0.3">
      <c r="A443" s="6" t="s">
        <v>12169</v>
      </c>
      <c r="B443" s="20"/>
      <c r="C443" s="20"/>
      <c r="D443" s="20"/>
      <c r="E443" s="20"/>
      <c r="F443" s="20"/>
    </row>
    <row r="444" spans="1:6" x14ac:dyDescent="0.3">
      <c r="A444" s="6" t="s">
        <v>12170</v>
      </c>
      <c r="B444" s="20"/>
      <c r="C444" s="20"/>
      <c r="D444" s="20"/>
      <c r="E444" s="20"/>
      <c r="F444" s="20"/>
    </row>
    <row r="445" spans="1:6" x14ac:dyDescent="0.3">
      <c r="A445" s="6" t="s">
        <v>12171</v>
      </c>
      <c r="B445" s="20"/>
      <c r="C445" s="20"/>
      <c r="D445" s="20"/>
      <c r="E445" s="20"/>
      <c r="F445" s="20"/>
    </row>
    <row r="446" spans="1:6" x14ac:dyDescent="0.3">
      <c r="A446" s="6" t="s">
        <v>12172</v>
      </c>
      <c r="B446" s="20"/>
      <c r="C446" s="20"/>
      <c r="D446" s="20"/>
      <c r="E446" s="20"/>
      <c r="F446" s="20"/>
    </row>
    <row r="447" spans="1:6" x14ac:dyDescent="0.3">
      <c r="A447" s="6" t="s">
        <v>12173</v>
      </c>
      <c r="B447" s="20"/>
      <c r="C447" s="20"/>
      <c r="D447" s="20"/>
      <c r="E447" s="20"/>
      <c r="F447" s="20"/>
    </row>
    <row r="448" spans="1:6" x14ac:dyDescent="0.3">
      <c r="A448" s="6" t="s">
        <v>11622</v>
      </c>
      <c r="B448" s="20"/>
      <c r="C448" s="20"/>
      <c r="D448" s="20"/>
      <c r="E448" s="20"/>
      <c r="F448" s="20"/>
    </row>
    <row r="449" spans="1:6" x14ac:dyDescent="0.3">
      <c r="A449" s="6" t="s">
        <v>12174</v>
      </c>
      <c r="B449" s="20"/>
      <c r="C449" s="20"/>
      <c r="D449" s="20"/>
      <c r="E449" s="20"/>
      <c r="F449" s="20"/>
    </row>
    <row r="450" spans="1:6" x14ac:dyDescent="0.3">
      <c r="A450" s="6" t="s">
        <v>12175</v>
      </c>
      <c r="B450" s="20"/>
      <c r="C450" s="20"/>
      <c r="D450" s="20"/>
      <c r="E450" s="20"/>
      <c r="F450" s="20"/>
    </row>
    <row r="451" spans="1:6" x14ac:dyDescent="0.3">
      <c r="A451" s="6" t="s">
        <v>12176</v>
      </c>
      <c r="B451" s="20"/>
      <c r="C451" s="20"/>
      <c r="D451" s="20"/>
      <c r="E451" s="20"/>
      <c r="F451" s="20"/>
    </row>
    <row r="452" spans="1:6" x14ac:dyDescent="0.3">
      <c r="A452" s="6" t="s">
        <v>12177</v>
      </c>
      <c r="B452" s="20"/>
      <c r="C452" s="20"/>
      <c r="D452" s="20"/>
      <c r="E452" s="20"/>
      <c r="F452" s="20"/>
    </row>
    <row r="453" spans="1:6" x14ac:dyDescent="0.3">
      <c r="A453" s="6" t="s">
        <v>12178</v>
      </c>
      <c r="B453" s="20"/>
      <c r="C453" s="20"/>
      <c r="D453" s="20"/>
      <c r="E453" s="20"/>
      <c r="F453" s="20"/>
    </row>
    <row r="454" spans="1:6" x14ac:dyDescent="0.3">
      <c r="A454" s="6" t="s">
        <v>12179</v>
      </c>
      <c r="B454" s="20"/>
      <c r="C454" s="20"/>
      <c r="D454" s="20"/>
      <c r="E454" s="20"/>
      <c r="F454" s="20"/>
    </row>
    <row r="455" spans="1:6" x14ac:dyDescent="0.3">
      <c r="A455" s="6" t="s">
        <v>12180</v>
      </c>
      <c r="B455" s="20"/>
      <c r="C455" s="20"/>
      <c r="D455" s="20"/>
      <c r="E455" s="20"/>
      <c r="F455" s="20"/>
    </row>
    <row r="456" spans="1:6" x14ac:dyDescent="0.3">
      <c r="A456" s="6" t="s">
        <v>12181</v>
      </c>
      <c r="B456" s="20"/>
      <c r="C456" s="20"/>
      <c r="D456" s="20"/>
      <c r="E456" s="20"/>
      <c r="F456" s="20"/>
    </row>
    <row r="457" spans="1:6" x14ac:dyDescent="0.3">
      <c r="A457" s="6" t="s">
        <v>12182</v>
      </c>
      <c r="B457" s="20"/>
      <c r="C457" s="20"/>
      <c r="D457" s="20"/>
      <c r="E457" s="20"/>
      <c r="F457" s="20"/>
    </row>
    <row r="458" spans="1:6" x14ac:dyDescent="0.3">
      <c r="A458" s="6" t="s">
        <v>12183</v>
      </c>
      <c r="B458" s="20"/>
      <c r="C458" s="20"/>
      <c r="D458" s="20"/>
      <c r="E458" s="20"/>
      <c r="F458" s="20"/>
    </row>
    <row r="459" spans="1:6" x14ac:dyDescent="0.3">
      <c r="A459" s="6" t="s">
        <v>12184</v>
      </c>
      <c r="B459" s="20"/>
      <c r="C459" s="20"/>
      <c r="D459" s="20"/>
      <c r="E459" s="20"/>
      <c r="F459" s="20"/>
    </row>
    <row r="460" spans="1:6" x14ac:dyDescent="0.3">
      <c r="A460" s="6" t="s">
        <v>12185</v>
      </c>
      <c r="B460" s="20"/>
      <c r="C460" s="20"/>
      <c r="D460" s="20"/>
      <c r="E460" s="20"/>
      <c r="F460" s="20"/>
    </row>
    <row r="461" spans="1:6" x14ac:dyDescent="0.3">
      <c r="A461" s="6" t="s">
        <v>12186</v>
      </c>
      <c r="B461" s="20"/>
      <c r="C461" s="20"/>
      <c r="D461" s="20"/>
      <c r="E461" s="20"/>
      <c r="F461" s="20"/>
    </row>
    <row r="462" spans="1:6" x14ac:dyDescent="0.3">
      <c r="A462" s="6" t="s">
        <v>12187</v>
      </c>
      <c r="B462" s="20"/>
      <c r="C462" s="20"/>
      <c r="D462" s="20"/>
      <c r="E462" s="20"/>
      <c r="F462" s="20"/>
    </row>
    <row r="463" spans="1:6" x14ac:dyDescent="0.3">
      <c r="A463" s="6" t="s">
        <v>12188</v>
      </c>
      <c r="B463" s="20"/>
      <c r="C463" s="20"/>
      <c r="D463" s="20"/>
      <c r="E463" s="20"/>
      <c r="F463" s="20"/>
    </row>
    <row r="464" spans="1:6" x14ac:dyDescent="0.3">
      <c r="A464" s="6" t="s">
        <v>12189</v>
      </c>
      <c r="B464" s="20"/>
      <c r="C464" s="20"/>
      <c r="D464" s="20"/>
      <c r="E464" s="20"/>
      <c r="F464" s="20"/>
    </row>
    <row r="465" spans="1:6" x14ac:dyDescent="0.3">
      <c r="A465" s="6" t="s">
        <v>12190</v>
      </c>
      <c r="B465" s="20"/>
      <c r="C465" s="20"/>
      <c r="D465" s="20"/>
      <c r="E465" s="20"/>
      <c r="F465" s="20"/>
    </row>
    <row r="466" spans="1:6" x14ac:dyDescent="0.3">
      <c r="A466" s="6" t="s">
        <v>12191</v>
      </c>
      <c r="B466" s="20"/>
      <c r="C466" s="20"/>
      <c r="D466" s="20"/>
      <c r="E466" s="20"/>
      <c r="F466" s="20"/>
    </row>
    <row r="467" spans="1:6" x14ac:dyDescent="0.3">
      <c r="A467" s="6" t="s">
        <v>12192</v>
      </c>
      <c r="B467" s="20"/>
      <c r="C467" s="20"/>
      <c r="D467" s="20"/>
      <c r="E467" s="20"/>
      <c r="F467" s="20"/>
    </row>
    <row r="468" spans="1:6" x14ac:dyDescent="0.3">
      <c r="A468" s="6" t="s">
        <v>12193</v>
      </c>
      <c r="B468" s="20"/>
      <c r="C468" s="20"/>
      <c r="D468" s="20"/>
      <c r="E468" s="20"/>
      <c r="F468" s="20"/>
    </row>
    <row r="469" spans="1:6" x14ac:dyDescent="0.3">
      <c r="A469" s="6" t="s">
        <v>12194</v>
      </c>
      <c r="B469" s="20"/>
      <c r="C469" s="20"/>
      <c r="D469" s="20"/>
      <c r="E469" s="20"/>
      <c r="F469" s="20"/>
    </row>
    <row r="470" spans="1:6" x14ac:dyDescent="0.3">
      <c r="A470" s="6" t="s">
        <v>12195</v>
      </c>
      <c r="B470" s="20"/>
      <c r="C470" s="20"/>
      <c r="D470" s="20"/>
      <c r="E470" s="20"/>
      <c r="F470" s="20"/>
    </row>
    <row r="471" spans="1:6" x14ac:dyDescent="0.3">
      <c r="A471" s="6" t="s">
        <v>12196</v>
      </c>
      <c r="B471" s="20"/>
      <c r="C471" s="20"/>
      <c r="D471" s="20"/>
      <c r="E471" s="20"/>
      <c r="F471" s="20"/>
    </row>
    <row r="472" spans="1:6" x14ac:dyDescent="0.3">
      <c r="A472" s="6" t="s">
        <v>12197</v>
      </c>
      <c r="B472" s="20"/>
      <c r="C472" s="20"/>
      <c r="D472" s="20"/>
      <c r="E472" s="20"/>
      <c r="F472" s="20"/>
    </row>
    <row r="473" spans="1:6" x14ac:dyDescent="0.3">
      <c r="A473" s="6" t="s">
        <v>12198</v>
      </c>
      <c r="B473" s="20"/>
      <c r="C473" s="20"/>
      <c r="D473" s="20"/>
      <c r="E473" s="20"/>
      <c r="F473" s="20"/>
    </row>
    <row r="474" spans="1:6" x14ac:dyDescent="0.3">
      <c r="A474" s="6" t="s">
        <v>12199</v>
      </c>
      <c r="B474" s="20"/>
      <c r="C474" s="20"/>
      <c r="D474" s="20"/>
      <c r="E474" s="20"/>
      <c r="F474" s="20"/>
    </row>
    <row r="475" spans="1:6" x14ac:dyDescent="0.3">
      <c r="A475" s="6" t="s">
        <v>12200</v>
      </c>
      <c r="B475" s="20"/>
      <c r="C475" s="20"/>
      <c r="D475" s="20"/>
      <c r="E475" s="20"/>
      <c r="F475" s="20"/>
    </row>
    <row r="476" spans="1:6" x14ac:dyDescent="0.3">
      <c r="A476" s="6" t="s">
        <v>12201</v>
      </c>
      <c r="B476" s="20"/>
      <c r="C476" s="20"/>
      <c r="D476" s="20"/>
      <c r="E476" s="20"/>
      <c r="F476" s="20"/>
    </row>
    <row r="477" spans="1:6" x14ac:dyDescent="0.3">
      <c r="A477" s="6" t="s">
        <v>12202</v>
      </c>
      <c r="B477" s="20"/>
      <c r="C477" s="20"/>
      <c r="D477" s="20"/>
      <c r="E477" s="20"/>
      <c r="F477" s="20"/>
    </row>
    <row r="478" spans="1:6" x14ac:dyDescent="0.3">
      <c r="A478" s="6" t="s">
        <v>12203</v>
      </c>
      <c r="B478" s="20"/>
      <c r="C478" s="20"/>
      <c r="D478" s="20"/>
      <c r="E478" s="20"/>
      <c r="F478" s="20"/>
    </row>
    <row r="479" spans="1:6" x14ac:dyDescent="0.3">
      <c r="A479" s="6" t="s">
        <v>12204</v>
      </c>
      <c r="B479" s="20"/>
      <c r="C479" s="20"/>
      <c r="D479" s="20"/>
      <c r="E479" s="20"/>
      <c r="F479" s="20"/>
    </row>
    <row r="480" spans="1:6" x14ac:dyDescent="0.3">
      <c r="A480" s="6" t="s">
        <v>12205</v>
      </c>
      <c r="B480" s="20"/>
      <c r="C480" s="20"/>
      <c r="D480" s="20"/>
      <c r="E480" s="20"/>
      <c r="F480" s="20"/>
    </row>
    <row r="481" spans="1:6" x14ac:dyDescent="0.3">
      <c r="A481" s="6" t="s">
        <v>12206</v>
      </c>
      <c r="B481" s="20"/>
      <c r="C481" s="20"/>
      <c r="D481" s="20"/>
      <c r="E481" s="20"/>
      <c r="F481" s="20"/>
    </row>
    <row r="482" spans="1:6" x14ac:dyDescent="0.3">
      <c r="A482" s="6" t="s">
        <v>12207</v>
      </c>
      <c r="B482" s="20"/>
      <c r="C482" s="20"/>
      <c r="D482" s="20"/>
      <c r="E482" s="20"/>
      <c r="F482" s="20"/>
    </row>
    <row r="483" spans="1:6" x14ac:dyDescent="0.3">
      <c r="A483" s="6" t="s">
        <v>12208</v>
      </c>
      <c r="B483" s="20"/>
      <c r="C483" s="20"/>
      <c r="D483" s="20"/>
      <c r="E483" s="20"/>
      <c r="F483" s="20"/>
    </row>
    <row r="484" spans="1:6" x14ac:dyDescent="0.3">
      <c r="A484" s="6" t="s">
        <v>12209</v>
      </c>
      <c r="B484" s="20"/>
      <c r="C484" s="20"/>
      <c r="D484" s="20"/>
      <c r="E484" s="20"/>
      <c r="F484" s="20"/>
    </row>
    <row r="485" spans="1:6" x14ac:dyDescent="0.3">
      <c r="A485" s="6" t="s">
        <v>11767</v>
      </c>
      <c r="B485" s="20"/>
      <c r="C485" s="20"/>
      <c r="D485" s="20"/>
      <c r="E485" s="20"/>
      <c r="F485" s="20"/>
    </row>
    <row r="486" spans="1:6" x14ac:dyDescent="0.3">
      <c r="A486" s="6" t="s">
        <v>12210</v>
      </c>
      <c r="B486" s="20"/>
      <c r="C486" s="20"/>
      <c r="D486" s="20"/>
      <c r="E486" s="20"/>
      <c r="F486" s="20"/>
    </row>
    <row r="487" spans="1:6" x14ac:dyDescent="0.3">
      <c r="A487" s="6" t="s">
        <v>12211</v>
      </c>
      <c r="B487" s="20"/>
      <c r="C487" s="20"/>
      <c r="D487" s="20"/>
      <c r="E487" s="20"/>
      <c r="F487" s="20"/>
    </row>
    <row r="488" spans="1:6" x14ac:dyDescent="0.3">
      <c r="A488" s="6" t="s">
        <v>12212</v>
      </c>
      <c r="B488" s="20"/>
      <c r="C488" s="20"/>
      <c r="D488" s="20"/>
      <c r="E488" s="20"/>
      <c r="F488" s="20"/>
    </row>
    <row r="489" spans="1:6" x14ac:dyDescent="0.3">
      <c r="A489" s="6" t="s">
        <v>12213</v>
      </c>
      <c r="B489" s="20"/>
      <c r="C489" s="20"/>
      <c r="D489" s="20"/>
      <c r="E489" s="20"/>
      <c r="F489" s="20"/>
    </row>
    <row r="490" spans="1:6" x14ac:dyDescent="0.3">
      <c r="A490" s="6" t="s">
        <v>12214</v>
      </c>
      <c r="B490" s="20"/>
      <c r="C490" s="20"/>
      <c r="D490" s="20"/>
      <c r="E490" s="20"/>
      <c r="F490" s="20"/>
    </row>
    <row r="491" spans="1:6" x14ac:dyDescent="0.3">
      <c r="A491" s="6" t="s">
        <v>12215</v>
      </c>
      <c r="B491" s="20"/>
      <c r="C491" s="20"/>
      <c r="D491" s="20"/>
      <c r="E491" s="20"/>
      <c r="F491" s="20"/>
    </row>
    <row r="492" spans="1:6" x14ac:dyDescent="0.3">
      <c r="A492" s="6" t="s">
        <v>12216</v>
      </c>
      <c r="B492" s="20"/>
      <c r="C492" s="20"/>
      <c r="D492" s="20"/>
      <c r="E492" s="20"/>
      <c r="F492" s="20"/>
    </row>
    <row r="493" spans="1:6" x14ac:dyDescent="0.3">
      <c r="A493" s="6" t="s">
        <v>12217</v>
      </c>
      <c r="B493" s="20"/>
      <c r="C493" s="20"/>
      <c r="D493" s="20"/>
      <c r="E493" s="20"/>
      <c r="F493" s="20"/>
    </row>
    <row r="494" spans="1:6" x14ac:dyDescent="0.3">
      <c r="A494" s="6" t="s">
        <v>11761</v>
      </c>
      <c r="B494" s="20"/>
      <c r="C494" s="20"/>
      <c r="D494" s="20"/>
      <c r="E494" s="20"/>
      <c r="F494" s="20"/>
    </row>
    <row r="495" spans="1:6" x14ac:dyDescent="0.3">
      <c r="A495" s="6" t="s">
        <v>12218</v>
      </c>
      <c r="B495" s="20"/>
      <c r="C495" s="20"/>
      <c r="D495" s="20"/>
      <c r="E495" s="20"/>
      <c r="F495" s="20"/>
    </row>
    <row r="496" spans="1:6" x14ac:dyDescent="0.3">
      <c r="A496" s="6" t="s">
        <v>12219</v>
      </c>
      <c r="B496" s="20"/>
      <c r="C496" s="20"/>
      <c r="D496" s="20"/>
      <c r="E496" s="20"/>
      <c r="F496" s="20"/>
    </row>
    <row r="497" spans="1:6" x14ac:dyDescent="0.3">
      <c r="A497" s="6" t="s">
        <v>12220</v>
      </c>
      <c r="B497" s="20"/>
      <c r="C497" s="20"/>
      <c r="D497" s="20"/>
      <c r="E497" s="20"/>
      <c r="F497" s="20"/>
    </row>
    <row r="498" spans="1:6" x14ac:dyDescent="0.3">
      <c r="A498" s="6" t="s">
        <v>12221</v>
      </c>
      <c r="B498" s="20"/>
      <c r="C498" s="20"/>
      <c r="D498" s="20"/>
      <c r="E498" s="20"/>
      <c r="F498" s="20"/>
    </row>
    <row r="499" spans="1:6" x14ac:dyDescent="0.3">
      <c r="A499" s="6" t="s">
        <v>12222</v>
      </c>
      <c r="B499" s="20"/>
      <c r="C499" s="20"/>
      <c r="D499" s="20"/>
      <c r="E499" s="20"/>
      <c r="F499" s="20"/>
    </row>
    <row r="500" spans="1:6" x14ac:dyDescent="0.3">
      <c r="A500" s="6" t="s">
        <v>12223</v>
      </c>
      <c r="B500" s="20"/>
      <c r="C500" s="20"/>
      <c r="D500" s="20"/>
      <c r="E500" s="20"/>
      <c r="F500" s="20"/>
    </row>
    <row r="501" spans="1:6" x14ac:dyDescent="0.3">
      <c r="A501" s="6" t="s">
        <v>12224</v>
      </c>
      <c r="B501" s="20"/>
      <c r="C501" s="20"/>
      <c r="D501" s="20"/>
      <c r="E501" s="20"/>
      <c r="F501" s="20"/>
    </row>
    <row r="502" spans="1:6" x14ac:dyDescent="0.3">
      <c r="A502" s="6" t="s">
        <v>12225</v>
      </c>
      <c r="B502" s="20"/>
      <c r="C502" s="20"/>
      <c r="D502" s="20"/>
      <c r="E502" s="20"/>
      <c r="F502" s="20"/>
    </row>
    <row r="503" spans="1:6" x14ac:dyDescent="0.3">
      <c r="A503" s="6" t="s">
        <v>12226</v>
      </c>
      <c r="B503" s="20"/>
      <c r="C503" s="20"/>
      <c r="D503" s="20"/>
      <c r="E503" s="20"/>
      <c r="F503" s="20"/>
    </row>
    <row r="504" spans="1:6" x14ac:dyDescent="0.3">
      <c r="A504" s="6" t="s">
        <v>12227</v>
      </c>
      <c r="B504" s="20"/>
      <c r="C504" s="20"/>
      <c r="D504" s="20"/>
      <c r="E504" s="20"/>
      <c r="F504" s="20"/>
    </row>
    <row r="505" spans="1:6" x14ac:dyDescent="0.3">
      <c r="A505" s="6" t="s">
        <v>11835</v>
      </c>
      <c r="B505" s="20"/>
      <c r="C505" s="20"/>
      <c r="D505" s="20"/>
      <c r="E505" s="20"/>
      <c r="F505" s="20"/>
    </row>
    <row r="506" spans="1:6" x14ac:dyDescent="0.3">
      <c r="A506" s="6" t="s">
        <v>12228</v>
      </c>
      <c r="B506" s="20"/>
      <c r="C506" s="20"/>
      <c r="D506" s="20"/>
      <c r="E506" s="20"/>
      <c r="F506" s="20"/>
    </row>
    <row r="507" spans="1:6" x14ac:dyDescent="0.3">
      <c r="A507" s="6" t="s">
        <v>11821</v>
      </c>
      <c r="B507" s="20"/>
      <c r="C507" s="20"/>
      <c r="D507" s="20"/>
      <c r="E507" s="20"/>
      <c r="F507" s="20"/>
    </row>
    <row r="508" spans="1:6" x14ac:dyDescent="0.3">
      <c r="A508" s="6" t="s">
        <v>12229</v>
      </c>
      <c r="B508" s="20"/>
      <c r="C508" s="20"/>
      <c r="D508" s="20"/>
      <c r="E508" s="20"/>
      <c r="F508" s="20"/>
    </row>
    <row r="509" spans="1:6" x14ac:dyDescent="0.3">
      <c r="A509" s="6" t="s">
        <v>12230</v>
      </c>
      <c r="B509" s="20"/>
      <c r="C509" s="20"/>
      <c r="D509" s="20"/>
      <c r="E509" s="20"/>
      <c r="F509" s="20"/>
    </row>
    <row r="510" spans="1:6" x14ac:dyDescent="0.3">
      <c r="A510" s="6" t="s">
        <v>12231</v>
      </c>
      <c r="B510" s="20"/>
      <c r="C510" s="20"/>
      <c r="D510" s="20"/>
      <c r="E510" s="20"/>
      <c r="F510" s="20"/>
    </row>
    <row r="511" spans="1:6" x14ac:dyDescent="0.3">
      <c r="A511" s="6" t="s">
        <v>12232</v>
      </c>
      <c r="B511" s="20"/>
      <c r="C511" s="20"/>
      <c r="D511" s="20"/>
      <c r="E511" s="20"/>
      <c r="F511" s="20"/>
    </row>
    <row r="512" spans="1:6" x14ac:dyDescent="0.3">
      <c r="A512" s="6" t="s">
        <v>12233</v>
      </c>
      <c r="B512" s="20"/>
      <c r="C512" s="20"/>
      <c r="D512" s="20"/>
      <c r="E512" s="20"/>
      <c r="F512" s="20"/>
    </row>
    <row r="513" spans="1:6" x14ac:dyDescent="0.3">
      <c r="A513" s="6" t="s">
        <v>12234</v>
      </c>
      <c r="B513" s="20"/>
      <c r="C513" s="20"/>
      <c r="D513" s="20"/>
      <c r="E513" s="20"/>
      <c r="F513" s="20"/>
    </row>
    <row r="514" spans="1:6" x14ac:dyDescent="0.3">
      <c r="A514" s="6" t="s">
        <v>12235</v>
      </c>
      <c r="B514" s="20"/>
      <c r="C514" s="20"/>
      <c r="D514" s="20"/>
      <c r="E514" s="20"/>
      <c r="F514" s="20"/>
    </row>
    <row r="515" spans="1:6" x14ac:dyDescent="0.3">
      <c r="A515" s="6" t="s">
        <v>12236</v>
      </c>
      <c r="B515" s="20"/>
      <c r="C515" s="20"/>
      <c r="D515" s="20"/>
      <c r="E515" s="20"/>
      <c r="F515" s="20"/>
    </row>
    <row r="516" spans="1:6" x14ac:dyDescent="0.3">
      <c r="A516" s="6" t="s">
        <v>12237</v>
      </c>
      <c r="B516" s="20"/>
      <c r="C516" s="20"/>
      <c r="D516" s="20"/>
      <c r="E516" s="20"/>
      <c r="F516" s="20"/>
    </row>
    <row r="517" spans="1:6" x14ac:dyDescent="0.3">
      <c r="A517" s="6" t="s">
        <v>12238</v>
      </c>
      <c r="B517" s="20"/>
      <c r="C517" s="20"/>
      <c r="D517" s="20"/>
      <c r="E517" s="20"/>
      <c r="F517" s="20"/>
    </row>
    <row r="518" spans="1:6" x14ac:dyDescent="0.3">
      <c r="A518" s="6" t="s">
        <v>12239</v>
      </c>
      <c r="B518" s="20"/>
      <c r="C518" s="20"/>
      <c r="D518" s="20"/>
      <c r="E518" s="20"/>
      <c r="F518" s="20"/>
    </row>
    <row r="519" spans="1:6" x14ac:dyDescent="0.3">
      <c r="A519" s="6" t="s">
        <v>12240</v>
      </c>
      <c r="B519" s="20"/>
      <c r="C519" s="20"/>
      <c r="D519" s="20"/>
      <c r="E519" s="20"/>
      <c r="F519" s="20"/>
    </row>
    <row r="520" spans="1:6" x14ac:dyDescent="0.3">
      <c r="A520" s="6" t="s">
        <v>12241</v>
      </c>
      <c r="B520" s="20"/>
      <c r="C520" s="20"/>
      <c r="D520" s="20"/>
      <c r="E520" s="20"/>
      <c r="F520" s="20"/>
    </row>
    <row r="521" spans="1:6" x14ac:dyDescent="0.3">
      <c r="A521" s="6" t="s">
        <v>12242</v>
      </c>
      <c r="B521" s="20"/>
      <c r="C521" s="20"/>
      <c r="D521" s="20"/>
      <c r="E521" s="20"/>
      <c r="F521" s="20"/>
    </row>
    <row r="522" spans="1:6" x14ac:dyDescent="0.3">
      <c r="A522" s="6" t="s">
        <v>12243</v>
      </c>
      <c r="B522" s="20"/>
      <c r="C522" s="20"/>
      <c r="D522" s="20"/>
      <c r="E522" s="20"/>
      <c r="F522" s="20"/>
    </row>
    <row r="523" spans="1:6" x14ac:dyDescent="0.3">
      <c r="A523" s="6" t="s">
        <v>12244</v>
      </c>
      <c r="B523" s="20"/>
      <c r="C523" s="20"/>
      <c r="D523" s="20"/>
      <c r="E523" s="20"/>
      <c r="F523" s="20"/>
    </row>
    <row r="524" spans="1:6" x14ac:dyDescent="0.3">
      <c r="A524" s="6" t="s">
        <v>12245</v>
      </c>
      <c r="B524" s="20"/>
      <c r="C524" s="20"/>
      <c r="D524" s="20"/>
      <c r="E524" s="20"/>
      <c r="F524" s="20"/>
    </row>
    <row r="525" spans="1:6" x14ac:dyDescent="0.3">
      <c r="A525" s="6" t="s">
        <v>12246</v>
      </c>
      <c r="B525" s="20"/>
      <c r="C525" s="20"/>
      <c r="D525" s="20"/>
      <c r="E525" s="20"/>
      <c r="F525" s="20"/>
    </row>
    <row r="526" spans="1:6" x14ac:dyDescent="0.3">
      <c r="A526" s="6" t="s">
        <v>12247</v>
      </c>
      <c r="B526" s="20"/>
      <c r="C526" s="20"/>
      <c r="D526" s="20"/>
      <c r="E526" s="20"/>
      <c r="F526" s="20"/>
    </row>
    <row r="527" spans="1:6" x14ac:dyDescent="0.3">
      <c r="A527" s="6" t="s">
        <v>12248</v>
      </c>
      <c r="B527" s="20"/>
      <c r="C527" s="20"/>
      <c r="D527" s="20"/>
      <c r="E527" s="20"/>
      <c r="F527" s="20"/>
    </row>
    <row r="528" spans="1:6" x14ac:dyDescent="0.3">
      <c r="A528" s="6" t="s">
        <v>12249</v>
      </c>
      <c r="B528" s="20"/>
      <c r="C528" s="20"/>
      <c r="D528" s="20"/>
      <c r="E528" s="20"/>
      <c r="F528" s="20"/>
    </row>
    <row r="529" spans="1:6" x14ac:dyDescent="0.3">
      <c r="A529" s="6" t="s">
        <v>12250</v>
      </c>
      <c r="B529" s="20"/>
      <c r="C529" s="20"/>
      <c r="D529" s="20"/>
      <c r="E529" s="20"/>
      <c r="F529" s="20"/>
    </row>
    <row r="530" spans="1:6" x14ac:dyDescent="0.3">
      <c r="A530" s="6" t="s">
        <v>12251</v>
      </c>
      <c r="B530" s="20"/>
      <c r="C530" s="20"/>
      <c r="D530" s="20"/>
      <c r="E530" s="20"/>
      <c r="F530" s="20"/>
    </row>
    <row r="531" spans="1:6" x14ac:dyDescent="0.3">
      <c r="A531" s="6" t="s">
        <v>12252</v>
      </c>
      <c r="B531" s="20"/>
      <c r="C531" s="20"/>
      <c r="D531" s="20"/>
      <c r="E531" s="20"/>
      <c r="F531" s="20"/>
    </row>
    <row r="532" spans="1:6" x14ac:dyDescent="0.3">
      <c r="A532" s="6" t="s">
        <v>12253</v>
      </c>
      <c r="B532" s="20"/>
      <c r="C532" s="20"/>
      <c r="D532" s="20"/>
      <c r="E532" s="20"/>
      <c r="F532" s="20"/>
    </row>
    <row r="533" spans="1:6" x14ac:dyDescent="0.3">
      <c r="A533" s="6" t="s">
        <v>12254</v>
      </c>
      <c r="B533" s="20"/>
      <c r="C533" s="20"/>
      <c r="D533" s="20"/>
      <c r="E533" s="20"/>
      <c r="F533" s="20"/>
    </row>
    <row r="534" spans="1:6" x14ac:dyDescent="0.3">
      <c r="A534" s="6" t="s">
        <v>12255</v>
      </c>
      <c r="B534" s="20"/>
      <c r="C534" s="20"/>
      <c r="D534" s="20"/>
      <c r="E534" s="20"/>
      <c r="F534" s="20"/>
    </row>
    <row r="535" spans="1:6" x14ac:dyDescent="0.3">
      <c r="A535" s="6" t="s">
        <v>12256</v>
      </c>
      <c r="B535" s="20"/>
      <c r="C535" s="20"/>
      <c r="D535" s="20"/>
      <c r="E535" s="20"/>
      <c r="F535" s="20"/>
    </row>
    <row r="536" spans="1:6" x14ac:dyDescent="0.3">
      <c r="A536" s="6" t="s">
        <v>12257</v>
      </c>
      <c r="B536" s="20"/>
      <c r="C536" s="20"/>
      <c r="D536" s="20"/>
      <c r="E536" s="20"/>
      <c r="F536" s="20"/>
    </row>
    <row r="537" spans="1:6" x14ac:dyDescent="0.3">
      <c r="A537" s="6" t="s">
        <v>12258</v>
      </c>
      <c r="B537" s="20"/>
      <c r="C537" s="20"/>
      <c r="D537" s="20"/>
      <c r="E537" s="20"/>
      <c r="F537" s="20"/>
    </row>
    <row r="538" spans="1:6" x14ac:dyDescent="0.3">
      <c r="A538" s="6" t="s">
        <v>12259</v>
      </c>
      <c r="B538" s="20"/>
      <c r="C538" s="20"/>
      <c r="D538" s="20"/>
      <c r="E538" s="20"/>
      <c r="F538" s="20"/>
    </row>
    <row r="539" spans="1:6" x14ac:dyDescent="0.3">
      <c r="A539" s="6" t="s">
        <v>12260</v>
      </c>
      <c r="B539" s="20"/>
      <c r="C539" s="20"/>
      <c r="D539" s="20"/>
      <c r="E539" s="20"/>
      <c r="F539" s="20"/>
    </row>
    <row r="540" spans="1:6" x14ac:dyDescent="0.3">
      <c r="A540" s="6" t="s">
        <v>12261</v>
      </c>
      <c r="B540" s="20"/>
      <c r="C540" s="20"/>
      <c r="D540" s="20"/>
      <c r="E540" s="20"/>
      <c r="F540" s="20"/>
    </row>
    <row r="541" spans="1:6" x14ac:dyDescent="0.3">
      <c r="A541" s="6" t="s">
        <v>12262</v>
      </c>
      <c r="B541" s="20"/>
      <c r="C541" s="20"/>
      <c r="D541" s="20"/>
      <c r="E541" s="20"/>
      <c r="F541" s="20"/>
    </row>
    <row r="542" spans="1:6" x14ac:dyDescent="0.3">
      <c r="A542" s="6" t="s">
        <v>12263</v>
      </c>
      <c r="B542" s="20"/>
      <c r="C542" s="20"/>
      <c r="D542" s="20"/>
      <c r="E542" s="20"/>
      <c r="F542" s="20"/>
    </row>
    <row r="543" spans="1:6" x14ac:dyDescent="0.3">
      <c r="A543" s="6" t="s">
        <v>12264</v>
      </c>
      <c r="B543" s="20"/>
      <c r="C543" s="20"/>
      <c r="D543" s="20"/>
      <c r="E543" s="20"/>
      <c r="F543" s="20"/>
    </row>
    <row r="544" spans="1:6" x14ac:dyDescent="0.3">
      <c r="A544" s="6" t="s">
        <v>12265</v>
      </c>
      <c r="B544" s="20"/>
      <c r="C544" s="20"/>
      <c r="D544" s="20"/>
      <c r="E544" s="20"/>
      <c r="F544" s="20"/>
    </row>
    <row r="545" spans="1:6" x14ac:dyDescent="0.3">
      <c r="A545" s="6" t="s">
        <v>12266</v>
      </c>
      <c r="B545" s="20"/>
      <c r="C545" s="20"/>
      <c r="D545" s="20"/>
      <c r="E545" s="20"/>
      <c r="F545" s="20"/>
    </row>
    <row r="546" spans="1:6" x14ac:dyDescent="0.3">
      <c r="A546" s="6" t="s">
        <v>12267</v>
      </c>
      <c r="B546" s="20"/>
      <c r="C546" s="20"/>
      <c r="D546" s="20"/>
      <c r="E546" s="20"/>
      <c r="F546" s="20"/>
    </row>
    <row r="547" spans="1:6" x14ac:dyDescent="0.3">
      <c r="A547" s="6" t="s">
        <v>12268</v>
      </c>
      <c r="B547" s="20"/>
      <c r="C547" s="20"/>
      <c r="D547" s="20"/>
      <c r="E547" s="20"/>
      <c r="F547" s="20"/>
    </row>
    <row r="548" spans="1:6" x14ac:dyDescent="0.3">
      <c r="A548" s="6" t="s">
        <v>12269</v>
      </c>
      <c r="B548" s="20"/>
      <c r="C548" s="20"/>
      <c r="D548" s="20"/>
      <c r="E548" s="20"/>
      <c r="F548" s="20"/>
    </row>
    <row r="549" spans="1:6" x14ac:dyDescent="0.3">
      <c r="A549" s="6" t="s">
        <v>12270</v>
      </c>
      <c r="B549" s="20"/>
      <c r="C549" s="20"/>
      <c r="D549" s="20"/>
      <c r="E549" s="20"/>
      <c r="F549" s="20"/>
    </row>
    <row r="550" spans="1:6" x14ac:dyDescent="0.3">
      <c r="A550" s="6" t="s">
        <v>11899</v>
      </c>
      <c r="B550" s="20"/>
      <c r="C550" s="20"/>
      <c r="D550" s="20"/>
      <c r="E550" s="20"/>
      <c r="F550" s="20"/>
    </row>
    <row r="551" spans="1:6" x14ac:dyDescent="0.3">
      <c r="A551" s="6" t="s">
        <v>12271</v>
      </c>
      <c r="B551" s="20"/>
      <c r="C551" s="20"/>
      <c r="D551" s="20"/>
      <c r="E551" s="20"/>
      <c r="F551" s="20"/>
    </row>
    <row r="552" spans="1:6" x14ac:dyDescent="0.3">
      <c r="A552" s="6" t="s">
        <v>12272</v>
      </c>
      <c r="B552" s="20"/>
      <c r="C552" s="20"/>
      <c r="D552" s="20"/>
      <c r="E552" s="20"/>
      <c r="F552" s="20"/>
    </row>
    <row r="553" spans="1:6" x14ac:dyDescent="0.3">
      <c r="A553" s="6" t="s">
        <v>12273</v>
      </c>
      <c r="B553" s="20"/>
      <c r="C553" s="20"/>
      <c r="D553" s="20"/>
      <c r="E553" s="20"/>
      <c r="F553" s="20"/>
    </row>
    <row r="554" spans="1:6" x14ac:dyDescent="0.3">
      <c r="A554" s="6" t="s">
        <v>12274</v>
      </c>
      <c r="B554" s="20"/>
      <c r="C554" s="20"/>
      <c r="D554" s="20"/>
      <c r="E554" s="20"/>
      <c r="F554" s="20"/>
    </row>
    <row r="555" spans="1:6" x14ac:dyDescent="0.3">
      <c r="A555" s="6" t="s">
        <v>12275</v>
      </c>
      <c r="B555" s="20"/>
      <c r="C555" s="20"/>
      <c r="D555" s="20"/>
      <c r="E555" s="20"/>
      <c r="F555" s="20"/>
    </row>
    <row r="556" spans="1:6" x14ac:dyDescent="0.3">
      <c r="A556" s="6" t="s">
        <v>12276</v>
      </c>
      <c r="B556" s="20"/>
      <c r="C556" s="20"/>
      <c r="D556" s="20"/>
      <c r="E556" s="20"/>
      <c r="F556" s="20"/>
    </row>
    <row r="557" spans="1:6" x14ac:dyDescent="0.3">
      <c r="A557" s="6" t="s">
        <v>12277</v>
      </c>
      <c r="B557" s="20"/>
      <c r="C557" s="20"/>
      <c r="D557" s="20"/>
      <c r="E557" s="20"/>
      <c r="F557" s="20"/>
    </row>
    <row r="558" spans="1:6" x14ac:dyDescent="0.3">
      <c r="A558" s="6" t="s">
        <v>12278</v>
      </c>
      <c r="B558" s="20"/>
      <c r="C558" s="20"/>
      <c r="D558" s="20"/>
      <c r="E558" s="20"/>
      <c r="F558" s="20"/>
    </row>
    <row r="559" spans="1:6" x14ac:dyDescent="0.3">
      <c r="A559" s="6" t="s">
        <v>12279</v>
      </c>
      <c r="B559" s="20"/>
      <c r="C559" s="20"/>
      <c r="D559" s="20"/>
      <c r="E559" s="20"/>
      <c r="F559" s="20"/>
    </row>
    <row r="560" spans="1:6" x14ac:dyDescent="0.3">
      <c r="A560" s="6" t="s">
        <v>12280</v>
      </c>
      <c r="B560" s="20"/>
      <c r="C560" s="20"/>
      <c r="D560" s="20"/>
      <c r="E560" s="20"/>
      <c r="F560" s="20"/>
    </row>
    <row r="561" spans="1:6" x14ac:dyDescent="0.3">
      <c r="A561" s="6" t="s">
        <v>12281</v>
      </c>
      <c r="B561" s="20"/>
      <c r="C561" s="20"/>
      <c r="D561" s="20"/>
      <c r="E561" s="20"/>
      <c r="F561" s="20"/>
    </row>
    <row r="562" spans="1:6" x14ac:dyDescent="0.3">
      <c r="A562" s="6" t="s">
        <v>12282</v>
      </c>
      <c r="B562" s="20"/>
      <c r="C562" s="20"/>
      <c r="D562" s="20"/>
      <c r="E562" s="20"/>
      <c r="F562" s="20"/>
    </row>
    <row r="563" spans="1:6" x14ac:dyDescent="0.3">
      <c r="A563" s="6" t="s">
        <v>12283</v>
      </c>
      <c r="B563" s="20"/>
      <c r="C563" s="20"/>
      <c r="D563" s="20"/>
      <c r="E563" s="20"/>
      <c r="F563" s="20"/>
    </row>
    <row r="564" spans="1:6" x14ac:dyDescent="0.3">
      <c r="A564" s="6" t="s">
        <v>12284</v>
      </c>
      <c r="B564" s="20"/>
      <c r="C564" s="20"/>
      <c r="D564" s="20"/>
      <c r="E564" s="20"/>
      <c r="F564" s="20"/>
    </row>
    <row r="565" spans="1:6" x14ac:dyDescent="0.3">
      <c r="A565" s="6" t="s">
        <v>12285</v>
      </c>
      <c r="B565" s="20"/>
      <c r="C565" s="20"/>
      <c r="D565" s="20"/>
      <c r="E565" s="20"/>
      <c r="F565" s="20"/>
    </row>
    <row r="566" spans="1:6" x14ac:dyDescent="0.3">
      <c r="A566" s="6" t="s">
        <v>12286</v>
      </c>
      <c r="B566" s="20"/>
      <c r="C566" s="20"/>
      <c r="D566" s="20"/>
      <c r="E566" s="20"/>
      <c r="F566" s="20"/>
    </row>
    <row r="567" spans="1:6" x14ac:dyDescent="0.3">
      <c r="A567" s="6" t="s">
        <v>12287</v>
      </c>
      <c r="B567" s="20"/>
      <c r="C567" s="20"/>
      <c r="D567" s="20"/>
      <c r="E567" s="20"/>
      <c r="F567" s="20"/>
    </row>
    <row r="568" spans="1:6" x14ac:dyDescent="0.3">
      <c r="A568" s="6" t="s">
        <v>12288</v>
      </c>
      <c r="B568" s="20"/>
      <c r="C568" s="20"/>
      <c r="D568" s="20"/>
      <c r="E568" s="20"/>
      <c r="F568" s="20"/>
    </row>
    <row r="569" spans="1:6" x14ac:dyDescent="0.3">
      <c r="A569" s="6" t="s">
        <v>12289</v>
      </c>
      <c r="B569" s="20"/>
      <c r="C569" s="20"/>
      <c r="D569" s="20"/>
      <c r="E569" s="20"/>
      <c r="F569" s="20"/>
    </row>
    <row r="570" spans="1:6" x14ac:dyDescent="0.3">
      <c r="A570" s="6" t="s">
        <v>12290</v>
      </c>
      <c r="B570" s="20"/>
      <c r="C570" s="20"/>
      <c r="D570" s="20"/>
      <c r="E570" s="20"/>
      <c r="F570" s="20"/>
    </row>
    <row r="571" spans="1:6" x14ac:dyDescent="0.3">
      <c r="A571" s="6" t="s">
        <v>12291</v>
      </c>
      <c r="B571" s="20"/>
      <c r="C571" s="20"/>
      <c r="D571" s="20"/>
      <c r="E571" s="20"/>
      <c r="F571" s="20"/>
    </row>
    <row r="572" spans="1:6" x14ac:dyDescent="0.3">
      <c r="A572" s="6" t="s">
        <v>12292</v>
      </c>
      <c r="B572" s="20"/>
      <c r="C572" s="20"/>
      <c r="D572" s="20"/>
      <c r="E572" s="20"/>
      <c r="F572" s="20"/>
    </row>
    <row r="573" spans="1:6" x14ac:dyDescent="0.3">
      <c r="A573" s="6" t="s">
        <v>12293</v>
      </c>
      <c r="B573" s="20"/>
      <c r="C573" s="20"/>
      <c r="D573" s="20"/>
      <c r="E573" s="20"/>
      <c r="F573" s="20"/>
    </row>
    <row r="574" spans="1:6" x14ac:dyDescent="0.3">
      <c r="A574" s="6" t="s">
        <v>12294</v>
      </c>
      <c r="B574" s="20"/>
      <c r="C574" s="20"/>
      <c r="D574" s="20"/>
      <c r="E574" s="20"/>
      <c r="F574" s="20"/>
    </row>
    <row r="575" spans="1:6" x14ac:dyDescent="0.3">
      <c r="A575" s="6" t="s">
        <v>12295</v>
      </c>
      <c r="B575" s="20"/>
      <c r="C575" s="20"/>
      <c r="D575" s="20"/>
      <c r="E575" s="20"/>
      <c r="F575" s="20"/>
    </row>
    <row r="576" spans="1:6" x14ac:dyDescent="0.3">
      <c r="A576" s="6" t="s">
        <v>12296</v>
      </c>
      <c r="B576" s="20"/>
      <c r="C576" s="20"/>
      <c r="D576" s="20"/>
      <c r="E576" s="20"/>
      <c r="F576" s="20"/>
    </row>
    <row r="577" spans="1:6" x14ac:dyDescent="0.3">
      <c r="A577" s="6" t="s">
        <v>11708</v>
      </c>
      <c r="B577" s="20"/>
      <c r="C577" s="20"/>
      <c r="D577" s="20"/>
      <c r="E577" s="20"/>
      <c r="F577" s="20"/>
    </row>
    <row r="578" spans="1:6" x14ac:dyDescent="0.3">
      <c r="A578" s="6" t="s">
        <v>12297</v>
      </c>
      <c r="B578" s="20"/>
      <c r="C578" s="20"/>
      <c r="D578" s="20"/>
      <c r="E578" s="20"/>
      <c r="F578" s="20"/>
    </row>
    <row r="579" spans="1:6" x14ac:dyDescent="0.3">
      <c r="A579" s="6" t="s">
        <v>12298</v>
      </c>
      <c r="B579" s="20"/>
      <c r="C579" s="20"/>
      <c r="D579" s="20"/>
      <c r="E579" s="20"/>
      <c r="F579" s="20"/>
    </row>
    <row r="580" spans="1:6" x14ac:dyDescent="0.3">
      <c r="A580" s="6" t="s">
        <v>12299</v>
      </c>
      <c r="B580" s="20"/>
      <c r="C580" s="20"/>
      <c r="D580" s="20"/>
      <c r="E580" s="20"/>
      <c r="F580" s="20"/>
    </row>
    <row r="581" spans="1:6" x14ac:dyDescent="0.3">
      <c r="A581" s="6" t="s">
        <v>12300</v>
      </c>
      <c r="B581" s="20"/>
      <c r="C581" s="20"/>
      <c r="D581" s="20"/>
      <c r="E581" s="20"/>
      <c r="F581" s="20"/>
    </row>
    <row r="582" spans="1:6" x14ac:dyDescent="0.3">
      <c r="A582" s="6" t="s">
        <v>12301</v>
      </c>
      <c r="B582" s="20"/>
      <c r="C582" s="20"/>
      <c r="D582" s="20"/>
      <c r="E582" s="20"/>
      <c r="F582" s="20"/>
    </row>
    <row r="583" spans="1:6" x14ac:dyDescent="0.3">
      <c r="A583" s="6" t="s">
        <v>12302</v>
      </c>
      <c r="B583" s="20"/>
      <c r="C583" s="20"/>
      <c r="D583" s="20"/>
      <c r="E583" s="20"/>
      <c r="F583" s="20"/>
    </row>
    <row r="584" spans="1:6" x14ac:dyDescent="0.3">
      <c r="A584" s="6" t="s">
        <v>12303</v>
      </c>
      <c r="B584" s="20"/>
      <c r="C584" s="20"/>
      <c r="D584" s="20"/>
      <c r="E584" s="20"/>
      <c r="F584" s="20"/>
    </row>
    <row r="585" spans="1:6" x14ac:dyDescent="0.3">
      <c r="A585" s="6" t="s">
        <v>12304</v>
      </c>
      <c r="B585" s="20"/>
      <c r="C585" s="20"/>
      <c r="D585" s="20"/>
      <c r="E585" s="20"/>
      <c r="F585" s="20"/>
    </row>
    <row r="586" spans="1:6" x14ac:dyDescent="0.3">
      <c r="A586" s="6" t="s">
        <v>12305</v>
      </c>
      <c r="B586" s="20"/>
      <c r="C586" s="20"/>
      <c r="D586" s="20"/>
      <c r="E586" s="20"/>
      <c r="F586" s="20"/>
    </row>
    <row r="587" spans="1:6" x14ac:dyDescent="0.3">
      <c r="A587" s="6" t="s">
        <v>12306</v>
      </c>
      <c r="B587" s="20"/>
      <c r="C587" s="20"/>
      <c r="D587" s="20"/>
      <c r="E587" s="20"/>
      <c r="F587" s="20"/>
    </row>
    <row r="588" spans="1:6" x14ac:dyDescent="0.3">
      <c r="A588" s="6" t="s">
        <v>12307</v>
      </c>
      <c r="B588" s="20"/>
      <c r="C588" s="20"/>
      <c r="D588" s="20"/>
      <c r="E588" s="20"/>
      <c r="F588" s="20"/>
    </row>
    <row r="589" spans="1:6" x14ac:dyDescent="0.3">
      <c r="A589" s="6" t="s">
        <v>12308</v>
      </c>
      <c r="B589" s="20"/>
      <c r="C589" s="20"/>
      <c r="D589" s="20"/>
      <c r="E589" s="20"/>
      <c r="F589" s="20"/>
    </row>
    <row r="590" spans="1:6" x14ac:dyDescent="0.3">
      <c r="A590" s="6" t="s">
        <v>12309</v>
      </c>
      <c r="B590" s="20"/>
      <c r="C590" s="20"/>
      <c r="D590" s="20"/>
      <c r="E590" s="20"/>
      <c r="F590" s="20"/>
    </row>
    <row r="591" spans="1:6" x14ac:dyDescent="0.3">
      <c r="A591" s="6" t="s">
        <v>12310</v>
      </c>
      <c r="B591" s="20"/>
      <c r="C591" s="20"/>
      <c r="D591" s="20"/>
      <c r="E591" s="20"/>
      <c r="F591" s="20"/>
    </row>
    <row r="592" spans="1:6" x14ac:dyDescent="0.3">
      <c r="A592" s="6" t="s">
        <v>12311</v>
      </c>
      <c r="B592" s="20"/>
      <c r="C592" s="20"/>
      <c r="D592" s="20"/>
      <c r="E592" s="20"/>
      <c r="F592" s="20"/>
    </row>
    <row r="593" spans="1:6" x14ac:dyDescent="0.3">
      <c r="A593" s="6" t="s">
        <v>12312</v>
      </c>
      <c r="B593" s="20"/>
      <c r="C593" s="20"/>
      <c r="D593" s="20"/>
      <c r="E593" s="20"/>
      <c r="F593" s="20"/>
    </row>
    <row r="594" spans="1:6" x14ac:dyDescent="0.3">
      <c r="A594" s="6" t="s">
        <v>12313</v>
      </c>
      <c r="B594" s="20"/>
      <c r="C594" s="20"/>
      <c r="D594" s="20"/>
      <c r="E594" s="20"/>
      <c r="F594" s="20"/>
    </row>
    <row r="595" spans="1:6" x14ac:dyDescent="0.3">
      <c r="A595" s="6" t="s">
        <v>12314</v>
      </c>
      <c r="B595" s="20"/>
      <c r="C595" s="20"/>
      <c r="D595" s="20"/>
      <c r="E595" s="20"/>
      <c r="F595" s="20"/>
    </row>
    <row r="596" spans="1:6" x14ac:dyDescent="0.3">
      <c r="A596" s="6" t="s">
        <v>12315</v>
      </c>
      <c r="B596" s="20"/>
      <c r="C596" s="20"/>
      <c r="D596" s="20"/>
      <c r="E596" s="20"/>
      <c r="F596" s="20"/>
    </row>
    <row r="597" spans="1:6" x14ac:dyDescent="0.3">
      <c r="A597" s="6" t="s">
        <v>12316</v>
      </c>
      <c r="B597" s="20"/>
      <c r="C597" s="20"/>
      <c r="D597" s="20"/>
      <c r="E597" s="20"/>
      <c r="F597" s="20"/>
    </row>
    <row r="598" spans="1:6" x14ac:dyDescent="0.3">
      <c r="A598" s="6" t="s">
        <v>12317</v>
      </c>
      <c r="B598" s="20"/>
      <c r="C598" s="20"/>
      <c r="D598" s="20"/>
      <c r="E598" s="20"/>
      <c r="F598" s="20"/>
    </row>
    <row r="599" spans="1:6" x14ac:dyDescent="0.3">
      <c r="A599" s="6" t="s">
        <v>12318</v>
      </c>
      <c r="B599" s="20"/>
      <c r="C599" s="20"/>
      <c r="D599" s="20"/>
      <c r="E599" s="20"/>
      <c r="F599" s="20"/>
    </row>
    <row r="600" spans="1:6" x14ac:dyDescent="0.3">
      <c r="A600" s="6" t="s">
        <v>12319</v>
      </c>
      <c r="B600" s="20"/>
      <c r="C600" s="20"/>
      <c r="D600" s="20"/>
      <c r="E600" s="20"/>
      <c r="F600" s="20"/>
    </row>
    <row r="601" spans="1:6" x14ac:dyDescent="0.3">
      <c r="A601" s="6" t="s">
        <v>12320</v>
      </c>
      <c r="B601" s="20"/>
      <c r="C601" s="20"/>
      <c r="D601" s="20"/>
      <c r="E601" s="20"/>
      <c r="F601" s="20"/>
    </row>
    <row r="602" spans="1:6" x14ac:dyDescent="0.3">
      <c r="A602" s="6" t="s">
        <v>12321</v>
      </c>
      <c r="B602" s="20"/>
      <c r="C602" s="20"/>
      <c r="D602" s="20"/>
      <c r="E602" s="20"/>
      <c r="F602" s="20"/>
    </row>
    <row r="603" spans="1:6" x14ac:dyDescent="0.3">
      <c r="A603" s="6" t="s">
        <v>12322</v>
      </c>
      <c r="B603" s="20"/>
      <c r="C603" s="20"/>
      <c r="D603" s="20"/>
      <c r="E603" s="20"/>
      <c r="F603" s="20"/>
    </row>
    <row r="604" spans="1:6" x14ac:dyDescent="0.3">
      <c r="A604" s="6" t="s">
        <v>12323</v>
      </c>
      <c r="B604" s="20"/>
      <c r="C604" s="20"/>
      <c r="D604" s="20"/>
      <c r="E604" s="20"/>
      <c r="F604" s="20"/>
    </row>
    <row r="605" spans="1:6" x14ac:dyDescent="0.3">
      <c r="A605" s="6" t="s">
        <v>12324</v>
      </c>
      <c r="B605" s="20"/>
      <c r="C605" s="20"/>
      <c r="D605" s="20"/>
      <c r="E605" s="20"/>
      <c r="F605" s="20"/>
    </row>
    <row r="606" spans="1:6" x14ac:dyDescent="0.3">
      <c r="A606" s="6" t="s">
        <v>12325</v>
      </c>
      <c r="B606" s="20"/>
      <c r="C606" s="20"/>
      <c r="D606" s="20"/>
      <c r="E606" s="20"/>
      <c r="F606" s="20"/>
    </row>
    <row r="607" spans="1:6" x14ac:dyDescent="0.3">
      <c r="A607" s="6" t="s">
        <v>12326</v>
      </c>
      <c r="B607" s="20"/>
      <c r="C607" s="20"/>
      <c r="D607" s="20"/>
      <c r="E607" s="20"/>
      <c r="F607" s="20"/>
    </row>
    <row r="608" spans="1:6" x14ac:dyDescent="0.3">
      <c r="A608" s="6" t="s">
        <v>12327</v>
      </c>
      <c r="B608" s="20"/>
      <c r="C608" s="20"/>
      <c r="D608" s="20"/>
      <c r="E608" s="20"/>
      <c r="F608" s="20"/>
    </row>
    <row r="609" spans="1:6" x14ac:dyDescent="0.3">
      <c r="A609" s="6" t="s">
        <v>12328</v>
      </c>
      <c r="B609" s="20"/>
      <c r="C609" s="20"/>
      <c r="D609" s="20"/>
      <c r="E609" s="20"/>
      <c r="F609" s="20"/>
    </row>
    <row r="610" spans="1:6" x14ac:dyDescent="0.3">
      <c r="A610" s="6" t="s">
        <v>12329</v>
      </c>
      <c r="B610" s="20"/>
      <c r="C610" s="20"/>
      <c r="D610" s="20"/>
      <c r="E610" s="20"/>
      <c r="F610" s="20"/>
    </row>
    <row r="611" spans="1:6" x14ac:dyDescent="0.3">
      <c r="A611" s="6" t="s">
        <v>12330</v>
      </c>
      <c r="B611" s="20"/>
      <c r="C611" s="20"/>
      <c r="D611" s="20"/>
      <c r="E611" s="20"/>
      <c r="F611" s="20"/>
    </row>
    <row r="612" spans="1:6" x14ac:dyDescent="0.3">
      <c r="A612" s="6" t="s">
        <v>12331</v>
      </c>
      <c r="B612" s="20"/>
      <c r="C612" s="20"/>
      <c r="D612" s="20"/>
      <c r="E612" s="20"/>
      <c r="F612" s="20"/>
    </row>
    <row r="613" spans="1:6" x14ac:dyDescent="0.3">
      <c r="A613" s="6" t="s">
        <v>12332</v>
      </c>
      <c r="B613" s="20"/>
      <c r="C613" s="20"/>
      <c r="D613" s="20"/>
      <c r="E613" s="20"/>
      <c r="F613" s="20"/>
    </row>
    <row r="614" spans="1:6" x14ac:dyDescent="0.3">
      <c r="A614" s="6" t="s">
        <v>12333</v>
      </c>
      <c r="B614" s="20"/>
      <c r="C614" s="20"/>
      <c r="D614" s="20"/>
      <c r="E614" s="20"/>
      <c r="F614" s="20"/>
    </row>
    <row r="615" spans="1:6" x14ac:dyDescent="0.3">
      <c r="A615" s="6" t="s">
        <v>12334</v>
      </c>
      <c r="B615" s="20"/>
      <c r="C615" s="20"/>
      <c r="D615" s="20"/>
      <c r="E615" s="20"/>
      <c r="F615" s="20"/>
    </row>
    <row r="616" spans="1:6" x14ac:dyDescent="0.3">
      <c r="A616" s="6" t="s">
        <v>12335</v>
      </c>
      <c r="B616" s="20"/>
      <c r="C616" s="20"/>
      <c r="D616" s="20"/>
      <c r="E616" s="20"/>
      <c r="F616" s="20"/>
    </row>
    <row r="617" spans="1:6" x14ac:dyDescent="0.3">
      <c r="A617" s="6" t="s">
        <v>12336</v>
      </c>
      <c r="B617" s="20"/>
      <c r="C617" s="20"/>
      <c r="D617" s="20"/>
      <c r="E617" s="20"/>
      <c r="F617" s="20"/>
    </row>
    <row r="618" spans="1:6" x14ac:dyDescent="0.3">
      <c r="A618" s="6" t="s">
        <v>12337</v>
      </c>
      <c r="B618" s="20"/>
      <c r="C618" s="20"/>
      <c r="D618" s="20"/>
      <c r="E618" s="20"/>
      <c r="F618" s="20"/>
    </row>
    <row r="619" spans="1:6" x14ac:dyDescent="0.3">
      <c r="A619" s="6" t="s">
        <v>12338</v>
      </c>
      <c r="B619" s="20"/>
      <c r="C619" s="20"/>
      <c r="D619" s="20"/>
      <c r="E619" s="20"/>
      <c r="F619" s="20"/>
    </row>
    <row r="620" spans="1:6" x14ac:dyDescent="0.3">
      <c r="A620" s="6" t="s">
        <v>12339</v>
      </c>
      <c r="B620" s="20"/>
      <c r="C620" s="20"/>
      <c r="D620" s="20"/>
      <c r="E620" s="20"/>
      <c r="F620" s="20"/>
    </row>
    <row r="621" spans="1:6" x14ac:dyDescent="0.3">
      <c r="A621" s="6" t="s">
        <v>12340</v>
      </c>
      <c r="B621" s="20"/>
      <c r="C621" s="20"/>
      <c r="D621" s="20"/>
      <c r="E621" s="20"/>
      <c r="F621" s="20"/>
    </row>
    <row r="622" spans="1:6" x14ac:dyDescent="0.3">
      <c r="A622" s="6" t="s">
        <v>12341</v>
      </c>
      <c r="B622" s="20"/>
      <c r="C622" s="20"/>
      <c r="D622" s="20"/>
      <c r="E622" s="20"/>
      <c r="F622" s="20"/>
    </row>
    <row r="623" spans="1:6" x14ac:dyDescent="0.3">
      <c r="A623" s="6" t="s">
        <v>12342</v>
      </c>
      <c r="B623" s="20"/>
      <c r="C623" s="20"/>
      <c r="D623" s="20"/>
      <c r="E623" s="20"/>
      <c r="F623" s="20"/>
    </row>
    <row r="624" spans="1:6" x14ac:dyDescent="0.3">
      <c r="A624" s="6" t="s">
        <v>12343</v>
      </c>
      <c r="B624" s="20"/>
      <c r="C624" s="20"/>
      <c r="D624" s="20"/>
      <c r="E624" s="20"/>
      <c r="F624" s="20"/>
    </row>
    <row r="625" spans="1:6" x14ac:dyDescent="0.3">
      <c r="A625" s="6" t="s">
        <v>12344</v>
      </c>
      <c r="B625" s="20"/>
      <c r="C625" s="20"/>
      <c r="D625" s="20"/>
      <c r="E625" s="20"/>
      <c r="F625" s="20"/>
    </row>
    <row r="626" spans="1:6" x14ac:dyDescent="0.3">
      <c r="A626" s="6" t="s">
        <v>12345</v>
      </c>
      <c r="B626" s="20"/>
      <c r="C626" s="20"/>
      <c r="D626" s="20"/>
      <c r="E626" s="20"/>
      <c r="F626" s="20"/>
    </row>
    <row r="627" spans="1:6" x14ac:dyDescent="0.3">
      <c r="A627" s="6" t="s">
        <v>12346</v>
      </c>
      <c r="B627" s="20"/>
      <c r="C627" s="20"/>
      <c r="D627" s="20"/>
      <c r="E627" s="20"/>
      <c r="F627" s="20"/>
    </row>
    <row r="628" spans="1:6" x14ac:dyDescent="0.3">
      <c r="A628" s="6" t="s">
        <v>12347</v>
      </c>
      <c r="B628" s="20"/>
      <c r="C628" s="20"/>
      <c r="D628" s="20"/>
      <c r="E628" s="20"/>
      <c r="F628" s="20"/>
    </row>
    <row r="629" spans="1:6" x14ac:dyDescent="0.3">
      <c r="A629" s="6" t="s">
        <v>12348</v>
      </c>
      <c r="B629" s="20"/>
      <c r="C629" s="20"/>
      <c r="D629" s="20"/>
      <c r="E629" s="20"/>
      <c r="F629" s="20"/>
    </row>
    <row r="630" spans="1:6" x14ac:dyDescent="0.3">
      <c r="A630" s="6" t="s">
        <v>12349</v>
      </c>
      <c r="B630" s="20"/>
      <c r="C630" s="20"/>
      <c r="D630" s="20"/>
      <c r="E630" s="20"/>
      <c r="F630" s="20"/>
    </row>
    <row r="631" spans="1:6" x14ac:dyDescent="0.3">
      <c r="A631" s="6" t="s">
        <v>12350</v>
      </c>
      <c r="B631" s="20"/>
      <c r="C631" s="20"/>
      <c r="D631" s="20"/>
      <c r="E631" s="20"/>
      <c r="F631" s="20"/>
    </row>
    <row r="632" spans="1:6" x14ac:dyDescent="0.3">
      <c r="A632" s="6" t="s">
        <v>12351</v>
      </c>
      <c r="B632" s="20"/>
      <c r="C632" s="20"/>
      <c r="D632" s="20"/>
      <c r="E632" s="20"/>
      <c r="F632" s="20"/>
    </row>
    <row r="633" spans="1:6" x14ac:dyDescent="0.3">
      <c r="A633" s="6" t="s">
        <v>12352</v>
      </c>
      <c r="B633" s="20"/>
      <c r="C633" s="20"/>
      <c r="D633" s="20"/>
      <c r="E633" s="20"/>
      <c r="F633" s="20"/>
    </row>
    <row r="634" spans="1:6" x14ac:dyDescent="0.3">
      <c r="A634" s="6" t="s">
        <v>12353</v>
      </c>
      <c r="B634" s="20"/>
      <c r="C634" s="20"/>
      <c r="D634" s="20"/>
      <c r="E634" s="20"/>
      <c r="F634" s="20"/>
    </row>
    <row r="635" spans="1:6" x14ac:dyDescent="0.3">
      <c r="A635" s="6" t="s">
        <v>12354</v>
      </c>
      <c r="B635" s="20"/>
      <c r="C635" s="20"/>
      <c r="D635" s="20"/>
      <c r="E635" s="20"/>
      <c r="F635" s="20"/>
    </row>
    <row r="636" spans="1:6" x14ac:dyDescent="0.3">
      <c r="A636" s="6" t="s">
        <v>12355</v>
      </c>
      <c r="B636" s="20"/>
      <c r="C636" s="20"/>
      <c r="D636" s="20"/>
      <c r="E636" s="20"/>
      <c r="F636" s="20"/>
    </row>
    <row r="637" spans="1:6" x14ac:dyDescent="0.3">
      <c r="A637" s="6" t="s">
        <v>12356</v>
      </c>
      <c r="B637" s="20"/>
      <c r="C637" s="20"/>
      <c r="D637" s="20"/>
      <c r="E637" s="20"/>
      <c r="F637" s="20"/>
    </row>
    <row r="638" spans="1:6" x14ac:dyDescent="0.3">
      <c r="A638" s="6" t="s">
        <v>12357</v>
      </c>
      <c r="B638" s="20"/>
      <c r="C638" s="20"/>
      <c r="D638" s="20"/>
      <c r="E638" s="20"/>
      <c r="F638" s="20"/>
    </row>
    <row r="639" spans="1:6" x14ac:dyDescent="0.3">
      <c r="A639" s="6" t="s">
        <v>12358</v>
      </c>
      <c r="B639" s="20"/>
      <c r="C639" s="20"/>
      <c r="D639" s="20"/>
      <c r="E639" s="20"/>
      <c r="F639" s="20"/>
    </row>
    <row r="640" spans="1:6" x14ac:dyDescent="0.3">
      <c r="A640" s="6" t="s">
        <v>12359</v>
      </c>
      <c r="B640" s="20"/>
      <c r="C640" s="20"/>
      <c r="D640" s="20"/>
      <c r="E640" s="20"/>
      <c r="F640" s="20"/>
    </row>
    <row r="641" spans="1:6" x14ac:dyDescent="0.3">
      <c r="A641" s="6" t="s">
        <v>12360</v>
      </c>
      <c r="B641" s="20"/>
      <c r="C641" s="20"/>
      <c r="D641" s="20"/>
      <c r="E641" s="20"/>
      <c r="F641" s="20"/>
    </row>
    <row r="642" spans="1:6" x14ac:dyDescent="0.3">
      <c r="A642" s="6" t="s">
        <v>12361</v>
      </c>
      <c r="B642" s="20"/>
      <c r="C642" s="20"/>
      <c r="D642" s="20"/>
      <c r="E642" s="20"/>
      <c r="F642" s="20"/>
    </row>
    <row r="643" spans="1:6" x14ac:dyDescent="0.3">
      <c r="A643" s="6" t="s">
        <v>12362</v>
      </c>
      <c r="B643" s="20"/>
      <c r="C643" s="20"/>
      <c r="D643" s="20"/>
      <c r="E643" s="20"/>
      <c r="F643" s="20"/>
    </row>
    <row r="644" spans="1:6" x14ac:dyDescent="0.3">
      <c r="A644" s="6" t="s">
        <v>12363</v>
      </c>
      <c r="B644" s="20"/>
      <c r="C644" s="20"/>
      <c r="D644" s="20"/>
      <c r="E644" s="20"/>
      <c r="F644" s="20"/>
    </row>
    <row r="645" spans="1:6" x14ac:dyDescent="0.3">
      <c r="A645" s="6" t="s">
        <v>12364</v>
      </c>
      <c r="B645" s="20"/>
      <c r="C645" s="20"/>
      <c r="D645" s="20"/>
      <c r="E645" s="20"/>
      <c r="F645" s="20"/>
    </row>
    <row r="646" spans="1:6" x14ac:dyDescent="0.3">
      <c r="A646" s="6" t="s">
        <v>12365</v>
      </c>
      <c r="B646" s="20"/>
      <c r="C646" s="20"/>
      <c r="D646" s="20"/>
      <c r="E646" s="20"/>
      <c r="F646" s="20"/>
    </row>
    <row r="647" spans="1:6" x14ac:dyDescent="0.3">
      <c r="A647" s="6" t="s">
        <v>12366</v>
      </c>
      <c r="B647" s="20"/>
      <c r="C647" s="20"/>
      <c r="D647" s="20"/>
      <c r="E647" s="20"/>
      <c r="F647" s="20"/>
    </row>
    <row r="648" spans="1:6" x14ac:dyDescent="0.3">
      <c r="A648" s="6" t="s">
        <v>12367</v>
      </c>
      <c r="B648" s="20"/>
      <c r="C648" s="20"/>
      <c r="D648" s="20"/>
      <c r="E648" s="20"/>
      <c r="F648" s="20"/>
    </row>
    <row r="649" spans="1:6" x14ac:dyDescent="0.3">
      <c r="A649" s="6" t="s">
        <v>12368</v>
      </c>
      <c r="B649" s="20"/>
      <c r="C649" s="20"/>
      <c r="D649" s="20"/>
      <c r="E649" s="20"/>
      <c r="F649" s="20"/>
    </row>
    <row r="650" spans="1:6" x14ac:dyDescent="0.3">
      <c r="A650" s="6" t="s">
        <v>12369</v>
      </c>
      <c r="B650" s="20"/>
      <c r="C650" s="20"/>
      <c r="D650" s="20"/>
      <c r="E650" s="20"/>
      <c r="F650" s="20"/>
    </row>
    <row r="651" spans="1:6" x14ac:dyDescent="0.3">
      <c r="A651" s="6" t="s">
        <v>12370</v>
      </c>
      <c r="B651" s="20"/>
      <c r="C651" s="20"/>
      <c r="D651" s="20"/>
      <c r="E651" s="20"/>
      <c r="F651" s="20"/>
    </row>
    <row r="652" spans="1:6" x14ac:dyDescent="0.3">
      <c r="A652" s="6" t="s">
        <v>12371</v>
      </c>
      <c r="B652" s="20"/>
      <c r="C652" s="20"/>
      <c r="D652" s="20"/>
      <c r="E652" s="20"/>
      <c r="F652" s="20"/>
    </row>
    <row r="653" spans="1:6" x14ac:dyDescent="0.3">
      <c r="A653" s="6" t="s">
        <v>12372</v>
      </c>
      <c r="B653" s="20"/>
      <c r="C653" s="20"/>
      <c r="D653" s="20"/>
      <c r="E653" s="20"/>
      <c r="F653" s="20"/>
    </row>
    <row r="654" spans="1:6" x14ac:dyDescent="0.3">
      <c r="A654" s="6" t="s">
        <v>11817</v>
      </c>
      <c r="B654" s="20"/>
      <c r="C654" s="20"/>
      <c r="D654" s="20"/>
      <c r="E654" s="20"/>
      <c r="F654" s="20"/>
    </row>
    <row r="655" spans="1:6" x14ac:dyDescent="0.3">
      <c r="A655" s="6" t="s">
        <v>12373</v>
      </c>
      <c r="B655" s="20"/>
      <c r="C655" s="20"/>
      <c r="D655" s="20"/>
      <c r="E655" s="20"/>
      <c r="F655" s="20"/>
    </row>
    <row r="656" spans="1:6" x14ac:dyDescent="0.3">
      <c r="A656" s="6" t="s">
        <v>12374</v>
      </c>
      <c r="B656" s="20"/>
      <c r="C656" s="20"/>
      <c r="D656" s="20"/>
      <c r="E656" s="20"/>
      <c r="F656" s="20"/>
    </row>
    <row r="657" spans="1:6" x14ac:dyDescent="0.3">
      <c r="A657" s="6" t="s">
        <v>12375</v>
      </c>
      <c r="B657" s="20"/>
      <c r="C657" s="20"/>
      <c r="D657" s="20"/>
      <c r="E657" s="20"/>
      <c r="F657" s="20"/>
    </row>
    <row r="658" spans="1:6" x14ac:dyDescent="0.3">
      <c r="A658" s="6" t="s">
        <v>12376</v>
      </c>
      <c r="B658" s="20"/>
      <c r="C658" s="20"/>
      <c r="D658" s="20"/>
      <c r="E658" s="20"/>
      <c r="F658" s="20"/>
    </row>
    <row r="659" spans="1:6" x14ac:dyDescent="0.3">
      <c r="A659" s="6" t="s">
        <v>12377</v>
      </c>
      <c r="B659" s="20"/>
      <c r="C659" s="20"/>
      <c r="D659" s="20"/>
      <c r="E659" s="20"/>
      <c r="F659" s="20"/>
    </row>
    <row r="660" spans="1:6" x14ac:dyDescent="0.3">
      <c r="A660" s="6" t="s">
        <v>12378</v>
      </c>
      <c r="B660" s="20"/>
      <c r="C660" s="20"/>
      <c r="D660" s="20"/>
      <c r="E660" s="20"/>
      <c r="F660" s="20"/>
    </row>
    <row r="661" spans="1:6" x14ac:dyDescent="0.3">
      <c r="A661" s="6" t="s">
        <v>12379</v>
      </c>
      <c r="B661" s="20"/>
      <c r="C661" s="20"/>
      <c r="D661" s="20"/>
      <c r="E661" s="20"/>
      <c r="F661" s="20"/>
    </row>
    <row r="662" spans="1:6" x14ac:dyDescent="0.3">
      <c r="A662" s="6" t="s">
        <v>12380</v>
      </c>
      <c r="B662" s="20"/>
      <c r="C662" s="20"/>
      <c r="D662" s="20"/>
      <c r="E662" s="20"/>
      <c r="F662" s="20"/>
    </row>
    <row r="663" spans="1:6" x14ac:dyDescent="0.3">
      <c r="A663" s="6" t="s">
        <v>12381</v>
      </c>
      <c r="B663" s="20"/>
      <c r="C663" s="20"/>
      <c r="D663" s="20"/>
      <c r="E663" s="20"/>
      <c r="F663" s="20"/>
    </row>
    <row r="664" spans="1:6" x14ac:dyDescent="0.3">
      <c r="A664" s="6" t="s">
        <v>12382</v>
      </c>
      <c r="B664" s="20"/>
      <c r="C664" s="20"/>
      <c r="D664" s="20"/>
      <c r="E664" s="20"/>
      <c r="F664" s="20"/>
    </row>
    <row r="665" spans="1:6" x14ac:dyDescent="0.3">
      <c r="A665" s="6" t="s">
        <v>12383</v>
      </c>
      <c r="B665" s="20"/>
      <c r="C665" s="20"/>
      <c r="D665" s="20"/>
      <c r="E665" s="20"/>
      <c r="F665" s="20"/>
    </row>
    <row r="666" spans="1:6" x14ac:dyDescent="0.3">
      <c r="A666" s="6" t="s">
        <v>11853</v>
      </c>
      <c r="B666" s="20"/>
      <c r="C666" s="20"/>
      <c r="D666" s="20"/>
      <c r="E666" s="20"/>
      <c r="F666" s="20"/>
    </row>
    <row r="667" spans="1:6" x14ac:dyDescent="0.3">
      <c r="A667" s="6" t="s">
        <v>12384</v>
      </c>
      <c r="B667" s="20"/>
      <c r="C667" s="20"/>
      <c r="D667" s="20"/>
      <c r="E667" s="20"/>
      <c r="F667" s="20"/>
    </row>
    <row r="668" spans="1:6" x14ac:dyDescent="0.3">
      <c r="A668" s="6" t="s">
        <v>12385</v>
      </c>
      <c r="B668" s="20"/>
      <c r="C668" s="20"/>
      <c r="D668" s="20"/>
      <c r="E668" s="20"/>
      <c r="F668" s="20"/>
    </row>
    <row r="669" spans="1:6" x14ac:dyDescent="0.3">
      <c r="A669" s="6" t="s">
        <v>12386</v>
      </c>
      <c r="B669" s="20"/>
      <c r="C669" s="20"/>
      <c r="D669" s="20"/>
      <c r="E669" s="20"/>
      <c r="F669" s="20"/>
    </row>
    <row r="670" spans="1:6" x14ac:dyDescent="0.3">
      <c r="A670" s="6" t="s">
        <v>12387</v>
      </c>
      <c r="B670" s="20"/>
      <c r="C670" s="20"/>
      <c r="D670" s="20"/>
      <c r="E670" s="20"/>
      <c r="F670" s="20"/>
    </row>
    <row r="671" spans="1:6" x14ac:dyDescent="0.3">
      <c r="A671" s="6" t="s">
        <v>12388</v>
      </c>
      <c r="B671" s="20"/>
      <c r="C671" s="20"/>
      <c r="D671" s="20"/>
      <c r="E671" s="20"/>
      <c r="F671" s="20"/>
    </row>
    <row r="672" spans="1:6" x14ac:dyDescent="0.3">
      <c r="A672" s="6" t="s">
        <v>12389</v>
      </c>
      <c r="B672" s="20"/>
      <c r="C672" s="20"/>
      <c r="D672" s="20"/>
      <c r="E672" s="20"/>
      <c r="F672" s="20"/>
    </row>
    <row r="673" spans="1:6" x14ac:dyDescent="0.3">
      <c r="A673" s="6" t="s">
        <v>12390</v>
      </c>
      <c r="B673" s="20"/>
      <c r="C673" s="20"/>
      <c r="D673" s="20"/>
      <c r="E673" s="20"/>
      <c r="F673" s="20"/>
    </row>
    <row r="674" spans="1:6" x14ac:dyDescent="0.3">
      <c r="A674" s="6" t="s">
        <v>12391</v>
      </c>
      <c r="B674" s="20"/>
      <c r="C674" s="20"/>
      <c r="D674" s="20"/>
      <c r="E674" s="20"/>
      <c r="F674" s="20"/>
    </row>
    <row r="675" spans="1:6" x14ac:dyDescent="0.3">
      <c r="A675" s="6" t="s">
        <v>12392</v>
      </c>
      <c r="B675" s="20"/>
      <c r="C675" s="20"/>
      <c r="D675" s="20"/>
      <c r="E675" s="20"/>
      <c r="F675" s="20"/>
    </row>
    <row r="676" spans="1:6" x14ac:dyDescent="0.3">
      <c r="A676" s="6" t="s">
        <v>12393</v>
      </c>
      <c r="B676" s="20"/>
      <c r="C676" s="20"/>
      <c r="D676" s="20"/>
      <c r="E676" s="20"/>
      <c r="F676" s="20"/>
    </row>
    <row r="677" spans="1:6" x14ac:dyDescent="0.3">
      <c r="A677" s="6" t="s">
        <v>12394</v>
      </c>
      <c r="B677" s="20"/>
      <c r="C677" s="20"/>
      <c r="D677" s="20"/>
      <c r="E677" s="20"/>
      <c r="F677" s="20"/>
    </row>
    <row r="678" spans="1:6" x14ac:dyDescent="0.3">
      <c r="A678" s="6" t="s">
        <v>12395</v>
      </c>
      <c r="B678" s="20"/>
      <c r="C678" s="20"/>
      <c r="D678" s="20"/>
      <c r="E678" s="20"/>
      <c r="F678" s="20"/>
    </row>
    <row r="679" spans="1:6" x14ac:dyDescent="0.3">
      <c r="A679" s="6" t="s">
        <v>12396</v>
      </c>
      <c r="B679" s="20"/>
      <c r="C679" s="20"/>
      <c r="D679" s="20"/>
      <c r="E679" s="20"/>
      <c r="F679" s="20"/>
    </row>
    <row r="680" spans="1:6" x14ac:dyDescent="0.3">
      <c r="A680" s="6" t="s">
        <v>12397</v>
      </c>
      <c r="B680" s="20"/>
      <c r="C680" s="20"/>
      <c r="D680" s="20"/>
      <c r="E680" s="20"/>
      <c r="F680" s="20"/>
    </row>
    <row r="681" spans="1:6" x14ac:dyDescent="0.3">
      <c r="A681" s="6" t="s">
        <v>12398</v>
      </c>
      <c r="B681" s="20"/>
      <c r="C681" s="20"/>
      <c r="D681" s="20"/>
      <c r="E681" s="20"/>
      <c r="F681" s="20"/>
    </row>
    <row r="682" spans="1:6" x14ac:dyDescent="0.3">
      <c r="A682" s="6" t="s">
        <v>12399</v>
      </c>
      <c r="B682" s="20"/>
      <c r="C682" s="20"/>
      <c r="D682" s="20"/>
      <c r="E682" s="20"/>
      <c r="F682" s="20"/>
    </row>
    <row r="683" spans="1:6" x14ac:dyDescent="0.3">
      <c r="A683" s="6" t="s">
        <v>12400</v>
      </c>
      <c r="B683" s="20"/>
      <c r="C683" s="20"/>
      <c r="D683" s="20"/>
      <c r="E683" s="20"/>
      <c r="F683" s="20"/>
    </row>
    <row r="684" spans="1:6" x14ac:dyDescent="0.3">
      <c r="A684" s="6" t="s">
        <v>12401</v>
      </c>
      <c r="B684" s="20"/>
      <c r="C684" s="20"/>
      <c r="D684" s="20"/>
      <c r="E684" s="20"/>
      <c r="F684" s="20"/>
    </row>
    <row r="685" spans="1:6" x14ac:dyDescent="0.3">
      <c r="A685" s="6" t="s">
        <v>12402</v>
      </c>
      <c r="B685" s="20"/>
      <c r="C685" s="20"/>
      <c r="D685" s="20"/>
      <c r="E685" s="20"/>
      <c r="F685" s="20"/>
    </row>
    <row r="686" spans="1:6" x14ac:dyDescent="0.3">
      <c r="A686" s="6" t="s">
        <v>12403</v>
      </c>
      <c r="B686" s="20"/>
      <c r="C686" s="20"/>
      <c r="D686" s="20"/>
      <c r="E686" s="20"/>
      <c r="F686" s="20"/>
    </row>
    <row r="687" spans="1:6" x14ac:dyDescent="0.3">
      <c r="A687" s="6" t="s">
        <v>12404</v>
      </c>
      <c r="B687" s="20"/>
      <c r="C687" s="20"/>
      <c r="D687" s="20"/>
      <c r="E687" s="20"/>
      <c r="F687" s="20"/>
    </row>
    <row r="688" spans="1:6" x14ac:dyDescent="0.3">
      <c r="A688" s="6" t="s">
        <v>12405</v>
      </c>
      <c r="B688" s="20"/>
      <c r="C688" s="20"/>
      <c r="D688" s="20"/>
      <c r="E688" s="20"/>
      <c r="F688" s="20"/>
    </row>
    <row r="689" spans="1:6" x14ac:dyDescent="0.3">
      <c r="A689" s="6" t="s">
        <v>12406</v>
      </c>
      <c r="B689" s="20"/>
      <c r="C689" s="20"/>
      <c r="D689" s="20"/>
      <c r="E689" s="20"/>
      <c r="F689" s="20"/>
    </row>
    <row r="690" spans="1:6" x14ac:dyDescent="0.3">
      <c r="A690" s="6" t="s">
        <v>12407</v>
      </c>
      <c r="B690" s="20"/>
      <c r="C690" s="20"/>
      <c r="D690" s="20"/>
      <c r="E690" s="20"/>
      <c r="F690" s="20"/>
    </row>
    <row r="691" spans="1:6" x14ac:dyDescent="0.3">
      <c r="A691" s="6" t="s">
        <v>12408</v>
      </c>
      <c r="B691" s="20"/>
      <c r="C691" s="20"/>
      <c r="D691" s="20"/>
      <c r="E691" s="20"/>
      <c r="F691" s="20"/>
    </row>
    <row r="692" spans="1:6" x14ac:dyDescent="0.3">
      <c r="A692" s="6" t="s">
        <v>12409</v>
      </c>
      <c r="B692" s="20"/>
      <c r="C692" s="20"/>
      <c r="D692" s="20"/>
      <c r="E692" s="20"/>
      <c r="F692" s="20"/>
    </row>
    <row r="693" spans="1:6" x14ac:dyDescent="0.3">
      <c r="A693" s="6" t="s">
        <v>12410</v>
      </c>
      <c r="B693" s="20"/>
      <c r="C693" s="20"/>
      <c r="D693" s="20"/>
      <c r="E693" s="20"/>
      <c r="F693" s="20"/>
    </row>
    <row r="694" spans="1:6" x14ac:dyDescent="0.3">
      <c r="A694" s="6" t="s">
        <v>12411</v>
      </c>
      <c r="B694" s="20"/>
      <c r="C694" s="20"/>
      <c r="D694" s="20"/>
      <c r="E694" s="20"/>
      <c r="F694" s="20"/>
    </row>
    <row r="695" spans="1:6" x14ac:dyDescent="0.3">
      <c r="A695" s="6" t="s">
        <v>12412</v>
      </c>
      <c r="B695" s="20"/>
      <c r="C695" s="20"/>
      <c r="D695" s="20"/>
      <c r="E695" s="20"/>
      <c r="F695" s="20"/>
    </row>
    <row r="696" spans="1:6" x14ac:dyDescent="0.3">
      <c r="A696" s="6" t="s">
        <v>12413</v>
      </c>
      <c r="B696" s="20"/>
      <c r="C696" s="20"/>
      <c r="D696" s="20"/>
      <c r="E696" s="20"/>
      <c r="F696" s="20"/>
    </row>
    <row r="697" spans="1:6" x14ac:dyDescent="0.3">
      <c r="A697" s="6" t="s">
        <v>12414</v>
      </c>
      <c r="B697" s="20"/>
      <c r="C697" s="20"/>
      <c r="D697" s="20"/>
      <c r="E697" s="20"/>
      <c r="F697" s="20"/>
    </row>
    <row r="698" spans="1:6" x14ac:dyDescent="0.3">
      <c r="A698" s="6" t="s">
        <v>12415</v>
      </c>
      <c r="B698" s="20"/>
      <c r="C698" s="20"/>
      <c r="D698" s="20"/>
      <c r="E698" s="20"/>
      <c r="F698" s="20"/>
    </row>
    <row r="699" spans="1:6" x14ac:dyDescent="0.3">
      <c r="A699" s="6" t="s">
        <v>12416</v>
      </c>
      <c r="B699" s="20"/>
      <c r="C699" s="20"/>
      <c r="D699" s="20"/>
      <c r="E699" s="20"/>
      <c r="F699" s="20"/>
    </row>
    <row r="700" spans="1:6" x14ac:dyDescent="0.3">
      <c r="A700" s="6" t="s">
        <v>12417</v>
      </c>
      <c r="B700" s="20"/>
      <c r="C700" s="20"/>
      <c r="D700" s="20"/>
      <c r="E700" s="20"/>
      <c r="F700" s="20"/>
    </row>
    <row r="701" spans="1:6" x14ac:dyDescent="0.3">
      <c r="A701" s="6" t="s">
        <v>12418</v>
      </c>
      <c r="B701" s="20"/>
      <c r="C701" s="20"/>
      <c r="D701" s="20"/>
      <c r="E701" s="20"/>
      <c r="F701" s="20"/>
    </row>
    <row r="702" spans="1:6" x14ac:dyDescent="0.3">
      <c r="A702" s="6" t="s">
        <v>12419</v>
      </c>
      <c r="B702" s="20"/>
      <c r="C702" s="20"/>
      <c r="D702" s="20"/>
      <c r="E702" s="20"/>
      <c r="F702" s="20"/>
    </row>
    <row r="703" spans="1:6" x14ac:dyDescent="0.3">
      <c r="A703" s="6" t="s">
        <v>12420</v>
      </c>
      <c r="B703" s="20"/>
      <c r="C703" s="20"/>
      <c r="D703" s="20"/>
      <c r="E703" s="20"/>
      <c r="F703" s="20"/>
    </row>
    <row r="704" spans="1:6" x14ac:dyDescent="0.3">
      <c r="A704" s="6" t="s">
        <v>12421</v>
      </c>
      <c r="B704" s="20"/>
      <c r="C704" s="20"/>
      <c r="D704" s="20"/>
      <c r="E704" s="20"/>
      <c r="F704" s="20"/>
    </row>
    <row r="705" spans="1:6" x14ac:dyDescent="0.3">
      <c r="A705" s="6" t="s">
        <v>12422</v>
      </c>
      <c r="B705" s="20"/>
      <c r="C705" s="20"/>
      <c r="D705" s="20"/>
      <c r="E705" s="20"/>
      <c r="F705" s="20"/>
    </row>
    <row r="706" spans="1:6" x14ac:dyDescent="0.3">
      <c r="A706" s="6" t="s">
        <v>12423</v>
      </c>
      <c r="B706" s="20"/>
      <c r="C706" s="20"/>
      <c r="D706" s="20"/>
      <c r="E706" s="20"/>
      <c r="F706" s="20"/>
    </row>
    <row r="707" spans="1:6" x14ac:dyDescent="0.3">
      <c r="A707" s="6" t="s">
        <v>12424</v>
      </c>
      <c r="B707" s="20"/>
      <c r="C707" s="20"/>
      <c r="D707" s="20"/>
      <c r="E707" s="20"/>
      <c r="F707" s="20"/>
    </row>
    <row r="708" spans="1:6" x14ac:dyDescent="0.3">
      <c r="A708" s="6" t="s">
        <v>12425</v>
      </c>
      <c r="B708" s="20"/>
      <c r="C708" s="20"/>
      <c r="D708" s="20"/>
      <c r="E708" s="20"/>
      <c r="F708" s="20"/>
    </row>
    <row r="709" spans="1:6" x14ac:dyDescent="0.3">
      <c r="A709" s="6" t="s">
        <v>12426</v>
      </c>
      <c r="B709" s="20"/>
      <c r="C709" s="20"/>
      <c r="D709" s="20"/>
      <c r="E709" s="20"/>
      <c r="F709" s="20"/>
    </row>
    <row r="710" spans="1:6" x14ac:dyDescent="0.3">
      <c r="A710" s="6" t="s">
        <v>12427</v>
      </c>
      <c r="B710" s="20"/>
      <c r="C710" s="20"/>
      <c r="D710" s="20"/>
      <c r="E710" s="20"/>
      <c r="F710" s="20"/>
    </row>
    <row r="711" spans="1:6" x14ac:dyDescent="0.3">
      <c r="A711" s="6" t="s">
        <v>12428</v>
      </c>
      <c r="B711" s="20"/>
      <c r="C711" s="20"/>
      <c r="D711" s="20"/>
      <c r="E711" s="20"/>
      <c r="F711" s="20"/>
    </row>
    <row r="712" spans="1:6" x14ac:dyDescent="0.3">
      <c r="A712" s="6" t="s">
        <v>12429</v>
      </c>
      <c r="B712" s="20"/>
      <c r="C712" s="20"/>
      <c r="D712" s="20"/>
      <c r="E712" s="20"/>
      <c r="F712" s="20"/>
    </row>
    <row r="713" spans="1:6" x14ac:dyDescent="0.3">
      <c r="A713" s="6" t="s">
        <v>12430</v>
      </c>
      <c r="B713" s="20"/>
      <c r="C713" s="20"/>
      <c r="D713" s="20"/>
      <c r="E713" s="20"/>
      <c r="F713" s="20"/>
    </row>
    <row r="714" spans="1:6" x14ac:dyDescent="0.3">
      <c r="A714" s="6" t="s">
        <v>12431</v>
      </c>
      <c r="B714" s="20"/>
      <c r="C714" s="20"/>
      <c r="D714" s="20"/>
      <c r="E714" s="20"/>
      <c r="F714" s="20"/>
    </row>
    <row r="715" spans="1:6" x14ac:dyDescent="0.3">
      <c r="A715" s="6" t="s">
        <v>12432</v>
      </c>
      <c r="B715" s="20"/>
      <c r="C715" s="20"/>
      <c r="D715" s="20"/>
      <c r="E715" s="20"/>
      <c r="F715" s="20"/>
    </row>
    <row r="716" spans="1:6" x14ac:dyDescent="0.3">
      <c r="A716" s="6" t="s">
        <v>12433</v>
      </c>
      <c r="B716" s="20"/>
      <c r="C716" s="20"/>
      <c r="D716" s="20"/>
      <c r="E716" s="20"/>
      <c r="F716" s="20"/>
    </row>
    <row r="717" spans="1:6" x14ac:dyDescent="0.3">
      <c r="A717" s="6" t="s">
        <v>12434</v>
      </c>
      <c r="B717" s="20"/>
      <c r="C717" s="20"/>
      <c r="D717" s="20"/>
      <c r="E717" s="20"/>
      <c r="F717" s="20"/>
    </row>
    <row r="718" spans="1:6" x14ac:dyDescent="0.3">
      <c r="A718" s="6" t="s">
        <v>12435</v>
      </c>
      <c r="B718" s="20"/>
      <c r="C718" s="20"/>
      <c r="D718" s="20"/>
      <c r="E718" s="20"/>
      <c r="F718" s="20"/>
    </row>
    <row r="719" spans="1:6" x14ac:dyDescent="0.3">
      <c r="A719" s="6" t="s">
        <v>12436</v>
      </c>
      <c r="B719" s="20"/>
      <c r="C719" s="20"/>
      <c r="D719" s="20"/>
      <c r="E719" s="20"/>
      <c r="F719" s="20"/>
    </row>
    <row r="720" spans="1:6" x14ac:dyDescent="0.3">
      <c r="A720" s="6" t="s">
        <v>12437</v>
      </c>
      <c r="B720" s="20"/>
      <c r="C720" s="20"/>
      <c r="D720" s="20"/>
      <c r="E720" s="20"/>
      <c r="F720" s="20"/>
    </row>
    <row r="721" spans="1:6" x14ac:dyDescent="0.3">
      <c r="A721" s="6" t="s">
        <v>12438</v>
      </c>
      <c r="B721" s="20"/>
      <c r="C721" s="20"/>
      <c r="D721" s="20"/>
      <c r="E721" s="20"/>
      <c r="F721" s="20"/>
    </row>
    <row r="722" spans="1:6" x14ac:dyDescent="0.3">
      <c r="A722" s="6" t="s">
        <v>12439</v>
      </c>
      <c r="B722" s="20"/>
      <c r="C722" s="20"/>
      <c r="D722" s="20"/>
      <c r="E722" s="20"/>
      <c r="F722" s="20"/>
    </row>
    <row r="723" spans="1:6" x14ac:dyDescent="0.3">
      <c r="A723" s="6" t="s">
        <v>12440</v>
      </c>
      <c r="B723" s="20"/>
      <c r="C723" s="20"/>
      <c r="D723" s="20"/>
      <c r="E723" s="20"/>
      <c r="F723" s="20"/>
    </row>
    <row r="724" spans="1:6" x14ac:dyDescent="0.3">
      <c r="A724" s="6" t="s">
        <v>12441</v>
      </c>
      <c r="B724" s="20"/>
      <c r="C724" s="20"/>
      <c r="D724" s="20"/>
      <c r="E724" s="20"/>
      <c r="F724" s="20"/>
    </row>
    <row r="725" spans="1:6" x14ac:dyDescent="0.3">
      <c r="A725" s="6" t="s">
        <v>12442</v>
      </c>
      <c r="B725" s="20"/>
      <c r="C725" s="20"/>
      <c r="D725" s="20"/>
      <c r="E725" s="20"/>
      <c r="F725" s="20"/>
    </row>
    <row r="726" spans="1:6" x14ac:dyDescent="0.3">
      <c r="A726" s="6" t="s">
        <v>12443</v>
      </c>
      <c r="B726" s="20"/>
      <c r="C726" s="20"/>
      <c r="D726" s="20"/>
      <c r="E726" s="20"/>
      <c r="F726" s="20"/>
    </row>
    <row r="727" spans="1:6" x14ac:dyDescent="0.3">
      <c r="A727" s="6" t="s">
        <v>12444</v>
      </c>
      <c r="B727" s="20"/>
      <c r="C727" s="20"/>
      <c r="D727" s="20"/>
      <c r="E727" s="20"/>
      <c r="F727" s="20"/>
    </row>
    <row r="728" spans="1:6" x14ac:dyDescent="0.3">
      <c r="A728" s="6" t="s">
        <v>12445</v>
      </c>
      <c r="B728" s="20"/>
      <c r="C728" s="20"/>
      <c r="D728" s="20"/>
      <c r="E728" s="20"/>
      <c r="F728" s="20"/>
    </row>
    <row r="729" spans="1:6" x14ac:dyDescent="0.3">
      <c r="A729" s="6" t="s">
        <v>12446</v>
      </c>
      <c r="B729" s="20"/>
      <c r="C729" s="20"/>
      <c r="D729" s="20"/>
      <c r="E729" s="20"/>
      <c r="F729" s="20"/>
    </row>
    <row r="730" spans="1:6" x14ac:dyDescent="0.3">
      <c r="A730" s="6" t="s">
        <v>12447</v>
      </c>
      <c r="B730" s="20"/>
      <c r="C730" s="20"/>
      <c r="D730" s="20"/>
      <c r="E730" s="20"/>
      <c r="F730" s="20"/>
    </row>
    <row r="731" spans="1:6" x14ac:dyDescent="0.3">
      <c r="A731" s="6" t="s">
        <v>12448</v>
      </c>
      <c r="B731" s="20"/>
      <c r="C731" s="20"/>
      <c r="D731" s="20"/>
      <c r="E731" s="20"/>
      <c r="F731" s="20"/>
    </row>
    <row r="732" spans="1:6" x14ac:dyDescent="0.3">
      <c r="A732" s="6" t="s">
        <v>12449</v>
      </c>
      <c r="B732" s="20"/>
      <c r="C732" s="20"/>
      <c r="D732" s="20"/>
      <c r="E732" s="20"/>
      <c r="F732" s="20"/>
    </row>
    <row r="733" spans="1:6" x14ac:dyDescent="0.3">
      <c r="A733" s="6" t="s">
        <v>12450</v>
      </c>
      <c r="B733" s="20"/>
      <c r="C733" s="20"/>
      <c r="D733" s="20"/>
      <c r="E733" s="20"/>
      <c r="F733" s="20"/>
    </row>
    <row r="734" spans="1:6" x14ac:dyDescent="0.3">
      <c r="A734" s="6" t="s">
        <v>12451</v>
      </c>
      <c r="B734" s="20"/>
      <c r="C734" s="20"/>
      <c r="D734" s="20"/>
      <c r="E734" s="20"/>
      <c r="F734" s="20"/>
    </row>
    <row r="735" spans="1:6" x14ac:dyDescent="0.3">
      <c r="A735" s="6" t="s">
        <v>12452</v>
      </c>
      <c r="B735" s="20"/>
      <c r="C735" s="20"/>
      <c r="D735" s="20"/>
      <c r="E735" s="20"/>
      <c r="F735" s="20"/>
    </row>
    <row r="736" spans="1:6" x14ac:dyDescent="0.3">
      <c r="A736" s="6" t="s">
        <v>12453</v>
      </c>
      <c r="B736" s="20"/>
      <c r="C736" s="20"/>
      <c r="D736" s="20"/>
      <c r="E736" s="20"/>
      <c r="F736" s="20"/>
    </row>
    <row r="737" spans="1:6" x14ac:dyDescent="0.3">
      <c r="A737" s="6" t="s">
        <v>11855</v>
      </c>
      <c r="B737" s="20"/>
      <c r="C737" s="20"/>
      <c r="D737" s="20"/>
      <c r="E737" s="20"/>
      <c r="F737" s="20"/>
    </row>
    <row r="738" spans="1:6" x14ac:dyDescent="0.3">
      <c r="A738" s="6" t="s">
        <v>12454</v>
      </c>
      <c r="B738" s="20"/>
      <c r="C738" s="20"/>
      <c r="D738" s="20"/>
      <c r="E738" s="20"/>
      <c r="F738" s="20"/>
    </row>
    <row r="739" spans="1:6" x14ac:dyDescent="0.3">
      <c r="A739" s="6" t="s">
        <v>12455</v>
      </c>
      <c r="B739" s="20"/>
      <c r="C739" s="20"/>
      <c r="D739" s="20"/>
      <c r="E739" s="20"/>
      <c r="F739" s="20"/>
    </row>
    <row r="740" spans="1:6" x14ac:dyDescent="0.3">
      <c r="A740" s="6" t="s">
        <v>12456</v>
      </c>
      <c r="B740" s="20"/>
      <c r="C740" s="20"/>
      <c r="D740" s="20"/>
      <c r="E740" s="20"/>
      <c r="F740" s="20"/>
    </row>
    <row r="741" spans="1:6" x14ac:dyDescent="0.3">
      <c r="A741" s="6" t="s">
        <v>12457</v>
      </c>
      <c r="B741" s="20"/>
      <c r="C741" s="20"/>
      <c r="D741" s="20"/>
      <c r="E741" s="20"/>
      <c r="F741" s="20"/>
    </row>
    <row r="742" spans="1:6" x14ac:dyDescent="0.3">
      <c r="A742" s="6" t="s">
        <v>12458</v>
      </c>
      <c r="B742" s="20"/>
      <c r="C742" s="20"/>
      <c r="D742" s="20"/>
      <c r="E742" s="20"/>
      <c r="F742" s="20"/>
    </row>
    <row r="743" spans="1:6" x14ac:dyDescent="0.3">
      <c r="A743" s="6" t="s">
        <v>12459</v>
      </c>
      <c r="B743" s="20"/>
      <c r="C743" s="20"/>
      <c r="D743" s="20"/>
      <c r="E743" s="20"/>
      <c r="F743" s="20"/>
    </row>
    <row r="744" spans="1:6" x14ac:dyDescent="0.3">
      <c r="A744" s="6" t="s">
        <v>12460</v>
      </c>
      <c r="B744" s="20"/>
      <c r="C744" s="20"/>
      <c r="D744" s="20"/>
      <c r="E744" s="20"/>
      <c r="F744" s="20"/>
    </row>
    <row r="745" spans="1:6" x14ac:dyDescent="0.3">
      <c r="A745" s="6" t="s">
        <v>12461</v>
      </c>
      <c r="B745" s="20"/>
      <c r="C745" s="20"/>
      <c r="D745" s="20"/>
      <c r="E745" s="20"/>
      <c r="F745" s="20"/>
    </row>
    <row r="746" spans="1:6" x14ac:dyDescent="0.3">
      <c r="A746" s="6" t="s">
        <v>12462</v>
      </c>
      <c r="B746" s="20"/>
      <c r="C746" s="20"/>
      <c r="D746" s="20"/>
      <c r="E746" s="20"/>
      <c r="F746" s="20"/>
    </row>
    <row r="747" spans="1:6" x14ac:dyDescent="0.3">
      <c r="A747" s="6" t="s">
        <v>12463</v>
      </c>
      <c r="B747" s="20"/>
      <c r="C747" s="20"/>
      <c r="D747" s="20"/>
      <c r="E747" s="20"/>
      <c r="F747" s="20"/>
    </row>
    <row r="748" spans="1:6" x14ac:dyDescent="0.3">
      <c r="A748" s="6" t="s">
        <v>12464</v>
      </c>
      <c r="B748" s="20"/>
      <c r="C748" s="20"/>
      <c r="D748" s="20"/>
      <c r="E748" s="20"/>
      <c r="F748" s="20"/>
    </row>
    <row r="749" spans="1:6" x14ac:dyDescent="0.3">
      <c r="A749" s="6" t="s">
        <v>12465</v>
      </c>
      <c r="B749" s="20"/>
      <c r="C749" s="20"/>
      <c r="D749" s="20"/>
      <c r="E749" s="20"/>
      <c r="F749" s="20"/>
    </row>
    <row r="750" spans="1:6" x14ac:dyDescent="0.3">
      <c r="A750" s="6" t="s">
        <v>12466</v>
      </c>
      <c r="B750" s="20"/>
      <c r="C750" s="20"/>
      <c r="D750" s="20"/>
      <c r="E750" s="20"/>
      <c r="F750" s="20"/>
    </row>
    <row r="751" spans="1:6" x14ac:dyDescent="0.3">
      <c r="A751" s="6" t="s">
        <v>12467</v>
      </c>
      <c r="B751" s="20"/>
      <c r="C751" s="20"/>
      <c r="D751" s="20"/>
      <c r="E751" s="20"/>
      <c r="F751" s="20"/>
    </row>
    <row r="752" spans="1:6" x14ac:dyDescent="0.3">
      <c r="A752" s="6" t="s">
        <v>12468</v>
      </c>
      <c r="B752" s="20"/>
      <c r="C752" s="20"/>
      <c r="D752" s="20"/>
      <c r="E752" s="20"/>
      <c r="F752" s="20"/>
    </row>
    <row r="753" spans="1:6" x14ac:dyDescent="0.3">
      <c r="A753" s="6" t="s">
        <v>12469</v>
      </c>
      <c r="B753" s="20"/>
      <c r="C753" s="20"/>
      <c r="D753" s="20"/>
      <c r="E753" s="20"/>
      <c r="F753" s="20"/>
    </row>
    <row r="754" spans="1:6" x14ac:dyDescent="0.3">
      <c r="A754" s="6" t="s">
        <v>12470</v>
      </c>
      <c r="B754" s="20"/>
      <c r="C754" s="20"/>
      <c r="D754" s="20"/>
      <c r="E754" s="20"/>
      <c r="F754" s="20"/>
    </row>
    <row r="755" spans="1:6" x14ac:dyDescent="0.3">
      <c r="A755" s="6" t="s">
        <v>12471</v>
      </c>
      <c r="B755" s="20"/>
      <c r="C755" s="20"/>
      <c r="D755" s="20"/>
      <c r="E755" s="20"/>
      <c r="F755" s="20"/>
    </row>
    <row r="756" spans="1:6" x14ac:dyDescent="0.3">
      <c r="A756" s="6" t="s">
        <v>12472</v>
      </c>
      <c r="B756" s="20"/>
      <c r="C756" s="20"/>
      <c r="D756" s="20"/>
      <c r="E756" s="20"/>
      <c r="F756" s="20"/>
    </row>
    <row r="757" spans="1:6" x14ac:dyDescent="0.3">
      <c r="A757" s="6" t="s">
        <v>12473</v>
      </c>
      <c r="B757" s="20"/>
      <c r="C757" s="20"/>
      <c r="D757" s="20"/>
      <c r="E757" s="20"/>
      <c r="F757" s="20"/>
    </row>
    <row r="758" spans="1:6" x14ac:dyDescent="0.3">
      <c r="A758" s="6" t="s">
        <v>12474</v>
      </c>
      <c r="B758" s="20"/>
      <c r="C758" s="20"/>
      <c r="D758" s="20"/>
      <c r="E758" s="20"/>
      <c r="F758" s="20"/>
    </row>
    <row r="759" spans="1:6" x14ac:dyDescent="0.3">
      <c r="A759" s="6" t="s">
        <v>12475</v>
      </c>
      <c r="B759" s="20"/>
      <c r="C759" s="20"/>
      <c r="D759" s="20"/>
      <c r="E759" s="20"/>
      <c r="F759" s="20"/>
    </row>
    <row r="760" spans="1:6" x14ac:dyDescent="0.3">
      <c r="A760" s="6" t="s">
        <v>12476</v>
      </c>
      <c r="B760" s="20"/>
      <c r="C760" s="20"/>
      <c r="D760" s="20"/>
      <c r="E760" s="20"/>
      <c r="F760" s="20"/>
    </row>
    <row r="761" spans="1:6" x14ac:dyDescent="0.3">
      <c r="A761" s="6" t="s">
        <v>12477</v>
      </c>
      <c r="B761" s="20"/>
      <c r="C761" s="20"/>
      <c r="D761" s="20"/>
      <c r="E761" s="20"/>
      <c r="F761" s="20"/>
    </row>
    <row r="762" spans="1:6" x14ac:dyDescent="0.3">
      <c r="A762" s="6" t="s">
        <v>12478</v>
      </c>
      <c r="B762" s="20"/>
      <c r="C762" s="20"/>
      <c r="D762" s="20"/>
      <c r="E762" s="20"/>
      <c r="F762" s="20"/>
    </row>
    <row r="763" spans="1:6" x14ac:dyDescent="0.3">
      <c r="A763" s="6" t="s">
        <v>12479</v>
      </c>
      <c r="B763" s="20"/>
      <c r="C763" s="20"/>
      <c r="D763" s="20"/>
      <c r="E763" s="20"/>
      <c r="F763" s="20"/>
    </row>
    <row r="764" spans="1:6" x14ac:dyDescent="0.3">
      <c r="A764" s="6" t="s">
        <v>12480</v>
      </c>
      <c r="B764" s="20"/>
      <c r="C764" s="20"/>
      <c r="D764" s="20"/>
      <c r="E764" s="20"/>
      <c r="F764" s="20"/>
    </row>
    <row r="765" spans="1:6" x14ac:dyDescent="0.3">
      <c r="A765" s="6" t="s">
        <v>12481</v>
      </c>
      <c r="B765" s="20"/>
      <c r="C765" s="20"/>
      <c r="D765" s="20"/>
      <c r="E765" s="20"/>
      <c r="F765" s="20"/>
    </row>
    <row r="766" spans="1:6" x14ac:dyDescent="0.3">
      <c r="A766" s="6" t="s">
        <v>12482</v>
      </c>
      <c r="B766" s="20"/>
      <c r="C766" s="20"/>
      <c r="D766" s="20"/>
      <c r="E766" s="20"/>
      <c r="F766" s="20"/>
    </row>
    <row r="767" spans="1:6" x14ac:dyDescent="0.3">
      <c r="A767" s="6" t="s">
        <v>12483</v>
      </c>
      <c r="B767" s="20"/>
      <c r="C767" s="20"/>
      <c r="D767" s="20"/>
      <c r="E767" s="20"/>
      <c r="F767" s="20"/>
    </row>
    <row r="768" spans="1:6" x14ac:dyDescent="0.3">
      <c r="A768" s="6" t="s">
        <v>12484</v>
      </c>
      <c r="B768" s="20"/>
      <c r="C768" s="20"/>
      <c r="D768" s="20"/>
      <c r="E768" s="20"/>
      <c r="F768" s="20"/>
    </row>
    <row r="769" spans="1:6" x14ac:dyDescent="0.3">
      <c r="A769" s="6" t="s">
        <v>12485</v>
      </c>
      <c r="B769" s="20"/>
      <c r="C769" s="20"/>
      <c r="D769" s="20"/>
      <c r="E769" s="20"/>
      <c r="F769" s="20"/>
    </row>
    <row r="770" spans="1:6" x14ac:dyDescent="0.3">
      <c r="A770" s="6" t="s">
        <v>12486</v>
      </c>
      <c r="B770" s="20"/>
      <c r="C770" s="20"/>
      <c r="D770" s="20"/>
      <c r="E770" s="20"/>
      <c r="F770" s="20"/>
    </row>
    <row r="771" spans="1:6" x14ac:dyDescent="0.3">
      <c r="A771" s="6" t="s">
        <v>12487</v>
      </c>
      <c r="B771" s="20"/>
      <c r="C771" s="20"/>
      <c r="D771" s="20"/>
      <c r="E771" s="20"/>
      <c r="F771" s="20"/>
    </row>
    <row r="772" spans="1:6" x14ac:dyDescent="0.3">
      <c r="A772" s="6" t="s">
        <v>12488</v>
      </c>
      <c r="B772" s="20"/>
      <c r="C772" s="20"/>
      <c r="D772" s="20"/>
      <c r="E772" s="20"/>
      <c r="F772" s="20"/>
    </row>
    <row r="773" spans="1:6" x14ac:dyDescent="0.3">
      <c r="A773" s="6" t="s">
        <v>12489</v>
      </c>
      <c r="B773" s="20"/>
      <c r="C773" s="20"/>
      <c r="D773" s="20"/>
      <c r="E773" s="20"/>
      <c r="F773" s="20"/>
    </row>
    <row r="774" spans="1:6" x14ac:dyDescent="0.3">
      <c r="A774" s="6" t="s">
        <v>12490</v>
      </c>
      <c r="B774" s="20"/>
      <c r="C774" s="20"/>
      <c r="D774" s="20"/>
      <c r="E774" s="20"/>
      <c r="F774" s="20"/>
    </row>
    <row r="775" spans="1:6" x14ac:dyDescent="0.3">
      <c r="A775" s="6" t="s">
        <v>12491</v>
      </c>
      <c r="B775" s="20"/>
      <c r="C775" s="20"/>
      <c r="D775" s="20"/>
      <c r="E775" s="20"/>
      <c r="F775" s="20"/>
    </row>
    <row r="776" spans="1:6" x14ac:dyDescent="0.3">
      <c r="A776" s="6" t="s">
        <v>12492</v>
      </c>
      <c r="B776" s="20"/>
      <c r="C776" s="20"/>
      <c r="D776" s="20"/>
      <c r="E776" s="20"/>
      <c r="F776" s="20"/>
    </row>
    <row r="777" spans="1:6" x14ac:dyDescent="0.3">
      <c r="A777" s="6" t="s">
        <v>12493</v>
      </c>
      <c r="B777" s="20"/>
      <c r="C777" s="20"/>
      <c r="D777" s="20"/>
      <c r="E777" s="20"/>
      <c r="F777" s="20"/>
    </row>
    <row r="778" spans="1:6" x14ac:dyDescent="0.3">
      <c r="A778" s="6" t="s">
        <v>12494</v>
      </c>
      <c r="B778" s="20"/>
      <c r="C778" s="20"/>
      <c r="D778" s="20"/>
      <c r="E778" s="20"/>
      <c r="F778" s="20"/>
    </row>
    <row r="779" spans="1:6" x14ac:dyDescent="0.3">
      <c r="A779" s="6" t="s">
        <v>12495</v>
      </c>
      <c r="B779" s="20"/>
      <c r="C779" s="20"/>
      <c r="D779" s="20"/>
      <c r="E779" s="20"/>
      <c r="F779" s="20"/>
    </row>
    <row r="780" spans="1:6" x14ac:dyDescent="0.3">
      <c r="A780" s="6" t="s">
        <v>12496</v>
      </c>
      <c r="B780" s="20"/>
      <c r="C780" s="20"/>
      <c r="D780" s="20"/>
      <c r="E780" s="20"/>
      <c r="F780" s="20"/>
    </row>
    <row r="781" spans="1:6" x14ac:dyDescent="0.3">
      <c r="A781" s="6" t="s">
        <v>12497</v>
      </c>
      <c r="B781" s="20"/>
      <c r="C781" s="20"/>
      <c r="D781" s="20"/>
      <c r="E781" s="20"/>
      <c r="F781" s="20"/>
    </row>
    <row r="782" spans="1:6" x14ac:dyDescent="0.3">
      <c r="A782" s="6" t="s">
        <v>12498</v>
      </c>
      <c r="B782" s="20"/>
      <c r="C782" s="20"/>
      <c r="D782" s="20"/>
      <c r="E782" s="20"/>
      <c r="F782" s="20"/>
    </row>
    <row r="783" spans="1:6" x14ac:dyDescent="0.3">
      <c r="A783" s="6" t="s">
        <v>12499</v>
      </c>
      <c r="B783" s="20"/>
      <c r="C783" s="20"/>
      <c r="D783" s="20"/>
      <c r="E783" s="20"/>
      <c r="F783" s="20"/>
    </row>
    <row r="784" spans="1:6" x14ac:dyDescent="0.3">
      <c r="A784" s="6" t="s">
        <v>12500</v>
      </c>
      <c r="B784" s="20"/>
      <c r="C784" s="20"/>
      <c r="D784" s="20"/>
      <c r="E784" s="20"/>
      <c r="F784" s="20"/>
    </row>
    <row r="785" spans="1:6" x14ac:dyDescent="0.3">
      <c r="A785" s="6" t="s">
        <v>12501</v>
      </c>
      <c r="B785" s="20"/>
      <c r="C785" s="20"/>
      <c r="D785" s="20"/>
      <c r="E785" s="20"/>
      <c r="F785" s="20"/>
    </row>
    <row r="786" spans="1:6" x14ac:dyDescent="0.3">
      <c r="A786" s="6" t="s">
        <v>12502</v>
      </c>
      <c r="B786" s="20"/>
      <c r="C786" s="20"/>
      <c r="D786" s="20"/>
      <c r="E786" s="20"/>
      <c r="F786" s="20"/>
    </row>
    <row r="787" spans="1:6" x14ac:dyDescent="0.3">
      <c r="A787" s="6" t="s">
        <v>12503</v>
      </c>
      <c r="B787" s="20"/>
      <c r="C787" s="20"/>
      <c r="D787" s="20"/>
      <c r="E787" s="20"/>
      <c r="F787" s="20"/>
    </row>
    <row r="788" spans="1:6" x14ac:dyDescent="0.3">
      <c r="A788" s="6" t="s">
        <v>12504</v>
      </c>
      <c r="B788" s="20"/>
      <c r="C788" s="20"/>
      <c r="D788" s="20"/>
      <c r="E788" s="20"/>
      <c r="F788" s="20"/>
    </row>
    <row r="789" spans="1:6" x14ac:dyDescent="0.3">
      <c r="A789" s="6" t="s">
        <v>12505</v>
      </c>
      <c r="B789" s="20"/>
      <c r="C789" s="20"/>
      <c r="D789" s="20"/>
      <c r="E789" s="20"/>
      <c r="F789" s="20"/>
    </row>
    <row r="790" spans="1:6" x14ac:dyDescent="0.3">
      <c r="A790" s="6" t="s">
        <v>12506</v>
      </c>
      <c r="B790" s="20"/>
      <c r="C790" s="20"/>
      <c r="D790" s="20"/>
      <c r="E790" s="20"/>
      <c r="F790" s="20"/>
    </row>
    <row r="791" spans="1:6" x14ac:dyDescent="0.3">
      <c r="A791" s="6" t="s">
        <v>12507</v>
      </c>
      <c r="B791" s="20"/>
      <c r="C791" s="20"/>
      <c r="D791" s="20"/>
      <c r="E791" s="20"/>
      <c r="F791" s="20"/>
    </row>
    <row r="792" spans="1:6" x14ac:dyDescent="0.3">
      <c r="A792" s="6" t="s">
        <v>12508</v>
      </c>
      <c r="B792" s="20"/>
      <c r="C792" s="20"/>
      <c r="D792" s="20"/>
      <c r="E792" s="20"/>
      <c r="F792" s="20"/>
    </row>
    <row r="793" spans="1:6" x14ac:dyDescent="0.3">
      <c r="A793" s="6" t="s">
        <v>12509</v>
      </c>
      <c r="B793" s="20"/>
      <c r="C793" s="20"/>
      <c r="D793" s="20"/>
      <c r="E793" s="20"/>
      <c r="F793" s="20"/>
    </row>
    <row r="794" spans="1:6" x14ac:dyDescent="0.3">
      <c r="A794" s="6" t="s">
        <v>12510</v>
      </c>
      <c r="B794" s="20"/>
      <c r="C794" s="20"/>
      <c r="D794" s="20"/>
      <c r="E794" s="20"/>
      <c r="F794" s="20"/>
    </row>
    <row r="795" spans="1:6" x14ac:dyDescent="0.3">
      <c r="A795" s="6" t="s">
        <v>12511</v>
      </c>
      <c r="B795" s="20"/>
      <c r="C795" s="20"/>
      <c r="D795" s="20"/>
      <c r="E795" s="20"/>
      <c r="F795" s="20"/>
    </row>
    <row r="796" spans="1:6" x14ac:dyDescent="0.3">
      <c r="A796" s="6" t="s">
        <v>12512</v>
      </c>
      <c r="B796" s="20"/>
      <c r="C796" s="20"/>
      <c r="D796" s="20"/>
      <c r="E796" s="20"/>
      <c r="F796" s="20"/>
    </row>
    <row r="797" spans="1:6" x14ac:dyDescent="0.3">
      <c r="A797" s="6" t="s">
        <v>12513</v>
      </c>
      <c r="B797" s="20"/>
      <c r="C797" s="20"/>
      <c r="D797" s="20"/>
      <c r="E797" s="20"/>
      <c r="F797" s="20"/>
    </row>
    <row r="798" spans="1:6" x14ac:dyDescent="0.3">
      <c r="A798" s="6" t="s">
        <v>12514</v>
      </c>
      <c r="B798" s="20"/>
      <c r="C798" s="20"/>
      <c r="D798" s="20"/>
      <c r="E798" s="20"/>
      <c r="F798" s="20"/>
    </row>
    <row r="799" spans="1:6" x14ac:dyDescent="0.3">
      <c r="A799" s="6" t="s">
        <v>12515</v>
      </c>
      <c r="B799" s="20"/>
      <c r="C799" s="20"/>
      <c r="D799" s="20"/>
      <c r="E799" s="20"/>
      <c r="F799" s="20"/>
    </row>
    <row r="800" spans="1:6" x14ac:dyDescent="0.3">
      <c r="A800" s="6" t="s">
        <v>12516</v>
      </c>
      <c r="B800" s="20"/>
      <c r="C800" s="20"/>
      <c r="D800" s="20"/>
      <c r="E800" s="20"/>
      <c r="F800" s="20"/>
    </row>
    <row r="801" spans="1:6" x14ac:dyDescent="0.3">
      <c r="A801" s="6" t="s">
        <v>12517</v>
      </c>
      <c r="B801" s="20"/>
      <c r="C801" s="20"/>
      <c r="D801" s="20"/>
      <c r="E801" s="20"/>
      <c r="F801" s="20"/>
    </row>
    <row r="802" spans="1:6" x14ac:dyDescent="0.3">
      <c r="A802" s="6" t="s">
        <v>12518</v>
      </c>
      <c r="B802" s="20"/>
      <c r="C802" s="20"/>
      <c r="D802" s="20"/>
      <c r="E802" s="20"/>
      <c r="F802" s="20"/>
    </row>
    <row r="803" spans="1:6" x14ac:dyDescent="0.3">
      <c r="A803" s="6" t="s">
        <v>11614</v>
      </c>
      <c r="B803" s="20"/>
      <c r="C803" s="20"/>
      <c r="D803" s="20"/>
      <c r="E803" s="20"/>
      <c r="F803" s="20"/>
    </row>
    <row r="804" spans="1:6" x14ac:dyDescent="0.3">
      <c r="A804" s="6" t="s">
        <v>12519</v>
      </c>
      <c r="B804" s="20"/>
      <c r="C804" s="20"/>
      <c r="D804" s="20"/>
      <c r="E804" s="20"/>
      <c r="F804" s="20"/>
    </row>
    <row r="805" spans="1:6" x14ac:dyDescent="0.3">
      <c r="A805" s="6" t="s">
        <v>12520</v>
      </c>
      <c r="B805" s="20"/>
      <c r="C805" s="20"/>
      <c r="D805" s="20"/>
      <c r="E805" s="20"/>
      <c r="F805" s="20"/>
    </row>
    <row r="806" spans="1:6" x14ac:dyDescent="0.3">
      <c r="A806" s="6" t="s">
        <v>12521</v>
      </c>
      <c r="B806" s="20"/>
      <c r="C806" s="20"/>
      <c r="D806" s="20"/>
      <c r="E806" s="20"/>
      <c r="F806" s="20"/>
    </row>
    <row r="807" spans="1:6" x14ac:dyDescent="0.3">
      <c r="A807" s="6" t="s">
        <v>12522</v>
      </c>
      <c r="B807" s="20"/>
      <c r="C807" s="20"/>
      <c r="D807" s="20"/>
      <c r="E807" s="20"/>
      <c r="F807" s="20"/>
    </row>
    <row r="808" spans="1:6" x14ac:dyDescent="0.3">
      <c r="A808" s="6" t="s">
        <v>12523</v>
      </c>
      <c r="B808" s="20"/>
      <c r="C808" s="20"/>
      <c r="D808" s="20"/>
      <c r="E808" s="20"/>
      <c r="F808" s="20"/>
    </row>
    <row r="809" spans="1:6" x14ac:dyDescent="0.3">
      <c r="A809" s="6" t="s">
        <v>12524</v>
      </c>
      <c r="B809" s="20"/>
      <c r="C809" s="20"/>
      <c r="D809" s="20"/>
      <c r="E809" s="20"/>
      <c r="F809" s="20"/>
    </row>
    <row r="810" spans="1:6" x14ac:dyDescent="0.3">
      <c r="A810" s="6" t="s">
        <v>12525</v>
      </c>
      <c r="B810" s="20"/>
      <c r="C810" s="20"/>
      <c r="D810" s="20"/>
      <c r="E810" s="20"/>
      <c r="F810" s="20"/>
    </row>
    <row r="811" spans="1:6" x14ac:dyDescent="0.3">
      <c r="A811" s="6" t="s">
        <v>12526</v>
      </c>
      <c r="B811" s="20"/>
      <c r="C811" s="20"/>
      <c r="D811" s="20"/>
      <c r="E811" s="20"/>
      <c r="F811" s="20"/>
    </row>
    <row r="812" spans="1:6" x14ac:dyDescent="0.3">
      <c r="A812" s="6" t="s">
        <v>12527</v>
      </c>
      <c r="B812" s="20"/>
      <c r="C812" s="20"/>
      <c r="D812" s="20"/>
      <c r="E812" s="20"/>
      <c r="F812" s="20"/>
    </row>
    <row r="813" spans="1:6" x14ac:dyDescent="0.3">
      <c r="A813" s="6" t="s">
        <v>11902</v>
      </c>
      <c r="B813" s="20"/>
      <c r="C813" s="20"/>
      <c r="D813" s="20"/>
      <c r="E813" s="20"/>
      <c r="F813" s="20"/>
    </row>
    <row r="814" spans="1:6" x14ac:dyDescent="0.3">
      <c r="A814" s="6" t="s">
        <v>12528</v>
      </c>
      <c r="B814" s="20"/>
      <c r="C814" s="20"/>
      <c r="D814" s="20"/>
      <c r="E814" s="20"/>
      <c r="F814" s="20"/>
    </row>
    <row r="815" spans="1:6" x14ac:dyDescent="0.3">
      <c r="A815" s="6" t="s">
        <v>12529</v>
      </c>
      <c r="B815" s="20"/>
      <c r="C815" s="20"/>
      <c r="D815" s="20"/>
      <c r="E815" s="20"/>
      <c r="F815" s="20"/>
    </row>
    <row r="816" spans="1:6" x14ac:dyDescent="0.3">
      <c r="A816" s="6" t="s">
        <v>12530</v>
      </c>
      <c r="B816" s="20"/>
      <c r="C816" s="20"/>
      <c r="D816" s="20"/>
      <c r="E816" s="20"/>
      <c r="F816" s="20"/>
    </row>
    <row r="817" spans="1:6" x14ac:dyDescent="0.3">
      <c r="A817" s="6" t="s">
        <v>12531</v>
      </c>
      <c r="B817" s="20"/>
      <c r="C817" s="20"/>
      <c r="D817" s="20"/>
      <c r="E817" s="20"/>
      <c r="F817" s="20"/>
    </row>
    <row r="818" spans="1:6" x14ac:dyDescent="0.3">
      <c r="A818" s="6" t="s">
        <v>12532</v>
      </c>
      <c r="B818" s="20"/>
      <c r="C818" s="20"/>
      <c r="D818" s="20"/>
      <c r="E818" s="20"/>
      <c r="F818" s="20"/>
    </row>
    <row r="819" spans="1:6" x14ac:dyDescent="0.3">
      <c r="A819" s="6" t="s">
        <v>12533</v>
      </c>
      <c r="B819" s="20"/>
      <c r="C819" s="20"/>
      <c r="D819" s="20"/>
      <c r="E819" s="20"/>
      <c r="F819" s="20"/>
    </row>
    <row r="820" spans="1:6" x14ac:dyDescent="0.3">
      <c r="A820" s="6" t="s">
        <v>11794</v>
      </c>
      <c r="B820" s="20"/>
      <c r="C820" s="20"/>
      <c r="D820" s="20"/>
      <c r="E820" s="20"/>
      <c r="F820" s="20"/>
    </row>
    <row r="821" spans="1:6" x14ac:dyDescent="0.3">
      <c r="A821" s="6" t="s">
        <v>12534</v>
      </c>
      <c r="B821" s="20"/>
      <c r="C821" s="20"/>
      <c r="D821" s="20"/>
      <c r="E821" s="20"/>
      <c r="F821" s="20"/>
    </row>
    <row r="822" spans="1:6" x14ac:dyDescent="0.3">
      <c r="A822" s="6" t="s">
        <v>12535</v>
      </c>
      <c r="B822" s="20"/>
      <c r="C822" s="20"/>
      <c r="D822" s="20"/>
      <c r="E822" s="20"/>
      <c r="F822" s="20"/>
    </row>
    <row r="823" spans="1:6" x14ac:dyDescent="0.3">
      <c r="A823" s="6" t="s">
        <v>12536</v>
      </c>
      <c r="B823" s="20"/>
      <c r="C823" s="20"/>
      <c r="D823" s="20"/>
      <c r="E823" s="20"/>
      <c r="F823" s="20"/>
    </row>
    <row r="824" spans="1:6" x14ac:dyDescent="0.3">
      <c r="A824" s="6" t="s">
        <v>11641</v>
      </c>
      <c r="B824" s="20"/>
      <c r="C824" s="20"/>
      <c r="D824" s="20"/>
      <c r="E824" s="20"/>
      <c r="F824" s="20"/>
    </row>
    <row r="825" spans="1:6" x14ac:dyDescent="0.3">
      <c r="A825" s="6" t="s">
        <v>12537</v>
      </c>
      <c r="B825" s="20"/>
      <c r="C825" s="20"/>
      <c r="D825" s="20"/>
      <c r="E825" s="20"/>
      <c r="F825" s="20"/>
    </row>
    <row r="826" spans="1:6" x14ac:dyDescent="0.3">
      <c r="A826" s="6" t="s">
        <v>12538</v>
      </c>
      <c r="B826" s="20"/>
      <c r="C826" s="20"/>
      <c r="D826" s="20"/>
      <c r="E826" s="20"/>
      <c r="F826" s="20"/>
    </row>
    <row r="827" spans="1:6" x14ac:dyDescent="0.3">
      <c r="A827" s="6" t="s">
        <v>12539</v>
      </c>
      <c r="B827" s="20"/>
      <c r="C827" s="20"/>
      <c r="D827" s="20"/>
      <c r="E827" s="20"/>
      <c r="F827" s="20"/>
    </row>
    <row r="828" spans="1:6" x14ac:dyDescent="0.3">
      <c r="A828" s="6" t="s">
        <v>11786</v>
      </c>
      <c r="B828" s="20"/>
      <c r="C828" s="20"/>
      <c r="D828" s="20"/>
      <c r="E828" s="20"/>
      <c r="F828" s="20"/>
    </row>
    <row r="829" spans="1:6" x14ac:dyDescent="0.3">
      <c r="A829" s="6" t="s">
        <v>12540</v>
      </c>
      <c r="B829" s="20"/>
      <c r="C829" s="20"/>
      <c r="D829" s="20"/>
      <c r="E829" s="20"/>
      <c r="F829" s="20"/>
    </row>
    <row r="830" spans="1:6" x14ac:dyDescent="0.3">
      <c r="A830" s="6" t="s">
        <v>12541</v>
      </c>
      <c r="B830" s="20"/>
      <c r="C830" s="20"/>
      <c r="D830" s="20"/>
      <c r="E830" s="20"/>
      <c r="F830" s="20"/>
    </row>
    <row r="831" spans="1:6" x14ac:dyDescent="0.3">
      <c r="A831" s="6" t="s">
        <v>12542</v>
      </c>
      <c r="B831" s="20"/>
      <c r="C831" s="20"/>
      <c r="D831" s="20"/>
      <c r="E831" s="20"/>
      <c r="F831" s="20"/>
    </row>
    <row r="832" spans="1:6" x14ac:dyDescent="0.3">
      <c r="A832" s="6" t="s">
        <v>12543</v>
      </c>
      <c r="B832" s="20"/>
      <c r="C832" s="20"/>
      <c r="D832" s="20"/>
      <c r="E832" s="20"/>
      <c r="F832" s="20"/>
    </row>
    <row r="833" spans="1:6" x14ac:dyDescent="0.3">
      <c r="A833" s="6" t="s">
        <v>12544</v>
      </c>
      <c r="B833" s="20"/>
      <c r="C833" s="20"/>
      <c r="D833" s="20"/>
      <c r="E833" s="20"/>
      <c r="F833" s="20"/>
    </row>
    <row r="834" spans="1:6" x14ac:dyDescent="0.3">
      <c r="A834" s="6" t="s">
        <v>12545</v>
      </c>
      <c r="B834" s="20"/>
      <c r="C834" s="20"/>
      <c r="D834" s="20"/>
      <c r="E834" s="20"/>
      <c r="F834" s="20"/>
    </row>
    <row r="835" spans="1:6" x14ac:dyDescent="0.3">
      <c r="A835" s="6" t="s">
        <v>12546</v>
      </c>
      <c r="B835" s="20"/>
      <c r="C835" s="20"/>
      <c r="D835" s="20"/>
      <c r="E835" s="20"/>
      <c r="F835" s="20"/>
    </row>
    <row r="836" spans="1:6" x14ac:dyDescent="0.3">
      <c r="A836" s="6" t="s">
        <v>12547</v>
      </c>
      <c r="B836" s="20"/>
      <c r="C836" s="20"/>
      <c r="D836" s="20"/>
      <c r="E836" s="20"/>
      <c r="F836" s="20"/>
    </row>
    <row r="837" spans="1:6" x14ac:dyDescent="0.3">
      <c r="A837" s="6" t="s">
        <v>12548</v>
      </c>
      <c r="B837" s="20"/>
      <c r="C837" s="20"/>
      <c r="D837" s="20"/>
      <c r="E837" s="20"/>
      <c r="F837" s="20"/>
    </row>
    <row r="838" spans="1:6" x14ac:dyDescent="0.3">
      <c r="A838" s="6" t="s">
        <v>12549</v>
      </c>
      <c r="B838" s="20"/>
      <c r="C838" s="20"/>
      <c r="D838" s="20"/>
      <c r="E838" s="20"/>
      <c r="F838" s="20"/>
    </row>
    <row r="839" spans="1:6" x14ac:dyDescent="0.3">
      <c r="A839" s="6" t="s">
        <v>12550</v>
      </c>
      <c r="B839" s="20"/>
      <c r="C839" s="20"/>
      <c r="D839" s="20"/>
      <c r="E839" s="20"/>
      <c r="F839" s="20"/>
    </row>
    <row r="840" spans="1:6" x14ac:dyDescent="0.3">
      <c r="A840" s="6" t="s">
        <v>12551</v>
      </c>
      <c r="B840" s="20"/>
      <c r="C840" s="20"/>
      <c r="D840" s="20"/>
      <c r="E840" s="20"/>
      <c r="F840" s="20"/>
    </row>
    <row r="841" spans="1:6" x14ac:dyDescent="0.3">
      <c r="A841" s="6" t="s">
        <v>12552</v>
      </c>
      <c r="B841" s="20"/>
      <c r="C841" s="20"/>
      <c r="D841" s="20"/>
      <c r="E841" s="20"/>
      <c r="F841" s="20"/>
    </row>
    <row r="842" spans="1:6" x14ac:dyDescent="0.3">
      <c r="A842" s="6" t="s">
        <v>12553</v>
      </c>
      <c r="B842" s="20"/>
      <c r="C842" s="20"/>
      <c r="D842" s="20"/>
      <c r="E842" s="20"/>
      <c r="F842" s="20"/>
    </row>
    <row r="843" spans="1:6" x14ac:dyDescent="0.3">
      <c r="A843" s="6" t="s">
        <v>12554</v>
      </c>
      <c r="B843" s="20"/>
      <c r="C843" s="20"/>
      <c r="D843" s="20"/>
      <c r="E843" s="20"/>
      <c r="F843" s="20"/>
    </row>
    <row r="844" spans="1:6" x14ac:dyDescent="0.3">
      <c r="A844" s="6" t="s">
        <v>12555</v>
      </c>
      <c r="B844" s="20"/>
      <c r="C844" s="20"/>
      <c r="D844" s="20"/>
      <c r="E844" s="20"/>
      <c r="F844" s="20"/>
    </row>
    <row r="845" spans="1:6" x14ac:dyDescent="0.3">
      <c r="A845" s="6" t="s">
        <v>12556</v>
      </c>
      <c r="B845" s="20"/>
      <c r="C845" s="20"/>
      <c r="D845" s="20"/>
      <c r="E845" s="20"/>
      <c r="F845" s="20"/>
    </row>
    <row r="846" spans="1:6" x14ac:dyDescent="0.3">
      <c r="A846" s="6" t="s">
        <v>12557</v>
      </c>
      <c r="B846" s="20"/>
      <c r="C846" s="20"/>
      <c r="D846" s="20"/>
      <c r="E846" s="20"/>
      <c r="F846" s="20"/>
    </row>
    <row r="847" spans="1:6" x14ac:dyDescent="0.3">
      <c r="A847" s="6" t="s">
        <v>12558</v>
      </c>
      <c r="B847" s="20"/>
      <c r="C847" s="20"/>
      <c r="D847" s="20"/>
      <c r="E847" s="20"/>
      <c r="F847" s="20"/>
    </row>
    <row r="848" spans="1:6" x14ac:dyDescent="0.3">
      <c r="A848" s="6" t="s">
        <v>12559</v>
      </c>
      <c r="B848" s="20"/>
      <c r="C848" s="20"/>
      <c r="D848" s="20"/>
      <c r="E848" s="20"/>
      <c r="F848" s="20"/>
    </row>
    <row r="849" spans="1:6" x14ac:dyDescent="0.3">
      <c r="A849" s="6" t="s">
        <v>12560</v>
      </c>
      <c r="B849" s="20"/>
      <c r="C849" s="20"/>
      <c r="D849" s="20"/>
      <c r="E849" s="20"/>
      <c r="F849" s="20"/>
    </row>
    <row r="850" spans="1:6" x14ac:dyDescent="0.3">
      <c r="A850" s="6" t="s">
        <v>12561</v>
      </c>
      <c r="B850" s="20"/>
      <c r="C850" s="20"/>
      <c r="D850" s="20"/>
      <c r="E850" s="20"/>
      <c r="F850" s="20"/>
    </row>
    <row r="851" spans="1:6" x14ac:dyDescent="0.3">
      <c r="A851" s="6" t="s">
        <v>12562</v>
      </c>
      <c r="B851" s="20"/>
      <c r="C851" s="20"/>
      <c r="D851" s="20"/>
      <c r="E851" s="20"/>
      <c r="F851" s="20"/>
    </row>
    <row r="852" spans="1:6" x14ac:dyDescent="0.3">
      <c r="A852" s="6" t="s">
        <v>12563</v>
      </c>
      <c r="B852" s="20"/>
      <c r="C852" s="20"/>
      <c r="D852" s="20"/>
      <c r="E852" s="20"/>
      <c r="F852" s="20"/>
    </row>
    <row r="853" spans="1:6" x14ac:dyDescent="0.3">
      <c r="A853" s="6" t="s">
        <v>12564</v>
      </c>
      <c r="B853" s="20"/>
      <c r="C853" s="20"/>
      <c r="D853" s="20"/>
      <c r="E853" s="20"/>
      <c r="F853" s="20"/>
    </row>
    <row r="854" spans="1:6" x14ac:dyDescent="0.3">
      <c r="A854" s="6" t="s">
        <v>12565</v>
      </c>
      <c r="B854" s="20"/>
      <c r="C854" s="20"/>
      <c r="D854" s="20"/>
      <c r="E854" s="20"/>
      <c r="F854" s="20"/>
    </row>
    <row r="855" spans="1:6" x14ac:dyDescent="0.3">
      <c r="A855" s="6" t="s">
        <v>12566</v>
      </c>
      <c r="B855" s="20"/>
      <c r="C855" s="20"/>
      <c r="D855" s="20"/>
      <c r="E855" s="20"/>
      <c r="F855" s="20"/>
    </row>
    <row r="856" spans="1:6" x14ac:dyDescent="0.3">
      <c r="A856" s="6" t="s">
        <v>12567</v>
      </c>
      <c r="B856" s="20"/>
      <c r="C856" s="20"/>
      <c r="D856" s="20"/>
      <c r="E856" s="20"/>
      <c r="F856" s="20"/>
    </row>
    <row r="857" spans="1:6" x14ac:dyDescent="0.3">
      <c r="A857" s="6" t="s">
        <v>12568</v>
      </c>
      <c r="B857" s="20"/>
      <c r="C857" s="20"/>
      <c r="D857" s="20"/>
      <c r="E857" s="20"/>
      <c r="F857" s="20"/>
    </row>
    <row r="858" spans="1:6" x14ac:dyDescent="0.3">
      <c r="A858" s="6" t="s">
        <v>12569</v>
      </c>
      <c r="B858" s="20"/>
      <c r="C858" s="20"/>
      <c r="D858" s="20"/>
      <c r="E858" s="20"/>
      <c r="F858" s="20"/>
    </row>
    <row r="859" spans="1:6" x14ac:dyDescent="0.3">
      <c r="A859" s="6" t="s">
        <v>12570</v>
      </c>
      <c r="B859" s="20"/>
      <c r="C859" s="20"/>
      <c r="D859" s="20"/>
      <c r="E859" s="20"/>
      <c r="F859" s="20"/>
    </row>
    <row r="860" spans="1:6" x14ac:dyDescent="0.3">
      <c r="A860" s="6" t="s">
        <v>12571</v>
      </c>
      <c r="B860" s="20"/>
      <c r="C860" s="20"/>
      <c r="D860" s="20"/>
      <c r="E860" s="20"/>
      <c r="F860" s="20"/>
    </row>
    <row r="861" spans="1:6" x14ac:dyDescent="0.3">
      <c r="A861" s="6" t="s">
        <v>12572</v>
      </c>
      <c r="B861" s="20"/>
      <c r="C861" s="20"/>
      <c r="D861" s="20"/>
      <c r="E861" s="20"/>
      <c r="F861" s="20"/>
    </row>
    <row r="862" spans="1:6" x14ac:dyDescent="0.3">
      <c r="A862" s="6" t="s">
        <v>12573</v>
      </c>
      <c r="B862" s="20"/>
      <c r="C862" s="20"/>
      <c r="D862" s="20"/>
      <c r="E862" s="20"/>
      <c r="F862" s="20"/>
    </row>
    <row r="863" spans="1:6" x14ac:dyDescent="0.3">
      <c r="A863" s="6" t="s">
        <v>12574</v>
      </c>
      <c r="B863" s="20"/>
      <c r="C863" s="20"/>
      <c r="D863" s="20"/>
      <c r="E863" s="20"/>
      <c r="F863" s="20"/>
    </row>
    <row r="864" spans="1:6" x14ac:dyDescent="0.3">
      <c r="A864" s="6" t="s">
        <v>12575</v>
      </c>
      <c r="B864" s="20"/>
      <c r="C864" s="20"/>
      <c r="D864" s="20"/>
      <c r="E864" s="20"/>
      <c r="F864" s="20"/>
    </row>
    <row r="865" spans="1:6" x14ac:dyDescent="0.3">
      <c r="A865" s="6" t="s">
        <v>12576</v>
      </c>
      <c r="B865" s="20"/>
      <c r="C865" s="20"/>
      <c r="D865" s="20"/>
      <c r="E865" s="20"/>
      <c r="F865" s="20"/>
    </row>
    <row r="866" spans="1:6" x14ac:dyDescent="0.3">
      <c r="A866" s="6" t="s">
        <v>12577</v>
      </c>
      <c r="B866" s="20"/>
      <c r="C866" s="20"/>
      <c r="D866" s="20"/>
      <c r="E866" s="20"/>
      <c r="F866" s="20"/>
    </row>
    <row r="867" spans="1:6" x14ac:dyDescent="0.3">
      <c r="A867" s="6" t="s">
        <v>12578</v>
      </c>
      <c r="B867" s="20"/>
      <c r="C867" s="20"/>
      <c r="D867" s="20"/>
      <c r="E867" s="20"/>
      <c r="F867" s="20"/>
    </row>
    <row r="868" spans="1:6" x14ac:dyDescent="0.3">
      <c r="A868" s="6" t="s">
        <v>12579</v>
      </c>
      <c r="B868" s="20"/>
      <c r="C868" s="20"/>
      <c r="D868" s="20"/>
      <c r="E868" s="20"/>
      <c r="F868" s="20"/>
    </row>
    <row r="869" spans="1:6" x14ac:dyDescent="0.3">
      <c r="A869" s="6" t="s">
        <v>12580</v>
      </c>
      <c r="B869" s="20"/>
      <c r="C869" s="20"/>
      <c r="D869" s="20"/>
      <c r="E869" s="20"/>
      <c r="F869" s="20"/>
    </row>
    <row r="870" spans="1:6" x14ac:dyDescent="0.3">
      <c r="A870" s="6" t="s">
        <v>12581</v>
      </c>
      <c r="B870" s="20"/>
      <c r="C870" s="20"/>
      <c r="D870" s="20"/>
      <c r="E870" s="20"/>
      <c r="F870" s="20"/>
    </row>
    <row r="871" spans="1:6" x14ac:dyDescent="0.3">
      <c r="A871" s="6" t="s">
        <v>12582</v>
      </c>
      <c r="B871" s="20"/>
      <c r="C871" s="20"/>
      <c r="D871" s="20"/>
      <c r="E871" s="20"/>
      <c r="F871" s="20"/>
    </row>
    <row r="872" spans="1:6" x14ac:dyDescent="0.3">
      <c r="A872" s="6" t="s">
        <v>12583</v>
      </c>
      <c r="B872" s="20"/>
      <c r="C872" s="20"/>
      <c r="D872" s="20"/>
      <c r="E872" s="20"/>
      <c r="F872" s="20"/>
    </row>
    <row r="873" spans="1:6" x14ac:dyDescent="0.3">
      <c r="A873" s="6" t="s">
        <v>12584</v>
      </c>
      <c r="B873" s="20"/>
      <c r="C873" s="20"/>
      <c r="D873" s="20"/>
      <c r="E873" s="20"/>
      <c r="F873" s="20"/>
    </row>
    <row r="874" spans="1:6" x14ac:dyDescent="0.3">
      <c r="A874" s="6" t="s">
        <v>12585</v>
      </c>
      <c r="B874" s="20"/>
      <c r="C874" s="20"/>
      <c r="D874" s="20"/>
      <c r="E874" s="20"/>
      <c r="F874" s="20"/>
    </row>
    <row r="875" spans="1:6" x14ac:dyDescent="0.3">
      <c r="A875" s="6" t="s">
        <v>12586</v>
      </c>
      <c r="B875" s="20"/>
      <c r="C875" s="20"/>
      <c r="D875" s="20"/>
      <c r="E875" s="20"/>
      <c r="F875" s="20"/>
    </row>
    <row r="876" spans="1:6" x14ac:dyDescent="0.3">
      <c r="A876" s="6" t="s">
        <v>12587</v>
      </c>
      <c r="B876" s="20"/>
      <c r="C876" s="20"/>
      <c r="D876" s="20"/>
      <c r="E876" s="20"/>
      <c r="F876" s="20"/>
    </row>
    <row r="877" spans="1:6" x14ac:dyDescent="0.3">
      <c r="A877" s="6" t="s">
        <v>12588</v>
      </c>
      <c r="B877" s="20"/>
      <c r="C877" s="20"/>
      <c r="D877" s="20"/>
      <c r="E877" s="20"/>
      <c r="F877" s="20"/>
    </row>
    <row r="878" spans="1:6" x14ac:dyDescent="0.3">
      <c r="A878" s="6" t="s">
        <v>12589</v>
      </c>
      <c r="B878" s="20"/>
      <c r="C878" s="20"/>
      <c r="D878" s="20"/>
      <c r="E878" s="20"/>
      <c r="F878" s="20"/>
    </row>
    <row r="879" spans="1:6" x14ac:dyDescent="0.3">
      <c r="A879" s="6" t="s">
        <v>12590</v>
      </c>
      <c r="B879" s="20"/>
      <c r="C879" s="20"/>
      <c r="D879" s="20"/>
      <c r="E879" s="20"/>
      <c r="F879" s="20"/>
    </row>
    <row r="880" spans="1:6" x14ac:dyDescent="0.3">
      <c r="A880" s="6" t="s">
        <v>12591</v>
      </c>
      <c r="B880" s="20"/>
      <c r="C880" s="20"/>
      <c r="D880" s="20"/>
      <c r="E880" s="20"/>
      <c r="F880" s="20"/>
    </row>
    <row r="881" spans="1:6" x14ac:dyDescent="0.3">
      <c r="A881" s="6" t="s">
        <v>12592</v>
      </c>
      <c r="B881" s="20"/>
      <c r="C881" s="20"/>
      <c r="D881" s="20"/>
      <c r="E881" s="20"/>
      <c r="F881" s="20"/>
    </row>
    <row r="882" spans="1:6" x14ac:dyDescent="0.3">
      <c r="A882" s="6" t="s">
        <v>12593</v>
      </c>
      <c r="B882" s="20"/>
      <c r="C882" s="20"/>
      <c r="D882" s="20"/>
      <c r="E882" s="20"/>
      <c r="F882" s="20"/>
    </row>
    <row r="883" spans="1:6" x14ac:dyDescent="0.3">
      <c r="A883" s="6" t="s">
        <v>12594</v>
      </c>
      <c r="B883" s="20"/>
      <c r="C883" s="20"/>
      <c r="D883" s="20"/>
      <c r="E883" s="20"/>
      <c r="F883" s="20"/>
    </row>
    <row r="884" spans="1:6" x14ac:dyDescent="0.3">
      <c r="A884" s="6" t="s">
        <v>12595</v>
      </c>
      <c r="B884" s="20"/>
      <c r="C884" s="20"/>
      <c r="D884" s="20"/>
      <c r="E884" s="20"/>
      <c r="F884" s="20"/>
    </row>
    <row r="885" spans="1:6" x14ac:dyDescent="0.3">
      <c r="A885" s="6" t="s">
        <v>12596</v>
      </c>
      <c r="B885" s="20"/>
      <c r="C885" s="20"/>
      <c r="D885" s="20"/>
      <c r="E885" s="20"/>
      <c r="F885" s="20"/>
    </row>
    <row r="886" spans="1:6" x14ac:dyDescent="0.3">
      <c r="A886" s="6" t="s">
        <v>12597</v>
      </c>
      <c r="B886" s="20"/>
      <c r="C886" s="20"/>
      <c r="D886" s="20"/>
      <c r="E886" s="20"/>
      <c r="F886" s="20"/>
    </row>
    <row r="887" spans="1:6" x14ac:dyDescent="0.3">
      <c r="A887" s="6" t="s">
        <v>12598</v>
      </c>
      <c r="B887" s="20"/>
      <c r="C887" s="20"/>
      <c r="D887" s="20"/>
      <c r="E887" s="20"/>
      <c r="F887" s="20"/>
    </row>
    <row r="888" spans="1:6" x14ac:dyDescent="0.3">
      <c r="A888" s="6" t="s">
        <v>12599</v>
      </c>
      <c r="B888" s="20"/>
      <c r="C888" s="20"/>
      <c r="D888" s="20"/>
      <c r="E888" s="20"/>
      <c r="F888" s="20"/>
    </row>
    <row r="889" spans="1:6" x14ac:dyDescent="0.3">
      <c r="A889" s="6" t="s">
        <v>12600</v>
      </c>
      <c r="B889" s="20"/>
      <c r="C889" s="20"/>
      <c r="D889" s="20"/>
      <c r="E889" s="20"/>
      <c r="F889" s="20"/>
    </row>
    <row r="890" spans="1:6" x14ac:dyDescent="0.3">
      <c r="A890" s="6" t="s">
        <v>12601</v>
      </c>
      <c r="B890" s="20"/>
      <c r="C890" s="20"/>
      <c r="D890" s="20"/>
      <c r="E890" s="20"/>
      <c r="F890" s="20"/>
    </row>
    <row r="891" spans="1:6" x14ac:dyDescent="0.3">
      <c r="A891" s="6" t="s">
        <v>12602</v>
      </c>
      <c r="B891" s="20"/>
      <c r="C891" s="20"/>
      <c r="D891" s="20"/>
      <c r="E891" s="20"/>
      <c r="F891" s="20"/>
    </row>
    <row r="892" spans="1:6" x14ac:dyDescent="0.3">
      <c r="A892" s="6" t="s">
        <v>12603</v>
      </c>
      <c r="B892" s="20"/>
      <c r="C892" s="20"/>
      <c r="D892" s="20"/>
      <c r="E892" s="20"/>
      <c r="F892" s="20"/>
    </row>
    <row r="893" spans="1:6" x14ac:dyDescent="0.3">
      <c r="A893" s="6" t="s">
        <v>12604</v>
      </c>
      <c r="B893" s="20"/>
      <c r="C893" s="20"/>
      <c r="D893" s="20"/>
      <c r="E893" s="20"/>
      <c r="F893" s="20"/>
    </row>
    <row r="894" spans="1:6" x14ac:dyDescent="0.3">
      <c r="A894" s="6" t="s">
        <v>12605</v>
      </c>
      <c r="B894" s="20"/>
      <c r="C894" s="20"/>
      <c r="D894" s="20"/>
      <c r="E894" s="20"/>
      <c r="F894" s="20"/>
    </row>
    <row r="895" spans="1:6" x14ac:dyDescent="0.3">
      <c r="A895" s="6" t="s">
        <v>12606</v>
      </c>
      <c r="B895" s="20"/>
      <c r="C895" s="20"/>
      <c r="D895" s="20"/>
      <c r="E895" s="20"/>
      <c r="F895" s="20"/>
    </row>
    <row r="896" spans="1:6" x14ac:dyDescent="0.3">
      <c r="A896" s="6" t="s">
        <v>12607</v>
      </c>
      <c r="B896" s="20"/>
      <c r="C896" s="20"/>
      <c r="D896" s="20"/>
      <c r="E896" s="20"/>
      <c r="F896" s="20"/>
    </row>
    <row r="897" spans="1:6" x14ac:dyDescent="0.3">
      <c r="A897" s="6" t="s">
        <v>12608</v>
      </c>
      <c r="B897" s="20"/>
      <c r="C897" s="20"/>
      <c r="D897" s="20"/>
      <c r="E897" s="20"/>
      <c r="F897" s="20"/>
    </row>
    <row r="898" spans="1:6" x14ac:dyDescent="0.3">
      <c r="A898" s="6" t="s">
        <v>12609</v>
      </c>
      <c r="B898" s="20"/>
      <c r="C898" s="20"/>
      <c r="D898" s="20"/>
      <c r="E898" s="20"/>
      <c r="F898" s="20"/>
    </row>
    <row r="899" spans="1:6" x14ac:dyDescent="0.3">
      <c r="A899" s="6" t="s">
        <v>12610</v>
      </c>
      <c r="B899" s="20"/>
      <c r="C899" s="20"/>
      <c r="D899" s="20"/>
      <c r="E899" s="20"/>
      <c r="F899" s="20"/>
    </row>
    <row r="900" spans="1:6" x14ac:dyDescent="0.3">
      <c r="A900" s="6" t="s">
        <v>12611</v>
      </c>
      <c r="B900" s="20"/>
      <c r="C900" s="20"/>
      <c r="D900" s="20"/>
      <c r="E900" s="20"/>
      <c r="F900" s="20"/>
    </row>
    <row r="901" spans="1:6" x14ac:dyDescent="0.3">
      <c r="A901" s="6" t="s">
        <v>12612</v>
      </c>
      <c r="B901" s="20"/>
      <c r="C901" s="20"/>
      <c r="D901" s="20"/>
      <c r="E901" s="20"/>
      <c r="F901" s="20"/>
    </row>
    <row r="902" spans="1:6" x14ac:dyDescent="0.3">
      <c r="A902" s="6" t="s">
        <v>12613</v>
      </c>
      <c r="B902" s="20"/>
      <c r="C902" s="20"/>
      <c r="D902" s="20"/>
      <c r="E902" s="20"/>
      <c r="F902" s="20"/>
    </row>
    <row r="903" spans="1:6" x14ac:dyDescent="0.3">
      <c r="A903" s="6" t="s">
        <v>12614</v>
      </c>
      <c r="B903" s="20"/>
      <c r="C903" s="20"/>
      <c r="D903" s="20"/>
      <c r="E903" s="20"/>
      <c r="F903" s="20"/>
    </row>
    <row r="904" spans="1:6" x14ac:dyDescent="0.3">
      <c r="A904" s="6" t="s">
        <v>12615</v>
      </c>
      <c r="B904" s="20"/>
      <c r="C904" s="20"/>
      <c r="D904" s="20"/>
      <c r="E904" s="20"/>
      <c r="F904" s="20"/>
    </row>
    <row r="905" spans="1:6" x14ac:dyDescent="0.3">
      <c r="A905" s="6" t="s">
        <v>12616</v>
      </c>
      <c r="B905" s="20"/>
      <c r="C905" s="20"/>
      <c r="D905" s="20"/>
      <c r="E905" s="20"/>
      <c r="F905" s="20"/>
    </row>
    <row r="906" spans="1:6" x14ac:dyDescent="0.3">
      <c r="A906" s="6" t="s">
        <v>12617</v>
      </c>
      <c r="B906" s="20"/>
      <c r="C906" s="20"/>
      <c r="D906" s="20"/>
      <c r="E906" s="20"/>
      <c r="F906" s="20"/>
    </row>
    <row r="907" spans="1:6" x14ac:dyDescent="0.3">
      <c r="A907" s="6" t="s">
        <v>12618</v>
      </c>
      <c r="B907" s="20"/>
      <c r="C907" s="20"/>
      <c r="D907" s="20"/>
      <c r="E907" s="20"/>
      <c r="F907" s="20"/>
    </row>
    <row r="908" spans="1:6" x14ac:dyDescent="0.3">
      <c r="A908" s="6" t="s">
        <v>12619</v>
      </c>
      <c r="B908" s="20"/>
      <c r="C908" s="20"/>
      <c r="D908" s="20"/>
      <c r="E908" s="20"/>
      <c r="F908" s="20"/>
    </row>
    <row r="909" spans="1:6" x14ac:dyDescent="0.3">
      <c r="A909" s="6" t="s">
        <v>12620</v>
      </c>
      <c r="B909" s="20"/>
      <c r="C909" s="20"/>
      <c r="D909" s="20"/>
      <c r="E909" s="20"/>
      <c r="F909" s="20"/>
    </row>
    <row r="910" spans="1:6" x14ac:dyDescent="0.3">
      <c r="A910" s="6" t="s">
        <v>12621</v>
      </c>
      <c r="B910" s="20"/>
      <c r="C910" s="20"/>
      <c r="D910" s="20"/>
      <c r="E910" s="20"/>
      <c r="F910" s="20"/>
    </row>
    <row r="911" spans="1:6" x14ac:dyDescent="0.3">
      <c r="A911" s="6" t="s">
        <v>12622</v>
      </c>
      <c r="B911" s="20"/>
      <c r="C911" s="20"/>
      <c r="D911" s="20"/>
      <c r="E911" s="20"/>
      <c r="F911" s="20"/>
    </row>
    <row r="912" spans="1:6" x14ac:dyDescent="0.3">
      <c r="A912" s="6" t="s">
        <v>11634</v>
      </c>
      <c r="B912" s="20"/>
      <c r="C912" s="20"/>
      <c r="D912" s="20"/>
      <c r="E912" s="20"/>
      <c r="F912" s="20"/>
    </row>
    <row r="913" spans="1:6" x14ac:dyDescent="0.3">
      <c r="A913" s="6" t="s">
        <v>12623</v>
      </c>
      <c r="B913" s="20"/>
      <c r="C913" s="20"/>
      <c r="D913" s="20"/>
      <c r="E913" s="20"/>
      <c r="F913" s="20"/>
    </row>
    <row r="914" spans="1:6" x14ac:dyDescent="0.3">
      <c r="A914" s="6" t="s">
        <v>12624</v>
      </c>
      <c r="B914" s="20"/>
      <c r="C914" s="20"/>
      <c r="D914" s="20"/>
      <c r="E914" s="20"/>
      <c r="F914" s="20"/>
    </row>
    <row r="915" spans="1:6" x14ac:dyDescent="0.3">
      <c r="A915" s="6" t="s">
        <v>12625</v>
      </c>
      <c r="B915" s="20"/>
      <c r="C915" s="20"/>
      <c r="D915" s="20"/>
      <c r="E915" s="20"/>
      <c r="F915" s="20"/>
    </row>
    <row r="916" spans="1:6" x14ac:dyDescent="0.3">
      <c r="A916" s="6" t="s">
        <v>12626</v>
      </c>
      <c r="B916" s="20"/>
      <c r="C916" s="20"/>
      <c r="D916" s="20"/>
      <c r="E916" s="20"/>
      <c r="F916" s="20"/>
    </row>
    <row r="917" spans="1:6" x14ac:dyDescent="0.3">
      <c r="A917" s="6" t="s">
        <v>12627</v>
      </c>
      <c r="B917" s="20"/>
      <c r="C917" s="20"/>
      <c r="D917" s="20"/>
      <c r="E917" s="20"/>
      <c r="F917" s="20"/>
    </row>
    <row r="918" spans="1:6" x14ac:dyDescent="0.3">
      <c r="A918" s="6" t="s">
        <v>12628</v>
      </c>
      <c r="B918" s="20"/>
      <c r="C918" s="20"/>
      <c r="D918" s="20"/>
      <c r="E918" s="20"/>
      <c r="F918" s="20"/>
    </row>
    <row r="919" spans="1:6" x14ac:dyDescent="0.3">
      <c r="A919" s="6" t="s">
        <v>12629</v>
      </c>
      <c r="B919" s="20"/>
      <c r="C919" s="20"/>
      <c r="D919" s="20"/>
      <c r="E919" s="20"/>
      <c r="F919" s="20"/>
    </row>
    <row r="920" spans="1:6" x14ac:dyDescent="0.3">
      <c r="A920" s="6" t="s">
        <v>12630</v>
      </c>
      <c r="B920" s="20"/>
      <c r="C920" s="20"/>
      <c r="D920" s="20"/>
      <c r="E920" s="20"/>
      <c r="F920" s="20"/>
    </row>
    <row r="921" spans="1:6" x14ac:dyDescent="0.3">
      <c r="A921" s="6" t="s">
        <v>12631</v>
      </c>
      <c r="B921" s="20"/>
      <c r="C921" s="20"/>
      <c r="D921" s="20"/>
      <c r="E921" s="20"/>
      <c r="F921" s="20"/>
    </row>
    <row r="922" spans="1:6" x14ac:dyDescent="0.3">
      <c r="A922" s="6" t="s">
        <v>12632</v>
      </c>
      <c r="B922" s="20"/>
      <c r="C922" s="20"/>
      <c r="D922" s="20"/>
      <c r="E922" s="20"/>
      <c r="F922" s="20"/>
    </row>
    <row r="923" spans="1:6" x14ac:dyDescent="0.3">
      <c r="A923" s="6" t="s">
        <v>12633</v>
      </c>
      <c r="B923" s="20"/>
      <c r="C923" s="20"/>
      <c r="D923" s="20"/>
      <c r="E923" s="20"/>
      <c r="F923" s="20"/>
    </row>
    <row r="924" spans="1:6" x14ac:dyDescent="0.3">
      <c r="A924" s="6" t="s">
        <v>12634</v>
      </c>
      <c r="B924" s="20"/>
      <c r="C924" s="20"/>
      <c r="D924" s="20"/>
      <c r="E924" s="20"/>
      <c r="F924" s="20"/>
    </row>
    <row r="925" spans="1:6" x14ac:dyDescent="0.3">
      <c r="A925" s="6" t="s">
        <v>12635</v>
      </c>
      <c r="B925" s="20"/>
      <c r="C925" s="20"/>
      <c r="D925" s="20"/>
      <c r="E925" s="20"/>
      <c r="F925" s="20"/>
    </row>
    <row r="926" spans="1:6" x14ac:dyDescent="0.3">
      <c r="A926" s="6" t="s">
        <v>12636</v>
      </c>
      <c r="B926" s="20"/>
      <c r="C926" s="20"/>
      <c r="D926" s="20"/>
      <c r="E926" s="20"/>
      <c r="F926" s="20"/>
    </row>
    <row r="927" spans="1:6" x14ac:dyDescent="0.3">
      <c r="A927" s="6" t="s">
        <v>12637</v>
      </c>
      <c r="B927" s="20"/>
      <c r="C927" s="20"/>
      <c r="D927" s="20"/>
      <c r="E927" s="20"/>
      <c r="F927" s="20"/>
    </row>
    <row r="928" spans="1:6" x14ac:dyDescent="0.3">
      <c r="A928" s="6" t="s">
        <v>12638</v>
      </c>
      <c r="B928" s="20"/>
      <c r="C928" s="20"/>
      <c r="D928" s="20"/>
      <c r="E928" s="20"/>
      <c r="F928" s="20"/>
    </row>
    <row r="929" spans="1:6" x14ac:dyDescent="0.3">
      <c r="A929" s="6" t="s">
        <v>12639</v>
      </c>
      <c r="B929" s="20"/>
      <c r="C929" s="20"/>
      <c r="D929" s="20"/>
      <c r="E929" s="20"/>
      <c r="F929" s="20"/>
    </row>
    <row r="930" spans="1:6" x14ac:dyDescent="0.3">
      <c r="A930" s="6" t="s">
        <v>12640</v>
      </c>
      <c r="B930" s="20"/>
      <c r="C930" s="20"/>
      <c r="D930" s="20"/>
      <c r="E930" s="20"/>
      <c r="F930" s="20"/>
    </row>
    <row r="931" spans="1:6" x14ac:dyDescent="0.3">
      <c r="A931" s="6" t="s">
        <v>12641</v>
      </c>
      <c r="B931" s="20"/>
      <c r="C931" s="20"/>
      <c r="D931" s="20"/>
      <c r="E931" s="20"/>
      <c r="F931" s="20"/>
    </row>
    <row r="932" spans="1:6" x14ac:dyDescent="0.3">
      <c r="A932" s="6" t="s">
        <v>12642</v>
      </c>
      <c r="B932" s="20"/>
      <c r="C932" s="20"/>
      <c r="D932" s="20"/>
      <c r="E932" s="20"/>
      <c r="F932" s="20"/>
    </row>
    <row r="933" spans="1:6" x14ac:dyDescent="0.3">
      <c r="A933" s="6" t="s">
        <v>12643</v>
      </c>
      <c r="B933" s="20"/>
      <c r="C933" s="20"/>
      <c r="D933" s="20"/>
      <c r="E933" s="20"/>
      <c r="F933" s="20"/>
    </row>
    <row r="934" spans="1:6" x14ac:dyDescent="0.3">
      <c r="A934" s="6" t="s">
        <v>12644</v>
      </c>
      <c r="B934" s="20"/>
      <c r="C934" s="20"/>
      <c r="D934" s="20"/>
      <c r="E934" s="20"/>
      <c r="F934" s="20"/>
    </row>
    <row r="935" spans="1:6" x14ac:dyDescent="0.3">
      <c r="A935" s="6" t="s">
        <v>12645</v>
      </c>
      <c r="B935" s="20"/>
      <c r="C935" s="20"/>
      <c r="D935" s="20"/>
      <c r="E935" s="20"/>
      <c r="F935" s="20"/>
    </row>
    <row r="936" spans="1:6" x14ac:dyDescent="0.3">
      <c r="A936" s="6" t="s">
        <v>12646</v>
      </c>
      <c r="B936" s="20"/>
      <c r="C936" s="20"/>
      <c r="D936" s="20"/>
      <c r="E936" s="20"/>
      <c r="F936" s="20"/>
    </row>
    <row r="937" spans="1:6" x14ac:dyDescent="0.3">
      <c r="A937" s="6" t="s">
        <v>12647</v>
      </c>
      <c r="B937" s="20"/>
      <c r="C937" s="20"/>
      <c r="D937" s="20"/>
      <c r="E937" s="20"/>
      <c r="F937" s="20"/>
    </row>
    <row r="938" spans="1:6" x14ac:dyDescent="0.3">
      <c r="A938" s="6" t="s">
        <v>12648</v>
      </c>
      <c r="B938" s="20"/>
      <c r="C938" s="20"/>
      <c r="D938" s="20"/>
      <c r="E938" s="20"/>
      <c r="F938" s="20"/>
    </row>
    <row r="939" spans="1:6" x14ac:dyDescent="0.3">
      <c r="A939" s="6" t="s">
        <v>12649</v>
      </c>
      <c r="B939" s="20"/>
      <c r="C939" s="20"/>
      <c r="D939" s="20"/>
      <c r="E939" s="20"/>
      <c r="F939" s="20"/>
    </row>
    <row r="940" spans="1:6" x14ac:dyDescent="0.3">
      <c r="A940" s="6" t="s">
        <v>12650</v>
      </c>
      <c r="B940" s="20"/>
      <c r="C940" s="20"/>
      <c r="D940" s="20"/>
      <c r="E940" s="20"/>
      <c r="F940" s="20"/>
    </row>
    <row r="941" spans="1:6" x14ac:dyDescent="0.3">
      <c r="A941" s="6" t="s">
        <v>12651</v>
      </c>
      <c r="B941" s="20"/>
      <c r="C941" s="20"/>
      <c r="D941" s="20"/>
      <c r="E941" s="20"/>
      <c r="F941" s="20"/>
    </row>
    <row r="942" spans="1:6" x14ac:dyDescent="0.3">
      <c r="A942" s="6" t="s">
        <v>12652</v>
      </c>
      <c r="B942" s="20"/>
      <c r="C942" s="20"/>
      <c r="D942" s="20"/>
      <c r="E942" s="20"/>
      <c r="F942" s="20"/>
    </row>
    <row r="943" spans="1:6" x14ac:dyDescent="0.3">
      <c r="A943" s="6" t="s">
        <v>12653</v>
      </c>
      <c r="B943" s="20"/>
      <c r="C943" s="20"/>
      <c r="D943" s="20"/>
      <c r="E943" s="20"/>
      <c r="F943" s="20"/>
    </row>
    <row r="944" spans="1:6" x14ac:dyDescent="0.3">
      <c r="A944" s="6" t="s">
        <v>12654</v>
      </c>
      <c r="B944" s="20"/>
      <c r="C944" s="20"/>
      <c r="D944" s="20"/>
      <c r="E944" s="20"/>
      <c r="F944" s="20"/>
    </row>
    <row r="945" spans="1:6" x14ac:dyDescent="0.3">
      <c r="A945" s="6" t="s">
        <v>12655</v>
      </c>
      <c r="B945" s="20"/>
      <c r="C945" s="20"/>
      <c r="D945" s="20"/>
      <c r="E945" s="20"/>
      <c r="F945" s="20"/>
    </row>
    <row r="946" spans="1:6" x14ac:dyDescent="0.3">
      <c r="A946" s="6" t="s">
        <v>12656</v>
      </c>
      <c r="B946" s="20"/>
      <c r="C946" s="20"/>
      <c r="D946" s="20"/>
      <c r="E946" s="20"/>
      <c r="F946" s="20"/>
    </row>
    <row r="947" spans="1:6" x14ac:dyDescent="0.3">
      <c r="A947" s="6" t="s">
        <v>12657</v>
      </c>
      <c r="B947" s="20"/>
      <c r="C947" s="20"/>
      <c r="D947" s="20"/>
      <c r="E947" s="20"/>
      <c r="F947" s="20"/>
    </row>
    <row r="948" spans="1:6" x14ac:dyDescent="0.3">
      <c r="A948" s="6" t="s">
        <v>12658</v>
      </c>
      <c r="B948" s="20"/>
      <c r="C948" s="20"/>
      <c r="D948" s="20"/>
      <c r="E948" s="20"/>
      <c r="F948" s="20"/>
    </row>
    <row r="949" spans="1:6" x14ac:dyDescent="0.3">
      <c r="A949" s="6" t="s">
        <v>12659</v>
      </c>
      <c r="B949" s="20"/>
      <c r="C949" s="20"/>
      <c r="D949" s="20"/>
      <c r="E949" s="20"/>
      <c r="F949" s="20"/>
    </row>
    <row r="950" spans="1:6" x14ac:dyDescent="0.3">
      <c r="A950" s="6" t="s">
        <v>12660</v>
      </c>
      <c r="B950" s="20"/>
      <c r="C950" s="20"/>
      <c r="D950" s="20"/>
      <c r="E950" s="20"/>
      <c r="F950" s="20"/>
    </row>
    <row r="951" spans="1:6" x14ac:dyDescent="0.3">
      <c r="A951" s="6" t="s">
        <v>12661</v>
      </c>
      <c r="B951" s="20"/>
      <c r="C951" s="20"/>
      <c r="D951" s="20"/>
      <c r="E951" s="20"/>
      <c r="F951" s="20"/>
    </row>
    <row r="952" spans="1:6" x14ac:dyDescent="0.3">
      <c r="A952" s="6" t="s">
        <v>12662</v>
      </c>
      <c r="B952" s="20"/>
      <c r="C952" s="20"/>
      <c r="D952" s="20"/>
      <c r="E952" s="20"/>
      <c r="F952" s="20"/>
    </row>
    <row r="953" spans="1:6" x14ac:dyDescent="0.3">
      <c r="A953" s="6" t="s">
        <v>12663</v>
      </c>
      <c r="B953" s="20"/>
      <c r="C953" s="20"/>
      <c r="D953" s="20"/>
      <c r="E953" s="20"/>
      <c r="F953" s="20"/>
    </row>
    <row r="954" spans="1:6" x14ac:dyDescent="0.3">
      <c r="A954" s="6" t="s">
        <v>12664</v>
      </c>
      <c r="B954" s="20"/>
      <c r="C954" s="20"/>
      <c r="D954" s="20"/>
      <c r="E954" s="20"/>
      <c r="F954" s="20"/>
    </row>
    <row r="955" spans="1:6" x14ac:dyDescent="0.3">
      <c r="A955" s="6" t="s">
        <v>12665</v>
      </c>
      <c r="B955" s="20"/>
      <c r="C955" s="20"/>
      <c r="D955" s="20"/>
      <c r="E955" s="20"/>
      <c r="F955" s="20"/>
    </row>
    <row r="956" spans="1:6" x14ac:dyDescent="0.3">
      <c r="A956" s="6" t="s">
        <v>12666</v>
      </c>
      <c r="B956" s="20"/>
      <c r="C956" s="20"/>
      <c r="D956" s="20"/>
      <c r="E956" s="20"/>
      <c r="F956" s="20"/>
    </row>
    <row r="957" spans="1:6" x14ac:dyDescent="0.3">
      <c r="A957" s="6" t="s">
        <v>12667</v>
      </c>
      <c r="B957" s="20"/>
      <c r="C957" s="20"/>
      <c r="D957" s="20"/>
      <c r="E957" s="20"/>
      <c r="F957" s="20"/>
    </row>
    <row r="958" spans="1:6" x14ac:dyDescent="0.3">
      <c r="A958" s="6" t="s">
        <v>12668</v>
      </c>
      <c r="B958" s="20"/>
      <c r="C958" s="20"/>
      <c r="D958" s="20"/>
      <c r="E958" s="20"/>
      <c r="F958" s="20"/>
    </row>
    <row r="959" spans="1:6" x14ac:dyDescent="0.3">
      <c r="A959" s="6" t="s">
        <v>12669</v>
      </c>
      <c r="B959" s="20"/>
      <c r="C959" s="20"/>
      <c r="D959" s="20"/>
      <c r="E959" s="20"/>
      <c r="F959" s="20"/>
    </row>
    <row r="960" spans="1:6" x14ac:dyDescent="0.3">
      <c r="A960" s="6" t="s">
        <v>12670</v>
      </c>
      <c r="B960" s="20"/>
      <c r="C960" s="20"/>
      <c r="D960" s="20"/>
      <c r="E960" s="20"/>
      <c r="F960" s="20"/>
    </row>
    <row r="961" spans="1:6" x14ac:dyDescent="0.3">
      <c r="A961" s="6" t="s">
        <v>12671</v>
      </c>
      <c r="B961" s="20"/>
      <c r="C961" s="20"/>
      <c r="D961" s="20"/>
      <c r="E961" s="20"/>
      <c r="F961" s="20"/>
    </row>
    <row r="962" spans="1:6" x14ac:dyDescent="0.3">
      <c r="A962" s="6" t="s">
        <v>12672</v>
      </c>
      <c r="B962" s="20"/>
      <c r="C962" s="20"/>
      <c r="D962" s="20"/>
      <c r="E962" s="20"/>
      <c r="F962" s="20"/>
    </row>
    <row r="963" spans="1:6" x14ac:dyDescent="0.3">
      <c r="A963" s="6" t="s">
        <v>12673</v>
      </c>
      <c r="B963" s="20"/>
      <c r="C963" s="20"/>
      <c r="D963" s="20"/>
      <c r="E963" s="20"/>
      <c r="F963" s="20"/>
    </row>
    <row r="964" spans="1:6" x14ac:dyDescent="0.3">
      <c r="A964" s="6" t="s">
        <v>11735</v>
      </c>
      <c r="B964" s="20"/>
      <c r="C964" s="20"/>
      <c r="D964" s="20"/>
      <c r="E964" s="20"/>
      <c r="F964" s="20"/>
    </row>
    <row r="965" spans="1:6" x14ac:dyDescent="0.3">
      <c r="A965" s="6" t="s">
        <v>12674</v>
      </c>
      <c r="B965" s="20"/>
      <c r="C965" s="20"/>
      <c r="D965" s="20"/>
      <c r="E965" s="20"/>
      <c r="F965" s="20"/>
    </row>
    <row r="966" spans="1:6" x14ac:dyDescent="0.3">
      <c r="A966" s="6" t="s">
        <v>12675</v>
      </c>
      <c r="B966" s="20"/>
      <c r="C966" s="20"/>
      <c r="D966" s="20"/>
      <c r="E966" s="20"/>
      <c r="F966" s="20"/>
    </row>
    <row r="967" spans="1:6" x14ac:dyDescent="0.3">
      <c r="A967" s="6" t="s">
        <v>12676</v>
      </c>
      <c r="B967" s="20"/>
      <c r="C967" s="20"/>
      <c r="D967" s="20"/>
      <c r="E967" s="20"/>
      <c r="F967" s="20"/>
    </row>
    <row r="968" spans="1:6" x14ac:dyDescent="0.3">
      <c r="A968" s="6" t="s">
        <v>12677</v>
      </c>
      <c r="B968" s="20"/>
      <c r="C968" s="20"/>
      <c r="D968" s="20"/>
      <c r="E968" s="20"/>
      <c r="F968" s="20"/>
    </row>
    <row r="969" spans="1:6" x14ac:dyDescent="0.3">
      <c r="A969" s="6" t="s">
        <v>12678</v>
      </c>
      <c r="B969" s="20"/>
      <c r="C969" s="20"/>
      <c r="D969" s="20"/>
      <c r="E969" s="20"/>
      <c r="F969" s="20"/>
    </row>
    <row r="970" spans="1:6" x14ac:dyDescent="0.3">
      <c r="A970" s="6" t="s">
        <v>12679</v>
      </c>
      <c r="B970" s="20"/>
      <c r="C970" s="20"/>
      <c r="D970" s="20"/>
      <c r="E970" s="20"/>
      <c r="F970" s="20"/>
    </row>
    <row r="971" spans="1:6" x14ac:dyDescent="0.3">
      <c r="A971" s="6" t="s">
        <v>12680</v>
      </c>
      <c r="B971" s="20"/>
      <c r="C971" s="20"/>
      <c r="D971" s="20"/>
      <c r="E971" s="20"/>
      <c r="F971" s="20"/>
    </row>
    <row r="972" spans="1:6" x14ac:dyDescent="0.3">
      <c r="A972" s="6" t="s">
        <v>12681</v>
      </c>
      <c r="B972" s="20"/>
      <c r="C972" s="20"/>
      <c r="D972" s="20"/>
      <c r="E972" s="20"/>
      <c r="F972" s="20"/>
    </row>
    <row r="973" spans="1:6" x14ac:dyDescent="0.3">
      <c r="A973" s="6" t="s">
        <v>12682</v>
      </c>
      <c r="B973" s="20"/>
      <c r="C973" s="20"/>
      <c r="D973" s="20"/>
      <c r="E973" s="20"/>
      <c r="F973" s="20"/>
    </row>
    <row r="974" spans="1:6" x14ac:dyDescent="0.3">
      <c r="A974" s="6" t="s">
        <v>12683</v>
      </c>
      <c r="B974" s="20"/>
      <c r="C974" s="20"/>
      <c r="D974" s="20"/>
      <c r="E974" s="20"/>
      <c r="F974" s="20"/>
    </row>
    <row r="975" spans="1:6" x14ac:dyDescent="0.3">
      <c r="A975" s="6" t="s">
        <v>12684</v>
      </c>
      <c r="B975" s="20"/>
      <c r="C975" s="20"/>
      <c r="D975" s="20"/>
      <c r="E975" s="20"/>
      <c r="F975" s="20"/>
    </row>
    <row r="976" spans="1:6" x14ac:dyDescent="0.3">
      <c r="A976" s="6" t="s">
        <v>12685</v>
      </c>
      <c r="B976" s="20"/>
      <c r="C976" s="20"/>
      <c r="D976" s="20"/>
      <c r="E976" s="20"/>
      <c r="F976" s="20"/>
    </row>
    <row r="977" spans="1:6" x14ac:dyDescent="0.3">
      <c r="A977" s="6" t="s">
        <v>12686</v>
      </c>
      <c r="B977" s="20"/>
      <c r="C977" s="20"/>
      <c r="D977" s="20"/>
      <c r="E977" s="20"/>
      <c r="F977" s="20"/>
    </row>
    <row r="978" spans="1:6" x14ac:dyDescent="0.3">
      <c r="A978" s="6" t="s">
        <v>12687</v>
      </c>
      <c r="B978" s="20"/>
      <c r="C978" s="20"/>
      <c r="D978" s="20"/>
      <c r="E978" s="20"/>
      <c r="F978" s="20"/>
    </row>
    <row r="979" spans="1:6" x14ac:dyDescent="0.3">
      <c r="A979" s="6" t="s">
        <v>12688</v>
      </c>
      <c r="B979" s="20"/>
      <c r="C979" s="20"/>
      <c r="D979" s="20"/>
      <c r="E979" s="20"/>
      <c r="F979" s="20"/>
    </row>
    <row r="980" spans="1:6" x14ac:dyDescent="0.3">
      <c r="A980" s="6" t="s">
        <v>12689</v>
      </c>
      <c r="B980" s="20"/>
      <c r="C980" s="20"/>
      <c r="D980" s="20"/>
      <c r="E980" s="20"/>
      <c r="F980" s="20"/>
    </row>
    <row r="981" spans="1:6" x14ac:dyDescent="0.3">
      <c r="A981" s="6" t="s">
        <v>12690</v>
      </c>
      <c r="B981" s="20"/>
      <c r="C981" s="20"/>
      <c r="D981" s="20"/>
      <c r="E981" s="20"/>
      <c r="F981" s="20"/>
    </row>
    <row r="982" spans="1:6" x14ac:dyDescent="0.3">
      <c r="A982" s="6" t="s">
        <v>12691</v>
      </c>
      <c r="B982" s="20"/>
      <c r="C982" s="20"/>
      <c r="D982" s="20"/>
      <c r="E982" s="20"/>
      <c r="F982" s="20"/>
    </row>
    <row r="983" spans="1:6" x14ac:dyDescent="0.3">
      <c r="A983" s="6" t="s">
        <v>12692</v>
      </c>
      <c r="B983" s="20"/>
      <c r="C983" s="20"/>
      <c r="D983" s="20"/>
      <c r="E983" s="20"/>
      <c r="F983" s="20"/>
    </row>
    <row r="984" spans="1:6" x14ac:dyDescent="0.3">
      <c r="A984" s="6" t="s">
        <v>12693</v>
      </c>
      <c r="B984" s="20"/>
      <c r="C984" s="20"/>
      <c r="D984" s="20"/>
      <c r="E984" s="20"/>
      <c r="F984" s="20"/>
    </row>
    <row r="985" spans="1:6" x14ac:dyDescent="0.3">
      <c r="A985" s="6" t="s">
        <v>12694</v>
      </c>
      <c r="B985" s="20"/>
      <c r="C985" s="20"/>
      <c r="D985" s="20"/>
      <c r="E985" s="20"/>
      <c r="F985" s="20"/>
    </row>
    <row r="986" spans="1:6" x14ac:dyDescent="0.3">
      <c r="A986" s="6" t="s">
        <v>12695</v>
      </c>
      <c r="B986" s="20"/>
      <c r="C986" s="20"/>
      <c r="D986" s="20"/>
      <c r="E986" s="20"/>
      <c r="F986" s="20"/>
    </row>
    <row r="987" spans="1:6" x14ac:dyDescent="0.3">
      <c r="A987" s="6" t="s">
        <v>12696</v>
      </c>
      <c r="B987" s="20"/>
      <c r="C987" s="20"/>
      <c r="D987" s="20"/>
      <c r="E987" s="20"/>
      <c r="F987" s="20"/>
    </row>
    <row r="988" spans="1:6" x14ac:dyDescent="0.3">
      <c r="A988" s="6" t="s">
        <v>12697</v>
      </c>
      <c r="B988" s="20"/>
      <c r="C988" s="20"/>
      <c r="D988" s="20"/>
      <c r="E988" s="20"/>
      <c r="F988" s="20"/>
    </row>
    <row r="989" spans="1:6" x14ac:dyDescent="0.3">
      <c r="A989" s="6" t="s">
        <v>12698</v>
      </c>
      <c r="B989" s="20"/>
      <c r="C989" s="20"/>
      <c r="D989" s="20"/>
      <c r="E989" s="20"/>
      <c r="F989" s="20"/>
    </row>
    <row r="990" spans="1:6" x14ac:dyDescent="0.3">
      <c r="A990" s="6" t="s">
        <v>12699</v>
      </c>
      <c r="B990" s="20"/>
      <c r="C990" s="20"/>
      <c r="D990" s="20"/>
      <c r="E990" s="20"/>
      <c r="F990" s="20"/>
    </row>
    <row r="991" spans="1:6" x14ac:dyDescent="0.3">
      <c r="A991" s="6" t="s">
        <v>12700</v>
      </c>
      <c r="B991" s="20"/>
      <c r="C991" s="20"/>
      <c r="D991" s="20"/>
      <c r="E991" s="20"/>
      <c r="F991" s="20"/>
    </row>
    <row r="992" spans="1:6" x14ac:dyDescent="0.3">
      <c r="A992" s="6" t="s">
        <v>12701</v>
      </c>
      <c r="B992" s="20"/>
      <c r="C992" s="20"/>
      <c r="D992" s="20"/>
      <c r="E992" s="20"/>
      <c r="F992" s="20"/>
    </row>
    <row r="993" spans="1:6" x14ac:dyDescent="0.3">
      <c r="A993" s="6" t="s">
        <v>12702</v>
      </c>
      <c r="B993" s="20"/>
      <c r="C993" s="20"/>
      <c r="D993" s="20"/>
      <c r="E993" s="20"/>
      <c r="F993" s="20"/>
    </row>
    <row r="994" spans="1:6" x14ac:dyDescent="0.3">
      <c r="A994" s="6" t="s">
        <v>12703</v>
      </c>
      <c r="B994" s="20"/>
      <c r="C994" s="20"/>
      <c r="D994" s="20"/>
      <c r="E994" s="20"/>
      <c r="F994" s="20"/>
    </row>
    <row r="995" spans="1:6" x14ac:dyDescent="0.3">
      <c r="A995" s="6" t="s">
        <v>12704</v>
      </c>
      <c r="B995" s="20"/>
      <c r="C995" s="20"/>
      <c r="D995" s="20"/>
      <c r="E995" s="20"/>
      <c r="F995" s="20"/>
    </row>
    <row r="996" spans="1:6" x14ac:dyDescent="0.3">
      <c r="A996" s="6" t="s">
        <v>12705</v>
      </c>
      <c r="B996" s="20"/>
      <c r="C996" s="20"/>
      <c r="D996" s="20"/>
      <c r="E996" s="20"/>
      <c r="F996" s="20"/>
    </row>
    <row r="997" spans="1:6" x14ac:dyDescent="0.3">
      <c r="A997" s="6" t="s">
        <v>12706</v>
      </c>
      <c r="B997" s="20"/>
      <c r="C997" s="20"/>
      <c r="D997" s="20"/>
      <c r="E997" s="20"/>
      <c r="F997" s="20"/>
    </row>
    <row r="998" spans="1:6" x14ac:dyDescent="0.3">
      <c r="A998" s="6" t="s">
        <v>12707</v>
      </c>
      <c r="B998" s="20"/>
      <c r="C998" s="20"/>
      <c r="D998" s="20"/>
      <c r="E998" s="20"/>
      <c r="F998" s="20"/>
    </row>
    <row r="999" spans="1:6" x14ac:dyDescent="0.3">
      <c r="A999" s="6" t="s">
        <v>12708</v>
      </c>
      <c r="B999" s="20"/>
      <c r="C999" s="20"/>
      <c r="D999" s="20"/>
      <c r="E999" s="20"/>
      <c r="F999" s="20"/>
    </row>
    <row r="1000" spans="1:6" x14ac:dyDescent="0.3">
      <c r="A1000" s="6" t="s">
        <v>12709</v>
      </c>
      <c r="B1000" s="20"/>
      <c r="C1000" s="20"/>
      <c r="D1000" s="20"/>
      <c r="E1000" s="20"/>
      <c r="F1000" s="20"/>
    </row>
    <row r="1001" spans="1:6" x14ac:dyDescent="0.3">
      <c r="A1001" s="6" t="s">
        <v>12710</v>
      </c>
      <c r="B1001" s="20"/>
      <c r="C1001" s="20"/>
      <c r="D1001" s="20"/>
      <c r="E1001" s="20"/>
      <c r="F1001" s="20"/>
    </row>
    <row r="1002" spans="1:6" x14ac:dyDescent="0.3">
      <c r="A1002" s="6" t="s">
        <v>12711</v>
      </c>
      <c r="B1002" s="20"/>
      <c r="C1002" s="20"/>
      <c r="D1002" s="20"/>
      <c r="E1002" s="20"/>
      <c r="F1002" s="20"/>
    </row>
    <row r="1003" spans="1:6" x14ac:dyDescent="0.3">
      <c r="A1003" s="6" t="s">
        <v>12712</v>
      </c>
      <c r="B1003" s="20"/>
      <c r="C1003" s="20"/>
      <c r="D1003" s="20"/>
      <c r="E1003" s="20"/>
      <c r="F1003" s="20"/>
    </row>
    <row r="1004" spans="1:6" x14ac:dyDescent="0.3">
      <c r="A1004" s="6" t="s">
        <v>12713</v>
      </c>
      <c r="B1004" s="20"/>
      <c r="C1004" s="20"/>
      <c r="D1004" s="20"/>
      <c r="E1004" s="20"/>
      <c r="F1004" s="20"/>
    </row>
    <row r="1005" spans="1:6" x14ac:dyDescent="0.3">
      <c r="A1005" s="6" t="s">
        <v>12714</v>
      </c>
      <c r="B1005" s="20"/>
      <c r="C1005" s="20"/>
      <c r="D1005" s="20"/>
      <c r="E1005" s="20"/>
      <c r="F1005" s="20"/>
    </row>
    <row r="1006" spans="1:6" x14ac:dyDescent="0.3">
      <c r="A1006" s="6" t="s">
        <v>12715</v>
      </c>
      <c r="B1006" s="20"/>
      <c r="C1006" s="20"/>
      <c r="D1006" s="20"/>
      <c r="E1006" s="20"/>
      <c r="F1006" s="20"/>
    </row>
    <row r="1007" spans="1:6" x14ac:dyDescent="0.3">
      <c r="A1007" s="6" t="s">
        <v>12716</v>
      </c>
      <c r="B1007" s="20"/>
      <c r="C1007" s="20"/>
      <c r="D1007" s="20"/>
      <c r="E1007" s="20"/>
      <c r="F1007" s="20"/>
    </row>
    <row r="1008" spans="1:6" x14ac:dyDescent="0.3">
      <c r="A1008" s="6" t="s">
        <v>12717</v>
      </c>
      <c r="B1008" s="20"/>
      <c r="C1008" s="20"/>
      <c r="D1008" s="20"/>
      <c r="E1008" s="20"/>
      <c r="F1008" s="20"/>
    </row>
    <row r="1009" spans="1:6" x14ac:dyDescent="0.3">
      <c r="A1009" s="6" t="s">
        <v>12718</v>
      </c>
      <c r="B1009" s="20"/>
      <c r="C1009" s="20"/>
      <c r="D1009" s="20"/>
      <c r="E1009" s="20"/>
      <c r="F1009" s="20"/>
    </row>
    <row r="1010" spans="1:6" x14ac:dyDescent="0.3">
      <c r="A1010" s="6" t="s">
        <v>12719</v>
      </c>
      <c r="B1010" s="20"/>
      <c r="C1010" s="20"/>
      <c r="D1010" s="20"/>
      <c r="E1010" s="20"/>
      <c r="F1010" s="20"/>
    </row>
    <row r="1011" spans="1:6" x14ac:dyDescent="0.3">
      <c r="A1011" s="6" t="s">
        <v>12720</v>
      </c>
      <c r="B1011" s="20"/>
      <c r="C1011" s="20"/>
      <c r="D1011" s="20"/>
      <c r="E1011" s="20"/>
      <c r="F1011" s="20"/>
    </row>
    <row r="1012" spans="1:6" x14ac:dyDescent="0.3">
      <c r="A1012" s="6" t="s">
        <v>12721</v>
      </c>
      <c r="B1012" s="20"/>
      <c r="C1012" s="20"/>
      <c r="D1012" s="20"/>
      <c r="E1012" s="20"/>
      <c r="F1012" s="20"/>
    </row>
    <row r="1013" spans="1:6" x14ac:dyDescent="0.3">
      <c r="A1013" s="6" t="s">
        <v>12722</v>
      </c>
      <c r="B1013" s="20"/>
      <c r="C1013" s="20"/>
      <c r="D1013" s="20"/>
      <c r="E1013" s="20"/>
      <c r="F1013" s="20"/>
    </row>
    <row r="1014" spans="1:6" x14ac:dyDescent="0.3">
      <c r="A1014" s="6" t="s">
        <v>12723</v>
      </c>
      <c r="B1014" s="20"/>
      <c r="C1014" s="20"/>
      <c r="D1014" s="20"/>
      <c r="E1014" s="20"/>
      <c r="F1014" s="20"/>
    </row>
    <row r="1015" spans="1:6" x14ac:dyDescent="0.3">
      <c r="A1015" s="6" t="s">
        <v>12724</v>
      </c>
      <c r="B1015" s="20"/>
      <c r="C1015" s="20"/>
      <c r="D1015" s="20"/>
      <c r="E1015" s="20"/>
      <c r="F1015" s="20"/>
    </row>
    <row r="1016" spans="1:6" x14ac:dyDescent="0.3">
      <c r="A1016" s="6" t="s">
        <v>12725</v>
      </c>
      <c r="B1016" s="20"/>
      <c r="C1016" s="20"/>
      <c r="D1016" s="20"/>
      <c r="E1016" s="20"/>
      <c r="F1016" s="20"/>
    </row>
    <row r="1017" spans="1:6" x14ac:dyDescent="0.3">
      <c r="A1017" s="6" t="s">
        <v>12726</v>
      </c>
      <c r="B1017" s="20"/>
      <c r="C1017" s="20"/>
      <c r="D1017" s="20"/>
      <c r="E1017" s="20"/>
      <c r="F1017" s="20"/>
    </row>
    <row r="1018" spans="1:6" x14ac:dyDescent="0.3">
      <c r="A1018" s="6" t="s">
        <v>12727</v>
      </c>
      <c r="B1018" s="20"/>
      <c r="C1018" s="20"/>
      <c r="D1018" s="20"/>
      <c r="E1018" s="20"/>
      <c r="F1018" s="20"/>
    </row>
    <row r="1019" spans="1:6" x14ac:dyDescent="0.3">
      <c r="A1019" s="6" t="s">
        <v>12728</v>
      </c>
      <c r="B1019" s="20"/>
      <c r="C1019" s="20"/>
      <c r="D1019" s="20"/>
      <c r="E1019" s="20"/>
      <c r="F1019" s="20"/>
    </row>
    <row r="1020" spans="1:6" x14ac:dyDescent="0.3">
      <c r="A1020" s="6" t="s">
        <v>12729</v>
      </c>
      <c r="B1020" s="20"/>
      <c r="C1020" s="20"/>
      <c r="D1020" s="20"/>
      <c r="E1020" s="20"/>
      <c r="F1020" s="20"/>
    </row>
    <row r="1021" spans="1:6" x14ac:dyDescent="0.3">
      <c r="A1021" s="6" t="s">
        <v>12730</v>
      </c>
      <c r="B1021" s="20"/>
      <c r="C1021" s="20"/>
      <c r="D1021" s="20"/>
      <c r="E1021" s="20"/>
      <c r="F1021" s="20"/>
    </row>
    <row r="1022" spans="1:6" x14ac:dyDescent="0.3">
      <c r="A1022" s="6" t="s">
        <v>12731</v>
      </c>
      <c r="B1022" s="20"/>
      <c r="C1022" s="20"/>
      <c r="D1022" s="20"/>
      <c r="E1022" s="20"/>
      <c r="F1022" s="20"/>
    </row>
    <row r="1023" spans="1:6" x14ac:dyDescent="0.3">
      <c r="A1023" s="6" t="s">
        <v>12732</v>
      </c>
      <c r="B1023" s="20"/>
      <c r="C1023" s="20"/>
      <c r="D1023" s="20"/>
      <c r="E1023" s="20"/>
      <c r="F1023" s="20"/>
    </row>
    <row r="1024" spans="1:6" x14ac:dyDescent="0.3">
      <c r="A1024" s="6" t="s">
        <v>12733</v>
      </c>
      <c r="B1024" s="20"/>
      <c r="C1024" s="20"/>
      <c r="D1024" s="20"/>
      <c r="E1024" s="20"/>
      <c r="F1024" s="20"/>
    </row>
    <row r="1025" spans="1:6" x14ac:dyDescent="0.3">
      <c r="A1025" s="6" t="s">
        <v>12734</v>
      </c>
      <c r="B1025" s="20"/>
      <c r="C1025" s="20"/>
      <c r="D1025" s="20"/>
      <c r="E1025" s="20"/>
      <c r="F1025" s="20"/>
    </row>
    <row r="1026" spans="1:6" x14ac:dyDescent="0.3">
      <c r="A1026" s="6" t="s">
        <v>12735</v>
      </c>
      <c r="B1026" s="20"/>
      <c r="C1026" s="20"/>
      <c r="D1026" s="20"/>
      <c r="E1026" s="20"/>
      <c r="F1026" s="20"/>
    </row>
    <row r="1027" spans="1:6" x14ac:dyDescent="0.3">
      <c r="A1027" s="6" t="s">
        <v>12736</v>
      </c>
      <c r="B1027" s="20"/>
      <c r="C1027" s="20"/>
      <c r="D1027" s="20"/>
      <c r="E1027" s="20"/>
      <c r="F1027" s="20"/>
    </row>
    <row r="1028" spans="1:6" x14ac:dyDescent="0.3">
      <c r="A1028" s="6" t="s">
        <v>12737</v>
      </c>
      <c r="B1028" s="20"/>
      <c r="C1028" s="20"/>
      <c r="D1028" s="20"/>
      <c r="E1028" s="20"/>
      <c r="F1028" s="20"/>
    </row>
    <row r="1029" spans="1:6" x14ac:dyDescent="0.3">
      <c r="A1029" s="6" t="s">
        <v>12738</v>
      </c>
      <c r="B1029" s="20"/>
      <c r="C1029" s="20"/>
      <c r="D1029" s="20"/>
      <c r="E1029" s="20"/>
      <c r="F1029" s="20"/>
    </row>
    <row r="1030" spans="1:6" x14ac:dyDescent="0.3">
      <c r="A1030" s="6" t="s">
        <v>12739</v>
      </c>
      <c r="B1030" s="20"/>
      <c r="C1030" s="20"/>
      <c r="D1030" s="20"/>
      <c r="E1030" s="20"/>
      <c r="F1030" s="20"/>
    </row>
    <row r="1031" spans="1:6" x14ac:dyDescent="0.3">
      <c r="A1031" s="6" t="s">
        <v>12740</v>
      </c>
      <c r="B1031" s="20"/>
      <c r="C1031" s="20"/>
      <c r="D1031" s="20"/>
      <c r="E1031" s="20"/>
      <c r="F1031" s="20"/>
    </row>
    <row r="1032" spans="1:6" x14ac:dyDescent="0.3">
      <c r="A1032" s="6" t="s">
        <v>12741</v>
      </c>
      <c r="B1032" s="20"/>
      <c r="C1032" s="20"/>
      <c r="D1032" s="20"/>
      <c r="E1032" s="20"/>
      <c r="F1032" s="20"/>
    </row>
    <row r="1033" spans="1:6" x14ac:dyDescent="0.3">
      <c r="A1033" s="6" t="s">
        <v>12742</v>
      </c>
      <c r="B1033" s="20"/>
      <c r="C1033" s="20"/>
      <c r="D1033" s="20"/>
      <c r="E1033" s="20"/>
      <c r="F1033" s="20"/>
    </row>
    <row r="1034" spans="1:6" x14ac:dyDescent="0.3">
      <c r="A1034" s="6" t="s">
        <v>12743</v>
      </c>
      <c r="B1034" s="20"/>
      <c r="C1034" s="20"/>
      <c r="D1034" s="20"/>
      <c r="E1034" s="20"/>
      <c r="F1034" s="20"/>
    </row>
    <row r="1035" spans="1:6" x14ac:dyDescent="0.3">
      <c r="A1035" s="6" t="s">
        <v>12744</v>
      </c>
      <c r="B1035" s="20"/>
      <c r="C1035" s="20"/>
      <c r="D1035" s="20"/>
      <c r="E1035" s="20"/>
      <c r="F1035" s="20"/>
    </row>
    <row r="1036" spans="1:6" x14ac:dyDescent="0.3">
      <c r="A1036" s="6" t="s">
        <v>12745</v>
      </c>
      <c r="B1036" s="20"/>
      <c r="C1036" s="20"/>
      <c r="D1036" s="20"/>
      <c r="E1036" s="20"/>
      <c r="F1036" s="20"/>
    </row>
    <row r="1037" spans="1:6" x14ac:dyDescent="0.3">
      <c r="A1037" s="6" t="s">
        <v>12746</v>
      </c>
      <c r="B1037" s="20"/>
      <c r="C1037" s="20"/>
      <c r="D1037" s="20"/>
      <c r="E1037" s="20"/>
      <c r="F1037" s="20"/>
    </row>
    <row r="1038" spans="1:6" x14ac:dyDescent="0.3">
      <c r="A1038" s="6" t="s">
        <v>11728</v>
      </c>
      <c r="B1038" s="20"/>
      <c r="C1038" s="20"/>
      <c r="D1038" s="20"/>
      <c r="E1038" s="20"/>
      <c r="F1038" s="20"/>
    </row>
    <row r="1039" spans="1:6" x14ac:dyDescent="0.3">
      <c r="A1039" s="6" t="s">
        <v>12747</v>
      </c>
      <c r="B1039" s="20"/>
      <c r="C1039" s="20"/>
      <c r="D1039" s="20"/>
      <c r="E1039" s="20"/>
      <c r="F1039" s="20"/>
    </row>
    <row r="1040" spans="1:6" x14ac:dyDescent="0.3">
      <c r="A1040" s="6" t="s">
        <v>12748</v>
      </c>
      <c r="B1040" s="20"/>
      <c r="C1040" s="20"/>
      <c r="D1040" s="20"/>
      <c r="E1040" s="20"/>
      <c r="F1040" s="20"/>
    </row>
    <row r="1041" spans="1:6" x14ac:dyDescent="0.3">
      <c r="A1041" s="6" t="s">
        <v>12749</v>
      </c>
      <c r="B1041" s="20"/>
      <c r="C1041" s="20"/>
      <c r="D1041" s="20"/>
      <c r="E1041" s="20"/>
      <c r="F1041" s="20"/>
    </row>
    <row r="1042" spans="1:6" x14ac:dyDescent="0.3">
      <c r="A1042" s="6" t="s">
        <v>12750</v>
      </c>
      <c r="B1042" s="20"/>
      <c r="C1042" s="20"/>
      <c r="D1042" s="20"/>
      <c r="E1042" s="20"/>
      <c r="F1042" s="20"/>
    </row>
    <row r="1043" spans="1:6" x14ac:dyDescent="0.3">
      <c r="A1043" s="6" t="s">
        <v>12751</v>
      </c>
      <c r="B1043" s="20"/>
      <c r="C1043" s="20"/>
      <c r="D1043" s="20"/>
      <c r="E1043" s="20"/>
      <c r="F1043" s="20"/>
    </row>
    <row r="1044" spans="1:6" x14ac:dyDescent="0.3">
      <c r="A1044" s="6" t="s">
        <v>12752</v>
      </c>
      <c r="B1044" s="20"/>
      <c r="C1044" s="20"/>
      <c r="D1044" s="20"/>
      <c r="E1044" s="20"/>
      <c r="F1044" s="20"/>
    </row>
    <row r="1045" spans="1:6" x14ac:dyDescent="0.3">
      <c r="A1045" s="6" t="s">
        <v>12753</v>
      </c>
      <c r="B1045" s="20"/>
      <c r="C1045" s="20"/>
      <c r="D1045" s="20"/>
      <c r="E1045" s="20"/>
      <c r="F1045" s="20"/>
    </row>
    <row r="1046" spans="1:6" x14ac:dyDescent="0.3">
      <c r="A1046" s="6" t="s">
        <v>12754</v>
      </c>
      <c r="B1046" s="20"/>
      <c r="C1046" s="20"/>
      <c r="D1046" s="20"/>
      <c r="E1046" s="20"/>
      <c r="F1046" s="20"/>
    </row>
    <row r="1047" spans="1:6" x14ac:dyDescent="0.3">
      <c r="A1047" s="6" t="s">
        <v>12755</v>
      </c>
      <c r="B1047" s="20"/>
      <c r="C1047" s="20"/>
      <c r="D1047" s="20"/>
      <c r="E1047" s="20"/>
      <c r="F1047" s="20"/>
    </row>
    <row r="1048" spans="1:6" x14ac:dyDescent="0.3">
      <c r="A1048" s="6" t="s">
        <v>12756</v>
      </c>
      <c r="B1048" s="20"/>
      <c r="C1048" s="20"/>
      <c r="D1048" s="20"/>
      <c r="E1048" s="20"/>
      <c r="F1048" s="20"/>
    </row>
    <row r="1049" spans="1:6" x14ac:dyDescent="0.3">
      <c r="A1049" s="6" t="s">
        <v>12757</v>
      </c>
      <c r="B1049" s="20"/>
      <c r="C1049" s="20"/>
      <c r="D1049" s="20"/>
      <c r="E1049" s="20"/>
      <c r="F1049" s="20"/>
    </row>
    <row r="1050" spans="1:6" x14ac:dyDescent="0.3">
      <c r="A1050" s="6" t="s">
        <v>12758</v>
      </c>
      <c r="B1050" s="20"/>
      <c r="C1050" s="20"/>
      <c r="D1050" s="20"/>
      <c r="E1050" s="20"/>
      <c r="F1050" s="20"/>
    </row>
    <row r="1051" spans="1:6" x14ac:dyDescent="0.3">
      <c r="A1051" s="6" t="s">
        <v>12759</v>
      </c>
      <c r="B1051" s="20"/>
      <c r="C1051" s="20"/>
      <c r="D1051" s="20"/>
      <c r="E1051" s="20"/>
      <c r="F1051" s="20"/>
    </row>
    <row r="1052" spans="1:6" x14ac:dyDescent="0.3">
      <c r="A1052" s="6" t="s">
        <v>12760</v>
      </c>
      <c r="B1052" s="20"/>
      <c r="C1052" s="20"/>
      <c r="D1052" s="20"/>
      <c r="E1052" s="20"/>
      <c r="F1052" s="20"/>
    </row>
    <row r="1053" spans="1:6" x14ac:dyDescent="0.3">
      <c r="A1053" s="6" t="s">
        <v>12761</v>
      </c>
      <c r="B1053" s="20"/>
      <c r="C1053" s="20"/>
      <c r="D1053" s="20"/>
      <c r="E1053" s="20"/>
      <c r="F1053" s="20"/>
    </row>
    <row r="1054" spans="1:6" x14ac:dyDescent="0.3">
      <c r="A1054" s="6" t="s">
        <v>12762</v>
      </c>
      <c r="B1054" s="20"/>
      <c r="C1054" s="20"/>
      <c r="D1054" s="20"/>
      <c r="E1054" s="20"/>
      <c r="F1054" s="20"/>
    </row>
    <row r="1055" spans="1:6" x14ac:dyDescent="0.3">
      <c r="A1055" s="6" t="s">
        <v>11790</v>
      </c>
      <c r="B1055" s="20"/>
      <c r="C1055" s="20"/>
      <c r="D1055" s="20"/>
      <c r="E1055" s="20"/>
      <c r="F1055" s="20"/>
    </row>
    <row r="1056" spans="1:6" x14ac:dyDescent="0.3">
      <c r="A1056" s="6" t="s">
        <v>12763</v>
      </c>
      <c r="B1056" s="20"/>
      <c r="C1056" s="20"/>
      <c r="D1056" s="20"/>
      <c r="E1056" s="20"/>
      <c r="F1056" s="20"/>
    </row>
    <row r="1057" spans="1:6" x14ac:dyDescent="0.3">
      <c r="A1057" s="6" t="s">
        <v>12764</v>
      </c>
      <c r="B1057" s="20"/>
      <c r="C1057" s="20"/>
      <c r="D1057" s="20"/>
      <c r="E1057" s="20"/>
      <c r="F1057" s="20"/>
    </row>
    <row r="1058" spans="1:6" x14ac:dyDescent="0.3">
      <c r="A1058" s="6" t="s">
        <v>12765</v>
      </c>
      <c r="B1058" s="20"/>
      <c r="C1058" s="20"/>
      <c r="D1058" s="20"/>
      <c r="E1058" s="20"/>
      <c r="F1058" s="20"/>
    </row>
    <row r="1059" spans="1:6" x14ac:dyDescent="0.3">
      <c r="A1059" s="6" t="s">
        <v>12766</v>
      </c>
      <c r="B1059" s="20"/>
      <c r="C1059" s="20"/>
      <c r="D1059" s="20"/>
      <c r="E1059" s="20"/>
      <c r="F1059" s="20"/>
    </row>
    <row r="1060" spans="1:6" x14ac:dyDescent="0.3">
      <c r="A1060" s="6" t="s">
        <v>12767</v>
      </c>
      <c r="B1060" s="20"/>
      <c r="C1060" s="20"/>
      <c r="D1060" s="20"/>
      <c r="E1060" s="20"/>
      <c r="F1060" s="20"/>
    </row>
    <row r="1061" spans="1:6" x14ac:dyDescent="0.3">
      <c r="A1061" s="6" t="s">
        <v>12768</v>
      </c>
      <c r="B1061" s="20"/>
      <c r="C1061" s="20"/>
      <c r="D1061" s="20"/>
      <c r="E1061" s="20"/>
      <c r="F1061" s="20"/>
    </row>
    <row r="1062" spans="1:6" x14ac:dyDescent="0.3">
      <c r="A1062" s="6" t="s">
        <v>12769</v>
      </c>
      <c r="B1062" s="20"/>
      <c r="C1062" s="20"/>
      <c r="D1062" s="20"/>
      <c r="E1062" s="20"/>
      <c r="F1062" s="20"/>
    </row>
    <row r="1063" spans="1:6" x14ac:dyDescent="0.3">
      <c r="A1063" s="6" t="s">
        <v>12770</v>
      </c>
      <c r="B1063" s="20"/>
      <c r="C1063" s="20"/>
      <c r="D1063" s="20"/>
      <c r="E1063" s="20"/>
      <c r="F1063" s="20"/>
    </row>
    <row r="1064" spans="1:6" x14ac:dyDescent="0.3">
      <c r="A1064" s="6" t="s">
        <v>12771</v>
      </c>
      <c r="B1064" s="20"/>
      <c r="C1064" s="20"/>
      <c r="D1064" s="20"/>
      <c r="E1064" s="20"/>
      <c r="F1064" s="20"/>
    </row>
    <row r="1065" spans="1:6" x14ac:dyDescent="0.3">
      <c r="A1065" s="6" t="s">
        <v>12772</v>
      </c>
      <c r="B1065" s="20"/>
      <c r="C1065" s="20"/>
      <c r="D1065" s="20"/>
      <c r="E1065" s="20"/>
      <c r="F1065" s="20"/>
    </row>
    <row r="1066" spans="1:6" x14ac:dyDescent="0.3">
      <c r="A1066" s="6" t="s">
        <v>12773</v>
      </c>
      <c r="B1066" s="20"/>
      <c r="C1066" s="20"/>
      <c r="D1066" s="20"/>
      <c r="E1066" s="20"/>
      <c r="F1066" s="20"/>
    </row>
    <row r="1067" spans="1:6" x14ac:dyDescent="0.3">
      <c r="A1067" s="6" t="s">
        <v>12774</v>
      </c>
      <c r="B1067" s="20"/>
      <c r="C1067" s="20"/>
      <c r="D1067" s="20"/>
      <c r="E1067" s="20"/>
      <c r="F1067" s="20"/>
    </row>
    <row r="1068" spans="1:6" x14ac:dyDescent="0.3">
      <c r="A1068" s="6" t="s">
        <v>12775</v>
      </c>
      <c r="B1068" s="20"/>
      <c r="C1068" s="20"/>
      <c r="D1068" s="20"/>
      <c r="E1068" s="20"/>
      <c r="F1068" s="20"/>
    </row>
    <row r="1069" spans="1:6" x14ac:dyDescent="0.3">
      <c r="A1069" s="6" t="s">
        <v>12776</v>
      </c>
      <c r="B1069" s="20"/>
      <c r="C1069" s="20"/>
      <c r="D1069" s="20"/>
      <c r="E1069" s="20"/>
      <c r="F1069" s="20"/>
    </row>
    <row r="1070" spans="1:6" x14ac:dyDescent="0.3">
      <c r="A1070" s="6" t="s">
        <v>12777</v>
      </c>
      <c r="B1070" s="20"/>
      <c r="C1070" s="20"/>
      <c r="D1070" s="20"/>
      <c r="E1070" s="20"/>
      <c r="F1070" s="20"/>
    </row>
    <row r="1071" spans="1:6" x14ac:dyDescent="0.3">
      <c r="A1071" s="6" t="s">
        <v>12778</v>
      </c>
      <c r="B1071" s="20"/>
      <c r="C1071" s="20"/>
      <c r="D1071" s="20"/>
      <c r="E1071" s="20"/>
      <c r="F1071" s="20"/>
    </row>
    <row r="1072" spans="1:6" x14ac:dyDescent="0.3">
      <c r="A1072" s="6" t="s">
        <v>12779</v>
      </c>
      <c r="B1072" s="20"/>
      <c r="C1072" s="20"/>
      <c r="D1072" s="20"/>
      <c r="E1072" s="20"/>
      <c r="F1072" s="20"/>
    </row>
    <row r="1073" spans="1:6" x14ac:dyDescent="0.3">
      <c r="A1073" s="6" t="s">
        <v>12780</v>
      </c>
      <c r="B1073" s="20"/>
      <c r="C1073" s="20"/>
      <c r="D1073" s="20"/>
      <c r="E1073" s="20"/>
      <c r="F1073" s="20"/>
    </row>
    <row r="1074" spans="1:6" x14ac:dyDescent="0.3">
      <c r="A1074" s="6" t="s">
        <v>12781</v>
      </c>
      <c r="B1074" s="20"/>
      <c r="C1074" s="20"/>
      <c r="D1074" s="20"/>
      <c r="E1074" s="20"/>
      <c r="F1074" s="20"/>
    </row>
    <row r="1075" spans="1:6" x14ac:dyDescent="0.3">
      <c r="A1075" s="6" t="s">
        <v>11677</v>
      </c>
      <c r="B1075" s="20"/>
      <c r="C1075" s="20"/>
      <c r="D1075" s="20"/>
      <c r="E1075" s="20"/>
      <c r="F1075" s="20"/>
    </row>
    <row r="1076" spans="1:6" x14ac:dyDescent="0.3">
      <c r="A1076" s="6" t="s">
        <v>12782</v>
      </c>
      <c r="B1076" s="20"/>
      <c r="C1076" s="20"/>
      <c r="D1076" s="20"/>
      <c r="E1076" s="20"/>
      <c r="F1076" s="20"/>
    </row>
    <row r="1077" spans="1:6" x14ac:dyDescent="0.3">
      <c r="A1077" s="6" t="s">
        <v>12783</v>
      </c>
      <c r="B1077" s="20"/>
      <c r="C1077" s="20"/>
      <c r="D1077" s="20"/>
      <c r="E1077" s="20"/>
      <c r="F1077" s="20"/>
    </row>
    <row r="1078" spans="1:6" x14ac:dyDescent="0.3">
      <c r="A1078" s="6" t="s">
        <v>12784</v>
      </c>
      <c r="B1078" s="20"/>
      <c r="C1078" s="20"/>
      <c r="D1078" s="20"/>
      <c r="E1078" s="20"/>
      <c r="F1078" s="20"/>
    </row>
    <row r="1079" spans="1:6" x14ac:dyDescent="0.3">
      <c r="A1079" s="6" t="s">
        <v>12785</v>
      </c>
      <c r="B1079" s="20"/>
      <c r="C1079" s="20"/>
      <c r="D1079" s="20"/>
      <c r="E1079" s="20"/>
      <c r="F1079" s="20"/>
    </row>
    <row r="1080" spans="1:6" x14ac:dyDescent="0.3">
      <c r="A1080" s="6" t="s">
        <v>12786</v>
      </c>
      <c r="B1080" s="20"/>
      <c r="C1080" s="20"/>
      <c r="D1080" s="20"/>
      <c r="E1080" s="20"/>
      <c r="F1080" s="20"/>
    </row>
    <row r="1081" spans="1:6" x14ac:dyDescent="0.3">
      <c r="A1081" s="6" t="s">
        <v>12787</v>
      </c>
      <c r="B1081" s="20"/>
      <c r="C1081" s="20"/>
      <c r="D1081" s="20"/>
      <c r="E1081" s="20"/>
      <c r="F1081" s="20"/>
    </row>
    <row r="1082" spans="1:6" x14ac:dyDescent="0.3">
      <c r="A1082" s="6" t="s">
        <v>12788</v>
      </c>
      <c r="B1082" s="20"/>
      <c r="C1082" s="20"/>
      <c r="D1082" s="20"/>
      <c r="E1082" s="20"/>
      <c r="F1082" s="20"/>
    </row>
    <row r="1083" spans="1:6" x14ac:dyDescent="0.3">
      <c r="A1083" s="6" t="s">
        <v>12789</v>
      </c>
      <c r="B1083" s="20"/>
      <c r="C1083" s="20"/>
      <c r="D1083" s="20"/>
      <c r="E1083" s="20"/>
      <c r="F1083" s="20"/>
    </row>
    <row r="1084" spans="1:6" x14ac:dyDescent="0.3">
      <c r="A1084" s="6" t="s">
        <v>12790</v>
      </c>
      <c r="B1084" s="20"/>
      <c r="C1084" s="20"/>
      <c r="D1084" s="20"/>
      <c r="E1084" s="20"/>
      <c r="F1084" s="20"/>
    </row>
    <row r="1085" spans="1:6" x14ac:dyDescent="0.3">
      <c r="A1085" s="6" t="s">
        <v>12791</v>
      </c>
      <c r="B1085" s="20"/>
      <c r="C1085" s="20"/>
      <c r="D1085" s="20"/>
      <c r="E1085" s="20"/>
      <c r="F1085" s="20"/>
    </row>
    <row r="1086" spans="1:6" x14ac:dyDescent="0.3">
      <c r="A1086" s="6" t="s">
        <v>12792</v>
      </c>
      <c r="B1086" s="20"/>
      <c r="C1086" s="20"/>
      <c r="D1086" s="20"/>
      <c r="E1086" s="20"/>
      <c r="F1086" s="20"/>
    </row>
    <row r="1087" spans="1:6" x14ac:dyDescent="0.3">
      <c r="A1087" s="6" t="s">
        <v>12793</v>
      </c>
      <c r="B1087" s="20"/>
      <c r="C1087" s="20"/>
      <c r="D1087" s="20"/>
      <c r="E1087" s="20"/>
      <c r="F1087" s="20"/>
    </row>
    <row r="1088" spans="1:6" x14ac:dyDescent="0.3">
      <c r="A1088" s="6" t="s">
        <v>12794</v>
      </c>
      <c r="B1088" s="20"/>
      <c r="C1088" s="20"/>
      <c r="D1088" s="20"/>
      <c r="E1088" s="20"/>
      <c r="F1088" s="20"/>
    </row>
    <row r="1089" spans="1:6" x14ac:dyDescent="0.3">
      <c r="A1089" s="6" t="s">
        <v>12795</v>
      </c>
      <c r="B1089" s="20"/>
      <c r="C1089" s="20"/>
      <c r="D1089" s="20"/>
      <c r="E1089" s="20"/>
      <c r="F1089" s="20"/>
    </row>
    <row r="1090" spans="1:6" x14ac:dyDescent="0.3">
      <c r="A1090" s="6" t="s">
        <v>12796</v>
      </c>
      <c r="B1090" s="20"/>
      <c r="C1090" s="20"/>
      <c r="D1090" s="20"/>
      <c r="E1090" s="20"/>
      <c r="F1090" s="20"/>
    </row>
    <row r="1091" spans="1:6" x14ac:dyDescent="0.3">
      <c r="A1091" s="6" t="s">
        <v>12797</v>
      </c>
      <c r="B1091" s="20"/>
      <c r="C1091" s="20"/>
      <c r="D1091" s="20"/>
      <c r="E1091" s="20"/>
      <c r="F1091" s="20"/>
    </row>
    <row r="1092" spans="1:6" x14ac:dyDescent="0.3">
      <c r="A1092" s="6" t="s">
        <v>12798</v>
      </c>
      <c r="B1092" s="20"/>
      <c r="C1092" s="20"/>
      <c r="D1092" s="20"/>
      <c r="E1092" s="20"/>
      <c r="F1092" s="20"/>
    </row>
    <row r="1093" spans="1:6" x14ac:dyDescent="0.3">
      <c r="A1093" s="6" t="s">
        <v>12799</v>
      </c>
      <c r="B1093" s="20"/>
      <c r="C1093" s="20"/>
      <c r="D1093" s="20"/>
      <c r="E1093" s="20"/>
      <c r="F1093" s="20"/>
    </row>
    <row r="1094" spans="1:6" x14ac:dyDescent="0.3">
      <c r="A1094" s="6" t="s">
        <v>12800</v>
      </c>
      <c r="B1094" s="20"/>
      <c r="C1094" s="20"/>
      <c r="D1094" s="20"/>
      <c r="E1094" s="20"/>
      <c r="F1094" s="20"/>
    </row>
    <row r="1095" spans="1:6" x14ac:dyDescent="0.3">
      <c r="A1095" s="6" t="s">
        <v>12801</v>
      </c>
      <c r="B1095" s="20"/>
      <c r="C1095" s="20"/>
      <c r="D1095" s="20"/>
      <c r="E1095" s="20"/>
      <c r="F1095" s="20"/>
    </row>
    <row r="1096" spans="1:6" x14ac:dyDescent="0.3">
      <c r="A1096" s="6" t="s">
        <v>12802</v>
      </c>
      <c r="B1096" s="20"/>
      <c r="C1096" s="20"/>
      <c r="D1096" s="20"/>
      <c r="E1096" s="20"/>
      <c r="F1096" s="20"/>
    </row>
    <row r="1097" spans="1:6" x14ac:dyDescent="0.3">
      <c r="A1097" s="6" t="s">
        <v>12803</v>
      </c>
      <c r="B1097" s="20"/>
      <c r="C1097" s="20"/>
      <c r="D1097" s="20"/>
      <c r="E1097" s="20"/>
      <c r="F1097" s="20"/>
    </row>
    <row r="1098" spans="1:6" x14ac:dyDescent="0.3">
      <c r="A1098" s="6" t="s">
        <v>12804</v>
      </c>
      <c r="B1098" s="20"/>
      <c r="C1098" s="20"/>
      <c r="D1098" s="20"/>
      <c r="E1098" s="20"/>
      <c r="F1098" s="20"/>
    </row>
    <row r="1099" spans="1:6" x14ac:dyDescent="0.3">
      <c r="A1099" s="6" t="s">
        <v>12805</v>
      </c>
      <c r="B1099" s="20"/>
      <c r="C1099" s="20"/>
      <c r="D1099" s="20"/>
      <c r="E1099" s="20"/>
      <c r="F1099" s="20"/>
    </row>
    <row r="1100" spans="1:6" x14ac:dyDescent="0.3">
      <c r="A1100" s="6" t="s">
        <v>12806</v>
      </c>
      <c r="B1100" s="20"/>
      <c r="C1100" s="20"/>
      <c r="D1100" s="20"/>
      <c r="E1100" s="20"/>
      <c r="F1100" s="20"/>
    </row>
    <row r="1101" spans="1:6" x14ac:dyDescent="0.3">
      <c r="A1101" s="6" t="s">
        <v>12807</v>
      </c>
      <c r="B1101" s="20"/>
      <c r="C1101" s="20"/>
      <c r="D1101" s="20"/>
      <c r="E1101" s="20"/>
      <c r="F1101" s="20"/>
    </row>
    <row r="1102" spans="1:6" x14ac:dyDescent="0.3">
      <c r="A1102" s="6" t="s">
        <v>12808</v>
      </c>
      <c r="B1102" s="20"/>
      <c r="C1102" s="20"/>
      <c r="D1102" s="20"/>
      <c r="E1102" s="20"/>
      <c r="F1102" s="20"/>
    </row>
    <row r="1103" spans="1:6" x14ac:dyDescent="0.3">
      <c r="A1103" s="6" t="s">
        <v>12809</v>
      </c>
      <c r="B1103" s="20"/>
      <c r="C1103" s="20"/>
      <c r="D1103" s="20"/>
      <c r="E1103" s="20"/>
      <c r="F1103" s="20"/>
    </row>
    <row r="1104" spans="1:6" x14ac:dyDescent="0.3">
      <c r="A1104" s="6" t="s">
        <v>12810</v>
      </c>
      <c r="B1104" s="20"/>
      <c r="C1104" s="20"/>
      <c r="D1104" s="20"/>
      <c r="E1104" s="20"/>
      <c r="F1104" s="20"/>
    </row>
    <row r="1105" spans="1:6" x14ac:dyDescent="0.3">
      <c r="A1105" s="6" t="s">
        <v>12811</v>
      </c>
      <c r="B1105" s="20"/>
      <c r="C1105" s="20"/>
      <c r="D1105" s="20"/>
      <c r="E1105" s="20"/>
      <c r="F1105" s="20"/>
    </row>
    <row r="1106" spans="1:6" x14ac:dyDescent="0.3">
      <c r="A1106" s="6" t="s">
        <v>12812</v>
      </c>
      <c r="B1106" s="20"/>
      <c r="C1106" s="20"/>
      <c r="D1106" s="20"/>
      <c r="E1106" s="20"/>
      <c r="F1106" s="20"/>
    </row>
    <row r="1107" spans="1:6" x14ac:dyDescent="0.3">
      <c r="A1107" s="6" t="s">
        <v>12813</v>
      </c>
      <c r="B1107" s="20"/>
      <c r="C1107" s="20"/>
      <c r="D1107" s="20"/>
      <c r="E1107" s="20"/>
      <c r="F1107" s="20"/>
    </row>
    <row r="1108" spans="1:6" x14ac:dyDescent="0.3">
      <c r="A1108" s="6" t="s">
        <v>12814</v>
      </c>
      <c r="B1108" s="20"/>
      <c r="C1108" s="20"/>
      <c r="D1108" s="20"/>
      <c r="E1108" s="20"/>
      <c r="F1108" s="20"/>
    </row>
    <row r="1109" spans="1:6" x14ac:dyDescent="0.3">
      <c r="A1109" s="6" t="s">
        <v>12815</v>
      </c>
      <c r="B1109" s="20"/>
      <c r="C1109" s="20"/>
      <c r="D1109" s="20"/>
      <c r="E1109" s="20"/>
      <c r="F1109" s="20"/>
    </row>
    <row r="1110" spans="1:6" x14ac:dyDescent="0.3">
      <c r="A1110" s="6" t="s">
        <v>12816</v>
      </c>
      <c r="B1110" s="20"/>
      <c r="C1110" s="20"/>
      <c r="D1110" s="20"/>
      <c r="E1110" s="20"/>
      <c r="F1110" s="20"/>
    </row>
    <row r="1111" spans="1:6" x14ac:dyDescent="0.3">
      <c r="A1111" s="6" t="s">
        <v>12817</v>
      </c>
      <c r="B1111" s="20"/>
      <c r="C1111" s="20"/>
      <c r="D1111" s="20"/>
      <c r="E1111" s="20"/>
      <c r="F1111" s="20"/>
    </row>
    <row r="1112" spans="1:6" x14ac:dyDescent="0.3">
      <c r="A1112" s="6" t="s">
        <v>12818</v>
      </c>
      <c r="B1112" s="20"/>
      <c r="C1112" s="20"/>
      <c r="D1112" s="20"/>
      <c r="E1112" s="20"/>
      <c r="F1112" s="20"/>
    </row>
    <row r="1113" spans="1:6" x14ac:dyDescent="0.3">
      <c r="A1113" s="6" t="s">
        <v>12819</v>
      </c>
      <c r="B1113" s="20"/>
      <c r="C1113" s="20"/>
      <c r="D1113" s="20"/>
      <c r="E1113" s="20"/>
      <c r="F1113" s="20"/>
    </row>
    <row r="1114" spans="1:6" x14ac:dyDescent="0.3">
      <c r="A1114" s="6" t="s">
        <v>12820</v>
      </c>
      <c r="B1114" s="20"/>
      <c r="C1114" s="20"/>
      <c r="D1114" s="20"/>
      <c r="E1114" s="20"/>
      <c r="F1114" s="20"/>
    </row>
    <row r="1115" spans="1:6" x14ac:dyDescent="0.3">
      <c r="A1115" s="6" t="s">
        <v>12821</v>
      </c>
      <c r="B1115" s="20"/>
      <c r="C1115" s="20"/>
      <c r="D1115" s="20"/>
      <c r="E1115" s="20"/>
      <c r="F1115" s="20"/>
    </row>
    <row r="1116" spans="1:6" x14ac:dyDescent="0.3">
      <c r="A1116" s="6" t="s">
        <v>12822</v>
      </c>
      <c r="B1116" s="20"/>
      <c r="C1116" s="20"/>
      <c r="D1116" s="20"/>
      <c r="E1116" s="20"/>
      <c r="F1116" s="20"/>
    </row>
    <row r="1117" spans="1:6" x14ac:dyDescent="0.3">
      <c r="A1117" s="6" t="s">
        <v>12823</v>
      </c>
      <c r="B1117" s="20"/>
      <c r="C1117" s="20"/>
      <c r="D1117" s="20"/>
      <c r="E1117" s="20"/>
      <c r="F1117" s="20"/>
    </row>
    <row r="1118" spans="1:6" x14ac:dyDescent="0.3">
      <c r="A1118" s="6" t="s">
        <v>12824</v>
      </c>
      <c r="B1118" s="20"/>
      <c r="C1118" s="20"/>
      <c r="D1118" s="20"/>
      <c r="E1118" s="20"/>
      <c r="F1118" s="20"/>
    </row>
    <row r="1119" spans="1:6" x14ac:dyDescent="0.3">
      <c r="A1119" s="6" t="s">
        <v>12825</v>
      </c>
      <c r="B1119" s="20"/>
      <c r="C1119" s="20"/>
      <c r="D1119" s="20"/>
      <c r="E1119" s="20"/>
      <c r="F1119" s="20"/>
    </row>
    <row r="1120" spans="1:6" x14ac:dyDescent="0.3">
      <c r="A1120" s="6" t="s">
        <v>12826</v>
      </c>
      <c r="B1120" s="20"/>
      <c r="C1120" s="20"/>
      <c r="D1120" s="20"/>
      <c r="E1120" s="20"/>
      <c r="F1120" s="20"/>
    </row>
    <row r="1121" spans="1:6" x14ac:dyDescent="0.3">
      <c r="A1121" s="6" t="s">
        <v>12827</v>
      </c>
      <c r="B1121" s="20"/>
      <c r="C1121" s="20"/>
      <c r="D1121" s="20"/>
      <c r="E1121" s="20"/>
      <c r="F1121" s="20"/>
    </row>
    <row r="1122" spans="1:6" x14ac:dyDescent="0.3">
      <c r="A1122" s="6" t="s">
        <v>12828</v>
      </c>
      <c r="B1122" s="20"/>
      <c r="C1122" s="20"/>
      <c r="D1122" s="20"/>
      <c r="E1122" s="20"/>
      <c r="F1122" s="20"/>
    </row>
    <row r="1123" spans="1:6" x14ac:dyDescent="0.3">
      <c r="A1123" s="6" t="s">
        <v>12829</v>
      </c>
      <c r="B1123" s="20"/>
      <c r="C1123" s="20"/>
      <c r="D1123" s="20"/>
      <c r="E1123" s="20"/>
      <c r="F1123" s="20"/>
    </row>
    <row r="1124" spans="1:6" x14ac:dyDescent="0.3">
      <c r="A1124" s="6" t="s">
        <v>12830</v>
      </c>
      <c r="B1124" s="20"/>
      <c r="C1124" s="20"/>
      <c r="D1124" s="20"/>
      <c r="E1124" s="20"/>
      <c r="F1124" s="20"/>
    </row>
    <row r="1125" spans="1:6" x14ac:dyDescent="0.3">
      <c r="A1125" s="6" t="s">
        <v>12831</v>
      </c>
      <c r="B1125" s="20"/>
      <c r="C1125" s="20"/>
      <c r="D1125" s="20"/>
      <c r="E1125" s="20"/>
      <c r="F1125" s="20"/>
    </row>
    <row r="1126" spans="1:6" x14ac:dyDescent="0.3">
      <c r="A1126" s="6" t="s">
        <v>12832</v>
      </c>
      <c r="B1126" s="20"/>
      <c r="C1126" s="20"/>
      <c r="D1126" s="20"/>
      <c r="E1126" s="20"/>
      <c r="F1126" s="20"/>
    </row>
    <row r="1127" spans="1:6" x14ac:dyDescent="0.3">
      <c r="A1127" s="6" t="s">
        <v>12833</v>
      </c>
      <c r="B1127" s="20"/>
      <c r="C1127" s="20"/>
      <c r="D1127" s="20"/>
      <c r="E1127" s="20"/>
      <c r="F1127" s="20"/>
    </row>
    <row r="1128" spans="1:6" x14ac:dyDescent="0.3">
      <c r="A1128" s="6" t="s">
        <v>12834</v>
      </c>
      <c r="B1128" s="20"/>
      <c r="C1128" s="20"/>
      <c r="D1128" s="20"/>
      <c r="E1128" s="20"/>
      <c r="F1128" s="20"/>
    </row>
    <row r="1129" spans="1:6" x14ac:dyDescent="0.3">
      <c r="A1129" s="6" t="s">
        <v>12835</v>
      </c>
      <c r="B1129" s="20"/>
      <c r="C1129" s="20"/>
      <c r="D1129" s="20"/>
      <c r="E1129" s="20"/>
      <c r="F1129" s="20"/>
    </row>
    <row r="1130" spans="1:6" x14ac:dyDescent="0.3">
      <c r="A1130" s="6" t="s">
        <v>12836</v>
      </c>
      <c r="B1130" s="20"/>
      <c r="C1130" s="20"/>
      <c r="D1130" s="20"/>
      <c r="E1130" s="20"/>
      <c r="F1130" s="20"/>
    </row>
    <row r="1131" spans="1:6" x14ac:dyDescent="0.3">
      <c r="A1131" s="6" t="s">
        <v>12837</v>
      </c>
      <c r="B1131" s="20"/>
      <c r="C1131" s="20"/>
      <c r="D1131" s="20"/>
      <c r="E1131" s="20"/>
      <c r="F1131" s="20"/>
    </row>
    <row r="1132" spans="1:6" x14ac:dyDescent="0.3">
      <c r="A1132" s="6" t="s">
        <v>12838</v>
      </c>
      <c r="B1132" s="20"/>
      <c r="C1132" s="20"/>
      <c r="D1132" s="20"/>
      <c r="E1132" s="20"/>
      <c r="F1132" s="20"/>
    </row>
    <row r="1133" spans="1:6" x14ac:dyDescent="0.3">
      <c r="A1133" s="6" t="s">
        <v>12839</v>
      </c>
      <c r="B1133" s="20"/>
      <c r="C1133" s="20"/>
      <c r="D1133" s="20"/>
      <c r="E1133" s="20"/>
      <c r="F1133" s="20"/>
    </row>
    <row r="1134" spans="1:6" x14ac:dyDescent="0.3">
      <c r="A1134" s="6" t="s">
        <v>12840</v>
      </c>
      <c r="B1134" s="20"/>
      <c r="C1134" s="20"/>
      <c r="D1134" s="20"/>
      <c r="E1134" s="20"/>
      <c r="F1134" s="20"/>
    </row>
    <row r="1135" spans="1:6" x14ac:dyDescent="0.3">
      <c r="A1135" s="6" t="s">
        <v>12841</v>
      </c>
      <c r="B1135" s="20"/>
      <c r="C1135" s="20"/>
      <c r="D1135" s="20"/>
      <c r="E1135" s="20"/>
      <c r="F1135" s="20"/>
    </row>
    <row r="1136" spans="1:6" x14ac:dyDescent="0.3">
      <c r="A1136" s="6" t="s">
        <v>12842</v>
      </c>
      <c r="B1136" s="20"/>
      <c r="C1136" s="20"/>
      <c r="D1136" s="20"/>
      <c r="E1136" s="20"/>
      <c r="F1136" s="20"/>
    </row>
    <row r="1137" spans="1:6" x14ac:dyDescent="0.3">
      <c r="A1137" s="6" t="s">
        <v>12843</v>
      </c>
      <c r="B1137" s="20"/>
      <c r="C1137" s="20"/>
      <c r="D1137" s="20"/>
      <c r="E1137" s="20"/>
      <c r="F1137" s="20"/>
    </row>
    <row r="1138" spans="1:6" x14ac:dyDescent="0.3">
      <c r="A1138" s="6" t="s">
        <v>12844</v>
      </c>
      <c r="B1138" s="20"/>
      <c r="C1138" s="20"/>
      <c r="D1138" s="20"/>
      <c r="E1138" s="20"/>
      <c r="F1138" s="20"/>
    </row>
    <row r="1139" spans="1:6" x14ac:dyDescent="0.3">
      <c r="A1139" s="6" t="s">
        <v>12845</v>
      </c>
      <c r="B1139" s="20"/>
      <c r="C1139" s="20"/>
      <c r="D1139" s="20"/>
      <c r="E1139" s="20"/>
      <c r="F1139" s="20"/>
    </row>
    <row r="1140" spans="1:6" x14ac:dyDescent="0.3">
      <c r="A1140" s="6" t="s">
        <v>12846</v>
      </c>
      <c r="B1140" s="20"/>
      <c r="C1140" s="20"/>
      <c r="D1140" s="20"/>
      <c r="E1140" s="20"/>
      <c r="F1140" s="20"/>
    </row>
    <row r="1141" spans="1:6" x14ac:dyDescent="0.3">
      <c r="A1141" s="6" t="s">
        <v>12847</v>
      </c>
      <c r="B1141" s="20"/>
      <c r="C1141" s="20"/>
      <c r="D1141" s="20"/>
      <c r="E1141" s="20"/>
      <c r="F1141" s="20"/>
    </row>
    <row r="1142" spans="1:6" x14ac:dyDescent="0.3">
      <c r="A1142" s="6" t="s">
        <v>12848</v>
      </c>
      <c r="B1142" s="20"/>
      <c r="C1142" s="20"/>
      <c r="D1142" s="20"/>
      <c r="E1142" s="20"/>
      <c r="F1142" s="20"/>
    </row>
    <row r="1143" spans="1:6" x14ac:dyDescent="0.3">
      <c r="A1143" s="6" t="s">
        <v>12849</v>
      </c>
      <c r="B1143" s="20"/>
      <c r="C1143" s="20"/>
      <c r="D1143" s="20"/>
      <c r="E1143" s="20"/>
      <c r="F1143" s="20"/>
    </row>
    <row r="1144" spans="1:6" x14ac:dyDescent="0.3">
      <c r="A1144" s="6" t="s">
        <v>12850</v>
      </c>
      <c r="B1144" s="20"/>
      <c r="C1144" s="20"/>
      <c r="D1144" s="20"/>
      <c r="E1144" s="20"/>
      <c r="F1144" s="20"/>
    </row>
    <row r="1145" spans="1:6" x14ac:dyDescent="0.3">
      <c r="A1145" s="6" t="s">
        <v>12851</v>
      </c>
      <c r="B1145" s="20"/>
      <c r="C1145" s="20"/>
      <c r="D1145" s="20"/>
      <c r="E1145" s="20"/>
      <c r="F1145" s="20"/>
    </row>
    <row r="1146" spans="1:6" x14ac:dyDescent="0.3">
      <c r="A1146" s="6" t="s">
        <v>12852</v>
      </c>
      <c r="B1146" s="20"/>
      <c r="C1146" s="20"/>
      <c r="D1146" s="20"/>
      <c r="E1146" s="20"/>
      <c r="F1146" s="20"/>
    </row>
    <row r="1147" spans="1:6" x14ac:dyDescent="0.3">
      <c r="A1147" s="6" t="s">
        <v>12853</v>
      </c>
      <c r="B1147" s="20"/>
      <c r="C1147" s="20"/>
      <c r="D1147" s="20"/>
      <c r="E1147" s="20"/>
      <c r="F1147" s="20"/>
    </row>
    <row r="1148" spans="1:6" x14ac:dyDescent="0.3">
      <c r="A1148" s="6" t="s">
        <v>12854</v>
      </c>
      <c r="B1148" s="20"/>
      <c r="C1148" s="20"/>
      <c r="D1148" s="20"/>
      <c r="E1148" s="20"/>
      <c r="F1148" s="20"/>
    </row>
    <row r="1149" spans="1:6" x14ac:dyDescent="0.3">
      <c r="A1149" s="6" t="s">
        <v>12855</v>
      </c>
      <c r="B1149" s="20"/>
      <c r="C1149" s="20"/>
      <c r="D1149" s="20"/>
      <c r="E1149" s="20"/>
      <c r="F1149" s="20"/>
    </row>
    <row r="1150" spans="1:6" x14ac:dyDescent="0.3">
      <c r="A1150" s="6" t="s">
        <v>12856</v>
      </c>
      <c r="B1150" s="20"/>
      <c r="C1150" s="20"/>
      <c r="D1150" s="20"/>
      <c r="E1150" s="20"/>
      <c r="F1150" s="20"/>
    </row>
    <row r="1151" spans="1:6" x14ac:dyDescent="0.3">
      <c r="A1151" s="6" t="s">
        <v>12857</v>
      </c>
      <c r="B1151" s="20"/>
      <c r="C1151" s="20"/>
      <c r="D1151" s="20"/>
      <c r="E1151" s="20"/>
      <c r="F1151" s="20"/>
    </row>
    <row r="1152" spans="1:6" x14ac:dyDescent="0.3">
      <c r="A1152" s="6" t="s">
        <v>12858</v>
      </c>
      <c r="B1152" s="20"/>
      <c r="C1152" s="20"/>
      <c r="D1152" s="20"/>
      <c r="E1152" s="20"/>
      <c r="F1152" s="20"/>
    </row>
    <row r="1153" spans="1:6" x14ac:dyDescent="0.3">
      <c r="A1153" s="6" t="s">
        <v>12859</v>
      </c>
      <c r="B1153" s="20"/>
      <c r="C1153" s="20"/>
      <c r="D1153" s="20"/>
      <c r="E1153" s="20"/>
      <c r="F1153" s="20"/>
    </row>
    <row r="1154" spans="1:6" x14ac:dyDescent="0.3">
      <c r="A1154" s="6" t="s">
        <v>12860</v>
      </c>
      <c r="B1154" s="20"/>
      <c r="C1154" s="20"/>
      <c r="D1154" s="20"/>
      <c r="E1154" s="20"/>
      <c r="F1154" s="20"/>
    </row>
    <row r="1155" spans="1:6" x14ac:dyDescent="0.3">
      <c r="A1155" s="6" t="s">
        <v>12861</v>
      </c>
      <c r="B1155" s="20"/>
      <c r="C1155" s="20"/>
      <c r="D1155" s="20"/>
      <c r="E1155" s="20"/>
      <c r="F1155" s="20"/>
    </row>
    <row r="1156" spans="1:6" x14ac:dyDescent="0.3">
      <c r="A1156" s="6" t="s">
        <v>12862</v>
      </c>
      <c r="B1156" s="20"/>
      <c r="C1156" s="20"/>
      <c r="D1156" s="20"/>
      <c r="E1156" s="20"/>
      <c r="F1156" s="20"/>
    </row>
    <row r="1157" spans="1:6" x14ac:dyDescent="0.3">
      <c r="A1157" s="6" t="s">
        <v>12863</v>
      </c>
      <c r="B1157" s="20"/>
      <c r="C1157" s="20"/>
      <c r="D1157" s="20"/>
      <c r="E1157" s="20"/>
      <c r="F1157" s="20"/>
    </row>
    <row r="1158" spans="1:6" x14ac:dyDescent="0.3">
      <c r="A1158" s="6" t="s">
        <v>12864</v>
      </c>
      <c r="B1158" s="20"/>
      <c r="C1158" s="20"/>
      <c r="D1158" s="20"/>
      <c r="E1158" s="20"/>
      <c r="F1158" s="20"/>
    </row>
    <row r="1159" spans="1:6" x14ac:dyDescent="0.3">
      <c r="A1159" s="6" t="s">
        <v>12865</v>
      </c>
      <c r="B1159" s="20"/>
      <c r="C1159" s="20"/>
      <c r="D1159" s="20"/>
      <c r="E1159" s="20"/>
      <c r="F1159" s="20"/>
    </row>
    <row r="1160" spans="1:6" x14ac:dyDescent="0.3">
      <c r="A1160" s="6" t="s">
        <v>12866</v>
      </c>
      <c r="B1160" s="20"/>
      <c r="C1160" s="20"/>
      <c r="D1160" s="20"/>
      <c r="E1160" s="20"/>
      <c r="F1160" s="20"/>
    </row>
    <row r="1161" spans="1:6" x14ac:dyDescent="0.3">
      <c r="A1161" s="6" t="s">
        <v>12867</v>
      </c>
      <c r="B1161" s="20"/>
      <c r="C1161" s="20"/>
      <c r="D1161" s="20"/>
      <c r="E1161" s="20"/>
      <c r="F1161" s="20"/>
    </row>
    <row r="1162" spans="1:6" x14ac:dyDescent="0.3">
      <c r="A1162" s="6" t="s">
        <v>12868</v>
      </c>
      <c r="B1162" s="20"/>
      <c r="C1162" s="20"/>
      <c r="D1162" s="20"/>
      <c r="E1162" s="20"/>
      <c r="F1162" s="20"/>
    </row>
    <row r="1163" spans="1:6" x14ac:dyDescent="0.3">
      <c r="A1163" s="6" t="s">
        <v>12869</v>
      </c>
      <c r="B1163" s="20"/>
      <c r="C1163" s="20"/>
      <c r="D1163" s="20"/>
      <c r="E1163" s="20"/>
      <c r="F1163" s="20"/>
    </row>
    <row r="1164" spans="1:6" x14ac:dyDescent="0.3">
      <c r="A1164" s="6" t="s">
        <v>12870</v>
      </c>
      <c r="B1164" s="20"/>
      <c r="C1164" s="20"/>
      <c r="D1164" s="20"/>
      <c r="E1164" s="20"/>
      <c r="F1164" s="20"/>
    </row>
    <row r="1165" spans="1:6" x14ac:dyDescent="0.3">
      <c r="A1165" s="6" t="s">
        <v>12871</v>
      </c>
      <c r="B1165" s="20"/>
      <c r="C1165" s="20"/>
      <c r="D1165" s="20"/>
      <c r="E1165" s="20"/>
      <c r="F1165" s="20"/>
    </row>
    <row r="1166" spans="1:6" x14ac:dyDescent="0.3">
      <c r="A1166" s="6" t="s">
        <v>12872</v>
      </c>
      <c r="B1166" s="20"/>
      <c r="C1166" s="20"/>
      <c r="D1166" s="20"/>
      <c r="E1166" s="20"/>
      <c r="F1166" s="20"/>
    </row>
    <row r="1167" spans="1:6" x14ac:dyDescent="0.3">
      <c r="A1167" s="6" t="s">
        <v>12873</v>
      </c>
      <c r="B1167" s="20"/>
      <c r="C1167" s="20"/>
      <c r="D1167" s="20"/>
      <c r="E1167" s="20"/>
      <c r="F1167" s="20"/>
    </row>
    <row r="1168" spans="1:6" x14ac:dyDescent="0.3">
      <c r="A1168" s="6" t="s">
        <v>12874</v>
      </c>
      <c r="B1168" s="20"/>
      <c r="C1168" s="20"/>
      <c r="D1168" s="20"/>
      <c r="E1168" s="20"/>
      <c r="F1168" s="20"/>
    </row>
    <row r="1169" spans="1:6" x14ac:dyDescent="0.3">
      <c r="A1169" s="6" t="s">
        <v>12875</v>
      </c>
      <c r="B1169" s="20"/>
      <c r="C1169" s="20"/>
      <c r="D1169" s="20"/>
      <c r="E1169" s="20"/>
      <c r="F1169" s="20"/>
    </row>
    <row r="1170" spans="1:6" x14ac:dyDescent="0.3">
      <c r="A1170" s="6" t="s">
        <v>12876</v>
      </c>
      <c r="B1170" s="20"/>
      <c r="C1170" s="20"/>
      <c r="D1170" s="20"/>
      <c r="E1170" s="20"/>
      <c r="F1170" s="20"/>
    </row>
    <row r="1171" spans="1:6" x14ac:dyDescent="0.3">
      <c r="A1171" s="6" t="s">
        <v>12877</v>
      </c>
      <c r="B1171" s="20"/>
      <c r="C1171" s="20"/>
      <c r="D1171" s="20"/>
      <c r="E1171" s="20"/>
      <c r="F1171" s="20"/>
    </row>
    <row r="1172" spans="1:6" x14ac:dyDescent="0.3">
      <c r="A1172" s="6" t="s">
        <v>12878</v>
      </c>
      <c r="B1172" s="20"/>
      <c r="C1172" s="20"/>
      <c r="D1172" s="20"/>
      <c r="E1172" s="20"/>
      <c r="F1172" s="20"/>
    </row>
    <row r="1173" spans="1:6" x14ac:dyDescent="0.3">
      <c r="A1173" s="6" t="s">
        <v>12879</v>
      </c>
      <c r="B1173" s="20"/>
      <c r="C1173" s="20"/>
      <c r="D1173" s="20"/>
      <c r="E1173" s="20"/>
      <c r="F1173" s="20"/>
    </row>
    <row r="1174" spans="1:6" x14ac:dyDescent="0.3">
      <c r="A1174" s="6" t="s">
        <v>12880</v>
      </c>
      <c r="B1174" s="20"/>
      <c r="C1174" s="20"/>
      <c r="D1174" s="20"/>
      <c r="E1174" s="20"/>
      <c r="F1174" s="20"/>
    </row>
    <row r="1175" spans="1:6" x14ac:dyDescent="0.3">
      <c r="A1175" s="6" t="s">
        <v>12881</v>
      </c>
      <c r="B1175" s="20"/>
      <c r="C1175" s="20"/>
      <c r="D1175" s="20"/>
      <c r="E1175" s="20"/>
      <c r="F1175" s="20"/>
    </row>
    <row r="1176" spans="1:6" x14ac:dyDescent="0.3">
      <c r="A1176" s="6" t="s">
        <v>12882</v>
      </c>
      <c r="B1176" s="20"/>
      <c r="C1176" s="20"/>
      <c r="D1176" s="20"/>
      <c r="E1176" s="20"/>
      <c r="F1176" s="20"/>
    </row>
    <row r="1177" spans="1:6" x14ac:dyDescent="0.3">
      <c r="A1177" s="6" t="s">
        <v>12883</v>
      </c>
      <c r="B1177" s="20"/>
      <c r="C1177" s="20"/>
      <c r="D1177" s="20"/>
      <c r="E1177" s="20"/>
      <c r="F1177" s="20"/>
    </row>
    <row r="1178" spans="1:6" x14ac:dyDescent="0.3">
      <c r="A1178" s="6" t="s">
        <v>12884</v>
      </c>
      <c r="B1178" s="20"/>
      <c r="C1178" s="20"/>
      <c r="D1178" s="20"/>
      <c r="E1178" s="20"/>
      <c r="F1178" s="20"/>
    </row>
    <row r="1179" spans="1:6" x14ac:dyDescent="0.3">
      <c r="A1179" s="6" t="s">
        <v>12885</v>
      </c>
      <c r="B1179" s="20"/>
      <c r="C1179" s="20"/>
      <c r="D1179" s="20"/>
      <c r="E1179" s="20"/>
      <c r="F1179" s="20"/>
    </row>
    <row r="1180" spans="1:6" x14ac:dyDescent="0.3">
      <c r="A1180" s="6" t="s">
        <v>12886</v>
      </c>
      <c r="B1180" s="20"/>
      <c r="C1180" s="20"/>
      <c r="D1180" s="20"/>
      <c r="E1180" s="20"/>
      <c r="F1180" s="20"/>
    </row>
    <row r="1181" spans="1:6" x14ac:dyDescent="0.3">
      <c r="A1181" s="6" t="s">
        <v>12887</v>
      </c>
      <c r="B1181" s="20"/>
      <c r="C1181" s="20"/>
      <c r="D1181" s="20"/>
      <c r="E1181" s="20"/>
      <c r="F1181" s="20"/>
    </row>
    <row r="1182" spans="1:6" x14ac:dyDescent="0.3">
      <c r="A1182" s="6" t="s">
        <v>12888</v>
      </c>
      <c r="B1182" s="20"/>
      <c r="C1182" s="20"/>
      <c r="D1182" s="20"/>
      <c r="E1182" s="20"/>
      <c r="F1182" s="20"/>
    </row>
    <row r="1183" spans="1:6" x14ac:dyDescent="0.3">
      <c r="A1183" s="6" t="s">
        <v>12889</v>
      </c>
      <c r="B1183" s="20"/>
      <c r="C1183" s="20"/>
      <c r="D1183" s="20"/>
      <c r="E1183" s="20"/>
      <c r="F1183" s="20"/>
    </row>
    <row r="1184" spans="1:6" x14ac:dyDescent="0.3">
      <c r="A1184" s="6" t="s">
        <v>12890</v>
      </c>
      <c r="B1184" s="20"/>
      <c r="C1184" s="20"/>
      <c r="D1184" s="20"/>
      <c r="E1184" s="20"/>
      <c r="F1184" s="20"/>
    </row>
    <row r="1185" spans="1:6" x14ac:dyDescent="0.3">
      <c r="A1185" s="6" t="s">
        <v>12891</v>
      </c>
      <c r="B1185" s="20"/>
      <c r="C1185" s="20"/>
      <c r="D1185" s="20"/>
      <c r="E1185" s="20"/>
      <c r="F1185" s="20"/>
    </row>
    <row r="1186" spans="1:6" x14ac:dyDescent="0.3">
      <c r="A1186" s="6" t="s">
        <v>12892</v>
      </c>
      <c r="B1186" s="20"/>
      <c r="C1186" s="20"/>
      <c r="D1186" s="20"/>
      <c r="E1186" s="20"/>
      <c r="F1186" s="20"/>
    </row>
    <row r="1187" spans="1:6" x14ac:dyDescent="0.3">
      <c r="A1187" s="6" t="s">
        <v>12893</v>
      </c>
      <c r="B1187" s="20"/>
      <c r="C1187" s="20"/>
      <c r="D1187" s="20"/>
      <c r="E1187" s="20"/>
      <c r="F1187" s="20"/>
    </row>
    <row r="1188" spans="1:6" x14ac:dyDescent="0.3">
      <c r="A1188" s="6" t="s">
        <v>12894</v>
      </c>
      <c r="B1188" s="20"/>
      <c r="C1188" s="20"/>
      <c r="D1188" s="20"/>
      <c r="E1188" s="20"/>
      <c r="F1188" s="20"/>
    </row>
    <row r="1189" spans="1:6" x14ac:dyDescent="0.3">
      <c r="A1189" s="6" t="s">
        <v>12895</v>
      </c>
      <c r="B1189" s="20"/>
      <c r="C1189" s="20"/>
      <c r="D1189" s="20"/>
      <c r="E1189" s="20"/>
      <c r="F1189" s="20"/>
    </row>
    <row r="1190" spans="1:6" x14ac:dyDescent="0.3">
      <c r="A1190" s="6" t="s">
        <v>12896</v>
      </c>
      <c r="B1190" s="20"/>
      <c r="C1190" s="20"/>
      <c r="D1190" s="20"/>
      <c r="E1190" s="20"/>
      <c r="F1190" s="20"/>
    </row>
    <row r="1191" spans="1:6" x14ac:dyDescent="0.3">
      <c r="A1191" s="6" t="s">
        <v>12897</v>
      </c>
      <c r="B1191" s="20"/>
      <c r="C1191" s="20"/>
      <c r="D1191" s="20"/>
      <c r="E1191" s="20"/>
      <c r="F1191" s="20"/>
    </row>
    <row r="1192" spans="1:6" x14ac:dyDescent="0.3">
      <c r="A1192" s="6" t="s">
        <v>12898</v>
      </c>
      <c r="B1192" s="20"/>
      <c r="C1192" s="20"/>
      <c r="D1192" s="20"/>
      <c r="E1192" s="20"/>
      <c r="F1192" s="20"/>
    </row>
    <row r="1193" spans="1:6" x14ac:dyDescent="0.3">
      <c r="A1193" s="6" t="s">
        <v>12899</v>
      </c>
      <c r="B1193" s="20"/>
      <c r="C1193" s="20"/>
      <c r="D1193" s="20"/>
      <c r="E1193" s="20"/>
      <c r="F1193" s="20"/>
    </row>
    <row r="1194" spans="1:6" x14ac:dyDescent="0.3">
      <c r="A1194" s="6" t="s">
        <v>12900</v>
      </c>
      <c r="B1194" s="20"/>
      <c r="C1194" s="20"/>
      <c r="D1194" s="20"/>
      <c r="E1194" s="20"/>
      <c r="F1194" s="20"/>
    </row>
    <row r="1195" spans="1:6" x14ac:dyDescent="0.3">
      <c r="A1195" s="6" t="s">
        <v>12901</v>
      </c>
      <c r="B1195" s="20"/>
      <c r="C1195" s="20"/>
      <c r="D1195" s="20"/>
      <c r="E1195" s="20"/>
      <c r="F1195" s="20"/>
    </row>
    <row r="1196" spans="1:6" x14ac:dyDescent="0.3">
      <c r="A1196" s="6" t="s">
        <v>12902</v>
      </c>
      <c r="B1196" s="20"/>
      <c r="C1196" s="20"/>
      <c r="D1196" s="20"/>
      <c r="E1196" s="20"/>
      <c r="F1196" s="20"/>
    </row>
    <row r="1197" spans="1:6" x14ac:dyDescent="0.3">
      <c r="A1197" s="6" t="s">
        <v>12903</v>
      </c>
      <c r="B1197" s="20"/>
      <c r="C1197" s="20"/>
      <c r="D1197" s="20"/>
      <c r="E1197" s="20"/>
      <c r="F1197" s="20"/>
    </row>
    <row r="1198" spans="1:6" x14ac:dyDescent="0.3">
      <c r="A1198" s="6" t="s">
        <v>12904</v>
      </c>
      <c r="B1198" s="20"/>
      <c r="C1198" s="20"/>
      <c r="D1198" s="20"/>
      <c r="E1198" s="20"/>
      <c r="F1198" s="20"/>
    </row>
    <row r="1199" spans="1:6" x14ac:dyDescent="0.3">
      <c r="A1199" s="6" t="s">
        <v>12905</v>
      </c>
      <c r="B1199" s="20"/>
      <c r="C1199" s="20"/>
      <c r="D1199" s="20"/>
      <c r="E1199" s="20"/>
      <c r="F1199" s="20"/>
    </row>
    <row r="1200" spans="1:6" x14ac:dyDescent="0.3">
      <c r="A1200" s="6" t="s">
        <v>12906</v>
      </c>
      <c r="B1200" s="20"/>
      <c r="C1200" s="20"/>
      <c r="D1200" s="20"/>
      <c r="E1200" s="20"/>
      <c r="F1200" s="20"/>
    </row>
    <row r="1201" spans="1:6" x14ac:dyDescent="0.3">
      <c r="A1201" s="6" t="s">
        <v>12907</v>
      </c>
      <c r="B1201" s="20"/>
      <c r="C1201" s="20"/>
      <c r="D1201" s="20"/>
      <c r="E1201" s="20"/>
      <c r="F1201" s="20"/>
    </row>
    <row r="1202" spans="1:6" x14ac:dyDescent="0.3">
      <c r="A1202" s="6" t="s">
        <v>12908</v>
      </c>
      <c r="B1202" s="20"/>
      <c r="C1202" s="20"/>
      <c r="D1202" s="20"/>
      <c r="E1202" s="20"/>
      <c r="F1202" s="20"/>
    </row>
    <row r="1203" spans="1:6" x14ac:dyDescent="0.3">
      <c r="A1203" s="6" t="s">
        <v>12909</v>
      </c>
      <c r="B1203" s="20"/>
      <c r="C1203" s="20"/>
      <c r="D1203" s="20"/>
      <c r="E1203" s="20"/>
      <c r="F1203" s="20"/>
    </row>
    <row r="1204" spans="1:6" x14ac:dyDescent="0.3">
      <c r="A1204" s="6" t="s">
        <v>12910</v>
      </c>
      <c r="B1204" s="20"/>
      <c r="C1204" s="20"/>
      <c r="D1204" s="20"/>
      <c r="E1204" s="20"/>
      <c r="F1204" s="20"/>
    </row>
    <row r="1205" spans="1:6" x14ac:dyDescent="0.3">
      <c r="A1205" s="6" t="s">
        <v>12911</v>
      </c>
      <c r="B1205" s="20"/>
      <c r="C1205" s="20"/>
      <c r="D1205" s="20"/>
      <c r="E1205" s="20"/>
      <c r="F1205" s="20"/>
    </row>
    <row r="1206" spans="1:6" x14ac:dyDescent="0.3">
      <c r="A1206" s="6" t="s">
        <v>12912</v>
      </c>
      <c r="B1206" s="20"/>
      <c r="C1206" s="20"/>
      <c r="D1206" s="20"/>
      <c r="E1206" s="20"/>
      <c r="F1206" s="20"/>
    </row>
    <row r="1207" spans="1:6" x14ac:dyDescent="0.3">
      <c r="A1207" s="6" t="s">
        <v>12913</v>
      </c>
      <c r="B1207" s="20"/>
      <c r="C1207" s="20"/>
      <c r="D1207" s="20"/>
      <c r="E1207" s="20"/>
      <c r="F1207" s="20"/>
    </row>
    <row r="1208" spans="1:6" x14ac:dyDescent="0.3">
      <c r="A1208" s="6" t="s">
        <v>12914</v>
      </c>
      <c r="B1208" s="20"/>
      <c r="C1208" s="20"/>
      <c r="D1208" s="20"/>
      <c r="E1208" s="20"/>
      <c r="F1208" s="20"/>
    </row>
    <row r="1209" spans="1:6" x14ac:dyDescent="0.3">
      <c r="A1209" s="6" t="s">
        <v>12915</v>
      </c>
      <c r="B1209" s="20"/>
      <c r="C1209" s="20"/>
      <c r="D1209" s="20"/>
      <c r="E1209" s="20"/>
      <c r="F1209" s="20"/>
    </row>
    <row r="1210" spans="1:6" x14ac:dyDescent="0.3">
      <c r="A1210" s="6" t="s">
        <v>12916</v>
      </c>
      <c r="B1210" s="20"/>
      <c r="C1210" s="20"/>
      <c r="D1210" s="20"/>
      <c r="E1210" s="20"/>
      <c r="F1210" s="20"/>
    </row>
    <row r="1211" spans="1:6" x14ac:dyDescent="0.3">
      <c r="A1211" s="6" t="s">
        <v>12917</v>
      </c>
      <c r="B1211" s="20"/>
      <c r="C1211" s="20"/>
      <c r="D1211" s="20"/>
      <c r="E1211" s="20"/>
      <c r="F1211" s="20"/>
    </row>
    <row r="1212" spans="1:6" x14ac:dyDescent="0.3">
      <c r="A1212" s="6" t="s">
        <v>12918</v>
      </c>
      <c r="B1212" s="20"/>
      <c r="C1212" s="20"/>
      <c r="D1212" s="20"/>
      <c r="E1212" s="20"/>
      <c r="F1212" s="20"/>
    </row>
    <row r="1213" spans="1:6" x14ac:dyDescent="0.3">
      <c r="A1213" s="6" t="s">
        <v>12919</v>
      </c>
      <c r="B1213" s="20"/>
      <c r="C1213" s="20"/>
      <c r="D1213" s="20"/>
      <c r="E1213" s="20"/>
      <c r="F1213" s="20"/>
    </row>
    <row r="1214" spans="1:6" x14ac:dyDescent="0.3">
      <c r="A1214" s="6" t="s">
        <v>12920</v>
      </c>
      <c r="B1214" s="20"/>
      <c r="C1214" s="20"/>
      <c r="D1214" s="20"/>
      <c r="E1214" s="20"/>
      <c r="F1214" s="20"/>
    </row>
    <row r="1215" spans="1:6" x14ac:dyDescent="0.3">
      <c r="A1215" s="6" t="s">
        <v>12921</v>
      </c>
      <c r="B1215" s="20"/>
      <c r="C1215" s="20"/>
      <c r="D1215" s="20"/>
      <c r="E1215" s="20"/>
      <c r="F1215" s="20"/>
    </row>
    <row r="1216" spans="1:6" x14ac:dyDescent="0.3">
      <c r="A1216" s="6" t="s">
        <v>12922</v>
      </c>
      <c r="B1216" s="20"/>
      <c r="C1216" s="20"/>
      <c r="D1216" s="20"/>
      <c r="E1216" s="20"/>
      <c r="F1216" s="20"/>
    </row>
    <row r="1217" spans="1:6" x14ac:dyDescent="0.3">
      <c r="A1217" s="6" t="s">
        <v>12923</v>
      </c>
      <c r="B1217" s="20"/>
      <c r="C1217" s="20"/>
      <c r="D1217" s="20"/>
      <c r="E1217" s="20"/>
      <c r="F1217" s="20"/>
    </row>
    <row r="1218" spans="1:6" x14ac:dyDescent="0.3">
      <c r="A1218" s="6" t="s">
        <v>12924</v>
      </c>
      <c r="B1218" s="20"/>
      <c r="C1218" s="20"/>
      <c r="D1218" s="20"/>
      <c r="E1218" s="20"/>
      <c r="F1218" s="20"/>
    </row>
    <row r="1219" spans="1:6" x14ac:dyDescent="0.3">
      <c r="A1219" s="6" t="s">
        <v>12925</v>
      </c>
      <c r="B1219" s="20"/>
      <c r="C1219" s="20"/>
      <c r="D1219" s="20"/>
      <c r="E1219" s="20"/>
      <c r="F1219" s="20"/>
    </row>
    <row r="1220" spans="1:6" x14ac:dyDescent="0.3">
      <c r="A1220" s="6" t="s">
        <v>12926</v>
      </c>
      <c r="B1220" s="20"/>
      <c r="C1220" s="20"/>
      <c r="D1220" s="20"/>
      <c r="E1220" s="20"/>
      <c r="F1220" s="20"/>
    </row>
    <row r="1221" spans="1:6" x14ac:dyDescent="0.3">
      <c r="A1221" s="6" t="s">
        <v>12927</v>
      </c>
      <c r="B1221" s="20"/>
      <c r="C1221" s="20"/>
      <c r="D1221" s="20"/>
      <c r="E1221" s="20"/>
      <c r="F1221" s="20"/>
    </row>
    <row r="1222" spans="1:6" x14ac:dyDescent="0.3">
      <c r="A1222" s="6" t="s">
        <v>12928</v>
      </c>
      <c r="B1222" s="20"/>
      <c r="C1222" s="20"/>
      <c r="D1222" s="20"/>
      <c r="E1222" s="20"/>
      <c r="F1222" s="20"/>
    </row>
    <row r="1223" spans="1:6" x14ac:dyDescent="0.3">
      <c r="A1223" s="6" t="s">
        <v>12929</v>
      </c>
      <c r="B1223" s="20"/>
      <c r="C1223" s="20"/>
      <c r="D1223" s="20"/>
      <c r="E1223" s="20"/>
      <c r="F1223" s="20"/>
    </row>
    <row r="1224" spans="1:6" x14ac:dyDescent="0.3">
      <c r="A1224" s="6" t="s">
        <v>12930</v>
      </c>
      <c r="B1224" s="20"/>
      <c r="C1224" s="20"/>
      <c r="D1224" s="20"/>
      <c r="E1224" s="20"/>
      <c r="F1224" s="20"/>
    </row>
    <row r="1225" spans="1:6" x14ac:dyDescent="0.3">
      <c r="A1225" s="6" t="s">
        <v>12931</v>
      </c>
      <c r="B1225" s="20"/>
      <c r="C1225" s="20"/>
      <c r="D1225" s="20"/>
      <c r="E1225" s="20"/>
      <c r="F1225" s="20"/>
    </row>
    <row r="1226" spans="1:6" x14ac:dyDescent="0.3">
      <c r="A1226" s="6" t="s">
        <v>12932</v>
      </c>
      <c r="B1226" s="20"/>
      <c r="C1226" s="20"/>
      <c r="D1226" s="20"/>
      <c r="E1226" s="20"/>
      <c r="F1226" s="20"/>
    </row>
    <row r="1227" spans="1:6" x14ac:dyDescent="0.3">
      <c r="A1227" s="6" t="s">
        <v>12933</v>
      </c>
      <c r="B1227" s="20"/>
      <c r="C1227" s="20"/>
      <c r="D1227" s="20"/>
      <c r="E1227" s="20"/>
      <c r="F1227" s="20"/>
    </row>
    <row r="1228" spans="1:6" x14ac:dyDescent="0.3">
      <c r="A1228" s="6" t="s">
        <v>12934</v>
      </c>
      <c r="B1228" s="20"/>
      <c r="C1228" s="20"/>
      <c r="D1228" s="20"/>
      <c r="E1228" s="20"/>
      <c r="F1228" s="20"/>
    </row>
    <row r="1229" spans="1:6" x14ac:dyDescent="0.3">
      <c r="A1229" s="6" t="s">
        <v>12935</v>
      </c>
      <c r="B1229" s="20"/>
      <c r="C1229" s="20"/>
      <c r="D1229" s="20"/>
      <c r="E1229" s="20"/>
      <c r="F1229" s="20"/>
    </row>
    <row r="1230" spans="1:6" x14ac:dyDescent="0.3">
      <c r="A1230" s="6" t="s">
        <v>12936</v>
      </c>
      <c r="B1230" s="20"/>
      <c r="C1230" s="20"/>
      <c r="D1230" s="20"/>
      <c r="E1230" s="20"/>
      <c r="F1230" s="20"/>
    </row>
    <row r="1231" spans="1:6" x14ac:dyDescent="0.3">
      <c r="A1231" s="6" t="s">
        <v>12937</v>
      </c>
      <c r="B1231" s="20"/>
      <c r="C1231" s="20"/>
      <c r="D1231" s="20"/>
      <c r="E1231" s="20"/>
      <c r="F1231" s="20"/>
    </row>
    <row r="1232" spans="1:6" x14ac:dyDescent="0.3">
      <c r="A1232" s="6" t="s">
        <v>12938</v>
      </c>
      <c r="B1232" s="20"/>
      <c r="C1232" s="20"/>
      <c r="D1232" s="20"/>
      <c r="E1232" s="20"/>
      <c r="F1232" s="20"/>
    </row>
    <row r="1233" spans="1:6" x14ac:dyDescent="0.3">
      <c r="A1233" s="6" t="s">
        <v>12939</v>
      </c>
      <c r="B1233" s="20"/>
      <c r="C1233" s="20"/>
      <c r="D1233" s="20"/>
      <c r="E1233" s="20"/>
      <c r="F1233" s="20"/>
    </row>
    <row r="1234" spans="1:6" x14ac:dyDescent="0.3">
      <c r="A1234" s="6" t="s">
        <v>12940</v>
      </c>
      <c r="B1234" s="20"/>
      <c r="C1234" s="20"/>
      <c r="D1234" s="20"/>
      <c r="E1234" s="20"/>
      <c r="F1234" s="20"/>
    </row>
    <row r="1235" spans="1:6" x14ac:dyDescent="0.3">
      <c r="A1235" s="6" t="s">
        <v>12941</v>
      </c>
      <c r="B1235" s="20"/>
      <c r="C1235" s="20"/>
      <c r="D1235" s="20"/>
      <c r="E1235" s="20"/>
      <c r="F1235" s="20"/>
    </row>
    <row r="1236" spans="1:6" x14ac:dyDescent="0.3">
      <c r="A1236" s="6" t="s">
        <v>12942</v>
      </c>
      <c r="B1236" s="20"/>
      <c r="C1236" s="20"/>
      <c r="D1236" s="20"/>
      <c r="E1236" s="20"/>
      <c r="F1236" s="20"/>
    </row>
    <row r="1237" spans="1:6" x14ac:dyDescent="0.3">
      <c r="A1237" s="6" t="s">
        <v>12943</v>
      </c>
      <c r="B1237" s="20"/>
      <c r="C1237" s="20"/>
      <c r="D1237" s="20"/>
      <c r="E1237" s="20"/>
      <c r="F1237" s="20"/>
    </row>
    <row r="1238" spans="1:6" x14ac:dyDescent="0.3">
      <c r="A1238" s="6" t="s">
        <v>12944</v>
      </c>
      <c r="B1238" s="20"/>
      <c r="C1238" s="20"/>
      <c r="D1238" s="20"/>
      <c r="E1238" s="20"/>
      <c r="F1238" s="20"/>
    </row>
    <row r="1239" spans="1:6" x14ac:dyDescent="0.3">
      <c r="A1239" s="6" t="s">
        <v>12945</v>
      </c>
      <c r="B1239" s="20"/>
      <c r="C1239" s="20"/>
      <c r="D1239" s="20"/>
      <c r="E1239" s="20"/>
      <c r="F1239" s="20"/>
    </row>
    <row r="1240" spans="1:6" x14ac:dyDescent="0.3">
      <c r="A1240" s="6" t="s">
        <v>12946</v>
      </c>
      <c r="B1240" s="20"/>
      <c r="C1240" s="20"/>
      <c r="D1240" s="20"/>
      <c r="E1240" s="20"/>
      <c r="F1240" s="20"/>
    </row>
    <row r="1241" spans="1:6" x14ac:dyDescent="0.3">
      <c r="A1241" s="6" t="s">
        <v>12947</v>
      </c>
      <c r="B1241" s="20"/>
      <c r="C1241" s="20"/>
      <c r="D1241" s="20"/>
      <c r="E1241" s="20"/>
      <c r="F1241" s="20"/>
    </row>
    <row r="1242" spans="1:6" x14ac:dyDescent="0.3">
      <c r="A1242" s="6" t="s">
        <v>12948</v>
      </c>
      <c r="B1242" s="20"/>
      <c r="C1242" s="20"/>
      <c r="D1242" s="20"/>
      <c r="E1242" s="20"/>
      <c r="F1242" s="20"/>
    </row>
    <row r="1243" spans="1:6" x14ac:dyDescent="0.3">
      <c r="A1243" s="6" t="s">
        <v>12949</v>
      </c>
      <c r="B1243" s="20"/>
      <c r="C1243" s="20"/>
      <c r="D1243" s="20"/>
      <c r="E1243" s="20"/>
      <c r="F1243" s="20"/>
    </row>
    <row r="1244" spans="1:6" x14ac:dyDescent="0.3">
      <c r="A1244" s="6" t="s">
        <v>12950</v>
      </c>
      <c r="B1244" s="20"/>
      <c r="C1244" s="20"/>
      <c r="D1244" s="20"/>
      <c r="E1244" s="20"/>
      <c r="F1244" s="20"/>
    </row>
    <row r="1245" spans="1:6" x14ac:dyDescent="0.3">
      <c r="A1245" s="6" t="s">
        <v>12951</v>
      </c>
      <c r="B1245" s="20"/>
      <c r="C1245" s="20"/>
      <c r="D1245" s="20"/>
      <c r="E1245" s="20"/>
      <c r="F1245" s="20"/>
    </row>
    <row r="1246" spans="1:6" x14ac:dyDescent="0.3">
      <c r="A1246" s="6" t="s">
        <v>12952</v>
      </c>
      <c r="B1246" s="20"/>
      <c r="C1246" s="20"/>
      <c r="D1246" s="20"/>
      <c r="E1246" s="20"/>
      <c r="F1246" s="20"/>
    </row>
    <row r="1247" spans="1:6" x14ac:dyDescent="0.3">
      <c r="A1247" s="6" t="s">
        <v>12953</v>
      </c>
      <c r="B1247" s="20"/>
      <c r="C1247" s="20"/>
      <c r="D1247" s="20"/>
      <c r="E1247" s="20"/>
      <c r="F1247" s="20"/>
    </row>
    <row r="1248" spans="1:6" x14ac:dyDescent="0.3">
      <c r="A1248" s="6" t="s">
        <v>12954</v>
      </c>
      <c r="B1248" s="20"/>
      <c r="C1248" s="20"/>
      <c r="D1248" s="20"/>
      <c r="E1248" s="20"/>
      <c r="F1248" s="20"/>
    </row>
    <row r="1249" spans="1:6" x14ac:dyDescent="0.3">
      <c r="A1249" s="6" t="s">
        <v>12955</v>
      </c>
      <c r="B1249" s="20"/>
      <c r="C1249" s="20"/>
      <c r="D1249" s="20"/>
      <c r="E1249" s="20"/>
      <c r="F1249" s="20"/>
    </row>
    <row r="1250" spans="1:6" x14ac:dyDescent="0.3">
      <c r="A1250" s="6" t="s">
        <v>12956</v>
      </c>
      <c r="B1250" s="20"/>
      <c r="C1250" s="20"/>
      <c r="D1250" s="20"/>
      <c r="E1250" s="20"/>
      <c r="F1250" s="20"/>
    </row>
    <row r="1251" spans="1:6" x14ac:dyDescent="0.3">
      <c r="A1251" s="6" t="s">
        <v>12957</v>
      </c>
      <c r="B1251" s="20"/>
      <c r="C1251" s="20"/>
      <c r="D1251" s="20"/>
      <c r="E1251" s="20"/>
      <c r="F1251" s="20"/>
    </row>
    <row r="1252" spans="1:6" x14ac:dyDescent="0.3">
      <c r="A1252" s="6" t="s">
        <v>12958</v>
      </c>
      <c r="B1252" s="20"/>
      <c r="C1252" s="20"/>
      <c r="D1252" s="20"/>
      <c r="E1252" s="20"/>
      <c r="F1252" s="20"/>
    </row>
    <row r="1253" spans="1:6" x14ac:dyDescent="0.3">
      <c r="A1253" s="6" t="s">
        <v>12959</v>
      </c>
      <c r="B1253" s="20"/>
      <c r="C1253" s="20"/>
      <c r="D1253" s="20"/>
      <c r="E1253" s="20"/>
      <c r="F1253" s="20"/>
    </row>
    <row r="1254" spans="1:6" x14ac:dyDescent="0.3">
      <c r="A1254" s="6" t="s">
        <v>12960</v>
      </c>
      <c r="B1254" s="20"/>
      <c r="C1254" s="20"/>
      <c r="D1254" s="20"/>
      <c r="E1254" s="20"/>
      <c r="F1254" s="20"/>
    </row>
    <row r="1255" spans="1:6" x14ac:dyDescent="0.3">
      <c r="A1255" s="6" t="s">
        <v>12961</v>
      </c>
      <c r="B1255" s="20"/>
      <c r="C1255" s="20"/>
      <c r="D1255" s="20"/>
      <c r="E1255" s="20"/>
      <c r="F1255" s="20"/>
    </row>
    <row r="1256" spans="1:6" x14ac:dyDescent="0.3">
      <c r="A1256" s="6" t="s">
        <v>12962</v>
      </c>
      <c r="B1256" s="20"/>
      <c r="C1256" s="20"/>
      <c r="D1256" s="20"/>
      <c r="E1256" s="20"/>
      <c r="F1256" s="20"/>
    </row>
    <row r="1257" spans="1:6" x14ac:dyDescent="0.3">
      <c r="A1257" s="6" t="s">
        <v>12963</v>
      </c>
      <c r="B1257" s="20"/>
      <c r="C1257" s="20"/>
      <c r="D1257" s="20"/>
      <c r="E1257" s="20"/>
      <c r="F1257" s="20"/>
    </row>
    <row r="1258" spans="1:6" x14ac:dyDescent="0.3">
      <c r="A1258" s="6" t="s">
        <v>12964</v>
      </c>
      <c r="B1258" s="20"/>
      <c r="C1258" s="20"/>
      <c r="D1258" s="20"/>
      <c r="E1258" s="20"/>
      <c r="F1258" s="20"/>
    </row>
    <row r="1259" spans="1:6" x14ac:dyDescent="0.3">
      <c r="A1259" s="6" t="s">
        <v>12965</v>
      </c>
      <c r="B1259" s="20"/>
      <c r="C1259" s="20"/>
      <c r="D1259" s="20"/>
      <c r="E1259" s="20"/>
      <c r="F1259" s="20"/>
    </row>
    <row r="1260" spans="1:6" x14ac:dyDescent="0.3">
      <c r="A1260" s="6" t="s">
        <v>12966</v>
      </c>
      <c r="B1260" s="20"/>
      <c r="C1260" s="20"/>
      <c r="D1260" s="20"/>
      <c r="E1260" s="20"/>
      <c r="F1260" s="20"/>
    </row>
    <row r="1261" spans="1:6" x14ac:dyDescent="0.3">
      <c r="A1261" s="6" t="s">
        <v>12967</v>
      </c>
      <c r="B1261" s="20"/>
      <c r="C1261" s="20"/>
      <c r="D1261" s="20"/>
      <c r="E1261" s="20"/>
      <c r="F1261" s="20"/>
    </row>
    <row r="1262" spans="1:6" x14ac:dyDescent="0.3">
      <c r="A1262" s="6" t="s">
        <v>12968</v>
      </c>
      <c r="B1262" s="20"/>
      <c r="C1262" s="20"/>
      <c r="D1262" s="20"/>
      <c r="E1262" s="20"/>
      <c r="F1262" s="20"/>
    </row>
    <row r="1263" spans="1:6" x14ac:dyDescent="0.3">
      <c r="A1263" s="6" t="s">
        <v>12969</v>
      </c>
      <c r="B1263" s="20"/>
      <c r="C1263" s="20"/>
      <c r="D1263" s="20"/>
      <c r="E1263" s="20"/>
      <c r="F1263" s="20"/>
    </row>
    <row r="1264" spans="1:6" x14ac:dyDescent="0.3">
      <c r="A1264" s="6" t="s">
        <v>12970</v>
      </c>
      <c r="B1264" s="20"/>
      <c r="C1264" s="20"/>
      <c r="D1264" s="20"/>
      <c r="E1264" s="20"/>
      <c r="F1264" s="20"/>
    </row>
    <row r="1265" spans="1:6" x14ac:dyDescent="0.3">
      <c r="A1265" s="6" t="s">
        <v>12971</v>
      </c>
      <c r="B1265" s="20"/>
      <c r="C1265" s="20"/>
      <c r="D1265" s="20"/>
      <c r="E1265" s="20"/>
      <c r="F1265" s="20"/>
    </row>
    <row r="1266" spans="1:6" x14ac:dyDescent="0.3">
      <c r="A1266" s="6" t="s">
        <v>12972</v>
      </c>
      <c r="B1266" s="20"/>
      <c r="C1266" s="20"/>
      <c r="D1266" s="20"/>
      <c r="E1266" s="20"/>
      <c r="F1266" s="20"/>
    </row>
    <row r="1267" spans="1:6" x14ac:dyDescent="0.3">
      <c r="A1267" s="6" t="s">
        <v>12973</v>
      </c>
      <c r="B1267" s="20"/>
      <c r="C1267" s="20"/>
      <c r="D1267" s="20"/>
      <c r="E1267" s="20"/>
      <c r="F1267" s="20"/>
    </row>
    <row r="1268" spans="1:6" x14ac:dyDescent="0.3">
      <c r="A1268" s="6" t="s">
        <v>12974</v>
      </c>
      <c r="B1268" s="20"/>
      <c r="C1268" s="20"/>
      <c r="D1268" s="20"/>
      <c r="E1268" s="20"/>
      <c r="F1268" s="20"/>
    </row>
    <row r="1269" spans="1:6" x14ac:dyDescent="0.3">
      <c r="A1269" s="6" t="s">
        <v>12975</v>
      </c>
      <c r="B1269" s="20"/>
      <c r="C1269" s="20"/>
      <c r="D1269" s="20"/>
      <c r="E1269" s="20"/>
      <c r="F1269" s="20"/>
    </row>
    <row r="1270" spans="1:6" x14ac:dyDescent="0.3">
      <c r="A1270" s="6" t="s">
        <v>12976</v>
      </c>
      <c r="B1270" s="20"/>
      <c r="C1270" s="20"/>
      <c r="D1270" s="20"/>
      <c r="E1270" s="20"/>
      <c r="F1270" s="20"/>
    </row>
    <row r="1271" spans="1:6" x14ac:dyDescent="0.3">
      <c r="A1271" s="6" t="s">
        <v>12977</v>
      </c>
      <c r="B1271" s="20"/>
      <c r="C1271" s="20"/>
      <c r="D1271" s="20"/>
      <c r="E1271" s="20"/>
      <c r="F1271" s="20"/>
    </row>
    <row r="1272" spans="1:6" x14ac:dyDescent="0.3">
      <c r="A1272" s="6" t="s">
        <v>12978</v>
      </c>
      <c r="B1272" s="20"/>
      <c r="C1272" s="20"/>
      <c r="D1272" s="20"/>
      <c r="E1272" s="20"/>
      <c r="F1272" s="20"/>
    </row>
    <row r="1273" spans="1:6" x14ac:dyDescent="0.3">
      <c r="A1273" s="6" t="s">
        <v>12979</v>
      </c>
      <c r="B1273" s="20"/>
      <c r="C1273" s="20"/>
      <c r="D1273" s="20"/>
      <c r="E1273" s="20"/>
      <c r="F1273" s="20"/>
    </row>
    <row r="1274" spans="1:6" x14ac:dyDescent="0.3">
      <c r="A1274" s="6" t="s">
        <v>12980</v>
      </c>
      <c r="B1274" s="20"/>
      <c r="C1274" s="20"/>
      <c r="D1274" s="20"/>
      <c r="E1274" s="20"/>
      <c r="F1274" s="20"/>
    </row>
    <row r="1275" spans="1:6" x14ac:dyDescent="0.3">
      <c r="A1275" s="6" t="s">
        <v>12981</v>
      </c>
      <c r="B1275" s="20"/>
      <c r="C1275" s="20"/>
      <c r="D1275" s="20"/>
      <c r="E1275" s="20"/>
      <c r="F1275" s="20"/>
    </row>
    <row r="1276" spans="1:6" x14ac:dyDescent="0.3">
      <c r="A1276" s="6" t="s">
        <v>12982</v>
      </c>
      <c r="B1276" s="20"/>
      <c r="C1276" s="20"/>
      <c r="D1276" s="20"/>
      <c r="E1276" s="20"/>
      <c r="F1276" s="20"/>
    </row>
    <row r="1277" spans="1:6" x14ac:dyDescent="0.3">
      <c r="A1277" s="6" t="s">
        <v>12983</v>
      </c>
      <c r="B1277" s="20"/>
      <c r="C1277" s="20"/>
      <c r="D1277" s="20"/>
      <c r="E1277" s="20"/>
      <c r="F1277" s="20"/>
    </row>
    <row r="1278" spans="1:6" x14ac:dyDescent="0.3">
      <c r="A1278" s="6" t="s">
        <v>12984</v>
      </c>
      <c r="B1278" s="20"/>
      <c r="C1278" s="20"/>
      <c r="D1278" s="20"/>
      <c r="E1278" s="20"/>
      <c r="F1278" s="20"/>
    </row>
    <row r="1279" spans="1:6" x14ac:dyDescent="0.3">
      <c r="A1279" s="6" t="s">
        <v>12985</v>
      </c>
      <c r="B1279" s="20"/>
      <c r="C1279" s="20"/>
      <c r="D1279" s="20"/>
      <c r="E1279" s="20"/>
      <c r="F1279" s="20"/>
    </row>
    <row r="1280" spans="1:6" x14ac:dyDescent="0.3">
      <c r="A1280" s="6" t="s">
        <v>12986</v>
      </c>
      <c r="B1280" s="20"/>
      <c r="C1280" s="20"/>
      <c r="D1280" s="20"/>
      <c r="E1280" s="20"/>
      <c r="F1280" s="20"/>
    </row>
    <row r="1281" spans="1:6" x14ac:dyDescent="0.3">
      <c r="A1281" s="6" t="s">
        <v>12987</v>
      </c>
      <c r="B1281" s="20"/>
      <c r="C1281" s="20"/>
      <c r="D1281" s="20"/>
      <c r="E1281" s="20"/>
      <c r="F1281" s="20"/>
    </row>
    <row r="1282" spans="1:6" x14ac:dyDescent="0.3">
      <c r="A1282" s="6" t="s">
        <v>12988</v>
      </c>
      <c r="B1282" s="20"/>
      <c r="C1282" s="20"/>
      <c r="D1282" s="20"/>
      <c r="E1282" s="20"/>
      <c r="F1282" s="20"/>
    </row>
    <row r="1283" spans="1:6" x14ac:dyDescent="0.3">
      <c r="A1283" s="6" t="s">
        <v>12989</v>
      </c>
      <c r="B1283" s="20"/>
      <c r="C1283" s="20"/>
      <c r="D1283" s="20"/>
      <c r="E1283" s="20"/>
      <c r="F1283" s="20"/>
    </row>
    <row r="1284" spans="1:6" x14ac:dyDescent="0.3">
      <c r="A1284" s="6" t="s">
        <v>12990</v>
      </c>
      <c r="B1284" s="20"/>
      <c r="C1284" s="20"/>
      <c r="D1284" s="20"/>
      <c r="E1284" s="20"/>
      <c r="F1284" s="20"/>
    </row>
    <row r="1285" spans="1:6" x14ac:dyDescent="0.3">
      <c r="A1285" s="6" t="s">
        <v>12991</v>
      </c>
      <c r="B1285" s="20"/>
      <c r="C1285" s="20"/>
      <c r="D1285" s="20"/>
      <c r="E1285" s="20"/>
      <c r="F1285" s="20"/>
    </row>
    <row r="1286" spans="1:6" x14ac:dyDescent="0.3">
      <c r="A1286" s="6" t="s">
        <v>12992</v>
      </c>
      <c r="B1286" s="20"/>
      <c r="C1286" s="20"/>
      <c r="D1286" s="20"/>
      <c r="E1286" s="20"/>
      <c r="F1286" s="20"/>
    </row>
    <row r="1287" spans="1:6" x14ac:dyDescent="0.3">
      <c r="A1287" s="6" t="s">
        <v>12993</v>
      </c>
      <c r="B1287" s="20"/>
      <c r="C1287" s="20"/>
      <c r="D1287" s="20"/>
      <c r="E1287" s="20"/>
      <c r="F1287" s="20"/>
    </row>
    <row r="1288" spans="1:6" x14ac:dyDescent="0.3">
      <c r="A1288" s="6" t="s">
        <v>12994</v>
      </c>
      <c r="B1288" s="20"/>
      <c r="C1288" s="20"/>
      <c r="D1288" s="20"/>
      <c r="E1288" s="20"/>
      <c r="F1288" s="20"/>
    </row>
    <row r="1289" spans="1:6" x14ac:dyDescent="0.3">
      <c r="A1289" s="6" t="s">
        <v>12995</v>
      </c>
      <c r="B1289" s="20"/>
      <c r="C1289" s="20"/>
      <c r="D1289" s="20"/>
      <c r="E1289" s="20"/>
      <c r="F1289" s="20"/>
    </row>
    <row r="1290" spans="1:6" x14ac:dyDescent="0.3">
      <c r="A1290" s="6" t="s">
        <v>12996</v>
      </c>
      <c r="B1290" s="20"/>
      <c r="C1290" s="20"/>
      <c r="D1290" s="20"/>
      <c r="E1290" s="20"/>
      <c r="F1290" s="20"/>
    </row>
    <row r="1291" spans="1:6" x14ac:dyDescent="0.3">
      <c r="A1291" s="6" t="s">
        <v>12997</v>
      </c>
      <c r="B1291" s="20"/>
      <c r="C1291" s="20"/>
      <c r="D1291" s="20"/>
      <c r="E1291" s="20"/>
      <c r="F1291" s="20"/>
    </row>
    <row r="1292" spans="1:6" x14ac:dyDescent="0.3">
      <c r="A1292" s="6" t="s">
        <v>12998</v>
      </c>
      <c r="B1292" s="20"/>
      <c r="C1292" s="20"/>
      <c r="D1292" s="20"/>
      <c r="E1292" s="20"/>
      <c r="F1292" s="20"/>
    </row>
    <row r="1293" spans="1:6" x14ac:dyDescent="0.3">
      <c r="A1293" s="6" t="s">
        <v>12999</v>
      </c>
      <c r="B1293" s="20"/>
      <c r="C1293" s="20"/>
      <c r="D1293" s="20"/>
      <c r="E1293" s="20"/>
      <c r="F1293" s="20"/>
    </row>
    <row r="1294" spans="1:6" x14ac:dyDescent="0.3">
      <c r="A1294" s="6" t="s">
        <v>13000</v>
      </c>
      <c r="B1294" s="20"/>
      <c r="C1294" s="20"/>
      <c r="D1294" s="20"/>
      <c r="E1294" s="20"/>
      <c r="F1294" s="20"/>
    </row>
    <row r="1295" spans="1:6" x14ac:dyDescent="0.3">
      <c r="A1295" s="6" t="s">
        <v>13001</v>
      </c>
      <c r="B1295" s="20"/>
      <c r="C1295" s="20"/>
      <c r="D1295" s="20"/>
      <c r="E1295" s="20"/>
      <c r="F1295" s="20"/>
    </row>
    <row r="1296" spans="1:6" x14ac:dyDescent="0.3">
      <c r="A1296" s="6" t="s">
        <v>13002</v>
      </c>
      <c r="B1296" s="20"/>
      <c r="C1296" s="20"/>
      <c r="D1296" s="20"/>
      <c r="E1296" s="20"/>
      <c r="F1296" s="20"/>
    </row>
    <row r="1297" spans="1:6" x14ac:dyDescent="0.3">
      <c r="A1297" s="6" t="s">
        <v>13003</v>
      </c>
      <c r="B1297" s="20"/>
      <c r="C1297" s="20"/>
      <c r="D1297" s="20"/>
      <c r="E1297" s="20"/>
      <c r="F1297" s="20"/>
    </row>
    <row r="1298" spans="1:6" x14ac:dyDescent="0.3">
      <c r="A1298" s="6" t="s">
        <v>13004</v>
      </c>
      <c r="B1298" s="20"/>
      <c r="C1298" s="20"/>
      <c r="D1298" s="20"/>
      <c r="E1298" s="20"/>
      <c r="F1298" s="20"/>
    </row>
    <row r="1299" spans="1:6" x14ac:dyDescent="0.3">
      <c r="A1299" s="6" t="s">
        <v>13005</v>
      </c>
      <c r="B1299" s="20"/>
      <c r="C1299" s="20"/>
      <c r="D1299" s="20"/>
      <c r="E1299" s="20"/>
      <c r="F1299" s="20"/>
    </row>
    <row r="1300" spans="1:6" x14ac:dyDescent="0.3">
      <c r="A1300" s="6" t="s">
        <v>13006</v>
      </c>
      <c r="B1300" s="20"/>
      <c r="C1300" s="20"/>
      <c r="D1300" s="20"/>
      <c r="E1300" s="20"/>
      <c r="F1300" s="20"/>
    </row>
    <row r="1301" spans="1:6" x14ac:dyDescent="0.3">
      <c r="A1301" s="6" t="s">
        <v>13007</v>
      </c>
      <c r="B1301" s="20"/>
      <c r="C1301" s="20"/>
      <c r="D1301" s="20"/>
      <c r="E1301" s="20"/>
      <c r="F1301" s="20"/>
    </row>
    <row r="1302" spans="1:6" x14ac:dyDescent="0.3">
      <c r="A1302" s="6" t="s">
        <v>13008</v>
      </c>
      <c r="B1302" s="20"/>
      <c r="C1302" s="20"/>
      <c r="D1302" s="20"/>
      <c r="E1302" s="20"/>
      <c r="F1302" s="20"/>
    </row>
    <row r="1303" spans="1:6" x14ac:dyDescent="0.3">
      <c r="A1303" s="6" t="s">
        <v>13009</v>
      </c>
      <c r="B1303" s="20"/>
      <c r="C1303" s="20"/>
      <c r="D1303" s="20"/>
      <c r="E1303" s="20"/>
      <c r="F1303" s="20"/>
    </row>
    <row r="1304" spans="1:6" x14ac:dyDescent="0.3">
      <c r="A1304" s="6" t="s">
        <v>13010</v>
      </c>
      <c r="B1304" s="20"/>
      <c r="C1304" s="20"/>
      <c r="D1304" s="20"/>
      <c r="E1304" s="20"/>
      <c r="F1304" s="20"/>
    </row>
    <row r="1305" spans="1:6" x14ac:dyDescent="0.3">
      <c r="A1305" s="6" t="s">
        <v>13011</v>
      </c>
      <c r="B1305" s="20"/>
      <c r="C1305" s="20"/>
      <c r="D1305" s="20"/>
      <c r="E1305" s="20"/>
      <c r="F1305" s="20"/>
    </row>
    <row r="1306" spans="1:6" x14ac:dyDescent="0.3">
      <c r="A1306" s="6" t="s">
        <v>13012</v>
      </c>
      <c r="B1306" s="20"/>
      <c r="C1306" s="20"/>
      <c r="D1306" s="20"/>
      <c r="E1306" s="20"/>
      <c r="F1306" s="20"/>
    </row>
    <row r="1307" spans="1:6" x14ac:dyDescent="0.3">
      <c r="A1307" s="6" t="s">
        <v>13013</v>
      </c>
      <c r="B1307" s="20"/>
      <c r="C1307" s="20"/>
      <c r="D1307" s="20"/>
      <c r="E1307" s="20"/>
      <c r="F1307" s="20"/>
    </row>
    <row r="1308" spans="1:6" x14ac:dyDescent="0.3">
      <c r="A1308" s="6" t="s">
        <v>13014</v>
      </c>
      <c r="B1308" s="20"/>
      <c r="C1308" s="20"/>
      <c r="D1308" s="20"/>
      <c r="E1308" s="20"/>
      <c r="F1308" s="20"/>
    </row>
    <row r="1309" spans="1:6" x14ac:dyDescent="0.3">
      <c r="A1309" s="6" t="s">
        <v>13015</v>
      </c>
      <c r="B1309" s="20"/>
      <c r="C1309" s="20"/>
      <c r="D1309" s="20"/>
      <c r="E1309" s="20"/>
      <c r="F1309" s="20"/>
    </row>
    <row r="1310" spans="1:6" x14ac:dyDescent="0.3">
      <c r="A1310" s="6" t="s">
        <v>13016</v>
      </c>
      <c r="B1310" s="20"/>
      <c r="C1310" s="20"/>
      <c r="D1310" s="20"/>
      <c r="E1310" s="20"/>
      <c r="F1310" s="20"/>
    </row>
    <row r="1311" spans="1:6" x14ac:dyDescent="0.3">
      <c r="A1311" s="6" t="s">
        <v>13017</v>
      </c>
      <c r="B1311" s="20"/>
      <c r="C1311" s="20"/>
      <c r="D1311" s="20"/>
      <c r="E1311" s="20"/>
      <c r="F1311" s="20"/>
    </row>
    <row r="1312" spans="1:6" x14ac:dyDescent="0.3">
      <c r="A1312" s="6" t="s">
        <v>13018</v>
      </c>
      <c r="B1312" s="20"/>
      <c r="C1312" s="20"/>
      <c r="D1312" s="20"/>
      <c r="E1312" s="20"/>
      <c r="F1312" s="20"/>
    </row>
    <row r="1313" spans="1:6" x14ac:dyDescent="0.3">
      <c r="A1313" s="6" t="s">
        <v>13019</v>
      </c>
      <c r="B1313" s="20"/>
      <c r="C1313" s="20"/>
      <c r="D1313" s="20"/>
      <c r="E1313" s="20"/>
      <c r="F1313" s="20"/>
    </row>
    <row r="1314" spans="1:6" x14ac:dyDescent="0.3">
      <c r="A1314" s="6" t="s">
        <v>13020</v>
      </c>
      <c r="B1314" s="20"/>
      <c r="C1314" s="20"/>
      <c r="D1314" s="20"/>
      <c r="E1314" s="20"/>
      <c r="F1314" s="20"/>
    </row>
    <row r="1315" spans="1:6" x14ac:dyDescent="0.3">
      <c r="A1315" s="6" t="s">
        <v>13021</v>
      </c>
      <c r="B1315" s="20"/>
      <c r="C1315" s="20"/>
      <c r="D1315" s="20"/>
      <c r="E1315" s="20"/>
      <c r="F1315" s="20"/>
    </row>
    <row r="1316" spans="1:6" x14ac:dyDescent="0.3">
      <c r="A1316" s="6" t="s">
        <v>13022</v>
      </c>
      <c r="B1316" s="20"/>
      <c r="C1316" s="20"/>
      <c r="D1316" s="20"/>
      <c r="E1316" s="20"/>
      <c r="F1316" s="20"/>
    </row>
    <row r="1317" spans="1:6" x14ac:dyDescent="0.3">
      <c r="A1317" s="6" t="s">
        <v>13023</v>
      </c>
      <c r="B1317" s="20"/>
      <c r="C1317" s="20"/>
      <c r="D1317" s="20"/>
      <c r="E1317" s="20"/>
      <c r="F1317" s="20"/>
    </row>
    <row r="1318" spans="1:6" x14ac:dyDescent="0.3">
      <c r="A1318" s="6" t="s">
        <v>13024</v>
      </c>
      <c r="B1318" s="20"/>
      <c r="C1318" s="20"/>
      <c r="D1318" s="20"/>
      <c r="E1318" s="20"/>
      <c r="F1318" s="20"/>
    </row>
    <row r="1319" spans="1:6" x14ac:dyDescent="0.3">
      <c r="A1319" s="6" t="s">
        <v>13025</v>
      </c>
      <c r="B1319" s="20"/>
      <c r="C1319" s="20"/>
      <c r="D1319" s="20"/>
      <c r="E1319" s="20"/>
      <c r="F1319" s="20"/>
    </row>
    <row r="1320" spans="1:6" x14ac:dyDescent="0.3">
      <c r="A1320" s="6" t="s">
        <v>13026</v>
      </c>
      <c r="B1320" s="20"/>
      <c r="C1320" s="20"/>
      <c r="D1320" s="20"/>
      <c r="E1320" s="20"/>
      <c r="F1320" s="20"/>
    </row>
    <row r="1321" spans="1:6" x14ac:dyDescent="0.3">
      <c r="A1321" s="6" t="s">
        <v>13027</v>
      </c>
      <c r="B1321" s="20"/>
      <c r="C1321" s="20"/>
      <c r="D1321" s="20"/>
      <c r="E1321" s="20"/>
      <c r="F1321" s="20"/>
    </row>
    <row r="1322" spans="1:6" x14ac:dyDescent="0.3">
      <c r="A1322" s="6" t="s">
        <v>13028</v>
      </c>
      <c r="B1322" s="20"/>
      <c r="C1322" s="20"/>
      <c r="D1322" s="20"/>
      <c r="E1322" s="20"/>
      <c r="F1322" s="20"/>
    </row>
    <row r="1323" spans="1:6" x14ac:dyDescent="0.3">
      <c r="A1323" s="6" t="s">
        <v>13029</v>
      </c>
      <c r="B1323" s="20"/>
      <c r="C1323" s="20"/>
      <c r="D1323" s="20"/>
      <c r="E1323" s="20"/>
      <c r="F1323" s="20"/>
    </row>
    <row r="1324" spans="1:6" x14ac:dyDescent="0.3">
      <c r="A1324" s="6" t="s">
        <v>13030</v>
      </c>
      <c r="B1324" s="20"/>
      <c r="C1324" s="20"/>
      <c r="D1324" s="20"/>
      <c r="E1324" s="20"/>
      <c r="F1324" s="20"/>
    </row>
    <row r="1325" spans="1:6" x14ac:dyDescent="0.3">
      <c r="A1325" s="6" t="s">
        <v>13031</v>
      </c>
      <c r="B1325" s="20"/>
      <c r="C1325" s="20"/>
      <c r="D1325" s="20"/>
      <c r="E1325" s="20"/>
      <c r="F1325" s="20"/>
    </row>
    <row r="1326" spans="1:6" x14ac:dyDescent="0.3">
      <c r="A1326" s="6" t="s">
        <v>13032</v>
      </c>
      <c r="B1326" s="20"/>
      <c r="C1326" s="20"/>
      <c r="D1326" s="20"/>
      <c r="E1326" s="20"/>
      <c r="F1326" s="20"/>
    </row>
    <row r="1327" spans="1:6" x14ac:dyDescent="0.3">
      <c r="A1327" s="6" t="s">
        <v>13033</v>
      </c>
      <c r="B1327" s="20"/>
      <c r="C1327" s="20"/>
      <c r="D1327" s="20"/>
      <c r="E1327" s="20"/>
      <c r="F1327" s="20"/>
    </row>
    <row r="1328" spans="1:6" x14ac:dyDescent="0.3">
      <c r="A1328" s="6" t="s">
        <v>13034</v>
      </c>
      <c r="B1328" s="20"/>
      <c r="C1328" s="20"/>
      <c r="D1328" s="20"/>
      <c r="E1328" s="20"/>
      <c r="F1328" s="20"/>
    </row>
    <row r="1329" spans="1:6" x14ac:dyDescent="0.3">
      <c r="A1329" s="6" t="s">
        <v>13035</v>
      </c>
      <c r="B1329" s="20"/>
      <c r="C1329" s="20"/>
      <c r="D1329" s="20"/>
      <c r="E1329" s="20"/>
      <c r="F1329" s="20"/>
    </row>
    <row r="1330" spans="1:6" x14ac:dyDescent="0.3">
      <c r="A1330" s="6" t="s">
        <v>13036</v>
      </c>
      <c r="B1330" s="20"/>
      <c r="C1330" s="20"/>
      <c r="D1330" s="20"/>
      <c r="E1330" s="20"/>
      <c r="F1330" s="20"/>
    </row>
    <row r="1331" spans="1:6" x14ac:dyDescent="0.3">
      <c r="A1331" s="6" t="s">
        <v>13037</v>
      </c>
      <c r="B1331" s="20"/>
      <c r="C1331" s="20"/>
      <c r="D1331" s="20"/>
      <c r="E1331" s="20"/>
      <c r="F1331" s="20"/>
    </row>
    <row r="1332" spans="1:6" x14ac:dyDescent="0.3">
      <c r="A1332" s="6" t="s">
        <v>13038</v>
      </c>
      <c r="B1332" s="20"/>
      <c r="C1332" s="20"/>
      <c r="D1332" s="20"/>
      <c r="E1332" s="20"/>
      <c r="F1332" s="20"/>
    </row>
    <row r="1333" spans="1:6" x14ac:dyDescent="0.3">
      <c r="A1333" s="6" t="s">
        <v>13039</v>
      </c>
      <c r="B1333" s="20"/>
      <c r="C1333" s="20"/>
      <c r="D1333" s="20"/>
      <c r="E1333" s="20"/>
      <c r="F1333" s="20"/>
    </row>
    <row r="1334" spans="1:6" x14ac:dyDescent="0.3">
      <c r="A1334" s="6" t="s">
        <v>13040</v>
      </c>
      <c r="B1334" s="20"/>
      <c r="C1334" s="20"/>
      <c r="D1334" s="20"/>
      <c r="E1334" s="20"/>
      <c r="F1334" s="20"/>
    </row>
    <row r="1335" spans="1:6" x14ac:dyDescent="0.3">
      <c r="A1335" s="6" t="s">
        <v>13041</v>
      </c>
      <c r="B1335" s="20"/>
      <c r="C1335" s="20"/>
      <c r="D1335" s="20"/>
      <c r="E1335" s="20"/>
      <c r="F1335" s="20"/>
    </row>
    <row r="1336" spans="1:6" x14ac:dyDescent="0.3">
      <c r="A1336" s="6" t="s">
        <v>13042</v>
      </c>
      <c r="B1336" s="20"/>
      <c r="C1336" s="20"/>
      <c r="D1336" s="20"/>
      <c r="E1336" s="20"/>
      <c r="F1336" s="20"/>
    </row>
    <row r="1337" spans="1:6" x14ac:dyDescent="0.3">
      <c r="A1337" s="6" t="s">
        <v>13043</v>
      </c>
      <c r="B1337" s="20"/>
      <c r="C1337" s="20"/>
      <c r="D1337" s="20"/>
      <c r="E1337" s="20"/>
      <c r="F1337" s="20"/>
    </row>
    <row r="1338" spans="1:6" x14ac:dyDescent="0.3">
      <c r="A1338" s="6" t="s">
        <v>13044</v>
      </c>
      <c r="B1338" s="20"/>
      <c r="C1338" s="20"/>
      <c r="D1338" s="20"/>
      <c r="E1338" s="20"/>
      <c r="F1338" s="20"/>
    </row>
    <row r="1339" spans="1:6" x14ac:dyDescent="0.3">
      <c r="A1339" s="6" t="s">
        <v>13045</v>
      </c>
      <c r="B1339" s="20"/>
      <c r="C1339" s="20"/>
      <c r="D1339" s="20"/>
      <c r="E1339" s="20"/>
      <c r="F1339" s="20"/>
    </row>
    <row r="1340" spans="1:6" x14ac:dyDescent="0.3">
      <c r="A1340" s="6" t="s">
        <v>13046</v>
      </c>
      <c r="B1340" s="20"/>
      <c r="C1340" s="20"/>
      <c r="D1340" s="20"/>
      <c r="E1340" s="20"/>
      <c r="F1340" s="20"/>
    </row>
    <row r="1341" spans="1:6" x14ac:dyDescent="0.3">
      <c r="A1341" s="6" t="s">
        <v>13047</v>
      </c>
      <c r="B1341" s="20"/>
      <c r="C1341" s="20"/>
      <c r="D1341" s="20"/>
      <c r="E1341" s="20"/>
      <c r="F1341" s="20"/>
    </row>
    <row r="1342" spans="1:6" x14ac:dyDescent="0.3">
      <c r="A1342" s="6" t="s">
        <v>13048</v>
      </c>
      <c r="B1342" s="20"/>
      <c r="C1342" s="20"/>
      <c r="D1342" s="20"/>
      <c r="E1342" s="20"/>
      <c r="F1342" s="20"/>
    </row>
    <row r="1343" spans="1:6" x14ac:dyDescent="0.3">
      <c r="A1343" s="6" t="s">
        <v>13049</v>
      </c>
      <c r="B1343" s="20"/>
      <c r="C1343" s="20"/>
      <c r="D1343" s="20"/>
      <c r="E1343" s="20"/>
      <c r="F1343" s="20"/>
    </row>
    <row r="1344" spans="1:6" x14ac:dyDescent="0.3">
      <c r="A1344" s="6" t="s">
        <v>13050</v>
      </c>
      <c r="B1344" s="20"/>
      <c r="C1344" s="20"/>
      <c r="D1344" s="20"/>
      <c r="E1344" s="20"/>
      <c r="F1344" s="20"/>
    </row>
    <row r="1345" spans="1:6" x14ac:dyDescent="0.3">
      <c r="A1345" s="6" t="s">
        <v>13051</v>
      </c>
      <c r="B1345" s="20"/>
      <c r="C1345" s="20"/>
      <c r="D1345" s="20"/>
      <c r="E1345" s="20"/>
      <c r="F1345" s="20"/>
    </row>
    <row r="1346" spans="1:6" x14ac:dyDescent="0.3">
      <c r="A1346" s="6" t="s">
        <v>13052</v>
      </c>
      <c r="B1346" s="20"/>
      <c r="C1346" s="20"/>
      <c r="D1346" s="20"/>
      <c r="E1346" s="20"/>
      <c r="F1346" s="20"/>
    </row>
    <row r="1347" spans="1:6" x14ac:dyDescent="0.3">
      <c r="A1347" s="6" t="s">
        <v>13053</v>
      </c>
      <c r="B1347" s="20"/>
      <c r="C1347" s="20"/>
      <c r="D1347" s="20"/>
      <c r="E1347" s="20"/>
      <c r="F1347" s="20"/>
    </row>
    <row r="1348" spans="1:6" x14ac:dyDescent="0.3">
      <c r="A1348" s="6" t="s">
        <v>13054</v>
      </c>
      <c r="B1348" s="20"/>
      <c r="C1348" s="20"/>
      <c r="D1348" s="20"/>
      <c r="E1348" s="20"/>
      <c r="F1348" s="20"/>
    </row>
    <row r="1349" spans="1:6" x14ac:dyDescent="0.3">
      <c r="A1349" s="6" t="s">
        <v>13055</v>
      </c>
      <c r="B1349" s="20"/>
      <c r="C1349" s="20"/>
      <c r="D1349" s="20"/>
      <c r="E1349" s="20"/>
      <c r="F1349" s="20"/>
    </row>
    <row r="1350" spans="1:6" x14ac:dyDescent="0.3">
      <c r="A1350" s="6" t="s">
        <v>13056</v>
      </c>
      <c r="B1350" s="20"/>
      <c r="C1350" s="20"/>
      <c r="D1350" s="20"/>
      <c r="E1350" s="20"/>
      <c r="F1350" s="20"/>
    </row>
    <row r="1351" spans="1:6" x14ac:dyDescent="0.3">
      <c r="A1351" s="6" t="s">
        <v>13057</v>
      </c>
      <c r="B1351" s="20"/>
      <c r="C1351" s="20"/>
      <c r="D1351" s="20"/>
      <c r="E1351" s="20"/>
      <c r="F1351" s="20"/>
    </row>
    <row r="1352" spans="1:6" x14ac:dyDescent="0.3">
      <c r="A1352" s="6" t="s">
        <v>13058</v>
      </c>
      <c r="B1352" s="20"/>
      <c r="C1352" s="20"/>
      <c r="D1352" s="20"/>
      <c r="E1352" s="20"/>
      <c r="F1352" s="20"/>
    </row>
    <row r="1353" spans="1:6" x14ac:dyDescent="0.3">
      <c r="A1353" s="6" t="s">
        <v>13059</v>
      </c>
      <c r="B1353" s="20"/>
      <c r="C1353" s="20"/>
      <c r="D1353" s="20"/>
      <c r="E1353" s="20"/>
      <c r="F1353" s="20"/>
    </row>
    <row r="1354" spans="1:6" x14ac:dyDescent="0.3">
      <c r="A1354" s="6" t="s">
        <v>13060</v>
      </c>
      <c r="B1354" s="20"/>
      <c r="C1354" s="20"/>
      <c r="D1354" s="20"/>
      <c r="E1354" s="20"/>
      <c r="F1354" s="20"/>
    </row>
    <row r="1355" spans="1:6" x14ac:dyDescent="0.3">
      <c r="A1355" s="6" t="s">
        <v>13061</v>
      </c>
      <c r="B1355" s="20"/>
      <c r="C1355" s="20"/>
      <c r="D1355" s="20"/>
      <c r="E1355" s="20"/>
      <c r="F1355" s="20"/>
    </row>
    <row r="1356" spans="1:6" x14ac:dyDescent="0.3">
      <c r="A1356" s="6" t="s">
        <v>13062</v>
      </c>
      <c r="B1356" s="20"/>
      <c r="C1356" s="20"/>
      <c r="D1356" s="20"/>
      <c r="E1356" s="20"/>
      <c r="F1356" s="20"/>
    </row>
    <row r="1357" spans="1:6" x14ac:dyDescent="0.3">
      <c r="A1357" s="6" t="s">
        <v>13063</v>
      </c>
      <c r="B1357" s="20"/>
      <c r="C1357" s="20"/>
      <c r="D1357" s="20"/>
      <c r="E1357" s="20"/>
      <c r="F1357" s="20"/>
    </row>
    <row r="1358" spans="1:6" x14ac:dyDescent="0.3">
      <c r="A1358" s="6" t="s">
        <v>13064</v>
      </c>
      <c r="B1358" s="20"/>
      <c r="C1358" s="20"/>
      <c r="D1358" s="20"/>
      <c r="E1358" s="20"/>
      <c r="F1358" s="20"/>
    </row>
    <row r="1359" spans="1:6" x14ac:dyDescent="0.3">
      <c r="A1359" s="6" t="s">
        <v>13065</v>
      </c>
      <c r="B1359" s="20"/>
      <c r="C1359" s="20"/>
      <c r="D1359" s="20"/>
      <c r="E1359" s="20"/>
      <c r="F1359" s="20"/>
    </row>
    <row r="1360" spans="1:6" x14ac:dyDescent="0.3">
      <c r="A1360" s="6" t="s">
        <v>13066</v>
      </c>
      <c r="B1360" s="20"/>
      <c r="C1360" s="20"/>
      <c r="D1360" s="20"/>
      <c r="E1360" s="20"/>
      <c r="F1360" s="20"/>
    </row>
    <row r="1361" spans="1:6" x14ac:dyDescent="0.3">
      <c r="A1361" s="6" t="s">
        <v>13067</v>
      </c>
      <c r="B1361" s="20"/>
      <c r="C1361" s="20"/>
      <c r="D1361" s="20"/>
      <c r="E1361" s="20"/>
      <c r="F1361" s="20"/>
    </row>
    <row r="1362" spans="1:6" x14ac:dyDescent="0.3">
      <c r="A1362" s="6" t="s">
        <v>13068</v>
      </c>
      <c r="B1362" s="20"/>
      <c r="C1362" s="20"/>
      <c r="D1362" s="20"/>
      <c r="E1362" s="20"/>
      <c r="F1362" s="20"/>
    </row>
    <row r="1363" spans="1:6" x14ac:dyDescent="0.3">
      <c r="A1363" s="6" t="s">
        <v>13069</v>
      </c>
      <c r="B1363" s="20"/>
      <c r="C1363" s="20"/>
      <c r="D1363" s="20"/>
      <c r="E1363" s="20"/>
      <c r="F1363" s="20"/>
    </row>
    <row r="1364" spans="1:6" x14ac:dyDescent="0.3">
      <c r="A1364" s="6" t="s">
        <v>13070</v>
      </c>
      <c r="B1364" s="20"/>
      <c r="C1364" s="20"/>
      <c r="D1364" s="20"/>
      <c r="E1364" s="20"/>
      <c r="F1364" s="20"/>
    </row>
    <row r="1365" spans="1:6" x14ac:dyDescent="0.3">
      <c r="A1365" s="6" t="s">
        <v>13071</v>
      </c>
      <c r="B1365" s="20"/>
      <c r="C1365" s="20"/>
      <c r="D1365" s="20"/>
      <c r="E1365" s="20"/>
      <c r="F1365" s="20"/>
    </row>
    <row r="1366" spans="1:6" x14ac:dyDescent="0.3">
      <c r="A1366" s="6" t="s">
        <v>13072</v>
      </c>
      <c r="B1366" s="20"/>
      <c r="C1366" s="20"/>
      <c r="D1366" s="20"/>
      <c r="E1366" s="20"/>
      <c r="F1366" s="20"/>
    </row>
    <row r="1367" spans="1:6" x14ac:dyDescent="0.3">
      <c r="A1367" s="6" t="s">
        <v>13073</v>
      </c>
      <c r="B1367" s="20"/>
      <c r="C1367" s="20"/>
      <c r="D1367" s="20"/>
      <c r="E1367" s="20"/>
      <c r="F1367" s="20"/>
    </row>
    <row r="1368" spans="1:6" x14ac:dyDescent="0.3">
      <c r="A1368" s="6" t="s">
        <v>13074</v>
      </c>
      <c r="B1368" s="20"/>
      <c r="C1368" s="20"/>
      <c r="D1368" s="20"/>
      <c r="E1368" s="20"/>
      <c r="F1368" s="20"/>
    </row>
    <row r="1369" spans="1:6" x14ac:dyDescent="0.3">
      <c r="A1369" s="6" t="s">
        <v>13075</v>
      </c>
      <c r="B1369" s="20"/>
      <c r="C1369" s="20"/>
      <c r="D1369" s="20"/>
      <c r="E1369" s="20"/>
      <c r="F1369" s="20"/>
    </row>
    <row r="1370" spans="1:6" x14ac:dyDescent="0.3">
      <c r="A1370" s="6" t="s">
        <v>13076</v>
      </c>
      <c r="B1370" s="20"/>
      <c r="C1370" s="20"/>
      <c r="D1370" s="20"/>
      <c r="E1370" s="20"/>
      <c r="F1370" s="20"/>
    </row>
    <row r="1371" spans="1:6" x14ac:dyDescent="0.3">
      <c r="A1371" s="6" t="s">
        <v>13077</v>
      </c>
      <c r="B1371" s="20"/>
      <c r="C1371" s="20"/>
      <c r="D1371" s="20"/>
      <c r="E1371" s="20"/>
      <c r="F1371" s="20"/>
    </row>
    <row r="1372" spans="1:6" x14ac:dyDescent="0.3">
      <c r="A1372" s="6" t="s">
        <v>13078</v>
      </c>
      <c r="B1372" s="20"/>
      <c r="C1372" s="20"/>
      <c r="D1372" s="20"/>
      <c r="E1372" s="20"/>
      <c r="F1372" s="20"/>
    </row>
    <row r="1373" spans="1:6" x14ac:dyDescent="0.3">
      <c r="A1373" s="6" t="s">
        <v>13079</v>
      </c>
      <c r="B1373" s="20"/>
      <c r="C1373" s="20"/>
      <c r="D1373" s="20"/>
      <c r="E1373" s="20"/>
      <c r="F1373" s="20"/>
    </row>
    <row r="1374" spans="1:6" x14ac:dyDescent="0.3">
      <c r="A1374" s="6" t="s">
        <v>13080</v>
      </c>
      <c r="B1374" s="20"/>
      <c r="C1374" s="20"/>
      <c r="D1374" s="20"/>
      <c r="E1374" s="20"/>
      <c r="F1374" s="20"/>
    </row>
    <row r="1375" spans="1:6" x14ac:dyDescent="0.3">
      <c r="A1375" s="6" t="s">
        <v>13081</v>
      </c>
      <c r="B1375" s="20"/>
      <c r="C1375" s="20"/>
      <c r="D1375" s="20"/>
      <c r="E1375" s="20"/>
      <c r="F1375" s="20"/>
    </row>
    <row r="1376" spans="1:6" x14ac:dyDescent="0.3">
      <c r="A1376" s="6" t="s">
        <v>13082</v>
      </c>
      <c r="B1376" s="20"/>
      <c r="C1376" s="20"/>
      <c r="D1376" s="20"/>
      <c r="E1376" s="20"/>
      <c r="F1376" s="20"/>
    </row>
    <row r="1377" spans="1:6" x14ac:dyDescent="0.3">
      <c r="A1377" s="6" t="s">
        <v>13083</v>
      </c>
      <c r="B1377" s="20"/>
      <c r="C1377" s="20"/>
      <c r="D1377" s="20"/>
      <c r="E1377" s="20"/>
      <c r="F1377" s="20"/>
    </row>
    <row r="1378" spans="1:6" x14ac:dyDescent="0.3">
      <c r="A1378" s="6" t="s">
        <v>13084</v>
      </c>
      <c r="B1378" s="20"/>
      <c r="C1378" s="20"/>
      <c r="D1378" s="20"/>
      <c r="E1378" s="20"/>
      <c r="F1378" s="20"/>
    </row>
    <row r="1379" spans="1:6" x14ac:dyDescent="0.3">
      <c r="A1379" s="6" t="s">
        <v>13085</v>
      </c>
      <c r="B1379" s="20"/>
      <c r="C1379" s="20"/>
      <c r="D1379" s="20"/>
      <c r="E1379" s="20"/>
      <c r="F1379" s="20"/>
    </row>
    <row r="1380" spans="1:6" x14ac:dyDescent="0.3">
      <c r="A1380" s="6" t="s">
        <v>13086</v>
      </c>
      <c r="B1380" s="20"/>
      <c r="C1380" s="20"/>
      <c r="D1380" s="20"/>
      <c r="E1380" s="20"/>
      <c r="F1380" s="20"/>
    </row>
    <row r="1381" spans="1:6" x14ac:dyDescent="0.3">
      <c r="A1381" s="6" t="s">
        <v>13087</v>
      </c>
      <c r="B1381" s="20"/>
      <c r="C1381" s="20"/>
      <c r="D1381" s="20"/>
      <c r="E1381" s="20"/>
      <c r="F1381" s="20"/>
    </row>
    <row r="1382" spans="1:6" x14ac:dyDescent="0.3">
      <c r="A1382" s="6" t="s">
        <v>13088</v>
      </c>
      <c r="B1382" s="20"/>
      <c r="C1382" s="20"/>
      <c r="D1382" s="20"/>
      <c r="E1382" s="20"/>
      <c r="F1382" s="20"/>
    </row>
    <row r="1383" spans="1:6" x14ac:dyDescent="0.3">
      <c r="A1383" s="6" t="s">
        <v>13089</v>
      </c>
      <c r="B1383" s="20"/>
      <c r="C1383" s="20"/>
      <c r="D1383" s="20"/>
      <c r="E1383" s="20"/>
      <c r="F1383" s="20"/>
    </row>
    <row r="1384" spans="1:6" x14ac:dyDescent="0.3">
      <c r="A1384" s="6" t="s">
        <v>13090</v>
      </c>
      <c r="B1384" s="20"/>
      <c r="C1384" s="20"/>
      <c r="D1384" s="20"/>
      <c r="E1384" s="20"/>
      <c r="F1384" s="20"/>
    </row>
    <row r="1385" spans="1:6" x14ac:dyDescent="0.3">
      <c r="A1385" s="6" t="s">
        <v>13091</v>
      </c>
      <c r="B1385" s="20"/>
      <c r="C1385" s="20"/>
      <c r="D1385" s="20"/>
      <c r="E1385" s="20"/>
      <c r="F1385" s="20"/>
    </row>
    <row r="1386" spans="1:6" x14ac:dyDescent="0.3">
      <c r="A1386" s="6" t="s">
        <v>13092</v>
      </c>
      <c r="B1386" s="20"/>
      <c r="C1386" s="20"/>
      <c r="D1386" s="20"/>
      <c r="E1386" s="20"/>
      <c r="F1386" s="20"/>
    </row>
    <row r="1387" spans="1:6" x14ac:dyDescent="0.3">
      <c r="A1387" s="6" t="s">
        <v>13093</v>
      </c>
      <c r="B1387" s="20"/>
      <c r="C1387" s="20"/>
      <c r="D1387" s="20"/>
      <c r="E1387" s="20"/>
      <c r="F1387" s="20"/>
    </row>
    <row r="1388" spans="1:6" x14ac:dyDescent="0.3">
      <c r="A1388" s="6" t="s">
        <v>13094</v>
      </c>
      <c r="B1388" s="20"/>
      <c r="C1388" s="20"/>
      <c r="D1388" s="20"/>
      <c r="E1388" s="20"/>
      <c r="F1388" s="20"/>
    </row>
    <row r="1389" spans="1:6" x14ac:dyDescent="0.3">
      <c r="A1389" s="6" t="s">
        <v>13095</v>
      </c>
      <c r="B1389" s="20"/>
      <c r="C1389" s="20"/>
      <c r="D1389" s="20"/>
      <c r="E1389" s="20"/>
      <c r="F1389" s="20"/>
    </row>
    <row r="1390" spans="1:6" x14ac:dyDescent="0.3">
      <c r="A1390" s="6" t="s">
        <v>13096</v>
      </c>
      <c r="B1390" s="20"/>
      <c r="C1390" s="20"/>
      <c r="D1390" s="20"/>
      <c r="E1390" s="20"/>
      <c r="F1390" s="20"/>
    </row>
    <row r="1391" spans="1:6" x14ac:dyDescent="0.3">
      <c r="A1391" s="6" t="s">
        <v>13097</v>
      </c>
      <c r="B1391" s="20"/>
      <c r="C1391" s="20"/>
      <c r="D1391" s="20"/>
      <c r="E1391" s="20"/>
      <c r="F1391" s="20"/>
    </row>
    <row r="1392" spans="1:6" x14ac:dyDescent="0.3">
      <c r="A1392" s="6" t="s">
        <v>13098</v>
      </c>
      <c r="B1392" s="20"/>
      <c r="C1392" s="20"/>
      <c r="D1392" s="20"/>
      <c r="E1392" s="20"/>
      <c r="F1392" s="20"/>
    </row>
    <row r="1393" spans="1:6" x14ac:dyDescent="0.3">
      <c r="A1393" s="6" t="s">
        <v>13099</v>
      </c>
      <c r="B1393" s="20"/>
      <c r="C1393" s="20"/>
      <c r="D1393" s="20"/>
      <c r="E1393" s="20"/>
      <c r="F1393" s="20"/>
    </row>
    <row r="1394" spans="1:6" x14ac:dyDescent="0.3">
      <c r="A1394" s="6" t="s">
        <v>13100</v>
      </c>
      <c r="B1394" s="20"/>
      <c r="C1394" s="20"/>
      <c r="D1394" s="20"/>
      <c r="E1394" s="20"/>
      <c r="F1394" s="20"/>
    </row>
    <row r="1395" spans="1:6" x14ac:dyDescent="0.3">
      <c r="A1395" s="6" t="s">
        <v>13101</v>
      </c>
      <c r="B1395" s="20"/>
      <c r="C1395" s="20"/>
      <c r="D1395" s="20"/>
      <c r="E1395" s="20"/>
      <c r="F1395" s="20"/>
    </row>
    <row r="1396" spans="1:6" x14ac:dyDescent="0.3">
      <c r="A1396" s="6" t="s">
        <v>13102</v>
      </c>
      <c r="B1396" s="20"/>
      <c r="C1396" s="20"/>
      <c r="D1396" s="20"/>
      <c r="E1396" s="20"/>
      <c r="F1396" s="20"/>
    </row>
    <row r="1397" spans="1:6" x14ac:dyDescent="0.3">
      <c r="A1397" s="6" t="s">
        <v>13103</v>
      </c>
      <c r="B1397" s="20"/>
      <c r="C1397" s="20"/>
      <c r="D1397" s="20"/>
      <c r="E1397" s="20"/>
      <c r="F1397" s="20"/>
    </row>
    <row r="1398" spans="1:6" x14ac:dyDescent="0.3">
      <c r="A1398" s="6" t="s">
        <v>13104</v>
      </c>
      <c r="B1398" s="20"/>
      <c r="C1398" s="20"/>
      <c r="D1398" s="20"/>
      <c r="E1398" s="20"/>
      <c r="F1398" s="20"/>
    </row>
    <row r="1399" spans="1:6" x14ac:dyDescent="0.3">
      <c r="A1399" s="6" t="s">
        <v>13105</v>
      </c>
      <c r="B1399" s="20"/>
      <c r="C1399" s="20"/>
      <c r="D1399" s="20"/>
      <c r="E1399" s="20"/>
      <c r="F1399" s="20"/>
    </row>
    <row r="1400" spans="1:6" x14ac:dyDescent="0.3">
      <c r="A1400" s="6" t="s">
        <v>13106</v>
      </c>
      <c r="B1400" s="20"/>
      <c r="C1400" s="20"/>
      <c r="D1400" s="20"/>
      <c r="E1400" s="20"/>
      <c r="F1400" s="20"/>
    </row>
    <row r="1401" spans="1:6" x14ac:dyDescent="0.3">
      <c r="A1401" s="6" t="s">
        <v>13107</v>
      </c>
      <c r="B1401" s="20"/>
      <c r="C1401" s="20"/>
      <c r="D1401" s="20"/>
      <c r="E1401" s="20"/>
      <c r="F1401" s="20"/>
    </row>
    <row r="1402" spans="1:6" x14ac:dyDescent="0.3">
      <c r="A1402" s="6" t="s">
        <v>13108</v>
      </c>
      <c r="B1402" s="20"/>
      <c r="C1402" s="20"/>
      <c r="D1402" s="20"/>
      <c r="E1402" s="20"/>
      <c r="F1402" s="20"/>
    </row>
    <row r="1403" spans="1:6" x14ac:dyDescent="0.3">
      <c r="A1403" s="6" t="s">
        <v>13109</v>
      </c>
      <c r="B1403" s="20"/>
      <c r="C1403" s="20"/>
      <c r="D1403" s="20"/>
      <c r="E1403" s="20"/>
      <c r="F1403" s="20"/>
    </row>
    <row r="1404" spans="1:6" x14ac:dyDescent="0.3">
      <c r="A1404" s="6" t="s">
        <v>13110</v>
      </c>
      <c r="B1404" s="20"/>
      <c r="C1404" s="20"/>
      <c r="D1404" s="20"/>
      <c r="E1404" s="20"/>
      <c r="F1404" s="20"/>
    </row>
    <row r="1405" spans="1:6" x14ac:dyDescent="0.3">
      <c r="A1405" s="6" t="s">
        <v>13111</v>
      </c>
      <c r="B1405" s="20"/>
      <c r="C1405" s="20"/>
      <c r="D1405" s="20"/>
      <c r="E1405" s="20"/>
      <c r="F1405" s="20"/>
    </row>
    <row r="1406" spans="1:6" x14ac:dyDescent="0.3">
      <c r="A1406" s="6" t="s">
        <v>13112</v>
      </c>
      <c r="B1406" s="20"/>
      <c r="C1406" s="20"/>
      <c r="D1406" s="20"/>
      <c r="E1406" s="20"/>
      <c r="F1406" s="20"/>
    </row>
    <row r="1407" spans="1:6" x14ac:dyDescent="0.3">
      <c r="A1407" s="6" t="s">
        <v>13113</v>
      </c>
      <c r="B1407" s="20"/>
      <c r="C1407" s="20"/>
      <c r="D1407" s="20"/>
      <c r="E1407" s="20"/>
      <c r="F1407" s="20"/>
    </row>
    <row r="1408" spans="1:6" x14ac:dyDescent="0.3">
      <c r="A1408" s="6" t="s">
        <v>13114</v>
      </c>
      <c r="B1408" s="20"/>
      <c r="C1408" s="20"/>
      <c r="D1408" s="20"/>
      <c r="E1408" s="20"/>
      <c r="F1408" s="20"/>
    </row>
    <row r="1409" spans="1:6" x14ac:dyDescent="0.3">
      <c r="A1409" s="6" t="s">
        <v>13115</v>
      </c>
      <c r="B1409" s="20"/>
      <c r="C1409" s="20"/>
      <c r="D1409" s="20"/>
      <c r="E1409" s="20"/>
      <c r="F1409" s="20"/>
    </row>
    <row r="1410" spans="1:6" x14ac:dyDescent="0.3">
      <c r="A1410" s="6" t="s">
        <v>13116</v>
      </c>
      <c r="B1410" s="20"/>
      <c r="C1410" s="20"/>
      <c r="D1410" s="20"/>
      <c r="E1410" s="20"/>
      <c r="F1410" s="20"/>
    </row>
    <row r="1411" spans="1:6" x14ac:dyDescent="0.3">
      <c r="A1411" s="6" t="s">
        <v>13117</v>
      </c>
      <c r="B1411" s="20"/>
      <c r="C1411" s="20"/>
      <c r="D1411" s="20"/>
      <c r="E1411" s="20"/>
      <c r="F1411" s="20"/>
    </row>
    <row r="1412" spans="1:6" x14ac:dyDescent="0.3">
      <c r="A1412" s="6" t="s">
        <v>13118</v>
      </c>
      <c r="B1412" s="20"/>
      <c r="C1412" s="20"/>
      <c r="D1412" s="20"/>
      <c r="E1412" s="20"/>
      <c r="F1412" s="20"/>
    </row>
    <row r="1413" spans="1:6" x14ac:dyDescent="0.3">
      <c r="A1413" s="6" t="s">
        <v>13119</v>
      </c>
      <c r="B1413" s="20"/>
      <c r="C1413" s="20"/>
      <c r="D1413" s="20"/>
      <c r="E1413" s="20"/>
      <c r="F1413" s="20"/>
    </row>
    <row r="1414" spans="1:6" x14ac:dyDescent="0.3">
      <c r="A1414" s="6" t="s">
        <v>13120</v>
      </c>
      <c r="B1414" s="20"/>
      <c r="C1414" s="20"/>
      <c r="D1414" s="20"/>
      <c r="E1414" s="20"/>
      <c r="F1414" s="20"/>
    </row>
    <row r="1415" spans="1:6" x14ac:dyDescent="0.3">
      <c r="A1415" s="6" t="s">
        <v>13121</v>
      </c>
      <c r="B1415" s="20"/>
      <c r="C1415" s="20"/>
      <c r="D1415" s="20"/>
      <c r="E1415" s="20"/>
      <c r="F1415" s="20"/>
    </row>
    <row r="1416" spans="1:6" x14ac:dyDescent="0.3">
      <c r="A1416" s="6" t="s">
        <v>13122</v>
      </c>
      <c r="B1416" s="20"/>
      <c r="C1416" s="20"/>
      <c r="D1416" s="20"/>
      <c r="E1416" s="20"/>
      <c r="F1416" s="20"/>
    </row>
    <row r="1417" spans="1:6" x14ac:dyDescent="0.3">
      <c r="A1417" s="6" t="s">
        <v>13123</v>
      </c>
      <c r="B1417" s="20"/>
      <c r="C1417" s="20"/>
      <c r="D1417" s="20"/>
      <c r="E1417" s="20"/>
      <c r="F1417" s="20"/>
    </row>
    <row r="1418" spans="1:6" x14ac:dyDescent="0.3">
      <c r="A1418" s="6" t="s">
        <v>13124</v>
      </c>
      <c r="B1418" s="20"/>
      <c r="C1418" s="20"/>
      <c r="D1418" s="20"/>
      <c r="E1418" s="20"/>
      <c r="F1418" s="20"/>
    </row>
    <row r="1419" spans="1:6" x14ac:dyDescent="0.3">
      <c r="A1419" s="6" t="s">
        <v>13125</v>
      </c>
      <c r="B1419" s="20"/>
      <c r="C1419" s="20"/>
      <c r="D1419" s="20"/>
      <c r="E1419" s="20"/>
      <c r="F1419" s="20"/>
    </row>
    <row r="1420" spans="1:6" x14ac:dyDescent="0.3">
      <c r="A1420" s="6" t="s">
        <v>13126</v>
      </c>
      <c r="B1420" s="20"/>
      <c r="C1420" s="20"/>
      <c r="D1420" s="20"/>
      <c r="E1420" s="20"/>
      <c r="F1420" s="20"/>
    </row>
    <row r="1421" spans="1:6" x14ac:dyDescent="0.3">
      <c r="A1421" s="6" t="s">
        <v>13127</v>
      </c>
      <c r="B1421" s="20"/>
      <c r="C1421" s="20"/>
      <c r="D1421" s="20"/>
      <c r="E1421" s="20"/>
      <c r="F1421" s="20"/>
    </row>
    <row r="1422" spans="1:6" x14ac:dyDescent="0.3">
      <c r="A1422" s="6" t="s">
        <v>13128</v>
      </c>
      <c r="B1422" s="20"/>
      <c r="C1422" s="20"/>
      <c r="D1422" s="20"/>
      <c r="E1422" s="20"/>
      <c r="F1422" s="20"/>
    </row>
    <row r="1423" spans="1:6" x14ac:dyDescent="0.3">
      <c r="A1423" s="6" t="s">
        <v>13129</v>
      </c>
      <c r="B1423" s="20"/>
      <c r="C1423" s="20"/>
      <c r="D1423" s="20"/>
      <c r="E1423" s="20"/>
      <c r="F1423" s="20"/>
    </row>
    <row r="1424" spans="1:6" x14ac:dyDescent="0.3">
      <c r="A1424" s="6" t="s">
        <v>13130</v>
      </c>
      <c r="B1424" s="20"/>
      <c r="C1424" s="20"/>
      <c r="D1424" s="20"/>
      <c r="E1424" s="20"/>
      <c r="F1424" s="20"/>
    </row>
    <row r="1425" spans="1:6" x14ac:dyDescent="0.3">
      <c r="A1425" s="6" t="s">
        <v>13131</v>
      </c>
      <c r="B1425" s="20"/>
      <c r="C1425" s="20"/>
      <c r="D1425" s="20"/>
      <c r="E1425" s="20"/>
      <c r="F1425" s="20"/>
    </row>
    <row r="1426" spans="1:6" x14ac:dyDescent="0.3">
      <c r="A1426" s="6" t="s">
        <v>13132</v>
      </c>
      <c r="B1426" s="20"/>
      <c r="C1426" s="20"/>
      <c r="D1426" s="20"/>
      <c r="E1426" s="20"/>
      <c r="F1426" s="20"/>
    </row>
    <row r="1427" spans="1:6" x14ac:dyDescent="0.3">
      <c r="A1427" s="6" t="s">
        <v>13133</v>
      </c>
      <c r="B1427" s="20"/>
      <c r="C1427" s="20"/>
      <c r="D1427" s="20"/>
      <c r="E1427" s="20"/>
      <c r="F1427" s="20"/>
    </row>
    <row r="1428" spans="1:6" x14ac:dyDescent="0.3">
      <c r="A1428" s="6" t="s">
        <v>13134</v>
      </c>
      <c r="B1428" s="20"/>
      <c r="C1428" s="20"/>
      <c r="D1428" s="20"/>
      <c r="E1428" s="20"/>
      <c r="F1428" s="20"/>
    </row>
    <row r="1429" spans="1:6" x14ac:dyDescent="0.3">
      <c r="A1429" s="6" t="s">
        <v>13135</v>
      </c>
      <c r="B1429" s="20"/>
      <c r="C1429" s="20"/>
      <c r="D1429" s="20"/>
      <c r="E1429" s="20"/>
      <c r="F1429" s="20"/>
    </row>
    <row r="1430" spans="1:6" x14ac:dyDescent="0.3">
      <c r="A1430" s="6" t="s">
        <v>13136</v>
      </c>
      <c r="B1430" s="20"/>
      <c r="C1430" s="20"/>
      <c r="D1430" s="20"/>
      <c r="E1430" s="20"/>
      <c r="F1430" s="20"/>
    </row>
    <row r="1431" spans="1:6" x14ac:dyDescent="0.3">
      <c r="A1431" s="6" t="s">
        <v>13137</v>
      </c>
      <c r="B1431" s="20"/>
      <c r="C1431" s="20"/>
      <c r="D1431" s="20"/>
      <c r="E1431" s="20"/>
      <c r="F1431" s="20"/>
    </row>
    <row r="1432" spans="1:6" x14ac:dyDescent="0.3">
      <c r="A1432" s="6" t="s">
        <v>13138</v>
      </c>
      <c r="B1432" s="20"/>
      <c r="C1432" s="20"/>
      <c r="D1432" s="20"/>
      <c r="E1432" s="20"/>
      <c r="F1432" s="20"/>
    </row>
    <row r="1433" spans="1:6" x14ac:dyDescent="0.3">
      <c r="A1433" s="6" t="s">
        <v>13139</v>
      </c>
      <c r="B1433" s="20"/>
      <c r="C1433" s="20"/>
      <c r="D1433" s="20"/>
      <c r="E1433" s="20"/>
      <c r="F1433" s="20"/>
    </row>
    <row r="1434" spans="1:6" x14ac:dyDescent="0.3">
      <c r="A1434" s="6" t="s">
        <v>13140</v>
      </c>
      <c r="B1434" s="20"/>
      <c r="C1434" s="20"/>
      <c r="D1434" s="20"/>
      <c r="E1434" s="20"/>
      <c r="F1434" s="20"/>
    </row>
    <row r="1435" spans="1:6" x14ac:dyDescent="0.3">
      <c r="A1435" s="6" t="s">
        <v>13141</v>
      </c>
      <c r="B1435" s="20"/>
      <c r="C1435" s="20"/>
      <c r="D1435" s="20"/>
      <c r="E1435" s="20"/>
      <c r="F1435" s="20"/>
    </row>
    <row r="1436" spans="1:6" x14ac:dyDescent="0.3">
      <c r="A1436" s="6" t="s">
        <v>13142</v>
      </c>
      <c r="B1436" s="20"/>
      <c r="C1436" s="20"/>
      <c r="D1436" s="20"/>
      <c r="E1436" s="20"/>
      <c r="F1436" s="20"/>
    </row>
    <row r="1437" spans="1:6" x14ac:dyDescent="0.3">
      <c r="A1437" s="6" t="s">
        <v>13143</v>
      </c>
      <c r="B1437" s="20"/>
      <c r="C1437" s="20"/>
      <c r="D1437" s="20"/>
      <c r="E1437" s="20"/>
      <c r="F1437" s="20"/>
    </row>
    <row r="1438" spans="1:6" x14ac:dyDescent="0.3">
      <c r="A1438" s="6" t="s">
        <v>13144</v>
      </c>
      <c r="B1438" s="20"/>
      <c r="C1438" s="20"/>
      <c r="D1438" s="20"/>
      <c r="E1438" s="20"/>
      <c r="F1438" s="20"/>
    </row>
    <row r="1439" spans="1:6" x14ac:dyDescent="0.3">
      <c r="A1439" s="6" t="s">
        <v>13145</v>
      </c>
      <c r="B1439" s="20"/>
      <c r="C1439" s="20"/>
      <c r="D1439" s="20"/>
      <c r="E1439" s="20"/>
      <c r="F1439" s="20"/>
    </row>
    <row r="1440" spans="1:6" x14ac:dyDescent="0.3">
      <c r="A1440" s="6" t="s">
        <v>13146</v>
      </c>
      <c r="B1440" s="20"/>
      <c r="C1440" s="20"/>
      <c r="D1440" s="20"/>
      <c r="E1440" s="20"/>
      <c r="F1440" s="20"/>
    </row>
    <row r="1441" spans="1:6" x14ac:dyDescent="0.3">
      <c r="A1441" s="6" t="s">
        <v>13147</v>
      </c>
      <c r="B1441" s="20"/>
      <c r="C1441" s="20"/>
      <c r="D1441" s="20"/>
      <c r="E1441" s="20"/>
      <c r="F1441" s="20"/>
    </row>
    <row r="1442" spans="1:6" x14ac:dyDescent="0.3">
      <c r="A1442" s="6" t="s">
        <v>13148</v>
      </c>
      <c r="B1442" s="20"/>
      <c r="C1442" s="20"/>
      <c r="D1442" s="20"/>
      <c r="E1442" s="20"/>
      <c r="F1442" s="20"/>
    </row>
    <row r="1443" spans="1:6" x14ac:dyDescent="0.3">
      <c r="A1443" s="6" t="s">
        <v>13149</v>
      </c>
      <c r="B1443" s="20"/>
      <c r="C1443" s="20"/>
      <c r="D1443" s="20"/>
      <c r="E1443" s="20"/>
      <c r="F1443" s="20"/>
    </row>
    <row r="1444" spans="1:6" x14ac:dyDescent="0.3">
      <c r="A1444" s="6" t="s">
        <v>13150</v>
      </c>
      <c r="B1444" s="20"/>
      <c r="C1444" s="20"/>
      <c r="D1444" s="20"/>
      <c r="E1444" s="20"/>
      <c r="F1444" s="20"/>
    </row>
    <row r="1445" spans="1:6" x14ac:dyDescent="0.3">
      <c r="A1445" s="6" t="s">
        <v>13151</v>
      </c>
      <c r="B1445" s="20"/>
      <c r="C1445" s="20"/>
      <c r="D1445" s="20"/>
      <c r="E1445" s="20"/>
      <c r="F1445" s="20"/>
    </row>
    <row r="1446" spans="1:6" x14ac:dyDescent="0.3">
      <c r="A1446" s="6" t="s">
        <v>13152</v>
      </c>
      <c r="B1446" s="20"/>
      <c r="C1446" s="20"/>
      <c r="D1446" s="20"/>
      <c r="E1446" s="20"/>
      <c r="F1446" s="20"/>
    </row>
    <row r="1447" spans="1:6" x14ac:dyDescent="0.3">
      <c r="A1447" s="6" t="s">
        <v>13153</v>
      </c>
      <c r="B1447" s="20"/>
      <c r="C1447" s="20"/>
      <c r="D1447" s="20"/>
      <c r="E1447" s="20"/>
      <c r="F1447" s="20"/>
    </row>
    <row r="1448" spans="1:6" x14ac:dyDescent="0.3">
      <c r="A1448" s="6" t="s">
        <v>13154</v>
      </c>
      <c r="B1448" s="20"/>
      <c r="C1448" s="20"/>
      <c r="D1448" s="20"/>
      <c r="E1448" s="20"/>
      <c r="F1448" s="20"/>
    </row>
    <row r="1449" spans="1:6" x14ac:dyDescent="0.3">
      <c r="A1449" s="6" t="s">
        <v>13155</v>
      </c>
      <c r="B1449" s="20"/>
      <c r="C1449" s="20"/>
      <c r="D1449" s="20"/>
      <c r="E1449" s="20"/>
      <c r="F1449" s="20"/>
    </row>
    <row r="1450" spans="1:6" x14ac:dyDescent="0.3">
      <c r="A1450" s="6" t="s">
        <v>13156</v>
      </c>
      <c r="B1450" s="20"/>
      <c r="C1450" s="20"/>
      <c r="D1450" s="20"/>
      <c r="E1450" s="20"/>
      <c r="F1450" s="20"/>
    </row>
    <row r="1451" spans="1:6" x14ac:dyDescent="0.3">
      <c r="A1451" s="6" t="s">
        <v>13157</v>
      </c>
      <c r="B1451" s="20"/>
      <c r="C1451" s="20"/>
      <c r="D1451" s="20"/>
      <c r="E1451" s="20"/>
      <c r="F1451" s="20"/>
    </row>
    <row r="1452" spans="1:6" x14ac:dyDescent="0.3">
      <c r="A1452" s="6" t="s">
        <v>13158</v>
      </c>
      <c r="B1452" s="20"/>
      <c r="C1452" s="20"/>
      <c r="D1452" s="20"/>
      <c r="E1452" s="20"/>
      <c r="F1452" s="20"/>
    </row>
    <row r="1453" spans="1:6" x14ac:dyDescent="0.3">
      <c r="A1453" s="6" t="s">
        <v>13159</v>
      </c>
      <c r="B1453" s="20"/>
      <c r="C1453" s="20"/>
      <c r="D1453" s="20"/>
      <c r="E1453" s="20"/>
      <c r="F1453" s="20"/>
    </row>
    <row r="1454" spans="1:6" x14ac:dyDescent="0.3">
      <c r="A1454" s="6" t="s">
        <v>13160</v>
      </c>
      <c r="B1454" s="20"/>
      <c r="C1454" s="20"/>
      <c r="D1454" s="20"/>
      <c r="E1454" s="20"/>
      <c r="F1454" s="20"/>
    </row>
    <row r="1455" spans="1:6" x14ac:dyDescent="0.3">
      <c r="A1455" s="6" t="s">
        <v>13161</v>
      </c>
      <c r="B1455" s="20"/>
      <c r="C1455" s="20"/>
      <c r="D1455" s="20"/>
      <c r="E1455" s="20"/>
      <c r="F1455" s="20"/>
    </row>
    <row r="1456" spans="1:6" x14ac:dyDescent="0.3">
      <c r="A1456" s="6" t="s">
        <v>13162</v>
      </c>
      <c r="B1456" s="20"/>
      <c r="C1456" s="20"/>
      <c r="D1456" s="20"/>
      <c r="E1456" s="20"/>
      <c r="F1456" s="20"/>
    </row>
    <row r="1457" spans="1:6" x14ac:dyDescent="0.3">
      <c r="A1457" s="6" t="s">
        <v>13163</v>
      </c>
      <c r="B1457" s="20"/>
      <c r="C1457" s="20"/>
      <c r="D1457" s="20"/>
      <c r="E1457" s="20"/>
      <c r="F1457" s="20"/>
    </row>
    <row r="1458" spans="1:6" x14ac:dyDescent="0.3">
      <c r="A1458" s="6" t="s">
        <v>13164</v>
      </c>
      <c r="B1458" s="20"/>
      <c r="C1458" s="20"/>
      <c r="D1458" s="20"/>
      <c r="E1458" s="20"/>
      <c r="F1458" s="20"/>
    </row>
    <row r="1459" spans="1:6" x14ac:dyDescent="0.3">
      <c r="A1459" s="6" t="s">
        <v>13165</v>
      </c>
      <c r="B1459" s="20"/>
      <c r="C1459" s="20"/>
      <c r="D1459" s="20"/>
      <c r="E1459" s="20"/>
      <c r="F1459" s="20"/>
    </row>
    <row r="1460" spans="1:6" x14ac:dyDescent="0.3">
      <c r="A1460" s="6" t="s">
        <v>13166</v>
      </c>
      <c r="B1460" s="20"/>
      <c r="C1460" s="20"/>
      <c r="D1460" s="20"/>
      <c r="E1460" s="20"/>
      <c r="F1460" s="20"/>
    </row>
    <row r="1461" spans="1:6" x14ac:dyDescent="0.3">
      <c r="A1461" s="6" t="s">
        <v>13167</v>
      </c>
      <c r="B1461" s="20"/>
      <c r="C1461" s="20"/>
      <c r="D1461" s="20"/>
      <c r="E1461" s="20"/>
      <c r="F1461" s="20"/>
    </row>
    <row r="1462" spans="1:6" x14ac:dyDescent="0.3">
      <c r="A1462" s="6" t="s">
        <v>13168</v>
      </c>
      <c r="B1462" s="20"/>
      <c r="C1462" s="20"/>
      <c r="D1462" s="20"/>
      <c r="E1462" s="20"/>
      <c r="F1462" s="20"/>
    </row>
    <row r="1463" spans="1:6" x14ac:dyDescent="0.3">
      <c r="A1463" s="6" t="s">
        <v>13169</v>
      </c>
      <c r="B1463" s="20"/>
      <c r="C1463" s="20"/>
      <c r="D1463" s="20"/>
      <c r="E1463" s="20"/>
      <c r="F1463" s="20"/>
    </row>
    <row r="1464" spans="1:6" x14ac:dyDescent="0.3">
      <c r="A1464" s="6" t="s">
        <v>13170</v>
      </c>
      <c r="B1464" s="20"/>
      <c r="C1464" s="20"/>
      <c r="D1464" s="20"/>
      <c r="E1464" s="20"/>
      <c r="F1464" s="20"/>
    </row>
    <row r="1465" spans="1:6" x14ac:dyDescent="0.3">
      <c r="A1465" s="6" t="s">
        <v>13171</v>
      </c>
      <c r="B1465" s="20"/>
      <c r="C1465" s="20"/>
      <c r="D1465" s="20"/>
      <c r="E1465" s="20"/>
      <c r="F1465" s="20"/>
    </row>
    <row r="1466" spans="1:6" x14ac:dyDescent="0.3">
      <c r="A1466" s="6" t="s">
        <v>13172</v>
      </c>
      <c r="B1466" s="20"/>
      <c r="C1466" s="20"/>
      <c r="D1466" s="20"/>
      <c r="E1466" s="20"/>
      <c r="F1466" s="20"/>
    </row>
    <row r="1467" spans="1:6" x14ac:dyDescent="0.3">
      <c r="A1467" s="6" t="s">
        <v>13173</v>
      </c>
      <c r="B1467" s="20"/>
      <c r="C1467" s="20"/>
      <c r="D1467" s="20"/>
      <c r="E1467" s="20"/>
      <c r="F1467" s="20"/>
    </row>
    <row r="1468" spans="1:6" x14ac:dyDescent="0.3">
      <c r="A1468" s="6" t="s">
        <v>13174</v>
      </c>
      <c r="B1468" s="20"/>
      <c r="C1468" s="20"/>
      <c r="D1468" s="20"/>
      <c r="E1468" s="20"/>
      <c r="F1468" s="20"/>
    </row>
    <row r="1469" spans="1:6" x14ac:dyDescent="0.3">
      <c r="A1469" s="6" t="s">
        <v>13175</v>
      </c>
      <c r="B1469" s="20"/>
      <c r="C1469" s="20"/>
      <c r="D1469" s="20"/>
      <c r="E1469" s="20"/>
      <c r="F1469" s="20"/>
    </row>
    <row r="1470" spans="1:6" x14ac:dyDescent="0.3">
      <c r="A1470" s="6" t="s">
        <v>13176</v>
      </c>
      <c r="B1470" s="20"/>
      <c r="C1470" s="20"/>
      <c r="D1470" s="20"/>
      <c r="E1470" s="20"/>
      <c r="F1470" s="20"/>
    </row>
    <row r="1471" spans="1:6" x14ac:dyDescent="0.3">
      <c r="A1471" s="6" t="s">
        <v>13177</v>
      </c>
      <c r="B1471" s="20"/>
      <c r="C1471" s="20"/>
      <c r="D1471" s="20"/>
      <c r="E1471" s="20"/>
      <c r="F1471" s="20"/>
    </row>
    <row r="1472" spans="1:6" x14ac:dyDescent="0.3">
      <c r="A1472" s="6" t="s">
        <v>13178</v>
      </c>
      <c r="B1472" s="20"/>
      <c r="C1472" s="20"/>
      <c r="D1472" s="20"/>
      <c r="E1472" s="20"/>
      <c r="F1472" s="20"/>
    </row>
    <row r="1473" spans="1:6" x14ac:dyDescent="0.3">
      <c r="A1473" s="6" t="s">
        <v>13179</v>
      </c>
      <c r="B1473" s="20"/>
      <c r="C1473" s="20"/>
      <c r="D1473" s="20"/>
      <c r="E1473" s="20"/>
      <c r="F1473" s="20"/>
    </row>
    <row r="1474" spans="1:6" x14ac:dyDescent="0.3">
      <c r="A1474" s="6" t="s">
        <v>13180</v>
      </c>
      <c r="B1474" s="20"/>
      <c r="C1474" s="20"/>
      <c r="D1474" s="20"/>
      <c r="E1474" s="20"/>
      <c r="F1474" s="20"/>
    </row>
    <row r="1475" spans="1:6" x14ac:dyDescent="0.3">
      <c r="A1475" s="6" t="s">
        <v>13181</v>
      </c>
      <c r="B1475" s="20"/>
      <c r="C1475" s="20"/>
      <c r="D1475" s="20"/>
      <c r="E1475" s="20"/>
      <c r="F1475" s="20"/>
    </row>
    <row r="1476" spans="1:6" x14ac:dyDescent="0.3">
      <c r="A1476" s="6" t="s">
        <v>13182</v>
      </c>
      <c r="B1476" s="20"/>
      <c r="C1476" s="20"/>
      <c r="D1476" s="20"/>
      <c r="E1476" s="20"/>
      <c r="F1476" s="20"/>
    </row>
    <row r="1477" spans="1:6" x14ac:dyDescent="0.3">
      <c r="A1477" s="6" t="s">
        <v>13183</v>
      </c>
      <c r="B1477" s="20"/>
      <c r="C1477" s="20"/>
      <c r="D1477" s="20"/>
      <c r="E1477" s="20"/>
      <c r="F1477" s="20"/>
    </row>
    <row r="1478" spans="1:6" x14ac:dyDescent="0.3">
      <c r="A1478" s="6" t="s">
        <v>13184</v>
      </c>
      <c r="B1478" s="20"/>
      <c r="C1478" s="20"/>
      <c r="D1478" s="20"/>
      <c r="E1478" s="20"/>
      <c r="F1478" s="20"/>
    </row>
    <row r="1479" spans="1:6" x14ac:dyDescent="0.3">
      <c r="A1479" s="6" t="s">
        <v>13185</v>
      </c>
      <c r="B1479" s="20"/>
      <c r="C1479" s="20"/>
      <c r="D1479" s="20"/>
      <c r="E1479" s="20"/>
      <c r="F1479" s="20"/>
    </row>
    <row r="1480" spans="1:6" x14ac:dyDescent="0.3">
      <c r="A1480" s="6" t="s">
        <v>13186</v>
      </c>
      <c r="B1480" s="20"/>
      <c r="C1480" s="20"/>
      <c r="D1480" s="20"/>
      <c r="E1480" s="20"/>
      <c r="F1480" s="20"/>
    </row>
    <row r="1481" spans="1:6" x14ac:dyDescent="0.3">
      <c r="A1481" s="6" t="s">
        <v>13187</v>
      </c>
      <c r="B1481" s="20"/>
      <c r="C1481" s="20"/>
      <c r="D1481" s="20"/>
      <c r="E1481" s="20"/>
      <c r="F1481" s="20"/>
    </row>
    <row r="1482" spans="1:6" x14ac:dyDescent="0.3">
      <c r="A1482" s="6" t="s">
        <v>13188</v>
      </c>
      <c r="B1482" s="20"/>
      <c r="C1482" s="20"/>
      <c r="D1482" s="20"/>
      <c r="E1482" s="20"/>
      <c r="F1482" s="20"/>
    </row>
    <row r="1483" spans="1:6" x14ac:dyDescent="0.3">
      <c r="A1483" s="6" t="s">
        <v>13189</v>
      </c>
      <c r="B1483" s="20"/>
      <c r="C1483" s="20"/>
      <c r="D1483" s="20"/>
      <c r="E1483" s="20"/>
      <c r="F1483" s="20"/>
    </row>
    <row r="1484" spans="1:6" x14ac:dyDescent="0.3">
      <c r="A1484" s="6" t="s">
        <v>13190</v>
      </c>
      <c r="B1484" s="20"/>
      <c r="C1484" s="20"/>
      <c r="D1484" s="20"/>
      <c r="E1484" s="20"/>
      <c r="F1484" s="20"/>
    </row>
    <row r="1485" spans="1:6" x14ac:dyDescent="0.3">
      <c r="A1485" s="6" t="s">
        <v>13191</v>
      </c>
      <c r="B1485" s="20"/>
      <c r="C1485" s="20"/>
      <c r="D1485" s="20"/>
      <c r="E1485" s="20"/>
      <c r="F1485" s="20"/>
    </row>
    <row r="1486" spans="1:6" x14ac:dyDescent="0.3">
      <c r="A1486" s="6" t="s">
        <v>13192</v>
      </c>
      <c r="B1486" s="20"/>
      <c r="C1486" s="20"/>
      <c r="D1486" s="20"/>
      <c r="E1486" s="20"/>
      <c r="F1486" s="20"/>
    </row>
    <row r="1487" spans="1:6" x14ac:dyDescent="0.3">
      <c r="A1487" s="6" t="s">
        <v>13193</v>
      </c>
      <c r="B1487" s="20"/>
      <c r="C1487" s="20"/>
      <c r="D1487" s="20"/>
      <c r="E1487" s="20"/>
      <c r="F1487" s="20"/>
    </row>
    <row r="1488" spans="1:6" x14ac:dyDescent="0.3">
      <c r="A1488" s="6" t="s">
        <v>13194</v>
      </c>
      <c r="B1488" s="20"/>
      <c r="C1488" s="20"/>
      <c r="D1488" s="20"/>
      <c r="E1488" s="20"/>
      <c r="F1488" s="20"/>
    </row>
    <row r="1489" spans="1:6" x14ac:dyDescent="0.3">
      <c r="A1489" s="6" t="s">
        <v>13195</v>
      </c>
      <c r="B1489" s="20"/>
      <c r="C1489" s="20"/>
      <c r="D1489" s="20"/>
      <c r="E1489" s="20"/>
      <c r="F1489" s="20"/>
    </row>
    <row r="1490" spans="1:6" x14ac:dyDescent="0.3">
      <c r="A1490" s="6" t="s">
        <v>13196</v>
      </c>
      <c r="B1490" s="20"/>
      <c r="C1490" s="20"/>
      <c r="D1490" s="20"/>
      <c r="E1490" s="20"/>
      <c r="F1490" s="20"/>
    </row>
    <row r="1491" spans="1:6" x14ac:dyDescent="0.3">
      <c r="A1491" s="6" t="s">
        <v>13197</v>
      </c>
      <c r="B1491" s="20"/>
      <c r="C1491" s="20"/>
      <c r="D1491" s="20"/>
      <c r="E1491" s="20"/>
      <c r="F1491" s="20"/>
    </row>
    <row r="1492" spans="1:6" x14ac:dyDescent="0.3">
      <c r="A1492" s="6" t="s">
        <v>13198</v>
      </c>
      <c r="B1492" s="20"/>
      <c r="C1492" s="20"/>
      <c r="D1492" s="20"/>
      <c r="E1492" s="20"/>
      <c r="F1492" s="20"/>
    </row>
    <row r="1493" spans="1:6" x14ac:dyDescent="0.3">
      <c r="A1493" s="6" t="s">
        <v>13199</v>
      </c>
      <c r="B1493" s="20"/>
      <c r="C1493" s="20"/>
      <c r="D1493" s="20"/>
      <c r="E1493" s="20"/>
      <c r="F1493" s="20"/>
    </row>
    <row r="1494" spans="1:6" x14ac:dyDescent="0.3">
      <c r="A1494" s="6" t="s">
        <v>13200</v>
      </c>
      <c r="B1494" s="20"/>
      <c r="C1494" s="20"/>
      <c r="D1494" s="20"/>
      <c r="E1494" s="20"/>
      <c r="F1494" s="20"/>
    </row>
    <row r="1495" spans="1:6" x14ac:dyDescent="0.3">
      <c r="A1495" s="6" t="s">
        <v>13201</v>
      </c>
      <c r="B1495" s="20"/>
      <c r="C1495" s="20"/>
      <c r="D1495" s="20"/>
      <c r="E1495" s="20"/>
      <c r="F1495" s="20"/>
    </row>
    <row r="1496" spans="1:6" x14ac:dyDescent="0.3">
      <c r="A1496" s="6" t="s">
        <v>13202</v>
      </c>
      <c r="B1496" s="20"/>
      <c r="C1496" s="20"/>
      <c r="D1496" s="20"/>
      <c r="E1496" s="20"/>
      <c r="F1496" s="20"/>
    </row>
    <row r="1497" spans="1:6" x14ac:dyDescent="0.3">
      <c r="A1497" s="6" t="s">
        <v>13203</v>
      </c>
      <c r="B1497" s="20"/>
      <c r="C1497" s="20"/>
      <c r="D1497" s="20"/>
      <c r="E1497" s="20"/>
      <c r="F1497" s="20"/>
    </row>
    <row r="1498" spans="1:6" x14ac:dyDescent="0.3">
      <c r="A1498" s="6" t="s">
        <v>13204</v>
      </c>
      <c r="B1498" s="20"/>
      <c r="C1498" s="20"/>
      <c r="D1498" s="20"/>
      <c r="E1498" s="20"/>
      <c r="F1498" s="20"/>
    </row>
    <row r="1499" spans="1:6" x14ac:dyDescent="0.3">
      <c r="A1499" s="6" t="s">
        <v>13205</v>
      </c>
      <c r="B1499" s="20"/>
      <c r="C1499" s="20"/>
      <c r="D1499" s="20"/>
      <c r="E1499" s="20"/>
      <c r="F1499" s="20"/>
    </row>
    <row r="1500" spans="1:6" x14ac:dyDescent="0.3">
      <c r="A1500" s="6" t="s">
        <v>13206</v>
      </c>
      <c r="B1500" s="20"/>
      <c r="C1500" s="20"/>
      <c r="D1500" s="20"/>
      <c r="E1500" s="20"/>
      <c r="F1500" s="20"/>
    </row>
    <row r="1501" spans="1:6" x14ac:dyDescent="0.3">
      <c r="A1501" s="6" t="s">
        <v>13207</v>
      </c>
      <c r="B1501" s="20"/>
      <c r="C1501" s="20"/>
      <c r="D1501" s="20"/>
      <c r="E1501" s="20"/>
      <c r="F1501" s="20"/>
    </row>
    <row r="1502" spans="1:6" x14ac:dyDescent="0.3">
      <c r="A1502" s="6" t="s">
        <v>13208</v>
      </c>
      <c r="B1502" s="20"/>
      <c r="C1502" s="20"/>
      <c r="D1502" s="20"/>
      <c r="E1502" s="20"/>
      <c r="F1502" s="20"/>
    </row>
    <row r="1503" spans="1:6" x14ac:dyDescent="0.3">
      <c r="A1503" s="6" t="s">
        <v>13209</v>
      </c>
      <c r="B1503" s="20"/>
      <c r="C1503" s="20"/>
      <c r="D1503" s="20"/>
      <c r="E1503" s="20"/>
      <c r="F1503" s="20"/>
    </row>
    <row r="1504" spans="1:6" x14ac:dyDescent="0.3">
      <c r="A1504" s="6" t="s">
        <v>13210</v>
      </c>
      <c r="B1504" s="20"/>
      <c r="C1504" s="20"/>
      <c r="D1504" s="20"/>
      <c r="E1504" s="20"/>
      <c r="F1504" s="20"/>
    </row>
    <row r="1505" spans="1:6" x14ac:dyDescent="0.3">
      <c r="A1505" s="6" t="s">
        <v>13211</v>
      </c>
      <c r="B1505" s="20"/>
      <c r="C1505" s="20"/>
      <c r="D1505" s="20"/>
      <c r="E1505" s="20"/>
      <c r="F1505" s="20"/>
    </row>
    <row r="1506" spans="1:6" x14ac:dyDescent="0.3">
      <c r="A1506" s="6" t="s">
        <v>13212</v>
      </c>
      <c r="B1506" s="20"/>
      <c r="C1506" s="20"/>
      <c r="D1506" s="20"/>
      <c r="E1506" s="20"/>
      <c r="F1506" s="20"/>
    </row>
    <row r="1507" spans="1:6" x14ac:dyDescent="0.3">
      <c r="A1507" s="6" t="s">
        <v>13213</v>
      </c>
      <c r="B1507" s="20"/>
      <c r="C1507" s="20"/>
      <c r="D1507" s="20"/>
      <c r="E1507" s="20"/>
      <c r="F1507" s="20"/>
    </row>
    <row r="1508" spans="1:6" x14ac:dyDescent="0.3">
      <c r="A1508" s="6" t="s">
        <v>13214</v>
      </c>
      <c r="B1508" s="20"/>
      <c r="C1508" s="20"/>
      <c r="D1508" s="20"/>
      <c r="E1508" s="20"/>
      <c r="F1508" s="20"/>
    </row>
    <row r="1509" spans="1:6" x14ac:dyDescent="0.3">
      <c r="A1509" s="6" t="s">
        <v>13215</v>
      </c>
      <c r="B1509" s="20"/>
      <c r="C1509" s="20"/>
      <c r="D1509" s="20"/>
      <c r="E1509" s="20"/>
      <c r="F1509" s="20"/>
    </row>
    <row r="1510" spans="1:6" x14ac:dyDescent="0.3">
      <c r="A1510" s="6" t="s">
        <v>13216</v>
      </c>
      <c r="B1510" s="20"/>
      <c r="C1510" s="20"/>
      <c r="D1510" s="20"/>
      <c r="E1510" s="20"/>
      <c r="F1510" s="20"/>
    </row>
    <row r="1511" spans="1:6" x14ac:dyDescent="0.3">
      <c r="A1511" s="6" t="s">
        <v>13217</v>
      </c>
      <c r="B1511" s="20"/>
      <c r="C1511" s="20"/>
      <c r="D1511" s="20"/>
      <c r="E1511" s="20"/>
      <c r="F1511" s="20"/>
    </row>
    <row r="1512" spans="1:6" x14ac:dyDescent="0.3">
      <c r="A1512" s="6" t="s">
        <v>13218</v>
      </c>
      <c r="B1512" s="20"/>
      <c r="C1512" s="20"/>
      <c r="D1512" s="20"/>
      <c r="E1512" s="20"/>
      <c r="F1512" s="20"/>
    </row>
    <row r="1513" spans="1:6" x14ac:dyDescent="0.3">
      <c r="A1513" s="6" t="s">
        <v>13219</v>
      </c>
      <c r="B1513" s="20"/>
      <c r="C1513" s="20"/>
      <c r="D1513" s="20"/>
      <c r="E1513" s="20"/>
      <c r="F1513" s="20"/>
    </row>
    <row r="1514" spans="1:6" x14ac:dyDescent="0.3">
      <c r="A1514" s="6" t="s">
        <v>13220</v>
      </c>
      <c r="B1514" s="20"/>
      <c r="C1514" s="20"/>
      <c r="D1514" s="20"/>
      <c r="E1514" s="20"/>
      <c r="F1514" s="20"/>
    </row>
    <row r="1515" spans="1:6" x14ac:dyDescent="0.3">
      <c r="A1515" s="6" t="s">
        <v>13221</v>
      </c>
      <c r="B1515" s="20"/>
      <c r="C1515" s="20"/>
      <c r="D1515" s="20"/>
      <c r="E1515" s="20"/>
      <c r="F1515" s="20"/>
    </row>
    <row r="1516" spans="1:6" x14ac:dyDescent="0.3">
      <c r="A1516" s="6" t="s">
        <v>13222</v>
      </c>
      <c r="B1516" s="20"/>
      <c r="C1516" s="20"/>
      <c r="D1516" s="20"/>
      <c r="E1516" s="20"/>
      <c r="F1516" s="20"/>
    </row>
    <row r="1517" spans="1:6" x14ac:dyDescent="0.3">
      <c r="A1517" s="6" t="s">
        <v>13223</v>
      </c>
      <c r="B1517" s="20"/>
      <c r="C1517" s="20"/>
      <c r="D1517" s="20"/>
      <c r="E1517" s="20"/>
      <c r="F1517" s="20"/>
    </row>
    <row r="1518" spans="1:6" x14ac:dyDescent="0.3">
      <c r="A1518" s="6" t="s">
        <v>13224</v>
      </c>
      <c r="B1518" s="20"/>
      <c r="C1518" s="20"/>
      <c r="D1518" s="20"/>
      <c r="E1518" s="20"/>
      <c r="F1518" s="20"/>
    </row>
    <row r="1519" spans="1:6" x14ac:dyDescent="0.3">
      <c r="A1519" s="6" t="s">
        <v>13225</v>
      </c>
      <c r="B1519" s="20"/>
      <c r="C1519" s="20"/>
      <c r="D1519" s="20"/>
      <c r="E1519" s="20"/>
      <c r="F1519" s="20"/>
    </row>
    <row r="1520" spans="1:6" x14ac:dyDescent="0.3">
      <c r="A1520" s="6" t="s">
        <v>13226</v>
      </c>
      <c r="B1520" s="20"/>
      <c r="C1520" s="20"/>
      <c r="D1520" s="20"/>
      <c r="E1520" s="20"/>
      <c r="F1520" s="20"/>
    </row>
    <row r="1521" spans="1:6" x14ac:dyDescent="0.3">
      <c r="A1521" s="6" t="s">
        <v>13227</v>
      </c>
      <c r="B1521" s="20"/>
      <c r="C1521" s="20"/>
      <c r="D1521" s="20"/>
      <c r="E1521" s="20"/>
      <c r="F1521" s="20"/>
    </row>
    <row r="1522" spans="1:6" x14ac:dyDescent="0.3">
      <c r="A1522" s="6" t="s">
        <v>13228</v>
      </c>
      <c r="B1522" s="20"/>
      <c r="C1522" s="20"/>
      <c r="D1522" s="20"/>
      <c r="E1522" s="20"/>
      <c r="F1522" s="20"/>
    </row>
    <row r="1523" spans="1:6" x14ac:dyDescent="0.3">
      <c r="A1523" s="6" t="s">
        <v>13229</v>
      </c>
      <c r="B1523" s="20"/>
      <c r="C1523" s="20"/>
      <c r="D1523" s="20"/>
      <c r="E1523" s="20"/>
      <c r="F1523" s="20"/>
    </row>
    <row r="1524" spans="1:6" x14ac:dyDescent="0.3">
      <c r="A1524" s="6" t="s">
        <v>13230</v>
      </c>
      <c r="B1524" s="20"/>
      <c r="C1524" s="20"/>
      <c r="D1524" s="20"/>
      <c r="E1524" s="20"/>
      <c r="F1524" s="20"/>
    </row>
    <row r="1525" spans="1:6" x14ac:dyDescent="0.3">
      <c r="A1525" s="6" t="s">
        <v>13231</v>
      </c>
      <c r="B1525" s="20"/>
      <c r="C1525" s="20"/>
      <c r="D1525" s="20"/>
      <c r="E1525" s="20"/>
      <c r="F1525" s="20"/>
    </row>
    <row r="1526" spans="1:6" x14ac:dyDescent="0.3">
      <c r="A1526" s="6" t="s">
        <v>13232</v>
      </c>
      <c r="B1526" s="20"/>
      <c r="C1526" s="20"/>
      <c r="D1526" s="20"/>
      <c r="E1526" s="20"/>
      <c r="F1526" s="20"/>
    </row>
    <row r="1527" spans="1:6" x14ac:dyDescent="0.3">
      <c r="A1527" s="6" t="s">
        <v>13233</v>
      </c>
      <c r="B1527" s="20"/>
      <c r="C1527" s="20"/>
      <c r="D1527" s="20"/>
      <c r="E1527" s="20"/>
      <c r="F1527" s="20"/>
    </row>
    <row r="1528" spans="1:6" x14ac:dyDescent="0.3">
      <c r="A1528" s="6" t="s">
        <v>13234</v>
      </c>
      <c r="B1528" s="20"/>
      <c r="C1528" s="20"/>
      <c r="D1528" s="20"/>
      <c r="E1528" s="20"/>
      <c r="F1528" s="20"/>
    </row>
    <row r="1529" spans="1:6" x14ac:dyDescent="0.3">
      <c r="A1529" s="6" t="s">
        <v>13235</v>
      </c>
      <c r="B1529" s="20"/>
      <c r="C1529" s="20"/>
      <c r="D1529" s="20"/>
      <c r="E1529" s="20"/>
      <c r="F1529" s="20"/>
    </row>
    <row r="1530" spans="1:6" x14ac:dyDescent="0.3">
      <c r="A1530" s="6" t="s">
        <v>13236</v>
      </c>
      <c r="B1530" s="20"/>
      <c r="C1530" s="20"/>
      <c r="D1530" s="20"/>
      <c r="E1530" s="20"/>
      <c r="F1530" s="20"/>
    </row>
    <row r="1531" spans="1:6" x14ac:dyDescent="0.3">
      <c r="A1531" s="6" t="s">
        <v>13237</v>
      </c>
      <c r="B1531" s="20"/>
      <c r="C1531" s="20"/>
      <c r="D1531" s="20"/>
      <c r="E1531" s="20"/>
      <c r="F1531" s="20"/>
    </row>
    <row r="1532" spans="1:6" x14ac:dyDescent="0.3">
      <c r="A1532" s="6" t="s">
        <v>13238</v>
      </c>
      <c r="B1532" s="20"/>
      <c r="C1532" s="20"/>
      <c r="D1532" s="20"/>
      <c r="E1532" s="20"/>
      <c r="F1532" s="20"/>
    </row>
    <row r="1533" spans="1:6" x14ac:dyDescent="0.3">
      <c r="A1533" s="6" t="s">
        <v>13239</v>
      </c>
      <c r="B1533" s="20"/>
      <c r="C1533" s="20"/>
      <c r="D1533" s="20"/>
      <c r="E1533" s="20"/>
      <c r="F1533" s="20"/>
    </row>
    <row r="1534" spans="1:6" x14ac:dyDescent="0.3">
      <c r="A1534" s="6" t="s">
        <v>13240</v>
      </c>
      <c r="B1534" s="20"/>
      <c r="C1534" s="20"/>
      <c r="D1534" s="20"/>
      <c r="E1534" s="20"/>
      <c r="F1534" s="20"/>
    </row>
    <row r="1535" spans="1:6" x14ac:dyDescent="0.3">
      <c r="A1535" s="6" t="s">
        <v>13241</v>
      </c>
      <c r="B1535" s="20"/>
      <c r="C1535" s="20"/>
      <c r="D1535" s="20"/>
      <c r="E1535" s="20"/>
      <c r="F1535" s="20"/>
    </row>
    <row r="1536" spans="1:6" x14ac:dyDescent="0.3">
      <c r="A1536" s="6" t="s">
        <v>13242</v>
      </c>
      <c r="B1536" s="20"/>
      <c r="C1536" s="20"/>
      <c r="D1536" s="20"/>
      <c r="E1536" s="20"/>
      <c r="F1536" s="20"/>
    </row>
    <row r="1537" spans="1:6" x14ac:dyDescent="0.3">
      <c r="A1537" s="6" t="s">
        <v>13243</v>
      </c>
      <c r="B1537" s="20"/>
      <c r="C1537" s="20"/>
      <c r="D1537" s="20"/>
      <c r="E1537" s="20"/>
      <c r="F1537" s="20"/>
    </row>
    <row r="1538" spans="1:6" x14ac:dyDescent="0.3">
      <c r="A1538" s="6" t="s">
        <v>13244</v>
      </c>
      <c r="B1538" s="20"/>
      <c r="C1538" s="20"/>
      <c r="D1538" s="20"/>
      <c r="E1538" s="20"/>
      <c r="F1538" s="20"/>
    </row>
    <row r="1539" spans="1:6" x14ac:dyDescent="0.3">
      <c r="A1539" s="6" t="s">
        <v>13245</v>
      </c>
      <c r="B1539" s="20"/>
      <c r="C1539" s="20"/>
      <c r="D1539" s="20"/>
      <c r="E1539" s="20"/>
      <c r="F1539" s="20"/>
    </row>
    <row r="1540" spans="1:6" x14ac:dyDescent="0.3">
      <c r="A1540" s="6" t="s">
        <v>13246</v>
      </c>
      <c r="B1540" s="20"/>
      <c r="C1540" s="20"/>
      <c r="D1540" s="20"/>
      <c r="E1540" s="20"/>
      <c r="F1540" s="20"/>
    </row>
    <row r="1541" spans="1:6" x14ac:dyDescent="0.3">
      <c r="A1541" s="6" t="s">
        <v>13247</v>
      </c>
      <c r="B1541" s="20"/>
      <c r="C1541" s="20"/>
      <c r="D1541" s="20"/>
      <c r="E1541" s="20"/>
      <c r="F1541" s="20"/>
    </row>
    <row r="1542" spans="1:6" x14ac:dyDescent="0.3">
      <c r="A1542" s="6" t="s">
        <v>13248</v>
      </c>
      <c r="B1542" s="20"/>
      <c r="C1542" s="20"/>
      <c r="D1542" s="20"/>
      <c r="E1542" s="20"/>
      <c r="F1542" s="20"/>
    </row>
    <row r="1543" spans="1:6" x14ac:dyDescent="0.3">
      <c r="A1543" s="6" t="s">
        <v>13249</v>
      </c>
      <c r="B1543" s="20"/>
      <c r="C1543" s="20"/>
      <c r="D1543" s="20"/>
      <c r="E1543" s="20"/>
      <c r="F1543" s="20"/>
    </row>
    <row r="1544" spans="1:6" x14ac:dyDescent="0.3">
      <c r="A1544" s="6" t="s">
        <v>13250</v>
      </c>
      <c r="B1544" s="20"/>
      <c r="C1544" s="20"/>
      <c r="D1544" s="20"/>
      <c r="E1544" s="20"/>
      <c r="F1544" s="20"/>
    </row>
    <row r="1545" spans="1:6" x14ac:dyDescent="0.3">
      <c r="A1545" s="6" t="s">
        <v>13251</v>
      </c>
      <c r="B1545" s="20"/>
      <c r="C1545" s="20"/>
      <c r="D1545" s="20"/>
      <c r="E1545" s="20"/>
      <c r="F1545" s="20"/>
    </row>
    <row r="1546" spans="1:6" x14ac:dyDescent="0.3">
      <c r="A1546" s="6" t="s">
        <v>13252</v>
      </c>
      <c r="B1546" s="20"/>
      <c r="C1546" s="20"/>
      <c r="D1546" s="20"/>
      <c r="E1546" s="20"/>
      <c r="F1546" s="20"/>
    </row>
    <row r="1547" spans="1:6" x14ac:dyDescent="0.3">
      <c r="A1547" s="6" t="s">
        <v>13253</v>
      </c>
      <c r="B1547" s="20"/>
      <c r="C1547" s="20"/>
      <c r="D1547" s="20"/>
      <c r="E1547" s="20"/>
      <c r="F1547" s="20"/>
    </row>
    <row r="1548" spans="1:6" x14ac:dyDescent="0.3">
      <c r="A1548" s="6" t="s">
        <v>13254</v>
      </c>
      <c r="B1548" s="20"/>
      <c r="C1548" s="20"/>
      <c r="D1548" s="20"/>
      <c r="E1548" s="20"/>
      <c r="F1548" s="20"/>
    </row>
    <row r="1549" spans="1:6" x14ac:dyDescent="0.3">
      <c r="A1549" s="6" t="s">
        <v>13255</v>
      </c>
      <c r="B1549" s="20"/>
      <c r="C1549" s="20"/>
      <c r="D1549" s="20"/>
      <c r="E1549" s="20"/>
      <c r="F1549" s="20"/>
    </row>
    <row r="1550" spans="1:6" x14ac:dyDescent="0.3">
      <c r="A1550" s="6" t="s">
        <v>13256</v>
      </c>
      <c r="B1550" s="20"/>
      <c r="C1550" s="20"/>
      <c r="D1550" s="20"/>
      <c r="E1550" s="20"/>
      <c r="F1550" s="20"/>
    </row>
    <row r="1551" spans="1:6" x14ac:dyDescent="0.3">
      <c r="A1551" s="6" t="s">
        <v>13257</v>
      </c>
      <c r="B1551" s="20"/>
      <c r="C1551" s="20"/>
      <c r="D1551" s="20"/>
      <c r="E1551" s="20"/>
      <c r="F1551" s="20"/>
    </row>
    <row r="1552" spans="1:6" x14ac:dyDescent="0.3">
      <c r="A1552" s="6" t="s">
        <v>13258</v>
      </c>
      <c r="B1552" s="20"/>
      <c r="C1552" s="20"/>
      <c r="D1552" s="20"/>
      <c r="E1552" s="20"/>
      <c r="F1552" s="20"/>
    </row>
    <row r="1553" spans="1:6" x14ac:dyDescent="0.3">
      <c r="A1553" s="6" t="s">
        <v>13259</v>
      </c>
      <c r="B1553" s="20"/>
      <c r="C1553" s="20"/>
      <c r="D1553" s="20"/>
      <c r="E1553" s="20"/>
      <c r="F1553" s="20"/>
    </row>
    <row r="1554" spans="1:6" x14ac:dyDescent="0.3">
      <c r="A1554" s="6" t="s">
        <v>13260</v>
      </c>
      <c r="B1554" s="20"/>
      <c r="C1554" s="20"/>
      <c r="D1554" s="20"/>
      <c r="E1554" s="20"/>
      <c r="F1554" s="20"/>
    </row>
    <row r="1555" spans="1:6" x14ac:dyDescent="0.3">
      <c r="A1555" s="6" t="s">
        <v>13261</v>
      </c>
      <c r="B1555" s="20"/>
      <c r="C1555" s="20"/>
      <c r="D1555" s="20"/>
      <c r="E1555" s="20"/>
      <c r="F1555" s="20"/>
    </row>
    <row r="1556" spans="1:6" x14ac:dyDescent="0.3">
      <c r="A1556" s="6" t="s">
        <v>13262</v>
      </c>
      <c r="B1556" s="20"/>
      <c r="C1556" s="20"/>
      <c r="D1556" s="20"/>
      <c r="E1556" s="20"/>
      <c r="F1556" s="20"/>
    </row>
    <row r="1557" spans="1:6" x14ac:dyDescent="0.3">
      <c r="A1557" s="6" t="s">
        <v>13263</v>
      </c>
      <c r="B1557" s="20"/>
      <c r="C1557" s="20"/>
      <c r="D1557" s="20"/>
      <c r="E1557" s="20"/>
      <c r="F1557" s="20"/>
    </row>
    <row r="1558" spans="1:6" x14ac:dyDescent="0.3">
      <c r="A1558" s="6" t="s">
        <v>13264</v>
      </c>
      <c r="B1558" s="20"/>
      <c r="C1558" s="20"/>
      <c r="D1558" s="20"/>
      <c r="E1558" s="20"/>
      <c r="F1558" s="20"/>
    </row>
    <row r="1559" spans="1:6" x14ac:dyDescent="0.3">
      <c r="A1559" s="6" t="s">
        <v>13265</v>
      </c>
      <c r="B1559" s="20"/>
      <c r="C1559" s="20"/>
      <c r="D1559" s="20"/>
      <c r="E1559" s="20"/>
      <c r="F1559" s="20"/>
    </row>
    <row r="1560" spans="1:6" x14ac:dyDescent="0.3">
      <c r="A1560" s="6" t="s">
        <v>13266</v>
      </c>
      <c r="B1560" s="20"/>
      <c r="C1560" s="20"/>
      <c r="D1560" s="20"/>
      <c r="E1560" s="20"/>
      <c r="F1560" s="20"/>
    </row>
    <row r="1561" spans="1:6" x14ac:dyDescent="0.3">
      <c r="A1561" s="6" t="s">
        <v>13267</v>
      </c>
      <c r="B1561" s="20"/>
      <c r="C1561" s="20"/>
      <c r="D1561" s="20"/>
      <c r="E1561" s="20"/>
      <c r="F1561" s="20"/>
    </row>
    <row r="1562" spans="1:6" x14ac:dyDescent="0.3">
      <c r="A1562" s="6" t="s">
        <v>13268</v>
      </c>
      <c r="B1562" s="20"/>
      <c r="C1562" s="20"/>
      <c r="D1562" s="20"/>
      <c r="E1562" s="20"/>
      <c r="F1562" s="20"/>
    </row>
    <row r="1563" spans="1:6" x14ac:dyDescent="0.3">
      <c r="A1563" s="6" t="s">
        <v>13269</v>
      </c>
      <c r="B1563" s="20"/>
      <c r="C1563" s="20"/>
      <c r="D1563" s="20"/>
      <c r="E1563" s="20"/>
      <c r="F1563" s="20"/>
    </row>
    <row r="1564" spans="1:6" x14ac:dyDescent="0.3">
      <c r="A1564" s="6" t="s">
        <v>13270</v>
      </c>
      <c r="B1564" s="20"/>
      <c r="C1564" s="20"/>
      <c r="D1564" s="20"/>
      <c r="E1564" s="20"/>
      <c r="F1564" s="20"/>
    </row>
    <row r="1565" spans="1:6" x14ac:dyDescent="0.3">
      <c r="A1565" s="6" t="s">
        <v>13271</v>
      </c>
      <c r="B1565" s="20"/>
      <c r="C1565" s="20"/>
      <c r="D1565" s="20"/>
      <c r="E1565" s="20"/>
      <c r="F1565" s="20"/>
    </row>
    <row r="1566" spans="1:6" x14ac:dyDescent="0.3">
      <c r="A1566" s="6" t="s">
        <v>13272</v>
      </c>
      <c r="B1566" s="20"/>
      <c r="C1566" s="20"/>
      <c r="D1566" s="20"/>
      <c r="E1566" s="20"/>
      <c r="F1566" s="20"/>
    </row>
    <row r="1567" spans="1:6" x14ac:dyDescent="0.3">
      <c r="A1567" s="6" t="s">
        <v>13273</v>
      </c>
      <c r="B1567" s="20"/>
      <c r="C1567" s="20"/>
      <c r="D1567" s="20"/>
      <c r="E1567" s="20"/>
      <c r="F1567" s="20"/>
    </row>
    <row r="1568" spans="1:6" x14ac:dyDescent="0.3">
      <c r="A1568" s="6" t="s">
        <v>13274</v>
      </c>
      <c r="B1568" s="20"/>
      <c r="C1568" s="20"/>
      <c r="D1568" s="20"/>
      <c r="E1568" s="20"/>
      <c r="F1568" s="20"/>
    </row>
    <row r="1569" spans="1:6" x14ac:dyDescent="0.3">
      <c r="A1569" s="6" t="s">
        <v>13275</v>
      </c>
      <c r="B1569" s="20"/>
      <c r="C1569" s="20"/>
      <c r="D1569" s="20"/>
      <c r="E1569" s="20"/>
      <c r="F1569" s="20"/>
    </row>
    <row r="1570" spans="1:6" x14ac:dyDescent="0.3">
      <c r="A1570" s="6" t="s">
        <v>13276</v>
      </c>
      <c r="B1570" s="20"/>
      <c r="C1570" s="20"/>
      <c r="D1570" s="20"/>
      <c r="E1570" s="20"/>
      <c r="F1570" s="20"/>
    </row>
    <row r="1571" spans="1:6" x14ac:dyDescent="0.3">
      <c r="A1571" s="6" t="s">
        <v>13277</v>
      </c>
      <c r="B1571" s="20"/>
      <c r="C1571" s="20"/>
      <c r="D1571" s="20"/>
      <c r="E1571" s="20"/>
      <c r="F1571" s="20"/>
    </row>
    <row r="1572" spans="1:6" x14ac:dyDescent="0.3">
      <c r="A1572" s="6" t="s">
        <v>13278</v>
      </c>
      <c r="B1572" s="20"/>
      <c r="C1572" s="20"/>
      <c r="D1572" s="20"/>
      <c r="E1572" s="20"/>
      <c r="F1572" s="20"/>
    </row>
    <row r="1573" spans="1:6" x14ac:dyDescent="0.3">
      <c r="A1573" s="6" t="s">
        <v>13279</v>
      </c>
      <c r="B1573" s="20"/>
      <c r="C1573" s="20"/>
      <c r="D1573" s="20"/>
      <c r="E1573" s="20"/>
      <c r="F1573" s="20"/>
    </row>
    <row r="1574" spans="1:6" x14ac:dyDescent="0.3">
      <c r="A1574" s="6" t="s">
        <v>13280</v>
      </c>
      <c r="B1574" s="20"/>
      <c r="C1574" s="20"/>
      <c r="D1574" s="20"/>
      <c r="E1574" s="20"/>
      <c r="F1574" s="20"/>
    </row>
    <row r="1575" spans="1:6" x14ac:dyDescent="0.3">
      <c r="A1575" s="6" t="s">
        <v>13281</v>
      </c>
      <c r="B1575" s="20"/>
      <c r="C1575" s="20"/>
      <c r="D1575" s="20"/>
      <c r="E1575" s="20"/>
      <c r="F1575" s="20"/>
    </row>
    <row r="1576" spans="1:6" x14ac:dyDescent="0.3">
      <c r="A1576" s="6" t="s">
        <v>13282</v>
      </c>
      <c r="B1576" s="20"/>
      <c r="C1576" s="20"/>
      <c r="D1576" s="20"/>
      <c r="E1576" s="20"/>
      <c r="F1576" s="20"/>
    </row>
    <row r="1577" spans="1:6" x14ac:dyDescent="0.3">
      <c r="A1577" s="6" t="s">
        <v>13283</v>
      </c>
      <c r="B1577" s="20"/>
      <c r="C1577" s="20"/>
      <c r="D1577" s="20"/>
      <c r="E1577" s="20"/>
      <c r="F1577" s="20"/>
    </row>
    <row r="1578" spans="1:6" x14ac:dyDescent="0.3">
      <c r="A1578" s="6" t="s">
        <v>13284</v>
      </c>
      <c r="B1578" s="20"/>
      <c r="C1578" s="20"/>
      <c r="D1578" s="20"/>
      <c r="E1578" s="20"/>
      <c r="F1578" s="20"/>
    </row>
    <row r="1579" spans="1:6" x14ac:dyDescent="0.3">
      <c r="A1579" s="6" t="s">
        <v>13285</v>
      </c>
      <c r="B1579" s="20"/>
      <c r="C1579" s="20"/>
      <c r="D1579" s="20"/>
      <c r="E1579" s="20"/>
      <c r="F1579" s="20"/>
    </row>
    <row r="1580" spans="1:6" x14ac:dyDescent="0.3">
      <c r="A1580" s="6" t="s">
        <v>13286</v>
      </c>
      <c r="B1580" s="20"/>
      <c r="C1580" s="20"/>
      <c r="D1580" s="20"/>
      <c r="E1580" s="20"/>
      <c r="F1580" s="20"/>
    </row>
    <row r="1581" spans="1:6" x14ac:dyDescent="0.3">
      <c r="A1581" s="6" t="s">
        <v>13287</v>
      </c>
      <c r="B1581" s="20"/>
      <c r="C1581" s="20"/>
      <c r="D1581" s="20"/>
      <c r="E1581" s="20"/>
      <c r="F1581" s="20"/>
    </row>
    <row r="1582" spans="1:6" x14ac:dyDescent="0.3">
      <c r="A1582" s="6" t="s">
        <v>13288</v>
      </c>
      <c r="B1582" s="20"/>
      <c r="C1582" s="20"/>
      <c r="D1582" s="20"/>
      <c r="E1582" s="20"/>
      <c r="F1582" s="20"/>
    </row>
    <row r="1583" spans="1:6" x14ac:dyDescent="0.3">
      <c r="A1583" s="6" t="s">
        <v>13289</v>
      </c>
      <c r="B1583" s="20"/>
      <c r="C1583" s="20"/>
      <c r="D1583" s="20"/>
      <c r="E1583" s="20"/>
      <c r="F1583" s="20"/>
    </row>
    <row r="1584" spans="1:6" x14ac:dyDescent="0.3">
      <c r="A1584" s="6" t="s">
        <v>13290</v>
      </c>
      <c r="B1584" s="20"/>
      <c r="C1584" s="20"/>
      <c r="D1584" s="20"/>
      <c r="E1584" s="20"/>
      <c r="F1584" s="20"/>
    </row>
    <row r="1585" spans="1:6" x14ac:dyDescent="0.3">
      <c r="A1585" s="6" t="s">
        <v>13291</v>
      </c>
      <c r="B1585" s="20"/>
      <c r="C1585" s="20"/>
      <c r="D1585" s="20"/>
      <c r="E1585" s="20"/>
      <c r="F1585" s="20"/>
    </row>
    <row r="1586" spans="1:6" x14ac:dyDescent="0.3">
      <c r="A1586" s="6" t="s">
        <v>13292</v>
      </c>
      <c r="B1586" s="20"/>
      <c r="C1586" s="20"/>
      <c r="D1586" s="20"/>
      <c r="E1586" s="20"/>
      <c r="F1586" s="20"/>
    </row>
    <row r="1587" spans="1:6" x14ac:dyDescent="0.3">
      <c r="A1587" s="6" t="s">
        <v>13293</v>
      </c>
      <c r="B1587" s="20"/>
      <c r="C1587" s="20"/>
      <c r="D1587" s="20"/>
      <c r="E1587" s="20"/>
      <c r="F1587" s="20"/>
    </row>
    <row r="1588" spans="1:6" x14ac:dyDescent="0.3">
      <c r="A1588" s="6" t="s">
        <v>13294</v>
      </c>
      <c r="B1588" s="20"/>
      <c r="C1588" s="20"/>
      <c r="D1588" s="20"/>
      <c r="E1588" s="20"/>
      <c r="F1588" s="20"/>
    </row>
    <row r="1589" spans="1:6" x14ac:dyDescent="0.3">
      <c r="A1589" s="6" t="s">
        <v>13295</v>
      </c>
      <c r="B1589" s="20"/>
      <c r="C1589" s="20"/>
      <c r="D1589" s="20"/>
      <c r="E1589" s="20"/>
      <c r="F1589" s="20"/>
    </row>
    <row r="1590" spans="1:6" x14ac:dyDescent="0.3">
      <c r="A1590" s="6" t="s">
        <v>13296</v>
      </c>
      <c r="B1590" s="20"/>
      <c r="C1590" s="20"/>
      <c r="D1590" s="20"/>
      <c r="E1590" s="20"/>
      <c r="F1590" s="20"/>
    </row>
    <row r="1591" spans="1:6" x14ac:dyDescent="0.3">
      <c r="A1591" s="6" t="s">
        <v>13297</v>
      </c>
      <c r="B1591" s="20"/>
      <c r="C1591" s="20"/>
      <c r="D1591" s="20"/>
      <c r="E1591" s="20"/>
      <c r="F1591" s="20"/>
    </row>
    <row r="1592" spans="1:6" x14ac:dyDescent="0.3">
      <c r="A1592" s="6" t="s">
        <v>13298</v>
      </c>
      <c r="B1592" s="20"/>
      <c r="C1592" s="20"/>
      <c r="D1592" s="20"/>
      <c r="E1592" s="20"/>
      <c r="F1592" s="20"/>
    </row>
    <row r="1593" spans="1:6" x14ac:dyDescent="0.3">
      <c r="A1593" s="6" t="s">
        <v>13299</v>
      </c>
      <c r="B1593" s="20"/>
      <c r="C1593" s="20"/>
      <c r="D1593" s="20"/>
      <c r="E1593" s="20"/>
      <c r="F1593" s="20"/>
    </row>
    <row r="1594" spans="1:6" x14ac:dyDescent="0.3">
      <c r="A1594" s="6" t="s">
        <v>13300</v>
      </c>
      <c r="B1594" s="20"/>
      <c r="C1594" s="20"/>
      <c r="D1594" s="20"/>
      <c r="E1594" s="20"/>
      <c r="F1594" s="20"/>
    </row>
    <row r="1595" spans="1:6" x14ac:dyDescent="0.3">
      <c r="A1595" s="6" t="s">
        <v>13301</v>
      </c>
      <c r="B1595" s="20"/>
      <c r="C1595" s="20"/>
      <c r="D1595" s="20"/>
      <c r="E1595" s="20"/>
      <c r="F1595" s="20"/>
    </row>
    <row r="1596" spans="1:6" x14ac:dyDescent="0.3">
      <c r="A1596" s="6" t="s">
        <v>13302</v>
      </c>
      <c r="B1596" s="20"/>
      <c r="C1596" s="20"/>
      <c r="D1596" s="20"/>
      <c r="E1596" s="20"/>
      <c r="F1596" s="20"/>
    </row>
    <row r="1597" spans="1:6" x14ac:dyDescent="0.3">
      <c r="A1597" s="6" t="s">
        <v>13303</v>
      </c>
      <c r="B1597" s="20"/>
      <c r="C1597" s="20"/>
      <c r="D1597" s="20"/>
      <c r="E1597" s="20"/>
      <c r="F1597" s="20"/>
    </row>
    <row r="1598" spans="1:6" x14ac:dyDescent="0.3">
      <c r="A1598" s="6" t="s">
        <v>13304</v>
      </c>
      <c r="B1598" s="20"/>
      <c r="C1598" s="20"/>
      <c r="D1598" s="20"/>
      <c r="E1598" s="20"/>
      <c r="F1598" s="20"/>
    </row>
    <row r="1599" spans="1:6" x14ac:dyDescent="0.3">
      <c r="A1599" s="6" t="s">
        <v>13305</v>
      </c>
      <c r="B1599" s="20"/>
      <c r="C1599" s="20"/>
      <c r="D1599" s="20"/>
      <c r="E1599" s="20"/>
      <c r="F1599" s="20"/>
    </row>
    <row r="1600" spans="1:6" x14ac:dyDescent="0.3">
      <c r="A1600" s="6" t="s">
        <v>13306</v>
      </c>
      <c r="B1600" s="20"/>
      <c r="C1600" s="20"/>
      <c r="D1600" s="20"/>
      <c r="E1600" s="20"/>
      <c r="F1600" s="20"/>
    </row>
    <row r="1601" spans="1:6" x14ac:dyDescent="0.3">
      <c r="A1601" s="6" t="s">
        <v>13307</v>
      </c>
      <c r="B1601" s="20"/>
      <c r="C1601" s="20"/>
      <c r="D1601" s="20"/>
      <c r="E1601" s="20"/>
      <c r="F1601" s="20"/>
    </row>
    <row r="1602" spans="1:6" x14ac:dyDescent="0.3">
      <c r="A1602" s="6" t="s">
        <v>13308</v>
      </c>
      <c r="B1602" s="20"/>
      <c r="C1602" s="20"/>
      <c r="D1602" s="20"/>
      <c r="E1602" s="20"/>
      <c r="F1602" s="20"/>
    </row>
    <row r="1603" spans="1:6" x14ac:dyDescent="0.3">
      <c r="A1603" s="6" t="s">
        <v>13309</v>
      </c>
      <c r="B1603" s="20"/>
      <c r="C1603" s="20"/>
      <c r="D1603" s="20"/>
      <c r="E1603" s="20"/>
      <c r="F1603" s="20"/>
    </row>
    <row r="1604" spans="1:6" x14ac:dyDescent="0.3">
      <c r="A1604" s="6" t="s">
        <v>13310</v>
      </c>
      <c r="B1604" s="20"/>
      <c r="C1604" s="20"/>
      <c r="D1604" s="20"/>
      <c r="E1604" s="20"/>
      <c r="F1604" s="20"/>
    </row>
    <row r="1605" spans="1:6" x14ac:dyDescent="0.3">
      <c r="A1605" s="6" t="s">
        <v>13311</v>
      </c>
      <c r="B1605" s="20"/>
      <c r="C1605" s="20"/>
      <c r="D1605" s="20"/>
      <c r="E1605" s="20"/>
      <c r="F1605" s="20"/>
    </row>
    <row r="1606" spans="1:6" x14ac:dyDescent="0.3">
      <c r="A1606" s="6" t="s">
        <v>13312</v>
      </c>
      <c r="B1606" s="20"/>
      <c r="C1606" s="20"/>
      <c r="D1606" s="20"/>
      <c r="E1606" s="20"/>
      <c r="F1606" s="20"/>
    </row>
    <row r="1607" spans="1:6" x14ac:dyDescent="0.3">
      <c r="A1607" s="6" t="s">
        <v>13313</v>
      </c>
      <c r="B1607" s="20"/>
      <c r="C1607" s="20"/>
      <c r="D1607" s="20"/>
      <c r="E1607" s="20"/>
      <c r="F1607" s="20"/>
    </row>
    <row r="1608" spans="1:6" x14ac:dyDescent="0.3">
      <c r="A1608" s="6" t="s">
        <v>13314</v>
      </c>
      <c r="B1608" s="20"/>
      <c r="C1608" s="20"/>
      <c r="D1608" s="20"/>
      <c r="E1608" s="20"/>
      <c r="F1608" s="20"/>
    </row>
    <row r="1609" spans="1:6" x14ac:dyDescent="0.3">
      <c r="A1609" s="6" t="s">
        <v>13315</v>
      </c>
      <c r="B1609" s="20"/>
      <c r="C1609" s="20"/>
      <c r="D1609" s="20"/>
      <c r="E1609" s="20"/>
      <c r="F1609" s="20"/>
    </row>
    <row r="1610" spans="1:6" x14ac:dyDescent="0.3">
      <c r="A1610" s="6" t="s">
        <v>13316</v>
      </c>
      <c r="B1610" s="20"/>
      <c r="C1610" s="20"/>
      <c r="D1610" s="20"/>
      <c r="E1610" s="20"/>
      <c r="F1610" s="20"/>
    </row>
    <row r="1611" spans="1:6" x14ac:dyDescent="0.3">
      <c r="A1611" s="6" t="s">
        <v>13317</v>
      </c>
      <c r="B1611" s="20"/>
      <c r="C1611" s="20"/>
      <c r="D1611" s="20"/>
      <c r="E1611" s="20"/>
      <c r="F1611" s="20"/>
    </row>
    <row r="1612" spans="1:6" x14ac:dyDescent="0.3">
      <c r="A1612" s="6" t="s">
        <v>13318</v>
      </c>
      <c r="B1612" s="20"/>
      <c r="C1612" s="20"/>
      <c r="D1612" s="20"/>
      <c r="E1612" s="20"/>
      <c r="F1612" s="20"/>
    </row>
    <row r="1613" spans="1:6" x14ac:dyDescent="0.3">
      <c r="A1613" s="6" t="s">
        <v>13319</v>
      </c>
      <c r="B1613" s="20"/>
      <c r="C1613" s="20"/>
      <c r="D1613" s="20"/>
      <c r="E1613" s="20"/>
      <c r="F1613" s="20"/>
    </row>
    <row r="1614" spans="1:6" x14ac:dyDescent="0.3">
      <c r="A1614" s="6" t="s">
        <v>13320</v>
      </c>
      <c r="B1614" s="20"/>
      <c r="C1614" s="20"/>
      <c r="D1614" s="20"/>
      <c r="E1614" s="20"/>
      <c r="F1614" s="20"/>
    </row>
    <row r="1615" spans="1:6" x14ac:dyDescent="0.3">
      <c r="A1615" s="6" t="s">
        <v>13321</v>
      </c>
      <c r="B1615" s="20"/>
      <c r="C1615" s="20"/>
      <c r="D1615" s="20"/>
      <c r="E1615" s="20"/>
      <c r="F1615" s="20"/>
    </row>
    <row r="1616" spans="1:6" x14ac:dyDescent="0.3">
      <c r="A1616" s="6" t="s">
        <v>13322</v>
      </c>
      <c r="B1616" s="20"/>
      <c r="C1616" s="20"/>
      <c r="D1616" s="20"/>
      <c r="E1616" s="20"/>
      <c r="F1616" s="20"/>
    </row>
    <row r="1617" spans="1:6" x14ac:dyDescent="0.3">
      <c r="A1617" s="6" t="s">
        <v>13323</v>
      </c>
      <c r="B1617" s="20"/>
      <c r="C1617" s="20"/>
      <c r="D1617" s="20"/>
      <c r="E1617" s="20"/>
      <c r="F1617" s="20"/>
    </row>
    <row r="1618" spans="1:6" x14ac:dyDescent="0.3">
      <c r="A1618" s="6" t="s">
        <v>13324</v>
      </c>
      <c r="B1618" s="20"/>
      <c r="C1618" s="20"/>
      <c r="D1618" s="20"/>
      <c r="E1618" s="20"/>
      <c r="F1618" s="20"/>
    </row>
    <row r="1619" spans="1:6" x14ac:dyDescent="0.3">
      <c r="A1619" s="6" t="s">
        <v>13325</v>
      </c>
      <c r="B1619" s="20"/>
      <c r="C1619" s="20"/>
      <c r="D1619" s="20"/>
      <c r="E1619" s="20"/>
      <c r="F1619" s="20"/>
    </row>
    <row r="1620" spans="1:6" x14ac:dyDescent="0.3">
      <c r="A1620" s="6" t="s">
        <v>13326</v>
      </c>
      <c r="B1620" s="20"/>
      <c r="C1620" s="20"/>
      <c r="D1620" s="20"/>
      <c r="E1620" s="20"/>
      <c r="F1620" s="20"/>
    </row>
    <row r="1621" spans="1:6" x14ac:dyDescent="0.3">
      <c r="A1621" s="6" t="s">
        <v>13327</v>
      </c>
      <c r="B1621" s="20"/>
      <c r="C1621" s="20"/>
      <c r="D1621" s="20"/>
      <c r="E1621" s="20"/>
      <c r="F1621" s="20"/>
    </row>
    <row r="1622" spans="1:6" x14ac:dyDescent="0.3">
      <c r="A1622" s="6" t="s">
        <v>13328</v>
      </c>
      <c r="B1622" s="20"/>
      <c r="C1622" s="20"/>
      <c r="D1622" s="20"/>
      <c r="E1622" s="20"/>
      <c r="F1622" s="20"/>
    </row>
    <row r="1623" spans="1:6" x14ac:dyDescent="0.3">
      <c r="A1623" s="6" t="s">
        <v>13329</v>
      </c>
      <c r="B1623" s="20"/>
      <c r="C1623" s="20"/>
      <c r="D1623" s="20"/>
      <c r="E1623" s="20"/>
      <c r="F1623" s="20"/>
    </row>
    <row r="1624" spans="1:6" x14ac:dyDescent="0.3">
      <c r="A1624" s="6" t="s">
        <v>13330</v>
      </c>
      <c r="B1624" s="20"/>
      <c r="C1624" s="20"/>
      <c r="D1624" s="20"/>
      <c r="E1624" s="20"/>
      <c r="F1624" s="20"/>
    </row>
    <row r="1625" spans="1:6" x14ac:dyDescent="0.3">
      <c r="A1625" s="6" t="s">
        <v>13331</v>
      </c>
      <c r="B1625" s="20"/>
      <c r="C1625" s="20"/>
      <c r="D1625" s="20"/>
      <c r="E1625" s="20"/>
      <c r="F1625" s="20"/>
    </row>
    <row r="1626" spans="1:6" x14ac:dyDescent="0.3">
      <c r="A1626" s="6" t="s">
        <v>13332</v>
      </c>
      <c r="B1626" s="20"/>
      <c r="C1626" s="20"/>
      <c r="D1626" s="20"/>
      <c r="E1626" s="20"/>
      <c r="F1626" s="20"/>
    </row>
    <row r="1627" spans="1:6" x14ac:dyDescent="0.3">
      <c r="A1627" s="6" t="s">
        <v>13333</v>
      </c>
      <c r="B1627" s="20"/>
      <c r="C1627" s="20"/>
      <c r="D1627" s="20"/>
      <c r="E1627" s="20"/>
      <c r="F1627" s="20"/>
    </row>
    <row r="1628" spans="1:6" x14ac:dyDescent="0.3">
      <c r="A1628" s="6" t="s">
        <v>13334</v>
      </c>
      <c r="B1628" s="20"/>
      <c r="C1628" s="20"/>
      <c r="D1628" s="20"/>
      <c r="E1628" s="20"/>
      <c r="F1628" s="20"/>
    </row>
    <row r="1629" spans="1:6" x14ac:dyDescent="0.3">
      <c r="A1629" s="6" t="s">
        <v>13335</v>
      </c>
      <c r="B1629" s="20"/>
      <c r="C1629" s="20"/>
      <c r="D1629" s="20"/>
      <c r="E1629" s="20"/>
      <c r="F1629" s="20"/>
    </row>
    <row r="1630" spans="1:6" x14ac:dyDescent="0.3">
      <c r="A1630" s="6" t="s">
        <v>13336</v>
      </c>
      <c r="B1630" s="20"/>
      <c r="C1630" s="20"/>
      <c r="D1630" s="20"/>
      <c r="E1630" s="20"/>
      <c r="F1630" s="20"/>
    </row>
    <row r="1631" spans="1:6" x14ac:dyDescent="0.3">
      <c r="A1631" s="6" t="s">
        <v>13337</v>
      </c>
      <c r="B1631" s="20"/>
      <c r="C1631" s="20"/>
      <c r="D1631" s="20"/>
      <c r="E1631" s="20"/>
      <c r="F1631" s="20"/>
    </row>
    <row r="1632" spans="1:6" x14ac:dyDescent="0.3">
      <c r="A1632" s="6" t="s">
        <v>13338</v>
      </c>
      <c r="B1632" s="20"/>
      <c r="C1632" s="20"/>
      <c r="D1632" s="20"/>
      <c r="E1632" s="20"/>
      <c r="F1632" s="20"/>
    </row>
    <row r="1633" spans="1:6" x14ac:dyDescent="0.3">
      <c r="A1633" s="6" t="s">
        <v>13339</v>
      </c>
      <c r="B1633" s="20"/>
      <c r="C1633" s="20"/>
      <c r="D1633" s="20"/>
      <c r="E1633" s="20"/>
      <c r="F1633" s="20"/>
    </row>
    <row r="1634" spans="1:6" x14ac:dyDescent="0.3">
      <c r="A1634" s="6" t="s">
        <v>13340</v>
      </c>
      <c r="B1634" s="20"/>
      <c r="C1634" s="20"/>
      <c r="D1634" s="20"/>
      <c r="E1634" s="20"/>
      <c r="F1634" s="20"/>
    </row>
    <row r="1635" spans="1:6" x14ac:dyDescent="0.3">
      <c r="A1635" s="6" t="s">
        <v>13341</v>
      </c>
      <c r="B1635" s="20"/>
      <c r="C1635" s="20"/>
      <c r="D1635" s="20"/>
      <c r="E1635" s="20"/>
      <c r="F1635" s="20"/>
    </row>
    <row r="1636" spans="1:6" x14ac:dyDescent="0.3">
      <c r="A1636" s="6" t="s">
        <v>13342</v>
      </c>
      <c r="B1636" s="20"/>
      <c r="C1636" s="20"/>
      <c r="D1636" s="20"/>
      <c r="E1636" s="20"/>
      <c r="F1636" s="20"/>
    </row>
    <row r="1637" spans="1:6" x14ac:dyDescent="0.3">
      <c r="A1637" s="6" t="s">
        <v>13343</v>
      </c>
      <c r="B1637" s="20"/>
      <c r="C1637" s="20"/>
      <c r="D1637" s="20"/>
      <c r="E1637" s="20"/>
      <c r="F1637" s="20"/>
    </row>
    <row r="1638" spans="1:6" x14ac:dyDescent="0.3">
      <c r="A1638" s="6" t="s">
        <v>13344</v>
      </c>
      <c r="B1638" s="20"/>
      <c r="C1638" s="20"/>
      <c r="D1638" s="20"/>
      <c r="E1638" s="20"/>
      <c r="F1638" s="20"/>
    </row>
    <row r="1639" spans="1:6" x14ac:dyDescent="0.3">
      <c r="A1639" s="6" t="s">
        <v>13345</v>
      </c>
      <c r="B1639" s="20"/>
      <c r="C1639" s="20"/>
      <c r="D1639" s="20"/>
      <c r="E1639" s="20"/>
      <c r="F1639" s="20"/>
    </row>
    <row r="1640" spans="1:6" x14ac:dyDescent="0.3">
      <c r="A1640" s="6" t="s">
        <v>13346</v>
      </c>
      <c r="B1640" s="20"/>
      <c r="C1640" s="20"/>
      <c r="D1640" s="20"/>
      <c r="E1640" s="20"/>
      <c r="F1640" s="20"/>
    </row>
    <row r="1641" spans="1:6" x14ac:dyDescent="0.3">
      <c r="A1641" s="6" t="s">
        <v>13347</v>
      </c>
      <c r="B1641" s="20"/>
      <c r="C1641" s="20"/>
      <c r="D1641" s="20"/>
      <c r="E1641" s="20"/>
      <c r="F1641" s="20"/>
    </row>
    <row r="1642" spans="1:6" x14ac:dyDescent="0.3">
      <c r="A1642" s="6" t="s">
        <v>13348</v>
      </c>
      <c r="B1642" s="20"/>
      <c r="C1642" s="20"/>
      <c r="D1642" s="20"/>
      <c r="E1642" s="20"/>
      <c r="F1642" s="20"/>
    </row>
    <row r="1643" spans="1:6" x14ac:dyDescent="0.3">
      <c r="A1643" s="6" t="s">
        <v>13349</v>
      </c>
      <c r="B1643" s="20"/>
      <c r="C1643" s="20"/>
      <c r="D1643" s="20"/>
      <c r="E1643" s="20"/>
      <c r="F1643" s="20"/>
    </row>
    <row r="1644" spans="1:6" x14ac:dyDescent="0.3">
      <c r="A1644" s="6" t="s">
        <v>13350</v>
      </c>
      <c r="B1644" s="20"/>
      <c r="C1644" s="20"/>
      <c r="D1644" s="20"/>
      <c r="E1644" s="20"/>
      <c r="F1644" s="20"/>
    </row>
    <row r="1645" spans="1:6" x14ac:dyDescent="0.3">
      <c r="A1645" s="6" t="s">
        <v>13351</v>
      </c>
      <c r="B1645" s="20"/>
      <c r="C1645" s="20"/>
      <c r="D1645" s="20"/>
      <c r="E1645" s="20"/>
      <c r="F1645" s="20"/>
    </row>
    <row r="1646" spans="1:6" x14ac:dyDescent="0.3">
      <c r="A1646" s="6" t="s">
        <v>13352</v>
      </c>
      <c r="B1646" s="20"/>
      <c r="C1646" s="20"/>
      <c r="D1646" s="20"/>
      <c r="E1646" s="20"/>
      <c r="F1646" s="20"/>
    </row>
    <row r="1647" spans="1:6" x14ac:dyDescent="0.3">
      <c r="A1647" s="6" t="s">
        <v>13353</v>
      </c>
      <c r="B1647" s="20"/>
      <c r="C1647" s="20"/>
      <c r="D1647" s="20"/>
      <c r="E1647" s="20"/>
      <c r="F1647" s="20"/>
    </row>
    <row r="1648" spans="1:6" x14ac:dyDescent="0.3">
      <c r="A1648" s="6" t="s">
        <v>13354</v>
      </c>
      <c r="B1648" s="20"/>
      <c r="C1648" s="20"/>
      <c r="D1648" s="20"/>
      <c r="E1648" s="20"/>
      <c r="F1648" s="20"/>
    </row>
    <row r="1649" spans="1:6" x14ac:dyDescent="0.3">
      <c r="A1649" s="6" t="s">
        <v>13355</v>
      </c>
      <c r="B1649" s="20"/>
      <c r="C1649" s="20"/>
      <c r="D1649" s="20"/>
      <c r="E1649" s="20"/>
      <c r="F1649" s="20"/>
    </row>
    <row r="1650" spans="1:6" x14ac:dyDescent="0.3">
      <c r="A1650" s="6" t="s">
        <v>13356</v>
      </c>
      <c r="B1650" s="20"/>
      <c r="C1650" s="20"/>
      <c r="D1650" s="20"/>
      <c r="E1650" s="20"/>
      <c r="F1650" s="20"/>
    </row>
    <row r="1651" spans="1:6" x14ac:dyDescent="0.3">
      <c r="A1651" s="6" t="s">
        <v>13357</v>
      </c>
      <c r="B1651" s="20"/>
      <c r="C1651" s="20"/>
      <c r="D1651" s="20"/>
      <c r="E1651" s="20"/>
      <c r="F1651" s="20"/>
    </row>
    <row r="1652" spans="1:6" x14ac:dyDescent="0.3">
      <c r="A1652" s="6" t="s">
        <v>13358</v>
      </c>
      <c r="B1652" s="20"/>
      <c r="C1652" s="20"/>
      <c r="D1652" s="20"/>
      <c r="E1652" s="20"/>
      <c r="F1652" s="20"/>
    </row>
    <row r="1653" spans="1:6" x14ac:dyDescent="0.3">
      <c r="A1653" s="6" t="s">
        <v>13359</v>
      </c>
      <c r="B1653" s="20"/>
      <c r="C1653" s="20"/>
      <c r="D1653" s="20"/>
      <c r="E1653" s="20"/>
      <c r="F1653" s="20"/>
    </row>
    <row r="1654" spans="1:6" x14ac:dyDescent="0.3">
      <c r="A1654" s="6" t="s">
        <v>13360</v>
      </c>
      <c r="B1654" s="20"/>
      <c r="C1654" s="20"/>
      <c r="D1654" s="20"/>
      <c r="E1654" s="20"/>
      <c r="F1654" s="20"/>
    </row>
    <row r="1655" spans="1:6" x14ac:dyDescent="0.3">
      <c r="A1655" s="6" t="s">
        <v>13361</v>
      </c>
      <c r="B1655" s="20"/>
      <c r="C1655" s="20"/>
      <c r="D1655" s="20"/>
      <c r="E1655" s="20"/>
      <c r="F1655" s="20"/>
    </row>
    <row r="1656" spans="1:6" x14ac:dyDescent="0.3">
      <c r="A1656" s="6" t="s">
        <v>13362</v>
      </c>
      <c r="B1656" s="20"/>
      <c r="C1656" s="20"/>
      <c r="D1656" s="20"/>
      <c r="E1656" s="20"/>
      <c r="F1656" s="20"/>
    </row>
    <row r="1657" spans="1:6" x14ac:dyDescent="0.3">
      <c r="A1657" s="6" t="s">
        <v>13363</v>
      </c>
      <c r="B1657" s="20"/>
      <c r="C1657" s="20"/>
      <c r="D1657" s="20"/>
      <c r="E1657" s="20"/>
      <c r="F1657" s="20"/>
    </row>
    <row r="1658" spans="1:6" x14ac:dyDescent="0.3">
      <c r="A1658" s="6" t="s">
        <v>13364</v>
      </c>
      <c r="B1658" s="20"/>
      <c r="C1658" s="20"/>
      <c r="D1658" s="20"/>
      <c r="E1658" s="20"/>
      <c r="F1658" s="20"/>
    </row>
    <row r="1659" spans="1:6" x14ac:dyDescent="0.3">
      <c r="A1659" s="6" t="s">
        <v>13365</v>
      </c>
      <c r="B1659" s="20"/>
      <c r="C1659" s="20"/>
      <c r="D1659" s="20"/>
      <c r="E1659" s="20"/>
      <c r="F1659" s="20"/>
    </row>
    <row r="1660" spans="1:6" x14ac:dyDescent="0.3">
      <c r="A1660" s="6" t="s">
        <v>13366</v>
      </c>
      <c r="B1660" s="20"/>
      <c r="C1660" s="20"/>
      <c r="D1660" s="20"/>
      <c r="E1660" s="20"/>
      <c r="F1660" s="20"/>
    </row>
    <row r="1661" spans="1:6" x14ac:dyDescent="0.3">
      <c r="A1661" s="6" t="s">
        <v>13367</v>
      </c>
      <c r="B1661" s="20"/>
      <c r="C1661" s="20"/>
      <c r="D1661" s="20"/>
      <c r="E1661" s="20"/>
      <c r="F1661" s="20"/>
    </row>
    <row r="1662" spans="1:6" x14ac:dyDescent="0.3">
      <c r="A1662" s="6" t="s">
        <v>13368</v>
      </c>
      <c r="B1662" s="20"/>
      <c r="C1662" s="20"/>
      <c r="D1662" s="20"/>
      <c r="E1662" s="20"/>
      <c r="F1662" s="20"/>
    </row>
    <row r="1663" spans="1:6" x14ac:dyDescent="0.3">
      <c r="A1663" s="6" t="s">
        <v>13369</v>
      </c>
      <c r="B1663" s="20"/>
      <c r="C1663" s="20"/>
      <c r="D1663" s="20"/>
      <c r="E1663" s="20"/>
      <c r="F1663" s="20"/>
    </row>
    <row r="1664" spans="1:6" x14ac:dyDescent="0.3">
      <c r="A1664" s="6" t="s">
        <v>13370</v>
      </c>
      <c r="B1664" s="20"/>
      <c r="C1664" s="20"/>
      <c r="D1664" s="20"/>
      <c r="E1664" s="20"/>
      <c r="F1664" s="20"/>
    </row>
    <row r="1665" spans="1:6" x14ac:dyDescent="0.3">
      <c r="A1665" s="6" t="s">
        <v>13371</v>
      </c>
      <c r="B1665" s="20"/>
      <c r="C1665" s="20"/>
      <c r="D1665" s="20"/>
      <c r="E1665" s="20"/>
      <c r="F1665" s="20"/>
    </row>
    <row r="1666" spans="1:6" x14ac:dyDescent="0.3">
      <c r="A1666" s="6" t="s">
        <v>13372</v>
      </c>
      <c r="B1666" s="20"/>
      <c r="C1666" s="20"/>
      <c r="D1666" s="20"/>
      <c r="E1666" s="20"/>
      <c r="F1666" s="20"/>
    </row>
    <row r="1667" spans="1:6" x14ac:dyDescent="0.3">
      <c r="A1667" s="6" t="s">
        <v>13373</v>
      </c>
      <c r="B1667" s="20"/>
      <c r="C1667" s="20"/>
      <c r="D1667" s="20"/>
      <c r="E1667" s="20"/>
      <c r="F1667" s="20"/>
    </row>
    <row r="1668" spans="1:6" x14ac:dyDescent="0.3">
      <c r="A1668" s="6" t="s">
        <v>13374</v>
      </c>
      <c r="B1668" s="20"/>
      <c r="C1668" s="20"/>
      <c r="D1668" s="20"/>
      <c r="E1668" s="20"/>
      <c r="F1668" s="20"/>
    </row>
    <row r="1669" spans="1:6" x14ac:dyDescent="0.3">
      <c r="A1669" s="6" t="s">
        <v>13375</v>
      </c>
      <c r="B1669" s="20"/>
      <c r="C1669" s="20"/>
      <c r="D1669" s="20"/>
      <c r="E1669" s="20"/>
      <c r="F1669" s="20"/>
    </row>
    <row r="1670" spans="1:6" x14ac:dyDescent="0.3">
      <c r="A1670" s="6" t="s">
        <v>13376</v>
      </c>
      <c r="B1670" s="20"/>
      <c r="C1670" s="20"/>
      <c r="D1670" s="20"/>
      <c r="E1670" s="20"/>
      <c r="F1670" s="20"/>
    </row>
    <row r="1671" spans="1:6" x14ac:dyDescent="0.3">
      <c r="A1671" s="6" t="s">
        <v>13377</v>
      </c>
      <c r="B1671" s="20"/>
      <c r="C1671" s="20"/>
      <c r="D1671" s="20"/>
      <c r="E1671" s="20"/>
      <c r="F1671" s="20"/>
    </row>
    <row r="1672" spans="1:6" x14ac:dyDescent="0.3">
      <c r="A1672" s="6" t="s">
        <v>13378</v>
      </c>
      <c r="B1672" s="20"/>
      <c r="C1672" s="20"/>
      <c r="D1672" s="20"/>
      <c r="E1672" s="20"/>
      <c r="F1672" s="20"/>
    </row>
    <row r="1673" spans="1:6" x14ac:dyDescent="0.3">
      <c r="A1673" s="6" t="s">
        <v>13379</v>
      </c>
      <c r="B1673" s="20"/>
      <c r="C1673" s="20"/>
      <c r="D1673" s="20"/>
      <c r="E1673" s="20"/>
      <c r="F1673" s="20"/>
    </row>
    <row r="1674" spans="1:6" x14ac:dyDescent="0.3">
      <c r="A1674" s="6" t="s">
        <v>13380</v>
      </c>
      <c r="B1674" s="20"/>
      <c r="C1674" s="20"/>
      <c r="D1674" s="20"/>
      <c r="E1674" s="20"/>
      <c r="F1674" s="20"/>
    </row>
    <row r="1675" spans="1:6" x14ac:dyDescent="0.3">
      <c r="A1675" s="6" t="s">
        <v>13381</v>
      </c>
      <c r="B1675" s="20"/>
      <c r="C1675" s="20"/>
      <c r="D1675" s="20"/>
      <c r="E1675" s="20"/>
      <c r="F1675" s="20"/>
    </row>
    <row r="1676" spans="1:6" x14ac:dyDescent="0.3">
      <c r="A1676" s="6" t="s">
        <v>13382</v>
      </c>
      <c r="B1676" s="20"/>
      <c r="C1676" s="20"/>
      <c r="D1676" s="20"/>
      <c r="E1676" s="20"/>
      <c r="F1676" s="20"/>
    </row>
    <row r="1677" spans="1:6" x14ac:dyDescent="0.3">
      <c r="A1677" s="6" t="s">
        <v>13383</v>
      </c>
      <c r="B1677" s="20"/>
      <c r="C1677" s="20"/>
      <c r="D1677" s="20"/>
      <c r="E1677" s="20"/>
      <c r="F1677" s="20"/>
    </row>
    <row r="1678" spans="1:6" x14ac:dyDescent="0.3">
      <c r="A1678" s="6" t="s">
        <v>13384</v>
      </c>
      <c r="B1678" s="20"/>
      <c r="C1678" s="20"/>
      <c r="D1678" s="20"/>
      <c r="E1678" s="20"/>
      <c r="F1678" s="20"/>
    </row>
    <row r="1679" spans="1:6" x14ac:dyDescent="0.3">
      <c r="A1679" s="6" t="s">
        <v>13385</v>
      </c>
      <c r="B1679" s="20"/>
      <c r="C1679" s="20"/>
      <c r="D1679" s="20"/>
      <c r="E1679" s="20"/>
      <c r="F1679" s="20"/>
    </row>
    <row r="1680" spans="1:6" x14ac:dyDescent="0.3">
      <c r="A1680" s="6" t="s">
        <v>13386</v>
      </c>
      <c r="B1680" s="20"/>
      <c r="C1680" s="20"/>
      <c r="D1680" s="20"/>
      <c r="E1680" s="20"/>
      <c r="F1680" s="20"/>
    </row>
    <row r="1681" spans="1:6" x14ac:dyDescent="0.3">
      <c r="A1681" s="6" t="s">
        <v>13387</v>
      </c>
      <c r="B1681" s="20"/>
      <c r="C1681" s="20"/>
      <c r="D1681" s="20"/>
      <c r="E1681" s="20"/>
      <c r="F1681" s="20"/>
    </row>
    <row r="1682" spans="1:6" x14ac:dyDescent="0.3">
      <c r="A1682" s="6" t="s">
        <v>13388</v>
      </c>
      <c r="B1682" s="20"/>
      <c r="C1682" s="20"/>
      <c r="D1682" s="20"/>
      <c r="E1682" s="20"/>
      <c r="F1682" s="20"/>
    </row>
    <row r="1683" spans="1:6" x14ac:dyDescent="0.3">
      <c r="A1683" s="6" t="s">
        <v>13389</v>
      </c>
      <c r="B1683" s="20"/>
      <c r="C1683" s="20"/>
      <c r="D1683" s="20"/>
      <c r="E1683" s="20"/>
      <c r="F1683" s="20"/>
    </row>
    <row r="1684" spans="1:6" x14ac:dyDescent="0.3">
      <c r="A1684" s="6" t="s">
        <v>13390</v>
      </c>
      <c r="B1684" s="20"/>
      <c r="C1684" s="20"/>
      <c r="D1684" s="20"/>
      <c r="E1684" s="20"/>
      <c r="F1684" s="20"/>
    </row>
    <row r="1685" spans="1:6" x14ac:dyDescent="0.3">
      <c r="A1685" s="6" t="s">
        <v>13391</v>
      </c>
      <c r="B1685" s="20"/>
      <c r="C1685" s="20"/>
      <c r="D1685" s="20"/>
      <c r="E1685" s="20"/>
      <c r="F1685" s="20"/>
    </row>
    <row r="1686" spans="1:6" x14ac:dyDescent="0.3">
      <c r="A1686" s="6" t="s">
        <v>13392</v>
      </c>
      <c r="B1686" s="20"/>
      <c r="C1686" s="20"/>
      <c r="D1686" s="20"/>
      <c r="E1686" s="20"/>
      <c r="F1686" s="20"/>
    </row>
    <row r="1687" spans="1:6" x14ac:dyDescent="0.3">
      <c r="A1687" s="6" t="s">
        <v>13393</v>
      </c>
      <c r="B1687" s="20"/>
      <c r="C1687" s="20"/>
      <c r="D1687" s="20"/>
      <c r="E1687" s="20"/>
      <c r="F1687" s="20"/>
    </row>
    <row r="1688" spans="1:6" x14ac:dyDescent="0.3">
      <c r="A1688" s="6" t="s">
        <v>13394</v>
      </c>
      <c r="B1688" s="20"/>
      <c r="C1688" s="20"/>
      <c r="D1688" s="20"/>
      <c r="E1688" s="20"/>
      <c r="F1688" s="20"/>
    </row>
    <row r="1689" spans="1:6" x14ac:dyDescent="0.3">
      <c r="A1689" s="6" t="s">
        <v>13395</v>
      </c>
      <c r="B1689" s="20"/>
      <c r="C1689" s="20"/>
      <c r="D1689" s="20"/>
      <c r="E1689" s="20"/>
      <c r="F1689" s="20"/>
    </row>
    <row r="1690" spans="1:6" x14ac:dyDescent="0.3">
      <c r="A1690" s="6" t="s">
        <v>13396</v>
      </c>
      <c r="B1690" s="20"/>
      <c r="C1690" s="20"/>
      <c r="D1690" s="20"/>
      <c r="E1690" s="20"/>
      <c r="F1690" s="20"/>
    </row>
    <row r="1691" spans="1:6" x14ac:dyDescent="0.3">
      <c r="A1691" s="6" t="s">
        <v>13397</v>
      </c>
      <c r="B1691" s="20"/>
      <c r="C1691" s="20"/>
      <c r="D1691" s="20"/>
      <c r="E1691" s="20"/>
      <c r="F1691" s="20"/>
    </row>
    <row r="1692" spans="1:6" x14ac:dyDescent="0.3">
      <c r="A1692" s="6" t="s">
        <v>13398</v>
      </c>
      <c r="B1692" s="20"/>
      <c r="C1692" s="20"/>
      <c r="D1692" s="20"/>
      <c r="E1692" s="20"/>
      <c r="F1692" s="20"/>
    </row>
    <row r="1693" spans="1:6" x14ac:dyDescent="0.3">
      <c r="A1693" s="6" t="s">
        <v>13399</v>
      </c>
      <c r="B1693" s="20"/>
      <c r="C1693" s="20"/>
      <c r="D1693" s="20"/>
      <c r="E1693" s="20"/>
      <c r="F1693" s="20"/>
    </row>
    <row r="1694" spans="1:6" x14ac:dyDescent="0.3">
      <c r="A1694" s="6" t="s">
        <v>13400</v>
      </c>
      <c r="B1694" s="20"/>
      <c r="C1694" s="20"/>
      <c r="D1694" s="20"/>
      <c r="E1694" s="20"/>
      <c r="F1694" s="20"/>
    </row>
    <row r="1695" spans="1:6" x14ac:dyDescent="0.3">
      <c r="A1695" s="6" t="s">
        <v>13401</v>
      </c>
      <c r="B1695" s="20"/>
      <c r="C1695" s="20"/>
      <c r="D1695" s="20"/>
      <c r="E1695" s="20"/>
      <c r="F1695" s="20"/>
    </row>
    <row r="1696" spans="1:6" x14ac:dyDescent="0.3">
      <c r="A1696" s="6" t="s">
        <v>13402</v>
      </c>
      <c r="B1696" s="20"/>
      <c r="C1696" s="20"/>
      <c r="D1696" s="20"/>
      <c r="E1696" s="20"/>
      <c r="F1696" s="20"/>
    </row>
    <row r="1697" spans="1:6" x14ac:dyDescent="0.3">
      <c r="A1697" s="6" t="s">
        <v>13403</v>
      </c>
      <c r="B1697" s="20"/>
      <c r="C1697" s="20"/>
      <c r="D1697" s="20"/>
      <c r="E1697" s="20"/>
      <c r="F1697" s="20"/>
    </row>
    <row r="1698" spans="1:6" x14ac:dyDescent="0.3">
      <c r="A1698" s="6" t="s">
        <v>13404</v>
      </c>
      <c r="B1698" s="20"/>
      <c r="C1698" s="20"/>
      <c r="D1698" s="20"/>
      <c r="E1698" s="20"/>
      <c r="F1698" s="20"/>
    </row>
    <row r="1699" spans="1:6" x14ac:dyDescent="0.3">
      <c r="A1699" s="6" t="s">
        <v>13405</v>
      </c>
      <c r="B1699" s="20"/>
      <c r="C1699" s="20"/>
      <c r="D1699" s="20"/>
      <c r="E1699" s="20"/>
      <c r="F1699" s="20"/>
    </row>
    <row r="1700" spans="1:6" x14ac:dyDescent="0.3">
      <c r="A1700" s="6" t="s">
        <v>13406</v>
      </c>
      <c r="B1700" s="20"/>
      <c r="C1700" s="20"/>
      <c r="D1700" s="20"/>
      <c r="E1700" s="20"/>
      <c r="F1700" s="20"/>
    </row>
    <row r="1701" spans="1:6" x14ac:dyDescent="0.3">
      <c r="A1701" s="6" t="s">
        <v>13407</v>
      </c>
      <c r="B1701" s="20"/>
      <c r="C1701" s="20"/>
      <c r="D1701" s="20"/>
      <c r="E1701" s="20"/>
      <c r="F1701" s="20"/>
    </row>
    <row r="1702" spans="1:6" x14ac:dyDescent="0.3">
      <c r="A1702" s="6" t="s">
        <v>13408</v>
      </c>
      <c r="B1702" s="20"/>
      <c r="C1702" s="20"/>
      <c r="D1702" s="20"/>
      <c r="E1702" s="20"/>
      <c r="F1702" s="20"/>
    </row>
    <row r="1703" spans="1:6" x14ac:dyDescent="0.3">
      <c r="A1703" s="6" t="s">
        <v>13409</v>
      </c>
      <c r="B1703" s="20"/>
      <c r="C1703" s="20"/>
      <c r="D1703" s="20"/>
      <c r="E1703" s="20"/>
      <c r="F1703" s="20"/>
    </row>
    <row r="1704" spans="1:6" x14ac:dyDescent="0.3">
      <c r="A1704" s="6" t="s">
        <v>13410</v>
      </c>
      <c r="B1704" s="20"/>
      <c r="C1704" s="20"/>
      <c r="D1704" s="20"/>
      <c r="E1704" s="20"/>
      <c r="F1704" s="20"/>
    </row>
    <row r="1705" spans="1:6" x14ac:dyDescent="0.3">
      <c r="A1705" s="6" t="s">
        <v>13411</v>
      </c>
      <c r="B1705" s="20"/>
      <c r="C1705" s="20"/>
      <c r="D1705" s="20"/>
      <c r="E1705" s="20"/>
      <c r="F1705" s="20"/>
    </row>
    <row r="1706" spans="1:6" x14ac:dyDescent="0.3">
      <c r="A1706" s="6" t="s">
        <v>13412</v>
      </c>
      <c r="B1706" s="20"/>
      <c r="C1706" s="20"/>
      <c r="D1706" s="20"/>
      <c r="E1706" s="20"/>
      <c r="F1706" s="20"/>
    </row>
    <row r="1707" spans="1:6" x14ac:dyDescent="0.3">
      <c r="A1707" s="6" t="s">
        <v>13413</v>
      </c>
      <c r="B1707" s="20"/>
      <c r="C1707" s="20"/>
      <c r="D1707" s="20"/>
      <c r="E1707" s="20"/>
      <c r="F1707" s="20"/>
    </row>
    <row r="1708" spans="1:6" x14ac:dyDescent="0.3">
      <c r="A1708" s="6" t="s">
        <v>13414</v>
      </c>
      <c r="B1708" s="20"/>
      <c r="C1708" s="20"/>
      <c r="D1708" s="20"/>
      <c r="E1708" s="20"/>
      <c r="F1708" s="20"/>
    </row>
    <row r="1709" spans="1:6" x14ac:dyDescent="0.3">
      <c r="A1709" s="6" t="s">
        <v>13415</v>
      </c>
      <c r="B1709" s="20"/>
      <c r="C1709" s="20"/>
      <c r="D1709" s="20"/>
      <c r="E1709" s="20"/>
      <c r="F1709" s="20"/>
    </row>
    <row r="1710" spans="1:6" x14ac:dyDescent="0.3">
      <c r="A1710" s="6" t="s">
        <v>13416</v>
      </c>
      <c r="B1710" s="20"/>
      <c r="C1710" s="20"/>
      <c r="D1710" s="20"/>
      <c r="E1710" s="20"/>
      <c r="F1710" s="20"/>
    </row>
    <row r="1711" spans="1:6" x14ac:dyDescent="0.3">
      <c r="A1711" s="6" t="s">
        <v>13417</v>
      </c>
      <c r="B1711" s="20"/>
      <c r="C1711" s="20"/>
      <c r="D1711" s="20"/>
      <c r="E1711" s="20"/>
      <c r="F1711" s="20"/>
    </row>
    <row r="1712" spans="1:6" x14ac:dyDescent="0.3">
      <c r="A1712" s="6" t="s">
        <v>13418</v>
      </c>
      <c r="B1712" s="20"/>
      <c r="C1712" s="20"/>
      <c r="D1712" s="20"/>
      <c r="E1712" s="20"/>
      <c r="F1712" s="20"/>
    </row>
    <row r="1713" spans="1:6" x14ac:dyDescent="0.3">
      <c r="A1713" s="6" t="s">
        <v>13419</v>
      </c>
      <c r="B1713" s="20"/>
      <c r="C1713" s="20"/>
      <c r="D1713" s="20"/>
      <c r="E1713" s="20"/>
      <c r="F1713" s="20"/>
    </row>
    <row r="1714" spans="1:6" x14ac:dyDescent="0.3">
      <c r="A1714" s="6" t="s">
        <v>13420</v>
      </c>
      <c r="B1714" s="20"/>
      <c r="C1714" s="20"/>
      <c r="D1714" s="20"/>
      <c r="E1714" s="20"/>
      <c r="F1714" s="20"/>
    </row>
    <row r="1715" spans="1:6" x14ac:dyDescent="0.3">
      <c r="A1715" s="6" t="s">
        <v>13421</v>
      </c>
      <c r="B1715" s="20"/>
      <c r="C1715" s="20"/>
      <c r="D1715" s="20"/>
      <c r="E1715" s="20"/>
      <c r="F1715" s="20"/>
    </row>
    <row r="1716" spans="1:6" x14ac:dyDescent="0.3">
      <c r="A1716" s="6" t="s">
        <v>13422</v>
      </c>
      <c r="B1716" s="20"/>
      <c r="C1716" s="20"/>
      <c r="D1716" s="20"/>
      <c r="E1716" s="20"/>
      <c r="F1716" s="20"/>
    </row>
    <row r="1717" spans="1:6" x14ac:dyDescent="0.3">
      <c r="A1717" s="6" t="s">
        <v>13423</v>
      </c>
      <c r="B1717" s="20"/>
      <c r="C1717" s="20"/>
      <c r="D1717" s="20"/>
      <c r="E1717" s="20"/>
      <c r="F1717" s="20"/>
    </row>
    <row r="1718" spans="1:6" x14ac:dyDescent="0.3">
      <c r="A1718" s="6" t="s">
        <v>13424</v>
      </c>
      <c r="B1718" s="20"/>
      <c r="C1718" s="20"/>
      <c r="D1718" s="20"/>
      <c r="E1718" s="20"/>
      <c r="F1718" s="20"/>
    </row>
    <row r="1719" spans="1:6" x14ac:dyDescent="0.3">
      <c r="A1719" s="6" t="s">
        <v>13425</v>
      </c>
      <c r="B1719" s="20"/>
      <c r="C1719" s="20"/>
      <c r="D1719" s="20"/>
      <c r="E1719" s="20"/>
      <c r="F1719" s="20"/>
    </row>
    <row r="1720" spans="1:6" x14ac:dyDescent="0.3">
      <c r="A1720" s="6" t="s">
        <v>13426</v>
      </c>
      <c r="B1720" s="20"/>
      <c r="C1720" s="20"/>
      <c r="D1720" s="20"/>
      <c r="E1720" s="20"/>
      <c r="F1720" s="20"/>
    </row>
    <row r="1721" spans="1:6" x14ac:dyDescent="0.3">
      <c r="A1721" s="6" t="s">
        <v>13427</v>
      </c>
      <c r="B1721" s="20"/>
      <c r="C1721" s="20"/>
      <c r="D1721" s="20"/>
      <c r="E1721" s="20"/>
      <c r="F1721" s="20"/>
    </row>
    <row r="1722" spans="1:6" x14ac:dyDescent="0.3">
      <c r="A1722" s="6" t="s">
        <v>13428</v>
      </c>
      <c r="B1722" s="20"/>
      <c r="C1722" s="20"/>
      <c r="D1722" s="20"/>
      <c r="E1722" s="20"/>
      <c r="F1722" s="20"/>
    </row>
    <row r="1723" spans="1:6" x14ac:dyDescent="0.3">
      <c r="A1723" s="6" t="s">
        <v>13429</v>
      </c>
      <c r="B1723" s="20"/>
      <c r="C1723" s="20"/>
      <c r="D1723" s="20"/>
      <c r="E1723" s="20"/>
      <c r="F1723" s="20"/>
    </row>
    <row r="1724" spans="1:6" x14ac:dyDescent="0.3">
      <c r="A1724" s="6" t="s">
        <v>13430</v>
      </c>
      <c r="B1724" s="20"/>
      <c r="C1724" s="20"/>
      <c r="D1724" s="20"/>
      <c r="E1724" s="20"/>
      <c r="F1724" s="20"/>
    </row>
    <row r="1725" spans="1:6" x14ac:dyDescent="0.3">
      <c r="A1725" s="6" t="s">
        <v>13431</v>
      </c>
      <c r="B1725" s="20"/>
      <c r="C1725" s="20"/>
      <c r="D1725" s="20"/>
      <c r="E1725" s="20"/>
      <c r="F1725" s="20"/>
    </row>
    <row r="1726" spans="1:6" x14ac:dyDescent="0.3">
      <c r="A1726" s="6" t="s">
        <v>13432</v>
      </c>
      <c r="B1726" s="20"/>
      <c r="C1726" s="20"/>
      <c r="D1726" s="20"/>
      <c r="E1726" s="20"/>
      <c r="F1726" s="20"/>
    </row>
    <row r="1727" spans="1:6" x14ac:dyDescent="0.3">
      <c r="A1727" s="6" t="s">
        <v>13433</v>
      </c>
      <c r="B1727" s="20"/>
      <c r="C1727" s="20"/>
      <c r="D1727" s="20"/>
      <c r="E1727" s="20"/>
      <c r="F1727" s="20"/>
    </row>
    <row r="1728" spans="1:6" x14ac:dyDescent="0.3">
      <c r="A1728" s="6" t="s">
        <v>13434</v>
      </c>
      <c r="B1728" s="20"/>
      <c r="C1728" s="20"/>
      <c r="D1728" s="20"/>
      <c r="E1728" s="20"/>
      <c r="F1728" s="20"/>
    </row>
    <row r="1729" spans="1:6" x14ac:dyDescent="0.3">
      <c r="A1729" s="6" t="s">
        <v>13435</v>
      </c>
      <c r="B1729" s="20"/>
      <c r="C1729" s="20"/>
      <c r="D1729" s="20"/>
      <c r="E1729" s="20"/>
      <c r="F1729" s="20"/>
    </row>
    <row r="1730" spans="1:6" x14ac:dyDescent="0.3">
      <c r="A1730" s="6" t="s">
        <v>13436</v>
      </c>
      <c r="B1730" s="20"/>
      <c r="C1730" s="20"/>
      <c r="D1730" s="20"/>
      <c r="E1730" s="20"/>
      <c r="F1730" s="20"/>
    </row>
    <row r="1731" spans="1:6" x14ac:dyDescent="0.3">
      <c r="A1731" s="6" t="s">
        <v>13437</v>
      </c>
      <c r="B1731" s="20"/>
      <c r="C1731" s="20"/>
      <c r="D1731" s="20"/>
      <c r="E1731" s="20"/>
      <c r="F1731" s="20"/>
    </row>
    <row r="1732" spans="1:6" x14ac:dyDescent="0.3">
      <c r="A1732" s="6" t="s">
        <v>13438</v>
      </c>
      <c r="B1732" s="20"/>
      <c r="C1732" s="20"/>
      <c r="D1732" s="20"/>
      <c r="E1732" s="20"/>
      <c r="F1732" s="20"/>
    </row>
    <row r="1733" spans="1:6" x14ac:dyDescent="0.3">
      <c r="A1733" s="6" t="s">
        <v>13439</v>
      </c>
      <c r="B1733" s="20"/>
      <c r="C1733" s="20"/>
      <c r="D1733" s="20"/>
      <c r="E1733" s="20"/>
      <c r="F1733" s="20"/>
    </row>
    <row r="1734" spans="1:6" x14ac:dyDescent="0.3">
      <c r="A1734" s="6" t="s">
        <v>13440</v>
      </c>
      <c r="B1734" s="20"/>
      <c r="C1734" s="20"/>
      <c r="D1734" s="20"/>
      <c r="E1734" s="20"/>
      <c r="F1734" s="20"/>
    </row>
    <row r="1735" spans="1:6" x14ac:dyDescent="0.3">
      <c r="A1735" s="6" t="s">
        <v>13441</v>
      </c>
      <c r="B1735" s="20"/>
      <c r="C1735" s="20"/>
      <c r="D1735" s="20"/>
      <c r="E1735" s="20"/>
      <c r="F1735" s="20"/>
    </row>
    <row r="1736" spans="1:6" x14ac:dyDescent="0.3">
      <c r="A1736" s="6" t="s">
        <v>13442</v>
      </c>
      <c r="B1736" s="20"/>
      <c r="C1736" s="20"/>
      <c r="D1736" s="20"/>
      <c r="E1736" s="20"/>
      <c r="F1736" s="20"/>
    </row>
    <row r="1737" spans="1:6" x14ac:dyDescent="0.3">
      <c r="A1737" s="6" t="s">
        <v>13443</v>
      </c>
      <c r="B1737" s="20"/>
      <c r="C1737" s="20"/>
      <c r="D1737" s="20"/>
      <c r="E1737" s="20"/>
      <c r="F1737" s="20"/>
    </row>
    <row r="1738" spans="1:6" x14ac:dyDescent="0.3">
      <c r="A1738" s="6" t="s">
        <v>13444</v>
      </c>
      <c r="B1738" s="20"/>
      <c r="C1738" s="20"/>
      <c r="D1738" s="20"/>
      <c r="E1738" s="20"/>
      <c r="F1738" s="20"/>
    </row>
    <row r="1739" spans="1:6" x14ac:dyDescent="0.3">
      <c r="A1739" s="6" t="s">
        <v>13445</v>
      </c>
      <c r="B1739" s="20"/>
      <c r="C1739" s="20"/>
      <c r="D1739" s="20"/>
      <c r="E1739" s="20"/>
      <c r="F1739" s="20"/>
    </row>
    <row r="1740" spans="1:6" x14ac:dyDescent="0.3">
      <c r="A1740" s="6" t="s">
        <v>13446</v>
      </c>
      <c r="B1740" s="20"/>
      <c r="C1740" s="20"/>
      <c r="D1740" s="20"/>
      <c r="E1740" s="20"/>
      <c r="F1740" s="20"/>
    </row>
    <row r="1741" spans="1:6" x14ac:dyDescent="0.3">
      <c r="A1741" s="6" t="s">
        <v>13447</v>
      </c>
      <c r="B1741" s="20"/>
      <c r="C1741" s="20"/>
      <c r="D1741" s="20"/>
      <c r="E1741" s="20"/>
      <c r="F1741" s="20"/>
    </row>
    <row r="1742" spans="1:6" x14ac:dyDescent="0.3">
      <c r="A1742" s="6" t="s">
        <v>13448</v>
      </c>
      <c r="B1742" s="20"/>
      <c r="C1742" s="20"/>
      <c r="D1742" s="20"/>
      <c r="E1742" s="20"/>
      <c r="F1742" s="20"/>
    </row>
    <row r="1743" spans="1:6" x14ac:dyDescent="0.3">
      <c r="A1743" s="6" t="s">
        <v>13449</v>
      </c>
      <c r="B1743" s="20"/>
      <c r="C1743" s="20"/>
      <c r="D1743" s="20"/>
      <c r="E1743" s="20"/>
      <c r="F1743" s="20"/>
    </row>
    <row r="1744" spans="1:6" x14ac:dyDescent="0.3">
      <c r="A1744" s="6" t="s">
        <v>13450</v>
      </c>
      <c r="B1744" s="20"/>
      <c r="C1744" s="20"/>
      <c r="D1744" s="20"/>
      <c r="E1744" s="20"/>
      <c r="F1744" s="20"/>
    </row>
    <row r="1745" spans="1:6" x14ac:dyDescent="0.3">
      <c r="A1745" s="6" t="s">
        <v>13451</v>
      </c>
      <c r="B1745" s="20"/>
      <c r="C1745" s="20"/>
      <c r="D1745" s="20"/>
      <c r="E1745" s="20"/>
      <c r="F1745" s="20"/>
    </row>
    <row r="1746" spans="1:6" x14ac:dyDescent="0.3">
      <c r="A1746" s="6" t="s">
        <v>13452</v>
      </c>
      <c r="B1746" s="20"/>
      <c r="C1746" s="20"/>
      <c r="D1746" s="20"/>
      <c r="E1746" s="20"/>
      <c r="F1746" s="20"/>
    </row>
    <row r="1747" spans="1:6" x14ac:dyDescent="0.3">
      <c r="A1747" s="6" t="s">
        <v>13453</v>
      </c>
      <c r="B1747" s="20"/>
      <c r="C1747" s="20"/>
      <c r="D1747" s="20"/>
      <c r="E1747" s="20"/>
      <c r="F1747" s="20"/>
    </row>
    <row r="1748" spans="1:6" x14ac:dyDescent="0.3">
      <c r="A1748" s="6" t="s">
        <v>13454</v>
      </c>
      <c r="B1748" s="20"/>
      <c r="C1748" s="20"/>
      <c r="D1748" s="20"/>
      <c r="E1748" s="20"/>
      <c r="F1748" s="20"/>
    </row>
    <row r="1749" spans="1:6" x14ac:dyDescent="0.3">
      <c r="A1749" s="6" t="s">
        <v>13455</v>
      </c>
      <c r="B1749" s="20"/>
      <c r="C1749" s="20"/>
      <c r="D1749" s="20"/>
      <c r="E1749" s="20"/>
      <c r="F1749" s="20"/>
    </row>
    <row r="1750" spans="1:6" x14ac:dyDescent="0.3">
      <c r="A1750" s="6" t="s">
        <v>13456</v>
      </c>
      <c r="B1750" s="20"/>
      <c r="C1750" s="20"/>
      <c r="D1750" s="20"/>
      <c r="E1750" s="20"/>
      <c r="F1750" s="20"/>
    </row>
    <row r="1751" spans="1:6" x14ac:dyDescent="0.3">
      <c r="A1751" s="6" t="s">
        <v>13457</v>
      </c>
      <c r="B1751" s="20"/>
      <c r="C1751" s="20"/>
      <c r="D1751" s="20"/>
      <c r="E1751" s="20"/>
      <c r="F1751" s="20"/>
    </row>
    <row r="1752" spans="1:6" x14ac:dyDescent="0.3">
      <c r="A1752" s="6" t="s">
        <v>13458</v>
      </c>
      <c r="B1752" s="20"/>
      <c r="C1752" s="20"/>
      <c r="D1752" s="20"/>
      <c r="E1752" s="20"/>
      <c r="F1752" s="20"/>
    </row>
    <row r="1753" spans="1:6" x14ac:dyDescent="0.3">
      <c r="A1753" s="6" t="s">
        <v>13459</v>
      </c>
      <c r="B1753" s="20"/>
      <c r="C1753" s="20"/>
      <c r="D1753" s="20"/>
      <c r="E1753" s="20"/>
      <c r="F1753" s="20"/>
    </row>
    <row r="1754" spans="1:6" x14ac:dyDescent="0.3">
      <c r="A1754" s="6" t="s">
        <v>13460</v>
      </c>
      <c r="B1754" s="20"/>
      <c r="C1754" s="20"/>
      <c r="D1754" s="20"/>
      <c r="E1754" s="20"/>
      <c r="F1754" s="20"/>
    </row>
    <row r="1755" spans="1:6" x14ac:dyDescent="0.3">
      <c r="A1755" s="6" t="s">
        <v>13461</v>
      </c>
      <c r="B1755" s="20"/>
      <c r="C1755" s="20"/>
      <c r="D1755" s="20"/>
      <c r="E1755" s="20"/>
      <c r="F1755" s="20"/>
    </row>
    <row r="1756" spans="1:6" x14ac:dyDescent="0.3">
      <c r="A1756" s="6" t="s">
        <v>13462</v>
      </c>
      <c r="B1756" s="20"/>
      <c r="C1756" s="20"/>
      <c r="D1756" s="20"/>
      <c r="E1756" s="20"/>
      <c r="F1756" s="20"/>
    </row>
    <row r="1757" spans="1:6" x14ac:dyDescent="0.3">
      <c r="A1757" s="6" t="s">
        <v>13463</v>
      </c>
      <c r="B1757" s="20"/>
      <c r="C1757" s="20"/>
      <c r="D1757" s="20"/>
      <c r="E1757" s="20"/>
      <c r="F1757" s="20"/>
    </row>
    <row r="1758" spans="1:6" x14ac:dyDescent="0.3">
      <c r="A1758" s="6" t="s">
        <v>13464</v>
      </c>
      <c r="B1758" s="20"/>
      <c r="C1758" s="20"/>
      <c r="D1758" s="20"/>
      <c r="E1758" s="20"/>
      <c r="F1758" s="20"/>
    </row>
    <row r="1759" spans="1:6" x14ac:dyDescent="0.3">
      <c r="A1759" s="6" t="s">
        <v>13465</v>
      </c>
      <c r="B1759" s="20"/>
      <c r="C1759" s="20"/>
      <c r="D1759" s="20"/>
      <c r="E1759" s="20"/>
      <c r="F1759" s="20"/>
    </row>
    <row r="1760" spans="1:6" x14ac:dyDescent="0.3">
      <c r="A1760" s="6" t="s">
        <v>13466</v>
      </c>
      <c r="B1760" s="20"/>
      <c r="C1760" s="20"/>
      <c r="D1760" s="20"/>
      <c r="E1760" s="20"/>
      <c r="F1760" s="20"/>
    </row>
    <row r="1761" spans="1:6" x14ac:dyDescent="0.3">
      <c r="A1761" s="6" t="s">
        <v>13467</v>
      </c>
      <c r="B1761" s="20"/>
      <c r="C1761" s="20"/>
      <c r="D1761" s="20"/>
      <c r="E1761" s="20"/>
      <c r="F1761" s="20"/>
    </row>
    <row r="1762" spans="1:6" x14ac:dyDescent="0.3">
      <c r="A1762" s="6" t="s">
        <v>13468</v>
      </c>
      <c r="B1762" s="20"/>
      <c r="C1762" s="20"/>
      <c r="D1762" s="20"/>
      <c r="E1762" s="20"/>
      <c r="F1762" s="20"/>
    </row>
    <row r="1763" spans="1:6" x14ac:dyDescent="0.3">
      <c r="A1763" s="6" t="s">
        <v>13469</v>
      </c>
      <c r="B1763" s="20"/>
      <c r="C1763" s="20"/>
      <c r="D1763" s="20"/>
      <c r="E1763" s="20"/>
      <c r="F1763" s="20"/>
    </row>
    <row r="1764" spans="1:6" x14ac:dyDescent="0.3">
      <c r="A1764" s="6" t="s">
        <v>13470</v>
      </c>
      <c r="B1764" s="20"/>
      <c r="C1764" s="20"/>
      <c r="D1764" s="20"/>
      <c r="E1764" s="20"/>
      <c r="F1764" s="20"/>
    </row>
    <row r="1765" spans="1:6" x14ac:dyDescent="0.3">
      <c r="A1765" s="6" t="s">
        <v>13471</v>
      </c>
      <c r="B1765" s="20"/>
      <c r="C1765" s="20"/>
      <c r="D1765" s="20"/>
      <c r="E1765" s="20"/>
      <c r="F1765" s="20"/>
    </row>
    <row r="1766" spans="1:6" x14ac:dyDescent="0.3">
      <c r="A1766" s="6" t="s">
        <v>13472</v>
      </c>
      <c r="B1766" s="20"/>
      <c r="C1766" s="20"/>
      <c r="D1766" s="20"/>
      <c r="E1766" s="20"/>
      <c r="F1766" s="20"/>
    </row>
    <row r="1767" spans="1:6" x14ac:dyDescent="0.3">
      <c r="A1767" s="6" t="s">
        <v>13473</v>
      </c>
      <c r="B1767" s="20"/>
      <c r="C1767" s="20"/>
      <c r="D1767" s="20"/>
      <c r="E1767" s="20"/>
      <c r="F1767" s="20"/>
    </row>
    <row r="1768" spans="1:6" x14ac:dyDescent="0.3">
      <c r="A1768" s="6" t="s">
        <v>13474</v>
      </c>
      <c r="B1768" s="20"/>
      <c r="C1768" s="20"/>
      <c r="D1768" s="20"/>
      <c r="E1768" s="20"/>
      <c r="F1768" s="20"/>
    </row>
    <row r="1769" spans="1:6" x14ac:dyDescent="0.3">
      <c r="A1769" s="6" t="s">
        <v>13475</v>
      </c>
      <c r="B1769" s="20"/>
      <c r="C1769" s="20"/>
      <c r="D1769" s="20"/>
      <c r="E1769" s="20"/>
      <c r="F1769" s="20"/>
    </row>
    <row r="1770" spans="1:6" x14ac:dyDescent="0.3">
      <c r="A1770" s="6" t="s">
        <v>13476</v>
      </c>
      <c r="B1770" s="20"/>
      <c r="C1770" s="20"/>
      <c r="D1770" s="20"/>
      <c r="E1770" s="20"/>
      <c r="F1770" s="20"/>
    </row>
    <row r="1771" spans="1:6" x14ac:dyDescent="0.3">
      <c r="A1771" s="6" t="s">
        <v>13477</v>
      </c>
      <c r="B1771" s="20"/>
      <c r="C1771" s="20"/>
      <c r="D1771" s="20"/>
      <c r="E1771" s="20"/>
      <c r="F1771" s="20"/>
    </row>
    <row r="1772" spans="1:6" x14ac:dyDescent="0.3">
      <c r="A1772" s="6" t="s">
        <v>13478</v>
      </c>
      <c r="B1772" s="20"/>
      <c r="C1772" s="20"/>
      <c r="D1772" s="20"/>
      <c r="E1772" s="20"/>
      <c r="F1772" s="20"/>
    </row>
    <row r="1773" spans="1:6" x14ac:dyDescent="0.3">
      <c r="A1773" s="6" t="s">
        <v>13479</v>
      </c>
      <c r="B1773" s="20"/>
      <c r="C1773" s="20"/>
      <c r="D1773" s="20"/>
      <c r="E1773" s="20"/>
      <c r="F1773" s="20"/>
    </row>
    <row r="1774" spans="1:6" x14ac:dyDescent="0.3">
      <c r="A1774" s="6" t="s">
        <v>13480</v>
      </c>
      <c r="B1774" s="20"/>
      <c r="C1774" s="20"/>
      <c r="D1774" s="20"/>
      <c r="E1774" s="20"/>
      <c r="F1774" s="20"/>
    </row>
    <row r="1775" spans="1:6" x14ac:dyDescent="0.3">
      <c r="A1775" s="6" t="s">
        <v>13481</v>
      </c>
      <c r="B1775" s="20"/>
      <c r="C1775" s="20"/>
      <c r="D1775" s="20"/>
      <c r="E1775" s="20"/>
      <c r="F1775" s="20"/>
    </row>
    <row r="1776" spans="1:6" x14ac:dyDescent="0.3">
      <c r="A1776" s="6" t="s">
        <v>13482</v>
      </c>
      <c r="B1776" s="20"/>
      <c r="C1776" s="20"/>
      <c r="D1776" s="20"/>
      <c r="E1776" s="20"/>
      <c r="F1776" s="20"/>
    </row>
    <row r="1777" spans="1:6" x14ac:dyDescent="0.3">
      <c r="A1777" s="6" t="s">
        <v>13483</v>
      </c>
      <c r="B1777" s="20"/>
      <c r="C1777" s="20"/>
      <c r="D1777" s="20"/>
      <c r="E1777" s="20"/>
      <c r="F1777" s="20"/>
    </row>
    <row r="1778" spans="1:6" x14ac:dyDescent="0.3">
      <c r="A1778" s="6" t="s">
        <v>13484</v>
      </c>
      <c r="B1778" s="20"/>
      <c r="C1778" s="20"/>
      <c r="D1778" s="20"/>
      <c r="E1778" s="20"/>
      <c r="F1778" s="20"/>
    </row>
    <row r="1779" spans="1:6" x14ac:dyDescent="0.3">
      <c r="A1779" s="6" t="s">
        <v>13485</v>
      </c>
      <c r="B1779" s="20"/>
      <c r="C1779" s="20"/>
      <c r="D1779" s="20"/>
      <c r="E1779" s="20"/>
      <c r="F1779" s="20"/>
    </row>
    <row r="1780" spans="1:6" x14ac:dyDescent="0.3">
      <c r="A1780" s="6" t="s">
        <v>13486</v>
      </c>
      <c r="B1780" s="20"/>
      <c r="C1780" s="20"/>
      <c r="D1780" s="20"/>
      <c r="E1780" s="20"/>
      <c r="F1780" s="20"/>
    </row>
    <row r="1781" spans="1:6" x14ac:dyDescent="0.3">
      <c r="A1781" s="6" t="s">
        <v>13487</v>
      </c>
      <c r="B1781" s="20"/>
      <c r="C1781" s="20"/>
      <c r="D1781" s="20"/>
      <c r="E1781" s="20"/>
      <c r="F1781" s="20"/>
    </row>
    <row r="1782" spans="1:6" x14ac:dyDescent="0.3">
      <c r="A1782" s="6" t="s">
        <v>13488</v>
      </c>
      <c r="B1782" s="20"/>
      <c r="C1782" s="20"/>
      <c r="D1782" s="20"/>
      <c r="E1782" s="20"/>
      <c r="F1782" s="20"/>
    </row>
    <row r="1783" spans="1:6" x14ac:dyDescent="0.3">
      <c r="A1783" s="6" t="s">
        <v>13489</v>
      </c>
      <c r="B1783" s="20"/>
      <c r="C1783" s="20"/>
      <c r="D1783" s="20"/>
      <c r="E1783" s="20"/>
      <c r="F1783" s="20"/>
    </row>
    <row r="1784" spans="1:6" x14ac:dyDescent="0.3">
      <c r="A1784" s="6" t="s">
        <v>13490</v>
      </c>
      <c r="B1784" s="20"/>
      <c r="C1784" s="20"/>
      <c r="D1784" s="20"/>
      <c r="E1784" s="20"/>
      <c r="F1784" s="20"/>
    </row>
    <row r="1785" spans="1:6" x14ac:dyDescent="0.3">
      <c r="A1785" s="6" t="s">
        <v>13491</v>
      </c>
      <c r="B1785" s="20"/>
      <c r="C1785" s="20"/>
      <c r="D1785" s="20"/>
      <c r="E1785" s="20"/>
      <c r="F1785" s="20"/>
    </row>
    <row r="1786" spans="1:6" x14ac:dyDescent="0.3">
      <c r="A1786" s="6" t="s">
        <v>13492</v>
      </c>
      <c r="B1786" s="20"/>
      <c r="C1786" s="20"/>
      <c r="D1786" s="20"/>
      <c r="E1786" s="20"/>
      <c r="F1786" s="20"/>
    </row>
    <row r="1787" spans="1:6" x14ac:dyDescent="0.3">
      <c r="A1787" s="6" t="s">
        <v>13493</v>
      </c>
      <c r="B1787" s="20"/>
      <c r="C1787" s="20"/>
      <c r="D1787" s="20"/>
      <c r="E1787" s="20"/>
      <c r="F1787" s="20"/>
    </row>
    <row r="1788" spans="1:6" x14ac:dyDescent="0.3">
      <c r="A1788" s="6" t="s">
        <v>13494</v>
      </c>
      <c r="B1788" s="20"/>
      <c r="C1788" s="20"/>
      <c r="D1788" s="20"/>
      <c r="E1788" s="20"/>
      <c r="F1788" s="20"/>
    </row>
    <row r="1789" spans="1:6" x14ac:dyDescent="0.3">
      <c r="A1789" s="6" t="s">
        <v>13495</v>
      </c>
      <c r="B1789" s="20"/>
      <c r="C1789" s="20"/>
      <c r="D1789" s="20"/>
      <c r="E1789" s="20"/>
      <c r="F1789" s="20"/>
    </row>
    <row r="1790" spans="1:6" x14ac:dyDescent="0.3">
      <c r="A1790" s="6" t="s">
        <v>13496</v>
      </c>
      <c r="B1790" s="20"/>
      <c r="C1790" s="20"/>
      <c r="D1790" s="20"/>
      <c r="E1790" s="20"/>
      <c r="F1790" s="20"/>
    </row>
    <row r="1791" spans="1:6" x14ac:dyDescent="0.3">
      <c r="A1791" s="6" t="s">
        <v>13497</v>
      </c>
      <c r="B1791" s="20"/>
      <c r="C1791" s="20"/>
      <c r="D1791" s="20"/>
      <c r="E1791" s="20"/>
      <c r="F1791" s="20"/>
    </row>
    <row r="1792" spans="1:6" x14ac:dyDescent="0.3">
      <c r="A1792" s="6" t="s">
        <v>13498</v>
      </c>
      <c r="B1792" s="20"/>
      <c r="C1792" s="20"/>
      <c r="D1792" s="20"/>
      <c r="E1792" s="20"/>
      <c r="F1792" s="20"/>
    </row>
    <row r="1793" spans="1:6" x14ac:dyDescent="0.3">
      <c r="A1793" s="6" t="s">
        <v>13499</v>
      </c>
      <c r="B1793" s="20"/>
      <c r="C1793" s="20"/>
      <c r="D1793" s="20"/>
      <c r="E1793" s="20"/>
      <c r="F1793" s="20"/>
    </row>
    <row r="1794" spans="1:6" x14ac:dyDescent="0.3">
      <c r="A1794" s="6" t="s">
        <v>13500</v>
      </c>
      <c r="B1794" s="20"/>
      <c r="C1794" s="20"/>
      <c r="D1794" s="20"/>
      <c r="E1794" s="20"/>
      <c r="F1794" s="20"/>
    </row>
    <row r="1795" spans="1:6" x14ac:dyDescent="0.3">
      <c r="A1795" s="6" t="s">
        <v>13501</v>
      </c>
      <c r="B1795" s="20"/>
      <c r="C1795" s="20"/>
      <c r="D1795" s="20"/>
      <c r="E1795" s="20"/>
      <c r="F1795" s="20"/>
    </row>
    <row r="1796" spans="1:6" x14ac:dyDescent="0.3">
      <c r="A1796" s="6" t="s">
        <v>13502</v>
      </c>
      <c r="B1796" s="20"/>
      <c r="C1796" s="20"/>
      <c r="D1796" s="20"/>
      <c r="E1796" s="20"/>
      <c r="F1796" s="20"/>
    </row>
    <row r="1797" spans="1:6" x14ac:dyDescent="0.3">
      <c r="A1797" s="6" t="s">
        <v>13503</v>
      </c>
      <c r="B1797" s="20"/>
      <c r="C1797" s="20"/>
      <c r="D1797" s="20"/>
      <c r="E1797" s="20"/>
      <c r="F1797" s="20"/>
    </row>
    <row r="1798" spans="1:6" x14ac:dyDescent="0.3">
      <c r="A1798" s="6" t="s">
        <v>13504</v>
      </c>
      <c r="B1798" s="20"/>
      <c r="C1798" s="20"/>
      <c r="D1798" s="20"/>
      <c r="E1798" s="20"/>
      <c r="F1798" s="20"/>
    </row>
    <row r="1799" spans="1:6" x14ac:dyDescent="0.3">
      <c r="A1799" s="6" t="s">
        <v>13505</v>
      </c>
      <c r="B1799" s="20"/>
      <c r="C1799" s="20"/>
      <c r="D1799" s="20"/>
      <c r="E1799" s="20"/>
      <c r="F1799" s="20"/>
    </row>
    <row r="1800" spans="1:6" x14ac:dyDescent="0.3">
      <c r="A1800" s="6" t="s">
        <v>13506</v>
      </c>
      <c r="B1800" s="20"/>
      <c r="C1800" s="20"/>
      <c r="D1800" s="20"/>
      <c r="E1800" s="20"/>
      <c r="F1800" s="20"/>
    </row>
    <row r="1801" spans="1:6" x14ac:dyDescent="0.3">
      <c r="A1801" s="6" t="s">
        <v>13507</v>
      </c>
      <c r="B1801" s="20"/>
      <c r="C1801" s="20"/>
      <c r="D1801" s="20"/>
      <c r="E1801" s="20"/>
      <c r="F1801" s="20"/>
    </row>
    <row r="1802" spans="1:6" x14ac:dyDescent="0.3">
      <c r="A1802" s="6" t="s">
        <v>13508</v>
      </c>
      <c r="B1802" s="20"/>
      <c r="C1802" s="20"/>
      <c r="D1802" s="20"/>
      <c r="E1802" s="20"/>
      <c r="F1802" s="20"/>
    </row>
    <row r="1803" spans="1:6" x14ac:dyDescent="0.3">
      <c r="A1803" s="6" t="s">
        <v>13509</v>
      </c>
      <c r="B1803" s="20"/>
      <c r="C1803" s="20"/>
      <c r="D1803" s="20"/>
      <c r="E1803" s="20"/>
      <c r="F1803" s="20"/>
    </row>
    <row r="1804" spans="1:6" x14ac:dyDescent="0.3">
      <c r="A1804" s="6" t="s">
        <v>13510</v>
      </c>
      <c r="B1804" s="20"/>
      <c r="C1804" s="20"/>
      <c r="D1804" s="20"/>
      <c r="E1804" s="20"/>
      <c r="F1804" s="20"/>
    </row>
    <row r="1805" spans="1:6" x14ac:dyDescent="0.3">
      <c r="A1805" s="6" t="s">
        <v>13511</v>
      </c>
      <c r="B1805" s="20"/>
      <c r="C1805" s="20"/>
      <c r="D1805" s="20"/>
      <c r="E1805" s="20"/>
      <c r="F1805" s="20"/>
    </row>
    <row r="1806" spans="1:6" x14ac:dyDescent="0.3">
      <c r="A1806" s="6" t="s">
        <v>13512</v>
      </c>
      <c r="B1806" s="20"/>
      <c r="C1806" s="20"/>
      <c r="D1806" s="20"/>
      <c r="E1806" s="20"/>
      <c r="F1806" s="20"/>
    </row>
    <row r="1807" spans="1:6" x14ac:dyDescent="0.3">
      <c r="A1807" s="6" t="s">
        <v>13513</v>
      </c>
      <c r="B1807" s="20"/>
      <c r="C1807" s="20"/>
      <c r="D1807" s="20"/>
      <c r="E1807" s="20"/>
      <c r="F1807" s="20"/>
    </row>
    <row r="1808" spans="1:6" x14ac:dyDescent="0.3">
      <c r="A1808" s="6" t="s">
        <v>13514</v>
      </c>
      <c r="B1808" s="20"/>
      <c r="C1808" s="20"/>
      <c r="D1808" s="20"/>
      <c r="E1808" s="20"/>
      <c r="F1808" s="20"/>
    </row>
    <row r="1809" spans="1:6" x14ac:dyDescent="0.3">
      <c r="A1809" s="6" t="s">
        <v>13515</v>
      </c>
      <c r="B1809" s="20"/>
      <c r="C1809" s="20"/>
      <c r="D1809" s="20"/>
      <c r="E1809" s="20"/>
      <c r="F1809" s="20"/>
    </row>
    <row r="1810" spans="1:6" x14ac:dyDescent="0.3">
      <c r="A1810" s="6" t="s">
        <v>13516</v>
      </c>
      <c r="B1810" s="20"/>
      <c r="C1810" s="20"/>
      <c r="D1810" s="20"/>
      <c r="E1810" s="20"/>
      <c r="F1810" s="20"/>
    </row>
    <row r="1811" spans="1:6" x14ac:dyDescent="0.3">
      <c r="A1811" s="6" t="s">
        <v>13517</v>
      </c>
      <c r="B1811" s="20"/>
      <c r="C1811" s="20"/>
      <c r="D1811" s="20"/>
      <c r="E1811" s="20"/>
      <c r="F1811" s="20"/>
    </row>
    <row r="1812" spans="1:6" x14ac:dyDescent="0.3">
      <c r="A1812" s="6" t="s">
        <v>13518</v>
      </c>
      <c r="B1812" s="20"/>
      <c r="C1812" s="20"/>
      <c r="D1812" s="20"/>
      <c r="E1812" s="20"/>
      <c r="F1812" s="20"/>
    </row>
    <row r="1813" spans="1:6" x14ac:dyDescent="0.3">
      <c r="A1813" s="6" t="s">
        <v>13519</v>
      </c>
      <c r="B1813" s="20"/>
      <c r="C1813" s="20"/>
      <c r="D1813" s="20"/>
      <c r="E1813" s="20"/>
      <c r="F1813" s="20"/>
    </row>
    <row r="1814" spans="1:6" x14ac:dyDescent="0.3">
      <c r="A1814" s="6" t="s">
        <v>13520</v>
      </c>
      <c r="B1814" s="20"/>
      <c r="C1814" s="20"/>
      <c r="D1814" s="20"/>
      <c r="E1814" s="20"/>
      <c r="F1814" s="20"/>
    </row>
    <row r="1815" spans="1:6" x14ac:dyDescent="0.3">
      <c r="A1815" s="6" t="s">
        <v>13521</v>
      </c>
      <c r="B1815" s="20"/>
      <c r="C1815" s="20"/>
      <c r="D1815" s="20"/>
      <c r="E1815" s="20"/>
      <c r="F1815" s="20"/>
    </row>
    <row r="1816" spans="1:6" x14ac:dyDescent="0.3">
      <c r="A1816" s="6" t="s">
        <v>13522</v>
      </c>
      <c r="B1816" s="20"/>
      <c r="C1816" s="20"/>
      <c r="D1816" s="20"/>
      <c r="E1816" s="20"/>
      <c r="F1816" s="20"/>
    </row>
    <row r="1817" spans="1:6" x14ac:dyDescent="0.3">
      <c r="A1817" s="6" t="s">
        <v>13523</v>
      </c>
      <c r="B1817" s="20"/>
      <c r="C1817" s="20"/>
      <c r="D1817" s="20"/>
      <c r="E1817" s="20"/>
      <c r="F1817" s="20"/>
    </row>
    <row r="1818" spans="1:6" x14ac:dyDescent="0.3">
      <c r="A1818" s="6" t="s">
        <v>13524</v>
      </c>
      <c r="B1818" s="20"/>
      <c r="C1818" s="20"/>
      <c r="D1818" s="20"/>
      <c r="E1818" s="20"/>
      <c r="F1818" s="20"/>
    </row>
    <row r="1819" spans="1:6" x14ac:dyDescent="0.3">
      <c r="A1819" s="6" t="s">
        <v>13525</v>
      </c>
      <c r="B1819" s="20"/>
      <c r="C1819" s="20"/>
      <c r="D1819" s="20"/>
      <c r="E1819" s="20"/>
      <c r="F1819" s="20"/>
    </row>
    <row r="1820" spans="1:6" x14ac:dyDescent="0.3">
      <c r="A1820" s="6" t="s">
        <v>13526</v>
      </c>
      <c r="B1820" s="20"/>
      <c r="C1820" s="20"/>
      <c r="D1820" s="20"/>
      <c r="E1820" s="20"/>
      <c r="F1820" s="20"/>
    </row>
    <row r="1821" spans="1:6" x14ac:dyDescent="0.3">
      <c r="A1821" s="6" t="s">
        <v>13527</v>
      </c>
      <c r="B1821" s="20"/>
      <c r="C1821" s="20"/>
      <c r="D1821" s="20"/>
      <c r="E1821" s="20"/>
      <c r="F1821" s="20"/>
    </row>
    <row r="1822" spans="1:6" x14ac:dyDescent="0.3">
      <c r="A1822" s="6" t="s">
        <v>13528</v>
      </c>
      <c r="B1822" s="20"/>
      <c r="C1822" s="20"/>
      <c r="D1822" s="20"/>
      <c r="E1822" s="20"/>
      <c r="F1822" s="20"/>
    </row>
    <row r="1823" spans="1:6" x14ac:dyDescent="0.3">
      <c r="A1823" s="6" t="s">
        <v>13529</v>
      </c>
      <c r="B1823" s="20"/>
      <c r="C1823" s="20"/>
      <c r="D1823" s="20"/>
      <c r="E1823" s="20"/>
      <c r="F1823" s="20"/>
    </row>
    <row r="1824" spans="1:6" x14ac:dyDescent="0.3">
      <c r="A1824" s="6" t="s">
        <v>13530</v>
      </c>
      <c r="B1824" s="20"/>
      <c r="C1824" s="20"/>
      <c r="D1824" s="20"/>
      <c r="E1824" s="20"/>
      <c r="F1824" s="20"/>
    </row>
    <row r="1825" spans="1:6" x14ac:dyDescent="0.3">
      <c r="A1825" s="6" t="s">
        <v>13531</v>
      </c>
      <c r="B1825" s="20"/>
      <c r="C1825" s="20"/>
      <c r="D1825" s="20"/>
      <c r="E1825" s="20"/>
      <c r="F1825" s="20"/>
    </row>
    <row r="1826" spans="1:6" x14ac:dyDescent="0.3">
      <c r="A1826" s="6" t="s">
        <v>13532</v>
      </c>
      <c r="B1826" s="20"/>
      <c r="C1826" s="20"/>
      <c r="D1826" s="20"/>
      <c r="E1826" s="20"/>
      <c r="F1826" s="20"/>
    </row>
    <row r="1827" spans="1:6" x14ac:dyDescent="0.3">
      <c r="A1827" s="6" t="s">
        <v>13533</v>
      </c>
      <c r="B1827" s="20"/>
      <c r="C1827" s="20"/>
      <c r="D1827" s="20"/>
      <c r="E1827" s="20"/>
      <c r="F1827" s="20"/>
    </row>
    <row r="1828" spans="1:6" x14ac:dyDescent="0.3">
      <c r="A1828" s="6" t="s">
        <v>13534</v>
      </c>
      <c r="B1828" s="20"/>
      <c r="C1828" s="20"/>
      <c r="D1828" s="20"/>
      <c r="E1828" s="20"/>
      <c r="F1828" s="20"/>
    </row>
    <row r="1829" spans="1:6" x14ac:dyDescent="0.3">
      <c r="A1829" s="6" t="s">
        <v>13535</v>
      </c>
      <c r="B1829" s="20"/>
      <c r="C1829" s="20"/>
      <c r="D1829" s="20"/>
      <c r="E1829" s="20"/>
      <c r="F1829" s="20"/>
    </row>
    <row r="1830" spans="1:6" x14ac:dyDescent="0.3">
      <c r="A1830" s="6" t="s">
        <v>13536</v>
      </c>
      <c r="B1830" s="20"/>
      <c r="C1830" s="20"/>
      <c r="D1830" s="20"/>
      <c r="E1830" s="20"/>
      <c r="F1830" s="20"/>
    </row>
    <row r="1831" spans="1:6" x14ac:dyDescent="0.3">
      <c r="A1831" s="6" t="s">
        <v>13537</v>
      </c>
      <c r="B1831" s="20"/>
      <c r="C1831" s="20"/>
      <c r="D1831" s="20"/>
      <c r="E1831" s="20"/>
      <c r="F1831" s="20"/>
    </row>
    <row r="1832" spans="1:6" x14ac:dyDescent="0.3">
      <c r="A1832" s="6" t="s">
        <v>13538</v>
      </c>
      <c r="B1832" s="20"/>
      <c r="C1832" s="20"/>
      <c r="D1832" s="20"/>
      <c r="E1832" s="20"/>
      <c r="F1832" s="20"/>
    </row>
    <row r="1833" spans="1:6" x14ac:dyDescent="0.3">
      <c r="A1833" s="6" t="s">
        <v>13539</v>
      </c>
      <c r="B1833" s="20"/>
      <c r="C1833" s="20"/>
      <c r="D1833" s="20"/>
      <c r="E1833" s="20"/>
      <c r="F1833" s="20"/>
    </row>
    <row r="1834" spans="1:6" x14ac:dyDescent="0.3">
      <c r="A1834" s="6" t="s">
        <v>13540</v>
      </c>
      <c r="B1834" s="20"/>
      <c r="C1834" s="20"/>
      <c r="D1834" s="20"/>
      <c r="E1834" s="20"/>
      <c r="F1834" s="20"/>
    </row>
    <row r="1835" spans="1:6" x14ac:dyDescent="0.3">
      <c r="A1835" s="6" t="s">
        <v>13541</v>
      </c>
      <c r="B1835" s="20"/>
      <c r="C1835" s="20"/>
      <c r="D1835" s="20"/>
      <c r="E1835" s="20"/>
      <c r="F1835" s="20"/>
    </row>
    <row r="1836" spans="1:6" x14ac:dyDescent="0.3">
      <c r="A1836" s="6" t="s">
        <v>13542</v>
      </c>
      <c r="B1836" s="20"/>
      <c r="C1836" s="20"/>
      <c r="D1836" s="20"/>
      <c r="E1836" s="20"/>
      <c r="F1836" s="20"/>
    </row>
    <row r="1837" spans="1:6" x14ac:dyDescent="0.3">
      <c r="A1837" s="6" t="s">
        <v>13543</v>
      </c>
      <c r="B1837" s="20"/>
      <c r="C1837" s="20"/>
      <c r="D1837" s="20"/>
      <c r="E1837" s="20"/>
      <c r="F1837" s="20"/>
    </row>
    <row r="1838" spans="1:6" x14ac:dyDescent="0.3">
      <c r="A1838" s="6" t="s">
        <v>13544</v>
      </c>
      <c r="B1838" s="20"/>
      <c r="C1838" s="20"/>
      <c r="D1838" s="20"/>
      <c r="E1838" s="20"/>
      <c r="F1838" s="20"/>
    </row>
    <row r="1839" spans="1:6" x14ac:dyDescent="0.3">
      <c r="A1839" s="6" t="s">
        <v>13545</v>
      </c>
      <c r="B1839" s="20"/>
      <c r="C1839" s="20"/>
      <c r="D1839" s="20"/>
      <c r="E1839" s="20"/>
      <c r="F1839" s="20"/>
    </row>
    <row r="1840" spans="1:6" x14ac:dyDescent="0.3">
      <c r="A1840" s="6" t="s">
        <v>13546</v>
      </c>
      <c r="B1840" s="20"/>
      <c r="C1840" s="20"/>
      <c r="D1840" s="20"/>
      <c r="E1840" s="20"/>
      <c r="F1840" s="20"/>
    </row>
    <row r="1841" spans="1:6" x14ac:dyDescent="0.3">
      <c r="A1841" s="6" t="s">
        <v>13547</v>
      </c>
      <c r="B1841" s="20"/>
      <c r="C1841" s="20"/>
      <c r="D1841" s="20"/>
      <c r="E1841" s="20"/>
      <c r="F1841" s="20"/>
    </row>
    <row r="1842" spans="1:6" x14ac:dyDescent="0.3">
      <c r="A1842" s="6" t="s">
        <v>13548</v>
      </c>
      <c r="B1842" s="20"/>
      <c r="C1842" s="20"/>
      <c r="D1842" s="20"/>
      <c r="E1842" s="20"/>
      <c r="F1842" s="20"/>
    </row>
    <row r="1843" spans="1:6" x14ac:dyDescent="0.3">
      <c r="A1843" s="6" t="s">
        <v>13549</v>
      </c>
      <c r="B1843" s="20"/>
      <c r="C1843" s="20"/>
      <c r="D1843" s="20"/>
      <c r="E1843" s="20"/>
      <c r="F1843" s="20"/>
    </row>
    <row r="1844" spans="1:6" x14ac:dyDescent="0.3">
      <c r="A1844" s="6" t="s">
        <v>13550</v>
      </c>
      <c r="B1844" s="20"/>
      <c r="C1844" s="20"/>
      <c r="D1844" s="20"/>
      <c r="E1844" s="20"/>
      <c r="F1844" s="20"/>
    </row>
    <row r="1845" spans="1:6" x14ac:dyDescent="0.3">
      <c r="A1845" s="6" t="s">
        <v>13551</v>
      </c>
      <c r="B1845" s="20"/>
      <c r="C1845" s="20"/>
      <c r="D1845" s="20"/>
      <c r="E1845" s="20"/>
      <c r="F1845" s="20"/>
    </row>
    <row r="1846" spans="1:6" x14ac:dyDescent="0.3">
      <c r="A1846" s="6" t="s">
        <v>13552</v>
      </c>
      <c r="B1846" s="20"/>
      <c r="C1846" s="20"/>
      <c r="D1846" s="20"/>
      <c r="E1846" s="20"/>
      <c r="F1846" s="20"/>
    </row>
    <row r="1847" spans="1:6" x14ac:dyDescent="0.3">
      <c r="A1847" s="6" t="s">
        <v>13553</v>
      </c>
      <c r="B1847" s="20"/>
      <c r="C1847" s="20"/>
      <c r="D1847" s="20"/>
      <c r="E1847" s="20"/>
      <c r="F1847" s="20"/>
    </row>
    <row r="1848" spans="1:6" x14ac:dyDescent="0.3">
      <c r="A1848" s="6" t="s">
        <v>13554</v>
      </c>
      <c r="B1848" s="20"/>
      <c r="C1848" s="20"/>
      <c r="D1848" s="20"/>
      <c r="E1848" s="20"/>
      <c r="F1848" s="20"/>
    </row>
    <row r="1849" spans="1:6" x14ac:dyDescent="0.3">
      <c r="A1849" s="6" t="s">
        <v>13555</v>
      </c>
      <c r="B1849" s="20"/>
      <c r="C1849" s="20"/>
      <c r="D1849" s="20"/>
      <c r="E1849" s="20"/>
      <c r="F1849" s="20"/>
    </row>
    <row r="1850" spans="1:6" x14ac:dyDescent="0.3">
      <c r="A1850" s="6" t="s">
        <v>13556</v>
      </c>
      <c r="B1850" s="20"/>
      <c r="C1850" s="20"/>
      <c r="D1850" s="20"/>
      <c r="E1850" s="20"/>
      <c r="F1850" s="20"/>
    </row>
    <row r="1851" spans="1:6" x14ac:dyDescent="0.3">
      <c r="A1851" s="6" t="s">
        <v>13557</v>
      </c>
      <c r="B1851" s="20"/>
      <c r="C1851" s="20"/>
      <c r="D1851" s="20"/>
      <c r="E1851" s="20"/>
      <c r="F1851" s="20"/>
    </row>
    <row r="1852" spans="1:6" x14ac:dyDescent="0.3">
      <c r="A1852" s="6" t="s">
        <v>13558</v>
      </c>
      <c r="B1852" s="20"/>
      <c r="C1852" s="20"/>
      <c r="D1852" s="20"/>
      <c r="E1852" s="20"/>
      <c r="F1852" s="20"/>
    </row>
    <row r="1853" spans="1:6" x14ac:dyDescent="0.3">
      <c r="A1853" s="6" t="s">
        <v>13559</v>
      </c>
      <c r="B1853" s="20"/>
      <c r="C1853" s="20"/>
      <c r="D1853" s="20"/>
      <c r="E1853" s="20"/>
      <c r="F1853" s="20"/>
    </row>
    <row r="1854" spans="1:6" x14ac:dyDescent="0.3">
      <c r="A1854" s="6" t="s">
        <v>13560</v>
      </c>
      <c r="B1854" s="20"/>
      <c r="C1854" s="20"/>
      <c r="D1854" s="20"/>
      <c r="E1854" s="20"/>
      <c r="F1854" s="20"/>
    </row>
    <row r="1855" spans="1:6" x14ac:dyDescent="0.3">
      <c r="A1855" s="6" t="s">
        <v>13561</v>
      </c>
      <c r="B1855" s="20"/>
      <c r="C1855" s="20"/>
      <c r="D1855" s="20"/>
      <c r="E1855" s="20"/>
      <c r="F1855" s="20"/>
    </row>
    <row r="1856" spans="1:6" x14ac:dyDescent="0.3">
      <c r="A1856" s="6" t="s">
        <v>13562</v>
      </c>
      <c r="B1856" s="20"/>
      <c r="C1856" s="20"/>
      <c r="D1856" s="20"/>
      <c r="E1856" s="20"/>
      <c r="F1856" s="20"/>
    </row>
    <row r="1857" spans="1:6" x14ac:dyDescent="0.3">
      <c r="A1857" s="6" t="s">
        <v>13563</v>
      </c>
      <c r="B1857" s="20"/>
      <c r="C1857" s="20"/>
      <c r="D1857" s="20"/>
      <c r="E1857" s="20"/>
      <c r="F1857" s="20"/>
    </row>
    <row r="1858" spans="1:6" x14ac:dyDescent="0.3">
      <c r="A1858" s="6" t="s">
        <v>13564</v>
      </c>
      <c r="B1858" s="20"/>
      <c r="C1858" s="20"/>
      <c r="D1858" s="20"/>
      <c r="E1858" s="20"/>
      <c r="F1858" s="20"/>
    </row>
    <row r="1859" spans="1:6" x14ac:dyDescent="0.3">
      <c r="A1859" s="6" t="s">
        <v>13565</v>
      </c>
      <c r="B1859" s="20"/>
      <c r="C1859" s="20"/>
      <c r="D1859" s="20"/>
      <c r="E1859" s="20"/>
      <c r="F1859" s="20"/>
    </row>
    <row r="1860" spans="1:6" x14ac:dyDescent="0.3">
      <c r="A1860" s="6" t="s">
        <v>13566</v>
      </c>
      <c r="B1860" s="20"/>
      <c r="C1860" s="20"/>
      <c r="D1860" s="20"/>
      <c r="E1860" s="20"/>
      <c r="F1860" s="20"/>
    </row>
    <row r="1861" spans="1:6" x14ac:dyDescent="0.3">
      <c r="A1861" s="6" t="s">
        <v>13567</v>
      </c>
      <c r="B1861" s="20"/>
      <c r="C1861" s="20"/>
      <c r="D1861" s="20"/>
      <c r="E1861" s="20"/>
      <c r="F1861" s="20"/>
    </row>
    <row r="1862" spans="1:6" x14ac:dyDescent="0.3">
      <c r="A1862" s="6" t="s">
        <v>13568</v>
      </c>
      <c r="B1862" s="20"/>
      <c r="C1862" s="20"/>
      <c r="D1862" s="20"/>
      <c r="E1862" s="20"/>
      <c r="F1862" s="20"/>
    </row>
    <row r="1863" spans="1:6" x14ac:dyDescent="0.3">
      <c r="A1863" s="6" t="s">
        <v>13569</v>
      </c>
      <c r="B1863" s="20"/>
      <c r="C1863" s="20"/>
      <c r="D1863" s="20"/>
      <c r="E1863" s="20"/>
      <c r="F1863" s="20"/>
    </row>
    <row r="1864" spans="1:6" x14ac:dyDescent="0.3">
      <c r="A1864" s="6" t="s">
        <v>13570</v>
      </c>
      <c r="B1864" s="20"/>
      <c r="C1864" s="20"/>
      <c r="D1864" s="20"/>
      <c r="E1864" s="20"/>
      <c r="F1864" s="20"/>
    </row>
    <row r="1865" spans="1:6" x14ac:dyDescent="0.3">
      <c r="A1865" s="6" t="s">
        <v>13571</v>
      </c>
      <c r="B1865" s="20"/>
      <c r="C1865" s="20"/>
      <c r="D1865" s="20"/>
      <c r="E1865" s="20"/>
      <c r="F1865" s="20"/>
    </row>
    <row r="1866" spans="1:6" x14ac:dyDescent="0.3">
      <c r="A1866" s="6" t="s">
        <v>13572</v>
      </c>
      <c r="B1866" s="20"/>
      <c r="C1866" s="20"/>
      <c r="D1866" s="20"/>
      <c r="E1866" s="20"/>
      <c r="F1866" s="20"/>
    </row>
    <row r="1867" spans="1:6" x14ac:dyDescent="0.3">
      <c r="A1867" s="6" t="s">
        <v>13573</v>
      </c>
      <c r="B1867" s="20"/>
      <c r="C1867" s="20"/>
      <c r="D1867" s="20"/>
      <c r="E1867" s="20"/>
      <c r="F1867" s="20"/>
    </row>
    <row r="1868" spans="1:6" x14ac:dyDescent="0.3">
      <c r="A1868" s="6" t="s">
        <v>13574</v>
      </c>
      <c r="B1868" s="20"/>
      <c r="C1868" s="20"/>
      <c r="D1868" s="20"/>
      <c r="E1868" s="20"/>
      <c r="F1868" s="20"/>
    </row>
    <row r="1869" spans="1:6" x14ac:dyDescent="0.3">
      <c r="A1869" s="6" t="s">
        <v>13575</v>
      </c>
      <c r="B1869" s="20"/>
      <c r="C1869" s="20"/>
      <c r="D1869" s="20"/>
      <c r="E1869" s="20"/>
      <c r="F1869" s="20"/>
    </row>
    <row r="1870" spans="1:6" x14ac:dyDescent="0.3">
      <c r="A1870" s="6" t="s">
        <v>13576</v>
      </c>
      <c r="B1870" s="20"/>
      <c r="C1870" s="20"/>
      <c r="D1870" s="20"/>
      <c r="E1870" s="20"/>
      <c r="F1870" s="20"/>
    </row>
    <row r="1871" spans="1:6" x14ac:dyDescent="0.3">
      <c r="A1871" s="6" t="s">
        <v>13577</v>
      </c>
      <c r="B1871" s="20"/>
      <c r="C1871" s="20"/>
      <c r="D1871" s="20"/>
      <c r="E1871" s="20"/>
      <c r="F1871" s="20"/>
    </row>
    <row r="1872" spans="1:6" x14ac:dyDescent="0.3">
      <c r="A1872" s="6" t="s">
        <v>13578</v>
      </c>
      <c r="B1872" s="20"/>
      <c r="C1872" s="20"/>
      <c r="D1872" s="20"/>
      <c r="E1872" s="20"/>
      <c r="F1872" s="20"/>
    </row>
    <row r="1873" spans="1:6" x14ac:dyDescent="0.3">
      <c r="A1873" s="6" t="s">
        <v>13579</v>
      </c>
      <c r="B1873" s="20"/>
      <c r="C1873" s="20"/>
      <c r="D1873" s="20"/>
      <c r="E1873" s="20"/>
      <c r="F1873" s="20"/>
    </row>
    <row r="1874" spans="1:6" x14ac:dyDescent="0.3">
      <c r="A1874" s="6" t="s">
        <v>13580</v>
      </c>
      <c r="B1874" s="20"/>
      <c r="C1874" s="20"/>
      <c r="D1874" s="20"/>
      <c r="E1874" s="20"/>
      <c r="F1874" s="20"/>
    </row>
    <row r="1875" spans="1:6" x14ac:dyDescent="0.3">
      <c r="A1875" s="6" t="s">
        <v>13581</v>
      </c>
      <c r="B1875" s="20"/>
      <c r="C1875" s="20"/>
      <c r="D1875" s="20"/>
      <c r="E1875" s="20"/>
      <c r="F1875" s="20"/>
    </row>
    <row r="1876" spans="1:6" x14ac:dyDescent="0.3">
      <c r="A1876" s="6" t="s">
        <v>13582</v>
      </c>
      <c r="B1876" s="20"/>
      <c r="C1876" s="20"/>
      <c r="D1876" s="20"/>
      <c r="E1876" s="20"/>
      <c r="F1876" s="20"/>
    </row>
    <row r="1877" spans="1:6" x14ac:dyDescent="0.3">
      <c r="A1877" s="6" t="s">
        <v>13583</v>
      </c>
      <c r="B1877" s="20"/>
      <c r="C1877" s="20"/>
      <c r="D1877" s="20"/>
      <c r="E1877" s="20"/>
      <c r="F1877" s="20"/>
    </row>
    <row r="1878" spans="1:6" x14ac:dyDescent="0.3">
      <c r="A1878" s="6" t="s">
        <v>13584</v>
      </c>
      <c r="B1878" s="20"/>
      <c r="C1878" s="20"/>
      <c r="D1878" s="20"/>
      <c r="E1878" s="20"/>
      <c r="F1878" s="20"/>
    </row>
    <row r="1879" spans="1:6" x14ac:dyDescent="0.3">
      <c r="A1879" s="6" t="s">
        <v>13585</v>
      </c>
      <c r="B1879" s="20"/>
      <c r="C1879" s="20"/>
      <c r="D1879" s="20"/>
      <c r="E1879" s="20"/>
      <c r="F1879" s="20"/>
    </row>
    <row r="1880" spans="1:6" x14ac:dyDescent="0.3">
      <c r="A1880" s="6" t="s">
        <v>13586</v>
      </c>
      <c r="B1880" s="20"/>
      <c r="C1880" s="20"/>
      <c r="D1880" s="20"/>
      <c r="E1880" s="20"/>
      <c r="F1880" s="20"/>
    </row>
    <row r="1881" spans="1:6" x14ac:dyDescent="0.3">
      <c r="A1881" s="6" t="s">
        <v>13587</v>
      </c>
      <c r="B1881" s="20"/>
      <c r="C1881" s="20"/>
      <c r="D1881" s="20"/>
      <c r="E1881" s="20"/>
      <c r="F1881" s="20"/>
    </row>
    <row r="1882" spans="1:6" x14ac:dyDescent="0.3">
      <c r="A1882" s="6" t="s">
        <v>13588</v>
      </c>
      <c r="B1882" s="20"/>
      <c r="C1882" s="20"/>
      <c r="D1882" s="20"/>
      <c r="E1882" s="20"/>
      <c r="F1882" s="20"/>
    </row>
    <row r="1883" spans="1:6" x14ac:dyDescent="0.3">
      <c r="A1883" s="6" t="s">
        <v>13589</v>
      </c>
      <c r="B1883" s="20"/>
      <c r="C1883" s="20"/>
      <c r="D1883" s="20"/>
      <c r="E1883" s="20"/>
      <c r="F1883" s="20"/>
    </row>
    <row r="1884" spans="1:6" x14ac:dyDescent="0.3">
      <c r="A1884" s="6" t="s">
        <v>13590</v>
      </c>
      <c r="B1884" s="20"/>
      <c r="C1884" s="20"/>
      <c r="D1884" s="20"/>
      <c r="E1884" s="20"/>
      <c r="F1884" s="20"/>
    </row>
    <row r="1885" spans="1:6" x14ac:dyDescent="0.3">
      <c r="A1885" s="6" t="s">
        <v>13591</v>
      </c>
      <c r="B1885" s="20"/>
      <c r="C1885" s="20"/>
      <c r="D1885" s="20"/>
      <c r="E1885" s="20"/>
      <c r="F1885" s="20"/>
    </row>
    <row r="1886" spans="1:6" x14ac:dyDescent="0.3">
      <c r="A1886" s="6" t="s">
        <v>13592</v>
      </c>
      <c r="B1886" s="20"/>
      <c r="C1886" s="20"/>
      <c r="D1886" s="20"/>
      <c r="E1886" s="20"/>
      <c r="F1886" s="20"/>
    </row>
    <row r="1887" spans="1:6" x14ac:dyDescent="0.3">
      <c r="A1887" s="6" t="s">
        <v>13593</v>
      </c>
      <c r="B1887" s="20"/>
      <c r="C1887" s="20"/>
      <c r="D1887" s="20"/>
      <c r="E1887" s="20"/>
      <c r="F1887" s="20"/>
    </row>
    <row r="1888" spans="1:6" x14ac:dyDescent="0.3">
      <c r="A1888" s="6" t="s">
        <v>13594</v>
      </c>
      <c r="B1888" s="20"/>
      <c r="C1888" s="20"/>
      <c r="D1888" s="20"/>
      <c r="E1888" s="20"/>
      <c r="F1888" s="20"/>
    </row>
    <row r="1889" spans="1:6" x14ac:dyDescent="0.3">
      <c r="A1889" s="6" t="s">
        <v>13595</v>
      </c>
      <c r="B1889" s="20"/>
      <c r="C1889" s="20"/>
      <c r="D1889" s="20"/>
      <c r="E1889" s="20"/>
      <c r="F1889" s="20"/>
    </row>
    <row r="1890" spans="1:6" x14ac:dyDescent="0.3">
      <c r="A1890" s="6" t="s">
        <v>13596</v>
      </c>
      <c r="B1890" s="20"/>
      <c r="C1890" s="20"/>
      <c r="D1890" s="20"/>
      <c r="E1890" s="20"/>
      <c r="F1890" s="20"/>
    </row>
    <row r="1891" spans="1:6" x14ac:dyDescent="0.3">
      <c r="A1891" s="6" t="s">
        <v>13597</v>
      </c>
      <c r="B1891" s="20"/>
      <c r="C1891" s="20"/>
      <c r="D1891" s="20"/>
      <c r="E1891" s="20"/>
      <c r="F1891" s="20"/>
    </row>
    <row r="1892" spans="1:6" x14ac:dyDescent="0.3">
      <c r="A1892" s="6" t="s">
        <v>13598</v>
      </c>
      <c r="B1892" s="20"/>
      <c r="C1892" s="20"/>
      <c r="D1892" s="20"/>
      <c r="E1892" s="20"/>
      <c r="F1892" s="20"/>
    </row>
    <row r="1893" spans="1:6" x14ac:dyDescent="0.3">
      <c r="A1893" s="6" t="s">
        <v>13599</v>
      </c>
      <c r="B1893" s="20"/>
      <c r="C1893" s="20"/>
      <c r="D1893" s="20"/>
      <c r="E1893" s="20"/>
      <c r="F1893" s="20"/>
    </row>
    <row r="1894" spans="1:6" x14ac:dyDescent="0.3">
      <c r="A1894" s="6" t="s">
        <v>13600</v>
      </c>
      <c r="B1894" s="20"/>
      <c r="C1894" s="20"/>
      <c r="D1894" s="20"/>
      <c r="E1894" s="20"/>
      <c r="F1894" s="20"/>
    </row>
    <row r="1895" spans="1:6" x14ac:dyDescent="0.3">
      <c r="A1895" s="6" t="s">
        <v>13601</v>
      </c>
      <c r="B1895" s="20"/>
      <c r="C1895" s="20"/>
      <c r="D1895" s="20"/>
      <c r="E1895" s="20"/>
      <c r="F1895" s="20"/>
    </row>
    <row r="1896" spans="1:6" x14ac:dyDescent="0.3">
      <c r="A1896" s="6" t="s">
        <v>13602</v>
      </c>
      <c r="B1896" s="20"/>
      <c r="C1896" s="20"/>
      <c r="D1896" s="20"/>
      <c r="E1896" s="20"/>
      <c r="F1896" s="20"/>
    </row>
    <row r="1897" spans="1:6" x14ac:dyDescent="0.3">
      <c r="A1897" s="6" t="s">
        <v>13603</v>
      </c>
      <c r="B1897" s="20"/>
      <c r="C1897" s="20"/>
      <c r="D1897" s="20"/>
      <c r="E1897" s="20"/>
      <c r="F1897" s="20"/>
    </row>
    <row r="1898" spans="1:6" x14ac:dyDescent="0.3">
      <c r="A1898" s="6" t="s">
        <v>13604</v>
      </c>
      <c r="B1898" s="20"/>
      <c r="C1898" s="20"/>
      <c r="D1898" s="20"/>
      <c r="E1898" s="20"/>
      <c r="F1898" s="20"/>
    </row>
    <row r="1899" spans="1:6" x14ac:dyDescent="0.3">
      <c r="A1899" s="6" t="s">
        <v>13605</v>
      </c>
      <c r="B1899" s="20"/>
      <c r="C1899" s="20"/>
      <c r="D1899" s="20"/>
      <c r="E1899" s="20"/>
      <c r="F1899" s="20"/>
    </row>
    <row r="1900" spans="1:6" x14ac:dyDescent="0.3">
      <c r="A1900" s="6" t="s">
        <v>13606</v>
      </c>
      <c r="B1900" s="20"/>
      <c r="C1900" s="20"/>
      <c r="D1900" s="20"/>
      <c r="E1900" s="20"/>
      <c r="F1900" s="20"/>
    </row>
    <row r="1901" spans="1:6" x14ac:dyDescent="0.3">
      <c r="A1901" s="6" t="s">
        <v>13607</v>
      </c>
      <c r="B1901" s="20"/>
      <c r="C1901" s="20"/>
      <c r="D1901" s="20"/>
      <c r="E1901" s="20"/>
      <c r="F1901" s="20"/>
    </row>
    <row r="1902" spans="1:6" x14ac:dyDescent="0.3">
      <c r="A1902" s="6" t="s">
        <v>13608</v>
      </c>
      <c r="B1902" s="20"/>
      <c r="C1902" s="20"/>
      <c r="D1902" s="20"/>
      <c r="E1902" s="20"/>
      <c r="F1902" s="20"/>
    </row>
    <row r="1903" spans="1:6" x14ac:dyDescent="0.3">
      <c r="A1903" s="6" t="s">
        <v>13609</v>
      </c>
      <c r="B1903" s="20"/>
      <c r="C1903" s="20"/>
      <c r="D1903" s="20"/>
      <c r="E1903" s="20"/>
      <c r="F1903" s="20"/>
    </row>
    <row r="1904" spans="1:6" x14ac:dyDescent="0.3">
      <c r="A1904" s="6" t="s">
        <v>13610</v>
      </c>
      <c r="B1904" s="20"/>
      <c r="C1904" s="20"/>
      <c r="D1904" s="20"/>
      <c r="E1904" s="20"/>
      <c r="F1904" s="20"/>
    </row>
    <row r="1905" spans="1:6" x14ac:dyDescent="0.3">
      <c r="A1905" s="6" t="s">
        <v>13611</v>
      </c>
      <c r="B1905" s="20"/>
      <c r="C1905" s="20"/>
      <c r="D1905" s="20"/>
      <c r="E1905" s="20"/>
      <c r="F1905" s="20"/>
    </row>
    <row r="1906" spans="1:6" x14ac:dyDescent="0.3">
      <c r="A1906" s="6" t="s">
        <v>13612</v>
      </c>
      <c r="B1906" s="20"/>
      <c r="C1906" s="20"/>
      <c r="D1906" s="20"/>
      <c r="E1906" s="20"/>
      <c r="F1906" s="20"/>
    </row>
    <row r="1907" spans="1:6" x14ac:dyDescent="0.3">
      <c r="A1907" s="6" t="s">
        <v>13613</v>
      </c>
      <c r="B1907" s="20"/>
      <c r="C1907" s="20"/>
      <c r="D1907" s="20"/>
      <c r="E1907" s="20"/>
      <c r="F1907" s="20"/>
    </row>
    <row r="1908" spans="1:6" x14ac:dyDescent="0.3">
      <c r="A1908" s="6" t="s">
        <v>13614</v>
      </c>
      <c r="B1908" s="20"/>
      <c r="C1908" s="20"/>
      <c r="D1908" s="20"/>
      <c r="E1908" s="20"/>
      <c r="F1908" s="20"/>
    </row>
    <row r="1909" spans="1:6" x14ac:dyDescent="0.3">
      <c r="A1909" s="6" t="s">
        <v>13615</v>
      </c>
      <c r="B1909" s="20"/>
      <c r="C1909" s="20"/>
      <c r="D1909" s="20"/>
      <c r="E1909" s="20"/>
      <c r="F1909" s="20"/>
    </row>
    <row r="1910" spans="1:6" x14ac:dyDescent="0.3">
      <c r="A1910" s="6" t="s">
        <v>13616</v>
      </c>
      <c r="B1910" s="20"/>
      <c r="C1910" s="20"/>
      <c r="D1910" s="20"/>
      <c r="E1910" s="20"/>
      <c r="F1910" s="20"/>
    </row>
    <row r="1911" spans="1:6" x14ac:dyDescent="0.3">
      <c r="A1911" s="6" t="s">
        <v>13617</v>
      </c>
      <c r="B1911" s="20"/>
      <c r="C1911" s="20"/>
      <c r="D1911" s="20"/>
      <c r="E1911" s="20"/>
      <c r="F1911" s="20"/>
    </row>
    <row r="1912" spans="1:6" x14ac:dyDescent="0.3">
      <c r="A1912" s="6" t="s">
        <v>13618</v>
      </c>
      <c r="B1912" s="20"/>
      <c r="C1912" s="20"/>
      <c r="D1912" s="20"/>
      <c r="E1912" s="20"/>
      <c r="F1912" s="20"/>
    </row>
    <row r="1913" spans="1:6" x14ac:dyDescent="0.3">
      <c r="A1913" s="6" t="s">
        <v>13619</v>
      </c>
      <c r="B1913" s="20"/>
      <c r="C1913" s="20"/>
      <c r="D1913" s="20"/>
      <c r="E1913" s="20"/>
      <c r="F1913" s="20"/>
    </row>
    <row r="1914" spans="1:6" x14ac:dyDescent="0.3">
      <c r="A1914" s="6" t="s">
        <v>13620</v>
      </c>
      <c r="B1914" s="20"/>
      <c r="C1914" s="20"/>
      <c r="D1914" s="20"/>
      <c r="E1914" s="20"/>
      <c r="F1914" s="20"/>
    </row>
    <row r="1915" spans="1:6" x14ac:dyDescent="0.3">
      <c r="A1915" s="6" t="s">
        <v>13621</v>
      </c>
      <c r="B1915" s="20"/>
      <c r="C1915" s="20"/>
      <c r="D1915" s="20"/>
      <c r="E1915" s="20"/>
      <c r="F1915" s="20"/>
    </row>
    <row r="1916" spans="1:6" x14ac:dyDescent="0.3">
      <c r="A1916" s="6" t="s">
        <v>13622</v>
      </c>
      <c r="B1916" s="20"/>
      <c r="C1916" s="20"/>
      <c r="D1916" s="20"/>
      <c r="E1916" s="20"/>
      <c r="F1916" s="20"/>
    </row>
    <row r="1917" spans="1:6" x14ac:dyDescent="0.3">
      <c r="A1917" s="6" t="s">
        <v>13623</v>
      </c>
      <c r="B1917" s="20"/>
      <c r="C1917" s="20"/>
      <c r="D1917" s="20"/>
      <c r="E1917" s="20"/>
      <c r="F1917" s="20"/>
    </row>
    <row r="1918" spans="1:6" x14ac:dyDescent="0.3">
      <c r="A1918" s="6" t="s">
        <v>13624</v>
      </c>
      <c r="B1918" s="20"/>
      <c r="C1918" s="20"/>
      <c r="D1918" s="20"/>
      <c r="E1918" s="20"/>
      <c r="F1918" s="20"/>
    </row>
    <row r="1919" spans="1:6" x14ac:dyDescent="0.3">
      <c r="A1919" s="6" t="s">
        <v>13625</v>
      </c>
      <c r="B1919" s="20"/>
      <c r="C1919" s="20"/>
      <c r="D1919" s="20"/>
      <c r="E1919" s="20"/>
      <c r="F1919" s="20"/>
    </row>
    <row r="1920" spans="1:6" x14ac:dyDescent="0.3">
      <c r="A1920" s="6" t="s">
        <v>13626</v>
      </c>
      <c r="B1920" s="20"/>
      <c r="C1920" s="20"/>
      <c r="D1920" s="20"/>
      <c r="E1920" s="20"/>
      <c r="F1920" s="20"/>
    </row>
    <row r="1921" spans="1:6" x14ac:dyDescent="0.3">
      <c r="A1921" s="6" t="s">
        <v>13627</v>
      </c>
      <c r="B1921" s="20"/>
      <c r="C1921" s="20"/>
      <c r="D1921" s="20"/>
      <c r="E1921" s="20"/>
      <c r="F1921" s="20"/>
    </row>
    <row r="1922" spans="1:6" x14ac:dyDescent="0.3">
      <c r="A1922" s="6" t="s">
        <v>13628</v>
      </c>
      <c r="B1922" s="20"/>
      <c r="C1922" s="20"/>
      <c r="D1922" s="20"/>
      <c r="E1922" s="20"/>
      <c r="F1922" s="20"/>
    </row>
    <row r="1923" spans="1:6" x14ac:dyDescent="0.3">
      <c r="A1923" s="6" t="s">
        <v>13629</v>
      </c>
      <c r="B1923" s="20"/>
      <c r="C1923" s="20"/>
      <c r="D1923" s="20"/>
      <c r="E1923" s="20"/>
      <c r="F1923" s="20"/>
    </row>
    <row r="1924" spans="1:6" x14ac:dyDescent="0.3">
      <c r="A1924" s="6" t="s">
        <v>13630</v>
      </c>
      <c r="B1924" s="20"/>
      <c r="C1924" s="20"/>
      <c r="D1924" s="20"/>
      <c r="E1924" s="20"/>
      <c r="F1924" s="20"/>
    </row>
    <row r="1925" spans="1:6" x14ac:dyDescent="0.3">
      <c r="A1925" s="6" t="s">
        <v>13631</v>
      </c>
      <c r="B1925" s="20"/>
      <c r="C1925" s="20"/>
      <c r="D1925" s="20"/>
      <c r="E1925" s="20"/>
      <c r="F1925" s="20"/>
    </row>
    <row r="1926" spans="1:6" x14ac:dyDescent="0.3">
      <c r="A1926" s="6" t="s">
        <v>13632</v>
      </c>
      <c r="B1926" s="20"/>
      <c r="C1926" s="20"/>
      <c r="D1926" s="20"/>
      <c r="E1926" s="20"/>
      <c r="F1926" s="20"/>
    </row>
    <row r="1927" spans="1:6" x14ac:dyDescent="0.3">
      <c r="A1927" s="6" t="s">
        <v>13633</v>
      </c>
      <c r="B1927" s="20"/>
      <c r="C1927" s="20"/>
      <c r="D1927" s="20"/>
      <c r="E1927" s="20"/>
      <c r="F1927" s="20"/>
    </row>
    <row r="1928" spans="1:6" x14ac:dyDescent="0.3">
      <c r="A1928" s="6" t="s">
        <v>13634</v>
      </c>
      <c r="B1928" s="20"/>
      <c r="C1928" s="20"/>
      <c r="D1928" s="20"/>
      <c r="E1928" s="20"/>
      <c r="F1928" s="20"/>
    </row>
    <row r="1929" spans="1:6" x14ac:dyDescent="0.3">
      <c r="A1929" s="6" t="s">
        <v>13635</v>
      </c>
      <c r="B1929" s="20"/>
      <c r="C1929" s="20"/>
      <c r="D1929" s="20"/>
      <c r="E1929" s="20"/>
      <c r="F1929" s="20"/>
    </row>
    <row r="1930" spans="1:6" x14ac:dyDescent="0.3">
      <c r="A1930" s="6" t="s">
        <v>13636</v>
      </c>
      <c r="B1930" s="20"/>
      <c r="C1930" s="20"/>
      <c r="D1930" s="20"/>
      <c r="E1930" s="20"/>
      <c r="F1930" s="20"/>
    </row>
    <row r="1931" spans="1:6" x14ac:dyDescent="0.3">
      <c r="A1931" s="6" t="s">
        <v>13637</v>
      </c>
      <c r="B1931" s="20"/>
      <c r="C1931" s="20"/>
      <c r="D1931" s="20"/>
      <c r="E1931" s="20"/>
      <c r="F1931" s="20"/>
    </row>
    <row r="1932" spans="1:6" x14ac:dyDescent="0.3">
      <c r="A1932" s="6" t="s">
        <v>13638</v>
      </c>
      <c r="B1932" s="20"/>
      <c r="C1932" s="20"/>
      <c r="D1932" s="20"/>
      <c r="E1932" s="20"/>
      <c r="F1932" s="20"/>
    </row>
    <row r="1933" spans="1:6" x14ac:dyDescent="0.3">
      <c r="A1933" s="6" t="s">
        <v>13639</v>
      </c>
      <c r="B1933" s="20"/>
      <c r="C1933" s="20"/>
      <c r="D1933" s="20"/>
      <c r="E1933" s="20"/>
      <c r="F1933" s="20"/>
    </row>
    <row r="1934" spans="1:6" x14ac:dyDescent="0.3">
      <c r="A1934" s="6" t="s">
        <v>13640</v>
      </c>
      <c r="B1934" s="20"/>
      <c r="C1934" s="20"/>
      <c r="D1934" s="20"/>
      <c r="E1934" s="20"/>
      <c r="F1934" s="20"/>
    </row>
    <row r="1935" spans="1:6" x14ac:dyDescent="0.3">
      <c r="A1935" s="6" t="s">
        <v>13641</v>
      </c>
      <c r="B1935" s="20"/>
      <c r="C1935" s="20"/>
      <c r="D1935" s="20"/>
      <c r="E1935" s="20"/>
      <c r="F1935" s="20"/>
    </row>
    <row r="1936" spans="1:6" x14ac:dyDescent="0.3">
      <c r="A1936" s="6" t="s">
        <v>13642</v>
      </c>
      <c r="B1936" s="20"/>
      <c r="C1936" s="20"/>
      <c r="D1936" s="20"/>
      <c r="E1936" s="20"/>
      <c r="F1936" s="20"/>
    </row>
    <row r="1937" spans="1:6" x14ac:dyDescent="0.3">
      <c r="A1937" s="6" t="s">
        <v>13643</v>
      </c>
      <c r="B1937" s="20"/>
      <c r="C1937" s="20"/>
      <c r="D1937" s="20"/>
      <c r="E1937" s="20"/>
      <c r="F1937" s="20"/>
    </row>
    <row r="1938" spans="1:6" x14ac:dyDescent="0.3">
      <c r="A1938" s="6" t="s">
        <v>13644</v>
      </c>
      <c r="B1938" s="20"/>
      <c r="C1938" s="20"/>
      <c r="D1938" s="20"/>
      <c r="E1938" s="20"/>
      <c r="F1938" s="20"/>
    </row>
    <row r="1939" spans="1:6" x14ac:dyDescent="0.3">
      <c r="A1939" s="6" t="s">
        <v>11889</v>
      </c>
      <c r="B1939" s="20"/>
      <c r="C1939" s="20"/>
      <c r="D1939" s="20"/>
      <c r="E1939" s="20"/>
      <c r="F1939" s="20"/>
    </row>
    <row r="1940" spans="1:6" x14ac:dyDescent="0.3">
      <c r="A1940" s="6" t="s">
        <v>13645</v>
      </c>
      <c r="B1940" s="20"/>
      <c r="C1940" s="20"/>
      <c r="D1940" s="20"/>
      <c r="E1940" s="20"/>
      <c r="F1940" s="20"/>
    </row>
    <row r="1941" spans="1:6" x14ac:dyDescent="0.3">
      <c r="A1941" s="6" t="s">
        <v>13646</v>
      </c>
      <c r="B1941" s="20"/>
      <c r="C1941" s="20"/>
      <c r="D1941" s="20"/>
      <c r="E1941" s="20"/>
      <c r="F1941" s="20"/>
    </row>
    <row r="1942" spans="1:6" x14ac:dyDescent="0.3">
      <c r="A1942" s="6" t="s">
        <v>13647</v>
      </c>
      <c r="B1942" s="20"/>
      <c r="C1942" s="20"/>
      <c r="D1942" s="20"/>
      <c r="E1942" s="20"/>
      <c r="F1942" s="20"/>
    </row>
    <row r="1943" spans="1:6" x14ac:dyDescent="0.3">
      <c r="A1943" s="6" t="s">
        <v>13648</v>
      </c>
      <c r="B1943" s="20"/>
      <c r="C1943" s="20"/>
      <c r="D1943" s="20"/>
      <c r="E1943" s="20"/>
      <c r="F1943" s="20"/>
    </row>
    <row r="1944" spans="1:6" x14ac:dyDescent="0.3">
      <c r="A1944" s="6" t="s">
        <v>13649</v>
      </c>
      <c r="B1944" s="20"/>
      <c r="C1944" s="20"/>
      <c r="D1944" s="20"/>
      <c r="E1944" s="20"/>
      <c r="F1944" s="20"/>
    </row>
    <row r="1945" spans="1:6" x14ac:dyDescent="0.3">
      <c r="A1945" s="6" t="s">
        <v>13650</v>
      </c>
      <c r="B1945" s="20"/>
      <c r="C1945" s="20"/>
      <c r="D1945" s="20"/>
      <c r="E1945" s="20"/>
      <c r="F1945" s="20"/>
    </row>
    <row r="1946" spans="1:6" x14ac:dyDescent="0.3">
      <c r="A1946" s="6" t="s">
        <v>13651</v>
      </c>
      <c r="B1946" s="20"/>
      <c r="C1946" s="20"/>
      <c r="D1946" s="20"/>
      <c r="E1946" s="20"/>
      <c r="F1946" s="20"/>
    </row>
    <row r="1947" spans="1:6" x14ac:dyDescent="0.3">
      <c r="A1947" s="6" t="s">
        <v>13652</v>
      </c>
      <c r="B1947" s="20"/>
      <c r="C1947" s="20"/>
      <c r="D1947" s="20"/>
      <c r="E1947" s="20"/>
      <c r="F1947" s="20"/>
    </row>
    <row r="1948" spans="1:6" x14ac:dyDescent="0.3">
      <c r="A1948" s="6" t="s">
        <v>13653</v>
      </c>
      <c r="B1948" s="20"/>
      <c r="C1948" s="20"/>
      <c r="D1948" s="20"/>
      <c r="E1948" s="20"/>
      <c r="F1948" s="20"/>
    </row>
    <row r="1949" spans="1:6" x14ac:dyDescent="0.3">
      <c r="A1949" s="6" t="s">
        <v>13654</v>
      </c>
      <c r="B1949" s="20"/>
      <c r="C1949" s="20"/>
      <c r="D1949" s="20"/>
      <c r="E1949" s="20"/>
      <c r="F1949" s="20"/>
    </row>
    <row r="1950" spans="1:6" x14ac:dyDescent="0.3">
      <c r="A1950" s="6" t="s">
        <v>13655</v>
      </c>
      <c r="B1950" s="20"/>
      <c r="C1950" s="20"/>
      <c r="D1950" s="20"/>
      <c r="E1950" s="20"/>
      <c r="F1950" s="20"/>
    </row>
    <row r="1951" spans="1:6" x14ac:dyDescent="0.3">
      <c r="A1951" s="6" t="s">
        <v>13656</v>
      </c>
      <c r="B1951" s="20"/>
      <c r="C1951" s="20"/>
      <c r="D1951" s="20"/>
      <c r="E1951" s="20"/>
      <c r="F1951" s="20"/>
    </row>
    <row r="1952" spans="1:6" x14ac:dyDescent="0.3">
      <c r="A1952" s="6" t="s">
        <v>13657</v>
      </c>
      <c r="B1952" s="20"/>
      <c r="C1952" s="20"/>
      <c r="D1952" s="20"/>
      <c r="E1952" s="20"/>
      <c r="F1952" s="20"/>
    </row>
    <row r="1953" spans="1:6" x14ac:dyDescent="0.3">
      <c r="A1953" s="6" t="s">
        <v>13658</v>
      </c>
      <c r="B1953" s="20"/>
      <c r="C1953" s="20"/>
      <c r="D1953" s="20"/>
      <c r="E1953" s="20"/>
      <c r="F1953" s="20"/>
    </row>
    <row r="1954" spans="1:6" x14ac:dyDescent="0.3">
      <c r="A1954" s="6" t="s">
        <v>13659</v>
      </c>
      <c r="B1954" s="20"/>
      <c r="C1954" s="20"/>
      <c r="D1954" s="20"/>
      <c r="E1954" s="20"/>
      <c r="F1954" s="20"/>
    </row>
    <row r="1955" spans="1:6" x14ac:dyDescent="0.3">
      <c r="A1955" s="6" t="s">
        <v>13660</v>
      </c>
      <c r="B1955" s="20"/>
      <c r="C1955" s="20"/>
      <c r="D1955" s="20"/>
      <c r="E1955" s="20"/>
      <c r="F1955" s="20"/>
    </row>
    <row r="1956" spans="1:6" x14ac:dyDescent="0.3">
      <c r="A1956" s="6" t="s">
        <v>13661</v>
      </c>
      <c r="B1956" s="20"/>
      <c r="C1956" s="20"/>
      <c r="D1956" s="20"/>
      <c r="E1956" s="20"/>
      <c r="F1956" s="20"/>
    </row>
    <row r="1957" spans="1:6" x14ac:dyDescent="0.3">
      <c r="A1957" s="6" t="s">
        <v>13662</v>
      </c>
      <c r="B1957" s="20"/>
      <c r="C1957" s="20"/>
      <c r="D1957" s="20"/>
      <c r="E1957" s="20"/>
      <c r="F1957" s="20"/>
    </row>
    <row r="1958" spans="1:6" x14ac:dyDescent="0.3">
      <c r="A1958" s="6" t="s">
        <v>13663</v>
      </c>
      <c r="B1958" s="20"/>
      <c r="C1958" s="20"/>
      <c r="D1958" s="20"/>
      <c r="E1958" s="20"/>
      <c r="F1958" s="20"/>
    </row>
    <row r="1959" spans="1:6" x14ac:dyDescent="0.3">
      <c r="A1959" s="6" t="s">
        <v>13664</v>
      </c>
      <c r="B1959" s="20"/>
      <c r="C1959" s="20"/>
      <c r="D1959" s="20"/>
      <c r="E1959" s="20"/>
      <c r="F1959" s="20"/>
    </row>
    <row r="1960" spans="1:6" x14ac:dyDescent="0.3">
      <c r="A1960" s="6" t="s">
        <v>13665</v>
      </c>
      <c r="B1960" s="20"/>
      <c r="C1960" s="20"/>
      <c r="D1960" s="20"/>
      <c r="E1960" s="20"/>
      <c r="F1960" s="20"/>
    </row>
    <row r="1961" spans="1:6" x14ac:dyDescent="0.3">
      <c r="A1961" s="6" t="s">
        <v>13666</v>
      </c>
      <c r="B1961" s="20"/>
      <c r="C1961" s="20"/>
      <c r="D1961" s="20"/>
      <c r="E1961" s="20"/>
      <c r="F1961" s="20"/>
    </row>
    <row r="1962" spans="1:6" x14ac:dyDescent="0.3">
      <c r="A1962" s="6" t="s">
        <v>13667</v>
      </c>
      <c r="B1962" s="20"/>
      <c r="C1962" s="20"/>
      <c r="D1962" s="20"/>
      <c r="E1962" s="20"/>
      <c r="F1962" s="20"/>
    </row>
    <row r="1963" spans="1:6" x14ac:dyDescent="0.3">
      <c r="A1963" s="6" t="s">
        <v>13668</v>
      </c>
      <c r="B1963" s="20"/>
      <c r="C1963" s="20"/>
      <c r="D1963" s="20"/>
      <c r="E1963" s="20"/>
      <c r="F1963" s="20"/>
    </row>
    <row r="1964" spans="1:6" x14ac:dyDescent="0.3">
      <c r="A1964" s="6" t="s">
        <v>13669</v>
      </c>
      <c r="B1964" s="20"/>
      <c r="C1964" s="20"/>
      <c r="D1964" s="20"/>
      <c r="E1964" s="20"/>
      <c r="F1964" s="20"/>
    </row>
    <row r="1965" spans="1:6" x14ac:dyDescent="0.3">
      <c r="A1965" s="6" t="s">
        <v>13670</v>
      </c>
      <c r="B1965" s="20"/>
      <c r="C1965" s="20"/>
      <c r="D1965" s="20"/>
      <c r="E1965" s="20"/>
      <c r="F1965" s="20"/>
    </row>
    <row r="1966" spans="1:6" x14ac:dyDescent="0.3">
      <c r="A1966" s="6" t="s">
        <v>13671</v>
      </c>
      <c r="B1966" s="20"/>
      <c r="C1966" s="20"/>
      <c r="D1966" s="20"/>
      <c r="E1966" s="20"/>
      <c r="F1966" s="20"/>
    </row>
    <row r="1967" spans="1:6" x14ac:dyDescent="0.3">
      <c r="A1967" s="6" t="s">
        <v>11788</v>
      </c>
      <c r="B1967" s="20"/>
      <c r="C1967" s="20"/>
      <c r="D1967" s="20"/>
      <c r="E1967" s="20"/>
      <c r="F1967" s="20"/>
    </row>
    <row r="1968" spans="1:6" x14ac:dyDescent="0.3">
      <c r="A1968" s="6" t="s">
        <v>13672</v>
      </c>
      <c r="B1968" s="20"/>
      <c r="C1968" s="20"/>
      <c r="D1968" s="20"/>
      <c r="E1968" s="20"/>
      <c r="F1968" s="20"/>
    </row>
    <row r="1969" spans="1:6" x14ac:dyDescent="0.3">
      <c r="A1969" s="6" t="s">
        <v>13673</v>
      </c>
      <c r="B1969" s="20"/>
      <c r="C1969" s="20"/>
      <c r="D1969" s="20"/>
      <c r="E1969" s="20"/>
      <c r="F1969" s="20"/>
    </row>
    <row r="1970" spans="1:6" x14ac:dyDescent="0.3">
      <c r="A1970" s="6" t="s">
        <v>13674</v>
      </c>
      <c r="B1970" s="20"/>
      <c r="C1970" s="20"/>
      <c r="D1970" s="20"/>
      <c r="E1970" s="20"/>
      <c r="F1970" s="20"/>
    </row>
    <row r="1971" spans="1:6" x14ac:dyDescent="0.3">
      <c r="A1971" s="6" t="s">
        <v>13675</v>
      </c>
      <c r="B1971" s="20"/>
      <c r="C1971" s="20"/>
      <c r="D1971" s="20"/>
      <c r="E1971" s="20"/>
      <c r="F1971" s="20"/>
    </row>
    <row r="1972" spans="1:6" x14ac:dyDescent="0.3">
      <c r="A1972" s="6" t="s">
        <v>13676</v>
      </c>
      <c r="B1972" s="20"/>
      <c r="C1972" s="20"/>
      <c r="D1972" s="20"/>
      <c r="E1972" s="20"/>
      <c r="F1972" s="20"/>
    </row>
    <row r="1973" spans="1:6" x14ac:dyDescent="0.3">
      <c r="A1973" s="6" t="s">
        <v>13677</v>
      </c>
      <c r="B1973" s="20"/>
      <c r="C1973" s="20"/>
      <c r="D1973" s="20"/>
      <c r="E1973" s="20"/>
      <c r="F1973" s="20"/>
    </row>
    <row r="1974" spans="1:6" x14ac:dyDescent="0.3">
      <c r="A1974" s="6" t="s">
        <v>13678</v>
      </c>
      <c r="B1974" s="20"/>
      <c r="C1974" s="20"/>
      <c r="D1974" s="20"/>
      <c r="E1974" s="20"/>
      <c r="F1974" s="20"/>
    </row>
    <row r="1975" spans="1:6" x14ac:dyDescent="0.3">
      <c r="A1975" s="6" t="s">
        <v>13679</v>
      </c>
      <c r="B1975" s="20"/>
      <c r="C1975" s="20"/>
      <c r="D1975" s="20"/>
      <c r="E1975" s="20"/>
      <c r="F1975" s="20"/>
    </row>
    <row r="1976" spans="1:6" x14ac:dyDescent="0.3">
      <c r="A1976" s="6" t="s">
        <v>13680</v>
      </c>
      <c r="B1976" s="20"/>
      <c r="C1976" s="20"/>
      <c r="D1976" s="20"/>
      <c r="E1976" s="20"/>
      <c r="F1976" s="20"/>
    </row>
    <row r="1977" spans="1:6" x14ac:dyDescent="0.3">
      <c r="A1977" s="6" t="s">
        <v>13681</v>
      </c>
      <c r="B1977" s="20"/>
      <c r="C1977" s="20"/>
      <c r="D1977" s="20"/>
      <c r="E1977" s="20"/>
      <c r="F1977" s="20"/>
    </row>
    <row r="1978" spans="1:6" x14ac:dyDescent="0.3">
      <c r="A1978" s="6" t="s">
        <v>13682</v>
      </c>
      <c r="B1978" s="20"/>
      <c r="C1978" s="20"/>
      <c r="D1978" s="20"/>
      <c r="E1978" s="20"/>
      <c r="F1978" s="20"/>
    </row>
    <row r="1979" spans="1:6" x14ac:dyDescent="0.3">
      <c r="A1979" s="6" t="s">
        <v>13683</v>
      </c>
      <c r="B1979" s="20"/>
      <c r="C1979" s="20"/>
      <c r="D1979" s="20"/>
      <c r="E1979" s="20"/>
      <c r="F1979" s="20"/>
    </row>
    <row r="1980" spans="1:6" x14ac:dyDescent="0.3">
      <c r="A1980" s="6" t="s">
        <v>13684</v>
      </c>
      <c r="B1980" s="20"/>
      <c r="C1980" s="20"/>
      <c r="D1980" s="20"/>
      <c r="E1980" s="20"/>
      <c r="F1980" s="20"/>
    </row>
    <row r="1981" spans="1:6" x14ac:dyDescent="0.3">
      <c r="A1981" s="6" t="s">
        <v>11865</v>
      </c>
      <c r="B1981" s="20"/>
      <c r="C1981" s="20"/>
      <c r="D1981" s="20"/>
      <c r="E1981" s="20"/>
      <c r="F1981" s="20"/>
    </row>
    <row r="1982" spans="1:6" x14ac:dyDescent="0.3">
      <c r="A1982" s="6" t="s">
        <v>13685</v>
      </c>
      <c r="B1982" s="20"/>
      <c r="C1982" s="20"/>
      <c r="D1982" s="20"/>
      <c r="E1982" s="20"/>
      <c r="F1982" s="20"/>
    </row>
    <row r="1983" spans="1:6" x14ac:dyDescent="0.3">
      <c r="A1983" s="6" t="s">
        <v>13686</v>
      </c>
      <c r="B1983" s="20"/>
      <c r="C1983" s="20"/>
      <c r="D1983" s="20"/>
      <c r="E1983" s="20"/>
      <c r="F1983" s="20"/>
    </row>
    <row r="1984" spans="1:6" x14ac:dyDescent="0.3">
      <c r="A1984" s="6" t="s">
        <v>13687</v>
      </c>
      <c r="B1984" s="20"/>
      <c r="C1984" s="20"/>
      <c r="D1984" s="20"/>
      <c r="E1984" s="20"/>
      <c r="F1984" s="20"/>
    </row>
    <row r="1985" spans="1:6" x14ac:dyDescent="0.3">
      <c r="A1985" s="6" t="s">
        <v>13688</v>
      </c>
      <c r="B1985" s="20"/>
      <c r="C1985" s="20"/>
      <c r="D1985" s="20"/>
      <c r="E1985" s="20"/>
      <c r="F1985" s="20"/>
    </row>
    <row r="1986" spans="1:6" x14ac:dyDescent="0.3">
      <c r="A1986" s="6" t="s">
        <v>13689</v>
      </c>
      <c r="B1986" s="20"/>
      <c r="C1986" s="20"/>
      <c r="D1986" s="20"/>
      <c r="E1986" s="20"/>
      <c r="F1986" s="20"/>
    </row>
    <row r="1987" spans="1:6" x14ac:dyDescent="0.3">
      <c r="A1987" s="6" t="s">
        <v>13690</v>
      </c>
      <c r="B1987" s="20"/>
      <c r="C1987" s="20"/>
      <c r="D1987" s="20"/>
      <c r="E1987" s="20"/>
      <c r="F1987" s="20"/>
    </row>
    <row r="1988" spans="1:6" x14ac:dyDescent="0.3">
      <c r="A1988" s="6" t="s">
        <v>13691</v>
      </c>
      <c r="B1988" s="20"/>
      <c r="C1988" s="20"/>
      <c r="D1988" s="20"/>
      <c r="E1988" s="20"/>
      <c r="F1988" s="20"/>
    </row>
    <row r="1989" spans="1:6" x14ac:dyDescent="0.3">
      <c r="A1989" s="6" t="s">
        <v>13692</v>
      </c>
      <c r="B1989" s="20"/>
      <c r="C1989" s="20"/>
      <c r="D1989" s="20"/>
      <c r="E1989" s="20"/>
      <c r="F1989" s="20"/>
    </row>
    <row r="1990" spans="1:6" x14ac:dyDescent="0.3">
      <c r="A1990" s="6" t="s">
        <v>13693</v>
      </c>
      <c r="B1990" s="20"/>
      <c r="C1990" s="20"/>
      <c r="D1990" s="20"/>
      <c r="E1990" s="20"/>
      <c r="F1990" s="20"/>
    </row>
    <row r="1991" spans="1:6" x14ac:dyDescent="0.3">
      <c r="A1991" s="6" t="s">
        <v>13694</v>
      </c>
      <c r="B1991" s="20"/>
      <c r="C1991" s="20"/>
      <c r="D1991" s="20"/>
      <c r="E1991" s="20"/>
      <c r="F1991" s="20"/>
    </row>
    <row r="1992" spans="1:6" x14ac:dyDescent="0.3">
      <c r="A1992" s="6" t="s">
        <v>13695</v>
      </c>
      <c r="B1992" s="20"/>
      <c r="C1992" s="20"/>
      <c r="D1992" s="20"/>
      <c r="E1992" s="20"/>
      <c r="F1992" s="20"/>
    </row>
    <row r="1993" spans="1:6" x14ac:dyDescent="0.3">
      <c r="A1993" s="6" t="s">
        <v>13696</v>
      </c>
      <c r="B1993" s="20"/>
      <c r="C1993" s="20"/>
      <c r="D1993" s="20"/>
      <c r="E1993" s="20"/>
      <c r="F1993" s="20"/>
    </row>
    <row r="1994" spans="1:6" x14ac:dyDescent="0.3">
      <c r="A1994" s="6" t="s">
        <v>13697</v>
      </c>
      <c r="B1994" s="20"/>
      <c r="C1994" s="20"/>
      <c r="D1994" s="20"/>
      <c r="E1994" s="20"/>
      <c r="F1994" s="20"/>
    </row>
    <row r="1995" spans="1:6" x14ac:dyDescent="0.3">
      <c r="A1995" s="6" t="s">
        <v>11827</v>
      </c>
      <c r="B1995" s="20"/>
      <c r="C1995" s="20"/>
      <c r="D1995" s="20"/>
      <c r="E1995" s="20"/>
      <c r="F1995" s="20"/>
    </row>
    <row r="1996" spans="1:6" x14ac:dyDescent="0.3">
      <c r="A1996" s="6" t="s">
        <v>13698</v>
      </c>
      <c r="B1996" s="20"/>
      <c r="C1996" s="20"/>
      <c r="D1996" s="20"/>
      <c r="E1996" s="20"/>
      <c r="F1996" s="20"/>
    </row>
    <row r="1997" spans="1:6" x14ac:dyDescent="0.3">
      <c r="A1997" s="6" t="s">
        <v>13699</v>
      </c>
      <c r="B1997" s="20"/>
      <c r="C1997" s="20"/>
      <c r="D1997" s="20"/>
      <c r="E1997" s="20"/>
      <c r="F1997" s="20"/>
    </row>
    <row r="1998" spans="1:6" x14ac:dyDescent="0.3">
      <c r="A1998" s="6" t="s">
        <v>13700</v>
      </c>
      <c r="B1998" s="20"/>
      <c r="C1998" s="20"/>
      <c r="D1998" s="20"/>
      <c r="E1998" s="20"/>
      <c r="F1998" s="20"/>
    </row>
    <row r="1999" spans="1:6" x14ac:dyDescent="0.3">
      <c r="A1999" s="6" t="s">
        <v>13701</v>
      </c>
      <c r="B1999" s="20"/>
      <c r="C1999" s="20"/>
      <c r="D1999" s="20"/>
      <c r="E1999" s="20"/>
      <c r="F1999" s="20"/>
    </row>
    <row r="2000" spans="1:6" x14ac:dyDescent="0.3">
      <c r="A2000" s="6" t="s">
        <v>13702</v>
      </c>
      <c r="B2000" s="20"/>
      <c r="C2000" s="20"/>
      <c r="D2000" s="20"/>
      <c r="E2000" s="20"/>
      <c r="F2000" s="20"/>
    </row>
    <row r="2001" spans="1:6" x14ac:dyDescent="0.3">
      <c r="A2001" s="6" t="s">
        <v>13703</v>
      </c>
      <c r="B2001" s="20"/>
      <c r="C2001" s="20"/>
      <c r="D2001" s="20"/>
      <c r="E2001" s="20"/>
      <c r="F2001" s="20"/>
    </row>
    <row r="2002" spans="1:6" x14ac:dyDescent="0.3">
      <c r="A2002" s="6" t="s">
        <v>13704</v>
      </c>
      <c r="B2002" s="20"/>
      <c r="C2002" s="20"/>
      <c r="D2002" s="20"/>
      <c r="E2002" s="20"/>
      <c r="F2002" s="20"/>
    </row>
    <row r="2003" spans="1:6" x14ac:dyDescent="0.3">
      <c r="A2003" s="6" t="s">
        <v>13705</v>
      </c>
      <c r="B2003" s="20"/>
      <c r="C2003" s="20"/>
      <c r="D2003" s="20"/>
      <c r="E2003" s="20"/>
      <c r="F2003" s="20"/>
    </row>
    <row r="2004" spans="1:6" x14ac:dyDescent="0.3">
      <c r="A2004" s="6" t="s">
        <v>13706</v>
      </c>
      <c r="B2004" s="20"/>
      <c r="C2004" s="20"/>
      <c r="D2004" s="20"/>
      <c r="E2004" s="20"/>
      <c r="F2004" s="20"/>
    </row>
    <row r="2005" spans="1:6" x14ac:dyDescent="0.3">
      <c r="A2005" s="6" t="s">
        <v>13707</v>
      </c>
      <c r="B2005" s="20"/>
      <c r="C2005" s="20"/>
      <c r="D2005" s="20"/>
      <c r="E2005" s="20"/>
      <c r="F2005" s="20"/>
    </row>
    <row r="2006" spans="1:6" x14ac:dyDescent="0.3">
      <c r="A2006" s="6" t="s">
        <v>13708</v>
      </c>
      <c r="B2006" s="20"/>
      <c r="C2006" s="20"/>
      <c r="D2006" s="20"/>
      <c r="E2006" s="20"/>
      <c r="F2006" s="20"/>
    </row>
    <row r="2007" spans="1:6" x14ac:dyDescent="0.3">
      <c r="A2007" s="6" t="s">
        <v>13709</v>
      </c>
      <c r="B2007" s="20"/>
      <c r="C2007" s="20"/>
      <c r="D2007" s="20"/>
      <c r="E2007" s="20"/>
      <c r="F2007" s="20"/>
    </row>
    <row r="2008" spans="1:6" x14ac:dyDescent="0.3">
      <c r="A2008" s="6" t="s">
        <v>13710</v>
      </c>
      <c r="B2008" s="20"/>
      <c r="C2008" s="20"/>
      <c r="D2008" s="20"/>
      <c r="E2008" s="20"/>
      <c r="F2008" s="20"/>
    </row>
    <row r="2009" spans="1:6" x14ac:dyDescent="0.3">
      <c r="A2009" s="6" t="s">
        <v>13711</v>
      </c>
      <c r="B2009" s="20"/>
      <c r="C2009" s="20"/>
      <c r="D2009" s="20"/>
      <c r="E2009" s="20"/>
      <c r="F2009" s="20"/>
    </row>
    <row r="2010" spans="1:6" x14ac:dyDescent="0.3">
      <c r="A2010" s="6" t="s">
        <v>13712</v>
      </c>
      <c r="B2010" s="20"/>
      <c r="C2010" s="20"/>
      <c r="D2010" s="20"/>
      <c r="E2010" s="20"/>
      <c r="F2010" s="20"/>
    </row>
    <row r="2011" spans="1:6" x14ac:dyDescent="0.3">
      <c r="A2011" s="6" t="s">
        <v>13713</v>
      </c>
      <c r="B2011" s="20"/>
      <c r="C2011" s="20"/>
      <c r="D2011" s="20"/>
      <c r="E2011" s="20"/>
      <c r="F2011" s="20"/>
    </row>
    <row r="2012" spans="1:6" x14ac:dyDescent="0.3">
      <c r="A2012" s="6" t="s">
        <v>13714</v>
      </c>
      <c r="B2012" s="20"/>
      <c r="C2012" s="20"/>
      <c r="D2012" s="20"/>
      <c r="E2012" s="20"/>
      <c r="F2012" s="20"/>
    </row>
    <row r="2013" spans="1:6" x14ac:dyDescent="0.3">
      <c r="A2013" s="6" t="s">
        <v>13715</v>
      </c>
      <c r="B2013" s="20"/>
      <c r="C2013" s="20"/>
      <c r="D2013" s="20"/>
      <c r="E2013" s="20"/>
      <c r="F2013" s="20"/>
    </row>
    <row r="2014" spans="1:6" x14ac:dyDescent="0.3">
      <c r="A2014" s="6" t="s">
        <v>13716</v>
      </c>
      <c r="B2014" s="20"/>
      <c r="C2014" s="20"/>
      <c r="D2014" s="20"/>
      <c r="E2014" s="20"/>
      <c r="F2014" s="20"/>
    </row>
    <row r="2015" spans="1:6" x14ac:dyDescent="0.3">
      <c r="A2015" s="6" t="s">
        <v>13717</v>
      </c>
      <c r="B2015" s="20"/>
      <c r="C2015" s="20"/>
      <c r="D2015" s="20"/>
      <c r="E2015" s="20"/>
      <c r="F2015" s="20"/>
    </row>
    <row r="2016" spans="1:6" x14ac:dyDescent="0.3">
      <c r="A2016" s="6" t="s">
        <v>13718</v>
      </c>
      <c r="B2016" s="20"/>
      <c r="C2016" s="20"/>
      <c r="D2016" s="20"/>
      <c r="E2016" s="20"/>
      <c r="F2016" s="20"/>
    </row>
    <row r="2017" spans="1:6" x14ac:dyDescent="0.3">
      <c r="A2017" s="6" t="s">
        <v>13719</v>
      </c>
      <c r="B2017" s="20"/>
      <c r="C2017" s="20"/>
      <c r="D2017" s="20"/>
      <c r="E2017" s="20"/>
      <c r="F2017" s="20"/>
    </row>
    <row r="2018" spans="1:6" x14ac:dyDescent="0.3">
      <c r="A2018" s="6" t="s">
        <v>13720</v>
      </c>
      <c r="B2018" s="20"/>
      <c r="C2018" s="20"/>
      <c r="D2018" s="20"/>
      <c r="E2018" s="20"/>
      <c r="F2018" s="20"/>
    </row>
    <row r="2019" spans="1:6" x14ac:dyDescent="0.3">
      <c r="A2019" s="6" t="s">
        <v>13721</v>
      </c>
      <c r="B2019" s="20"/>
      <c r="C2019" s="20"/>
      <c r="D2019" s="20"/>
      <c r="E2019" s="20"/>
      <c r="F2019" s="20"/>
    </row>
    <row r="2020" spans="1:6" x14ac:dyDescent="0.3">
      <c r="A2020" s="6" t="s">
        <v>13722</v>
      </c>
      <c r="B2020" s="20"/>
      <c r="C2020" s="20"/>
      <c r="D2020" s="20"/>
      <c r="E2020" s="20"/>
      <c r="F2020" s="20"/>
    </row>
    <row r="2021" spans="1:6" x14ac:dyDescent="0.3">
      <c r="A2021" s="6" t="s">
        <v>11883</v>
      </c>
      <c r="B2021" s="20"/>
      <c r="C2021" s="20"/>
      <c r="D2021" s="20"/>
      <c r="E2021" s="20"/>
      <c r="F2021" s="20"/>
    </row>
    <row r="2022" spans="1:6" x14ac:dyDescent="0.3">
      <c r="A2022" s="6" t="s">
        <v>13723</v>
      </c>
      <c r="B2022" s="20"/>
      <c r="C2022" s="20"/>
      <c r="D2022" s="20"/>
      <c r="E2022" s="20"/>
      <c r="F2022" s="20"/>
    </row>
    <row r="2023" spans="1:6" x14ac:dyDescent="0.3">
      <c r="A2023" s="6" t="s">
        <v>13724</v>
      </c>
      <c r="B2023" s="20"/>
      <c r="C2023" s="20"/>
      <c r="D2023" s="20"/>
      <c r="E2023" s="20"/>
      <c r="F2023" s="20"/>
    </row>
    <row r="2024" spans="1:6" x14ac:dyDescent="0.3">
      <c r="A2024" s="6" t="s">
        <v>13725</v>
      </c>
      <c r="B2024" s="20"/>
      <c r="C2024" s="20"/>
      <c r="D2024" s="20"/>
      <c r="E2024" s="20"/>
      <c r="F2024" s="20"/>
    </row>
    <row r="2025" spans="1:6" x14ac:dyDescent="0.3">
      <c r="A2025" s="6" t="s">
        <v>13726</v>
      </c>
      <c r="B2025" s="20"/>
      <c r="C2025" s="20"/>
      <c r="D2025" s="20"/>
      <c r="E2025" s="20"/>
      <c r="F2025" s="20"/>
    </row>
    <row r="2026" spans="1:6" x14ac:dyDescent="0.3">
      <c r="A2026" s="6" t="s">
        <v>11720</v>
      </c>
      <c r="B2026" s="20"/>
      <c r="C2026" s="20"/>
      <c r="D2026" s="20"/>
      <c r="E2026" s="20"/>
      <c r="F2026" s="20"/>
    </row>
    <row r="2027" spans="1:6" x14ac:dyDescent="0.3">
      <c r="A2027" s="6" t="s">
        <v>13727</v>
      </c>
      <c r="B2027" s="20"/>
      <c r="C2027" s="20"/>
      <c r="D2027" s="20"/>
      <c r="E2027" s="20"/>
      <c r="F2027" s="20"/>
    </row>
    <row r="2028" spans="1:6" x14ac:dyDescent="0.3">
      <c r="A2028" s="6" t="s">
        <v>13728</v>
      </c>
      <c r="B2028" s="20"/>
      <c r="C2028" s="20"/>
      <c r="D2028" s="20"/>
      <c r="E2028" s="20"/>
      <c r="F2028" s="20"/>
    </row>
    <row r="2029" spans="1:6" x14ac:dyDescent="0.3">
      <c r="A2029" s="6" t="s">
        <v>13729</v>
      </c>
      <c r="B2029" s="20"/>
      <c r="C2029" s="20"/>
      <c r="D2029" s="20"/>
      <c r="E2029" s="20"/>
      <c r="F2029" s="20"/>
    </row>
    <row r="2030" spans="1:6" x14ac:dyDescent="0.3">
      <c r="A2030" s="6" t="s">
        <v>13730</v>
      </c>
      <c r="B2030" s="20"/>
      <c r="C2030" s="20"/>
      <c r="D2030" s="20"/>
      <c r="E2030" s="20"/>
      <c r="F2030" s="20"/>
    </row>
    <row r="2031" spans="1:6" x14ac:dyDescent="0.3">
      <c r="A2031" s="6" t="s">
        <v>13731</v>
      </c>
      <c r="B2031" s="20"/>
      <c r="C2031" s="20"/>
      <c r="D2031" s="20"/>
      <c r="E2031" s="20"/>
      <c r="F2031" s="20"/>
    </row>
    <row r="2032" spans="1:6" x14ac:dyDescent="0.3">
      <c r="A2032" s="6" t="s">
        <v>13732</v>
      </c>
      <c r="B2032" s="20"/>
      <c r="C2032" s="20"/>
      <c r="D2032" s="20"/>
      <c r="E2032" s="20"/>
      <c r="F2032" s="20"/>
    </row>
    <row r="2033" spans="1:6" x14ac:dyDescent="0.3">
      <c r="A2033" s="6" t="s">
        <v>13733</v>
      </c>
      <c r="B2033" s="20"/>
      <c r="C2033" s="20"/>
      <c r="D2033" s="20"/>
      <c r="E2033" s="20"/>
      <c r="F2033" s="20"/>
    </row>
    <row r="2034" spans="1:6" x14ac:dyDescent="0.3">
      <c r="A2034" s="6" t="s">
        <v>13734</v>
      </c>
      <c r="B2034" s="20"/>
      <c r="C2034" s="20"/>
      <c r="D2034" s="20"/>
      <c r="E2034" s="20"/>
      <c r="F2034" s="20"/>
    </row>
    <row r="2035" spans="1:6" x14ac:dyDescent="0.3">
      <c r="A2035" s="6" t="s">
        <v>13735</v>
      </c>
      <c r="B2035" s="20"/>
      <c r="C2035" s="20"/>
      <c r="D2035" s="20"/>
      <c r="E2035" s="20"/>
      <c r="F2035" s="20"/>
    </row>
    <row r="2036" spans="1:6" x14ac:dyDescent="0.3">
      <c r="A2036" s="6" t="s">
        <v>13736</v>
      </c>
      <c r="B2036" s="20"/>
      <c r="C2036" s="20"/>
      <c r="D2036" s="20"/>
      <c r="E2036" s="20"/>
      <c r="F2036" s="20"/>
    </row>
    <row r="2037" spans="1:6" x14ac:dyDescent="0.3">
      <c r="A2037" s="6" t="s">
        <v>13737</v>
      </c>
      <c r="B2037" s="20"/>
      <c r="C2037" s="20"/>
      <c r="D2037" s="20"/>
      <c r="E2037" s="20"/>
      <c r="F2037" s="20"/>
    </row>
    <row r="2038" spans="1:6" x14ac:dyDescent="0.3">
      <c r="A2038" s="6" t="s">
        <v>13738</v>
      </c>
      <c r="B2038" s="20"/>
      <c r="C2038" s="20"/>
      <c r="D2038" s="20"/>
      <c r="E2038" s="20"/>
      <c r="F2038" s="20"/>
    </row>
    <row r="2039" spans="1:6" x14ac:dyDescent="0.3">
      <c r="A2039" s="6" t="s">
        <v>13739</v>
      </c>
      <c r="B2039" s="20"/>
      <c r="C2039" s="20"/>
      <c r="D2039" s="20"/>
      <c r="E2039" s="20"/>
      <c r="F2039" s="20"/>
    </row>
    <row r="2040" spans="1:6" x14ac:dyDescent="0.3">
      <c r="A2040" s="6" t="s">
        <v>13740</v>
      </c>
      <c r="B2040" s="20"/>
      <c r="C2040" s="20"/>
      <c r="D2040" s="20"/>
      <c r="E2040" s="20"/>
      <c r="F2040" s="20"/>
    </row>
    <row r="2041" spans="1:6" x14ac:dyDescent="0.3">
      <c r="A2041" s="6" t="s">
        <v>13741</v>
      </c>
      <c r="B2041" s="20"/>
      <c r="C2041" s="20"/>
      <c r="D2041" s="20"/>
      <c r="E2041" s="20"/>
      <c r="F2041" s="20"/>
    </row>
    <row r="2042" spans="1:6" x14ac:dyDescent="0.3">
      <c r="A2042" s="6" t="s">
        <v>13742</v>
      </c>
      <c r="B2042" s="20"/>
      <c r="C2042" s="20"/>
      <c r="D2042" s="20"/>
      <c r="E2042" s="20"/>
      <c r="F2042" s="20"/>
    </row>
    <row r="2043" spans="1:6" x14ac:dyDescent="0.3">
      <c r="A2043" s="6" t="s">
        <v>13743</v>
      </c>
      <c r="B2043" s="20"/>
      <c r="C2043" s="20"/>
      <c r="D2043" s="20"/>
      <c r="E2043" s="20"/>
      <c r="F2043" s="20"/>
    </row>
    <row r="2044" spans="1:6" x14ac:dyDescent="0.3">
      <c r="A2044" s="6" t="s">
        <v>13744</v>
      </c>
      <c r="B2044" s="20"/>
      <c r="C2044" s="20"/>
      <c r="D2044" s="20"/>
      <c r="E2044" s="20"/>
      <c r="F2044" s="20"/>
    </row>
    <row r="2045" spans="1:6" x14ac:dyDescent="0.3">
      <c r="A2045" s="6" t="s">
        <v>13745</v>
      </c>
      <c r="B2045" s="20"/>
      <c r="C2045" s="20"/>
      <c r="D2045" s="20"/>
      <c r="E2045" s="20"/>
      <c r="F2045" s="20"/>
    </row>
    <row r="2046" spans="1:6" x14ac:dyDescent="0.3">
      <c r="A2046" s="6" t="s">
        <v>13746</v>
      </c>
      <c r="B2046" s="20"/>
      <c r="C2046" s="20"/>
      <c r="D2046" s="20"/>
      <c r="E2046" s="20"/>
      <c r="F2046" s="20"/>
    </row>
    <row r="2047" spans="1:6" x14ac:dyDescent="0.3">
      <c r="A2047" s="6" t="s">
        <v>13747</v>
      </c>
      <c r="B2047" s="20"/>
      <c r="C2047" s="20"/>
      <c r="D2047" s="20"/>
      <c r="E2047" s="20"/>
      <c r="F2047" s="20"/>
    </row>
    <row r="2048" spans="1:6" x14ac:dyDescent="0.3">
      <c r="A2048" s="6" t="s">
        <v>13748</v>
      </c>
      <c r="B2048" s="20"/>
      <c r="C2048" s="20"/>
      <c r="D2048" s="20"/>
      <c r="E2048" s="20"/>
      <c r="F2048" s="20"/>
    </row>
    <row r="2049" spans="1:6" x14ac:dyDescent="0.3">
      <c r="A2049" s="6" t="s">
        <v>13749</v>
      </c>
      <c r="B2049" s="20"/>
      <c r="C2049" s="20"/>
      <c r="D2049" s="20"/>
      <c r="E2049" s="20"/>
      <c r="F2049" s="20"/>
    </row>
    <row r="2050" spans="1:6" x14ac:dyDescent="0.3">
      <c r="A2050" s="6" t="s">
        <v>13750</v>
      </c>
      <c r="B2050" s="20"/>
      <c r="C2050" s="20"/>
      <c r="D2050" s="20"/>
      <c r="E2050" s="20"/>
      <c r="F2050" s="20"/>
    </row>
    <row r="2051" spans="1:6" x14ac:dyDescent="0.3">
      <c r="A2051" s="6" t="s">
        <v>13751</v>
      </c>
      <c r="B2051" s="20"/>
      <c r="C2051" s="20"/>
      <c r="D2051" s="20"/>
      <c r="E2051" s="20"/>
      <c r="F2051" s="20"/>
    </row>
    <row r="2052" spans="1:6" x14ac:dyDescent="0.3">
      <c r="A2052" s="6" t="s">
        <v>13752</v>
      </c>
      <c r="B2052" s="20"/>
      <c r="C2052" s="20"/>
      <c r="D2052" s="20"/>
      <c r="E2052" s="20"/>
      <c r="F2052" s="20"/>
    </row>
    <row r="2053" spans="1:6" x14ac:dyDescent="0.3">
      <c r="A2053" s="6" t="s">
        <v>13753</v>
      </c>
      <c r="B2053" s="20"/>
      <c r="C2053" s="20"/>
      <c r="D2053" s="20"/>
      <c r="E2053" s="20"/>
      <c r="F2053" s="20"/>
    </row>
    <row r="2054" spans="1:6" x14ac:dyDescent="0.3">
      <c r="A2054" s="6" t="s">
        <v>13754</v>
      </c>
      <c r="B2054" s="20"/>
      <c r="C2054" s="20"/>
      <c r="D2054" s="20"/>
      <c r="E2054" s="20"/>
      <c r="F2054" s="20"/>
    </row>
    <row r="2055" spans="1:6" x14ac:dyDescent="0.3">
      <c r="A2055" s="6" t="s">
        <v>13755</v>
      </c>
      <c r="B2055" s="20"/>
      <c r="C2055" s="20"/>
      <c r="D2055" s="20"/>
      <c r="E2055" s="20"/>
      <c r="F2055" s="20"/>
    </row>
    <row r="2056" spans="1:6" x14ac:dyDescent="0.3">
      <c r="A2056" s="6" t="s">
        <v>11867</v>
      </c>
      <c r="B2056" s="20"/>
      <c r="C2056" s="20"/>
      <c r="D2056" s="20"/>
      <c r="E2056" s="20"/>
      <c r="F2056" s="20"/>
    </row>
    <row r="2057" spans="1:6" x14ac:dyDescent="0.3">
      <c r="A2057" s="6" t="s">
        <v>13756</v>
      </c>
      <c r="B2057" s="20"/>
      <c r="C2057" s="20"/>
      <c r="D2057" s="20"/>
      <c r="E2057" s="20"/>
      <c r="F2057" s="20"/>
    </row>
    <row r="2058" spans="1:6" x14ac:dyDescent="0.3">
      <c r="A2058" s="6" t="s">
        <v>13757</v>
      </c>
      <c r="B2058" s="20"/>
      <c r="C2058" s="20"/>
      <c r="D2058" s="20"/>
      <c r="E2058" s="20"/>
      <c r="F2058" s="20"/>
    </row>
    <row r="2059" spans="1:6" x14ac:dyDescent="0.3">
      <c r="A2059" s="6" t="s">
        <v>13758</v>
      </c>
      <c r="B2059" s="20"/>
      <c r="C2059" s="20"/>
      <c r="D2059" s="20"/>
      <c r="E2059" s="20"/>
      <c r="F2059" s="20"/>
    </row>
    <row r="2060" spans="1:6" x14ac:dyDescent="0.3">
      <c r="A2060" s="6" t="s">
        <v>13759</v>
      </c>
      <c r="B2060" s="20"/>
      <c r="C2060" s="20"/>
      <c r="D2060" s="20"/>
      <c r="E2060" s="20"/>
      <c r="F2060" s="20"/>
    </row>
    <row r="2061" spans="1:6" x14ac:dyDescent="0.3">
      <c r="A2061" s="6" t="s">
        <v>13760</v>
      </c>
      <c r="B2061" s="20"/>
      <c r="C2061" s="20"/>
      <c r="D2061" s="20"/>
      <c r="E2061" s="20"/>
      <c r="F2061" s="20"/>
    </row>
    <row r="2062" spans="1:6" x14ac:dyDescent="0.3">
      <c r="A2062" s="6" t="s">
        <v>13761</v>
      </c>
      <c r="B2062" s="20"/>
      <c r="C2062" s="20"/>
      <c r="D2062" s="20"/>
      <c r="E2062" s="20"/>
      <c r="F2062" s="20"/>
    </row>
    <row r="2063" spans="1:6" x14ac:dyDescent="0.3">
      <c r="A2063" s="6" t="s">
        <v>13762</v>
      </c>
      <c r="B2063" s="20"/>
      <c r="C2063" s="20"/>
      <c r="D2063" s="20"/>
      <c r="E2063" s="20"/>
      <c r="F2063" s="20"/>
    </row>
    <row r="2064" spans="1:6" x14ac:dyDescent="0.3">
      <c r="A2064" s="6" t="s">
        <v>13763</v>
      </c>
      <c r="B2064" s="20"/>
      <c r="C2064" s="20"/>
      <c r="D2064" s="20"/>
      <c r="E2064" s="20"/>
      <c r="F2064" s="20"/>
    </row>
    <row r="2065" spans="1:6" x14ac:dyDescent="0.3">
      <c r="A2065" s="6" t="s">
        <v>13764</v>
      </c>
      <c r="B2065" s="20"/>
      <c r="C2065" s="20"/>
      <c r="D2065" s="20"/>
      <c r="E2065" s="20"/>
      <c r="F2065" s="20"/>
    </row>
    <row r="2066" spans="1:6" x14ac:dyDescent="0.3">
      <c r="A2066" s="6" t="s">
        <v>13765</v>
      </c>
      <c r="B2066" s="20"/>
      <c r="C2066" s="20"/>
      <c r="D2066" s="20"/>
      <c r="E2066" s="20"/>
      <c r="F2066" s="20"/>
    </row>
    <row r="2067" spans="1:6" x14ac:dyDescent="0.3">
      <c r="A2067" s="6" t="s">
        <v>13766</v>
      </c>
      <c r="B2067" s="20"/>
      <c r="C2067" s="20"/>
      <c r="D2067" s="20"/>
      <c r="E2067" s="20"/>
      <c r="F2067" s="20"/>
    </row>
    <row r="2068" spans="1:6" x14ac:dyDescent="0.3">
      <c r="A2068" s="6" t="s">
        <v>13767</v>
      </c>
      <c r="B2068" s="20"/>
      <c r="C2068" s="20"/>
      <c r="D2068" s="20"/>
      <c r="E2068" s="20"/>
      <c r="F2068" s="20"/>
    </row>
    <row r="2069" spans="1:6" x14ac:dyDescent="0.3">
      <c r="A2069" s="6" t="s">
        <v>11880</v>
      </c>
      <c r="B2069" s="20"/>
      <c r="C2069" s="20"/>
      <c r="D2069" s="20"/>
      <c r="E2069" s="20"/>
      <c r="F2069" s="20"/>
    </row>
    <row r="2070" spans="1:6" x14ac:dyDescent="0.3">
      <c r="A2070" s="6" t="s">
        <v>13768</v>
      </c>
      <c r="B2070" s="20"/>
      <c r="C2070" s="20"/>
      <c r="D2070" s="20"/>
      <c r="E2070" s="20"/>
      <c r="F2070" s="20"/>
    </row>
    <row r="2071" spans="1:6" x14ac:dyDescent="0.3">
      <c r="A2071" s="6" t="s">
        <v>13769</v>
      </c>
      <c r="B2071" s="20"/>
      <c r="C2071" s="20"/>
      <c r="D2071" s="20"/>
      <c r="E2071" s="20"/>
      <c r="F2071" s="20"/>
    </row>
    <row r="2072" spans="1:6" x14ac:dyDescent="0.3">
      <c r="A2072" s="6" t="s">
        <v>13770</v>
      </c>
      <c r="B2072" s="20"/>
      <c r="C2072" s="20"/>
      <c r="D2072" s="20"/>
      <c r="E2072" s="20"/>
      <c r="F2072" s="20"/>
    </row>
    <row r="2073" spans="1:6" x14ac:dyDescent="0.3">
      <c r="A2073" s="6" t="s">
        <v>11839</v>
      </c>
      <c r="B2073" s="20"/>
      <c r="C2073" s="20"/>
      <c r="D2073" s="20"/>
      <c r="E2073" s="20"/>
      <c r="F2073" s="20"/>
    </row>
    <row r="2074" spans="1:6" x14ac:dyDescent="0.3">
      <c r="A2074" s="6" t="s">
        <v>13771</v>
      </c>
      <c r="B2074" s="20"/>
      <c r="C2074" s="20"/>
      <c r="D2074" s="20"/>
      <c r="E2074" s="20"/>
      <c r="F2074" s="20"/>
    </row>
    <row r="2075" spans="1:6" x14ac:dyDescent="0.3">
      <c r="A2075" s="6" t="s">
        <v>13772</v>
      </c>
      <c r="B2075" s="20"/>
      <c r="C2075" s="20"/>
      <c r="D2075" s="20"/>
      <c r="E2075" s="20"/>
      <c r="F2075" s="20"/>
    </row>
    <row r="2076" spans="1:6" x14ac:dyDescent="0.3">
      <c r="A2076" s="6" t="s">
        <v>13773</v>
      </c>
      <c r="B2076" s="20"/>
      <c r="C2076" s="20"/>
      <c r="D2076" s="20"/>
      <c r="E2076" s="20"/>
      <c r="F2076" s="20"/>
    </row>
    <row r="2077" spans="1:6" x14ac:dyDescent="0.3">
      <c r="A2077" s="6" t="s">
        <v>13774</v>
      </c>
      <c r="B2077" s="20"/>
      <c r="C2077" s="20"/>
      <c r="D2077" s="20"/>
      <c r="E2077" s="20"/>
      <c r="F2077" s="20"/>
    </row>
    <row r="2078" spans="1:6" x14ac:dyDescent="0.3">
      <c r="A2078" s="6" t="s">
        <v>13775</v>
      </c>
      <c r="B2078" s="20"/>
      <c r="C2078" s="20"/>
      <c r="D2078" s="20"/>
      <c r="E2078" s="20"/>
      <c r="F2078" s="20"/>
    </row>
    <row r="2079" spans="1:6" x14ac:dyDescent="0.3">
      <c r="A2079" s="6" t="s">
        <v>13776</v>
      </c>
      <c r="B2079" s="20"/>
      <c r="C2079" s="20"/>
      <c r="D2079" s="20"/>
      <c r="E2079" s="20"/>
      <c r="F2079" s="20"/>
    </row>
    <row r="2080" spans="1:6" x14ac:dyDescent="0.3">
      <c r="A2080" s="6" t="s">
        <v>13777</v>
      </c>
      <c r="B2080" s="20"/>
      <c r="C2080" s="20"/>
      <c r="D2080" s="20"/>
      <c r="E2080" s="20"/>
      <c r="F2080" s="20"/>
    </row>
    <row r="2081" spans="1:6" x14ac:dyDescent="0.3">
      <c r="A2081" s="6" t="s">
        <v>13778</v>
      </c>
      <c r="B2081" s="20"/>
      <c r="C2081" s="20"/>
      <c r="D2081" s="20"/>
      <c r="E2081" s="20"/>
      <c r="F2081" s="20"/>
    </row>
    <row r="2082" spans="1:6" x14ac:dyDescent="0.3">
      <c r="A2082" s="6" t="s">
        <v>13779</v>
      </c>
      <c r="B2082" s="20"/>
      <c r="C2082" s="20"/>
      <c r="D2082" s="20"/>
      <c r="E2082" s="20"/>
      <c r="F2082" s="20"/>
    </row>
    <row r="2083" spans="1:6" x14ac:dyDescent="0.3">
      <c r="A2083" s="6" t="s">
        <v>13780</v>
      </c>
      <c r="B2083" s="20"/>
      <c r="C2083" s="20"/>
      <c r="D2083" s="20"/>
      <c r="E2083" s="20"/>
      <c r="F2083" s="20"/>
    </row>
    <row r="2084" spans="1:6" x14ac:dyDescent="0.3">
      <c r="A2084" s="6" t="s">
        <v>13781</v>
      </c>
      <c r="B2084" s="20"/>
      <c r="C2084" s="20"/>
      <c r="D2084" s="20"/>
      <c r="E2084" s="20"/>
      <c r="F2084" s="20"/>
    </row>
    <row r="2085" spans="1:6" x14ac:dyDescent="0.3">
      <c r="A2085" s="6" t="s">
        <v>13782</v>
      </c>
      <c r="B2085" s="20"/>
      <c r="C2085" s="20"/>
      <c r="D2085" s="20"/>
      <c r="E2085" s="20"/>
      <c r="F2085" s="20"/>
    </row>
    <row r="2086" spans="1:6" x14ac:dyDescent="0.3">
      <c r="A2086" s="6" t="s">
        <v>13783</v>
      </c>
      <c r="B2086" s="20"/>
      <c r="C2086" s="20"/>
      <c r="D2086" s="20"/>
      <c r="E2086" s="20"/>
      <c r="F2086" s="20"/>
    </row>
    <row r="2087" spans="1:6" x14ac:dyDescent="0.3">
      <c r="A2087" s="6" t="s">
        <v>13784</v>
      </c>
      <c r="B2087" s="20"/>
      <c r="C2087" s="20"/>
      <c r="D2087" s="20"/>
      <c r="E2087" s="20"/>
      <c r="F2087" s="20"/>
    </row>
    <row r="2088" spans="1:6" x14ac:dyDescent="0.3">
      <c r="A2088" s="6" t="s">
        <v>13785</v>
      </c>
      <c r="B2088" s="20"/>
      <c r="C2088" s="20"/>
      <c r="D2088" s="20"/>
      <c r="E2088" s="20"/>
      <c r="F2088" s="20"/>
    </row>
    <row r="2089" spans="1:6" x14ac:dyDescent="0.3">
      <c r="A2089" s="6" t="s">
        <v>11608</v>
      </c>
      <c r="B2089" s="20"/>
      <c r="C2089" s="20"/>
      <c r="D2089" s="20"/>
      <c r="E2089" s="20"/>
      <c r="F2089" s="20"/>
    </row>
    <row r="2090" spans="1:6" x14ac:dyDescent="0.3">
      <c r="A2090" s="6" t="s">
        <v>13786</v>
      </c>
      <c r="B2090" s="20"/>
      <c r="C2090" s="20"/>
      <c r="D2090" s="20"/>
      <c r="E2090" s="20"/>
      <c r="F2090" s="20"/>
    </row>
    <row r="2091" spans="1:6" x14ac:dyDescent="0.3">
      <c r="A2091" s="6" t="s">
        <v>13787</v>
      </c>
      <c r="B2091" s="20"/>
      <c r="C2091" s="20"/>
      <c r="D2091" s="20"/>
      <c r="E2091" s="20"/>
      <c r="F2091" s="20"/>
    </row>
    <row r="2092" spans="1:6" x14ac:dyDescent="0.3">
      <c r="A2092" s="6" t="s">
        <v>13788</v>
      </c>
      <c r="B2092" s="20"/>
      <c r="C2092" s="20"/>
      <c r="D2092" s="20"/>
      <c r="E2092" s="20"/>
      <c r="F2092" s="20"/>
    </row>
    <row r="2093" spans="1:6" x14ac:dyDescent="0.3">
      <c r="A2093" s="6" t="s">
        <v>13789</v>
      </c>
      <c r="B2093" s="20"/>
      <c r="C2093" s="20"/>
      <c r="D2093" s="20"/>
      <c r="E2093" s="20"/>
      <c r="F2093" s="20"/>
    </row>
    <row r="2094" spans="1:6" x14ac:dyDescent="0.3">
      <c r="A2094" s="6" t="s">
        <v>13790</v>
      </c>
      <c r="B2094" s="20"/>
      <c r="C2094" s="20"/>
      <c r="D2094" s="20"/>
      <c r="E2094" s="20"/>
      <c r="F2094" s="20"/>
    </row>
    <row r="2095" spans="1:6" x14ac:dyDescent="0.3">
      <c r="A2095" s="6" t="s">
        <v>13791</v>
      </c>
      <c r="B2095" s="20"/>
      <c r="C2095" s="20"/>
      <c r="D2095" s="20"/>
      <c r="E2095" s="20"/>
      <c r="F2095" s="20"/>
    </row>
    <row r="2096" spans="1:6" x14ac:dyDescent="0.3">
      <c r="A2096" s="6" t="s">
        <v>13792</v>
      </c>
      <c r="B2096" s="20"/>
      <c r="C2096" s="20"/>
      <c r="D2096" s="20"/>
      <c r="E2096" s="20"/>
      <c r="F2096" s="20"/>
    </row>
    <row r="2097" spans="1:6" x14ac:dyDescent="0.3">
      <c r="A2097" s="6" t="s">
        <v>13793</v>
      </c>
      <c r="B2097" s="20"/>
      <c r="C2097" s="20"/>
      <c r="D2097" s="20"/>
      <c r="E2097" s="20"/>
      <c r="F2097" s="20"/>
    </row>
    <row r="2098" spans="1:6" x14ac:dyDescent="0.3">
      <c r="A2098" s="6" t="s">
        <v>13794</v>
      </c>
      <c r="B2098" s="20"/>
      <c r="C2098" s="20"/>
      <c r="D2098" s="20"/>
      <c r="E2098" s="20"/>
      <c r="F2098" s="20"/>
    </row>
    <row r="2099" spans="1:6" x14ac:dyDescent="0.3">
      <c r="A2099" s="6" t="s">
        <v>13795</v>
      </c>
      <c r="B2099" s="20"/>
      <c r="C2099" s="20"/>
      <c r="D2099" s="20"/>
      <c r="E2099" s="20"/>
      <c r="F2099" s="20"/>
    </row>
    <row r="2100" spans="1:6" x14ac:dyDescent="0.3">
      <c r="A2100" s="6" t="s">
        <v>13796</v>
      </c>
      <c r="B2100" s="20"/>
      <c r="C2100" s="20"/>
      <c r="D2100" s="20"/>
      <c r="E2100" s="20"/>
      <c r="F2100" s="20"/>
    </row>
    <row r="2101" spans="1:6" x14ac:dyDescent="0.3">
      <c r="A2101" s="6" t="s">
        <v>13797</v>
      </c>
      <c r="B2101" s="20"/>
      <c r="C2101" s="20"/>
      <c r="D2101" s="20"/>
      <c r="E2101" s="20"/>
      <c r="F2101" s="20"/>
    </row>
    <row r="2102" spans="1:6" x14ac:dyDescent="0.3">
      <c r="A2102" s="6" t="s">
        <v>13798</v>
      </c>
      <c r="B2102" s="20"/>
      <c r="C2102" s="20"/>
      <c r="D2102" s="20"/>
      <c r="E2102" s="20"/>
      <c r="F2102" s="20"/>
    </row>
    <row r="2103" spans="1:6" x14ac:dyDescent="0.3">
      <c r="A2103" s="6" t="s">
        <v>13799</v>
      </c>
      <c r="B2103" s="20"/>
      <c r="C2103" s="20"/>
      <c r="D2103" s="20"/>
      <c r="E2103" s="20"/>
      <c r="F2103" s="20"/>
    </row>
    <row r="2104" spans="1:6" x14ac:dyDescent="0.3">
      <c r="A2104" s="6" t="s">
        <v>13800</v>
      </c>
      <c r="B2104" s="20"/>
      <c r="C2104" s="20"/>
      <c r="D2104" s="20"/>
      <c r="E2104" s="20"/>
      <c r="F2104" s="20"/>
    </row>
    <row r="2105" spans="1:6" x14ac:dyDescent="0.3">
      <c r="A2105" s="6" t="s">
        <v>13801</v>
      </c>
      <c r="B2105" s="20"/>
      <c r="C2105" s="20"/>
      <c r="D2105" s="20"/>
      <c r="E2105" s="20"/>
      <c r="F2105" s="20"/>
    </row>
    <row r="2106" spans="1:6" x14ac:dyDescent="0.3">
      <c r="A2106" s="6" t="s">
        <v>13802</v>
      </c>
      <c r="B2106" s="20"/>
      <c r="C2106" s="20"/>
      <c r="D2106" s="20"/>
      <c r="E2106" s="20"/>
      <c r="F2106" s="20"/>
    </row>
    <row r="2107" spans="1:6" x14ac:dyDescent="0.3">
      <c r="A2107" s="6" t="s">
        <v>13803</v>
      </c>
      <c r="B2107" s="20"/>
      <c r="C2107" s="20"/>
      <c r="D2107" s="20"/>
      <c r="E2107" s="20"/>
      <c r="F2107" s="20"/>
    </row>
    <row r="2108" spans="1:6" x14ac:dyDescent="0.3">
      <c r="A2108" s="6" t="s">
        <v>13804</v>
      </c>
      <c r="B2108" s="20"/>
      <c r="C2108" s="20"/>
      <c r="D2108" s="20"/>
      <c r="E2108" s="20"/>
      <c r="F2108" s="20"/>
    </row>
    <row r="2109" spans="1:6" x14ac:dyDescent="0.3">
      <c r="A2109" s="6" t="s">
        <v>13805</v>
      </c>
      <c r="B2109" s="20"/>
      <c r="C2109" s="20"/>
      <c r="D2109" s="20"/>
      <c r="E2109" s="20"/>
      <c r="F2109" s="20"/>
    </row>
    <row r="2110" spans="1:6" x14ac:dyDescent="0.3">
      <c r="A2110" s="6" t="s">
        <v>13806</v>
      </c>
      <c r="B2110" s="20"/>
      <c r="C2110" s="20"/>
      <c r="D2110" s="20"/>
      <c r="E2110" s="20"/>
      <c r="F2110" s="20"/>
    </row>
    <row r="2111" spans="1:6" x14ac:dyDescent="0.3">
      <c r="A2111" s="6" t="s">
        <v>13807</v>
      </c>
      <c r="B2111" s="20"/>
      <c r="C2111" s="20"/>
      <c r="D2111" s="20"/>
      <c r="E2111" s="20"/>
      <c r="F2111" s="20"/>
    </row>
    <row r="2112" spans="1:6" x14ac:dyDescent="0.3">
      <c r="A2112" s="6" t="s">
        <v>13808</v>
      </c>
      <c r="B2112" s="20"/>
      <c r="C2112" s="20"/>
      <c r="D2112" s="20"/>
      <c r="E2112" s="20"/>
      <c r="F2112" s="20"/>
    </row>
    <row r="2113" spans="1:6" x14ac:dyDescent="0.3">
      <c r="A2113" s="6" t="s">
        <v>13809</v>
      </c>
      <c r="B2113" s="20"/>
      <c r="C2113" s="20"/>
      <c r="D2113" s="20"/>
      <c r="E2113" s="20"/>
      <c r="F2113" s="20"/>
    </row>
    <row r="2114" spans="1:6" x14ac:dyDescent="0.3">
      <c r="A2114" s="6" t="s">
        <v>13810</v>
      </c>
      <c r="B2114" s="20"/>
      <c r="C2114" s="20"/>
      <c r="D2114" s="20"/>
      <c r="E2114" s="20"/>
      <c r="F2114" s="20"/>
    </row>
    <row r="2115" spans="1:6" x14ac:dyDescent="0.3">
      <c r="A2115" s="6" t="s">
        <v>13811</v>
      </c>
      <c r="B2115" s="20"/>
      <c r="C2115" s="20"/>
      <c r="D2115" s="20"/>
      <c r="E2115" s="20"/>
      <c r="F2115" s="20"/>
    </row>
    <row r="2116" spans="1:6" x14ac:dyDescent="0.3">
      <c r="A2116" s="6" t="s">
        <v>13812</v>
      </c>
      <c r="B2116" s="20"/>
      <c r="C2116" s="20"/>
      <c r="D2116" s="20"/>
      <c r="E2116" s="20"/>
      <c r="F2116" s="20"/>
    </row>
    <row r="2117" spans="1:6" x14ac:dyDescent="0.3">
      <c r="A2117" s="6" t="s">
        <v>13813</v>
      </c>
      <c r="B2117" s="20"/>
      <c r="C2117" s="20"/>
      <c r="D2117" s="20"/>
      <c r="E2117" s="20"/>
      <c r="F2117" s="20"/>
    </row>
    <row r="2118" spans="1:6" x14ac:dyDescent="0.3">
      <c r="A2118" s="6" t="s">
        <v>13814</v>
      </c>
      <c r="B2118" s="20"/>
      <c r="C2118" s="20"/>
      <c r="D2118" s="20"/>
      <c r="E2118" s="20"/>
      <c r="F2118" s="20"/>
    </row>
    <row r="2119" spans="1:6" x14ac:dyDescent="0.3">
      <c r="A2119" s="6" t="s">
        <v>11655</v>
      </c>
      <c r="B2119" s="20"/>
      <c r="C2119" s="20"/>
      <c r="D2119" s="20"/>
      <c r="E2119" s="20"/>
      <c r="F2119" s="20"/>
    </row>
    <row r="2120" spans="1:6" x14ac:dyDescent="0.3">
      <c r="A2120" s="6" t="s">
        <v>11653</v>
      </c>
      <c r="B2120" s="20"/>
      <c r="C2120" s="20"/>
      <c r="D2120" s="20"/>
      <c r="E2120" s="20"/>
      <c r="F2120" s="20"/>
    </row>
    <row r="2121" spans="1:6" x14ac:dyDescent="0.3">
      <c r="A2121" s="6" t="s">
        <v>11763</v>
      </c>
      <c r="B2121" s="20"/>
      <c r="C2121" s="20"/>
      <c r="D2121" s="20"/>
      <c r="E2121" s="20"/>
      <c r="F2121" s="20"/>
    </row>
    <row r="2122" spans="1:6" x14ac:dyDescent="0.3">
      <c r="A2122" s="6" t="s">
        <v>13815</v>
      </c>
      <c r="B2122" s="20"/>
      <c r="C2122" s="20"/>
      <c r="D2122" s="20"/>
      <c r="E2122" s="20"/>
      <c r="F2122" s="20"/>
    </row>
    <row r="2123" spans="1:6" x14ac:dyDescent="0.3">
      <c r="A2123" s="6" t="s">
        <v>13816</v>
      </c>
      <c r="B2123" s="20"/>
      <c r="C2123" s="20"/>
      <c r="D2123" s="20"/>
      <c r="E2123" s="20"/>
      <c r="F2123" s="20"/>
    </row>
    <row r="2124" spans="1:6" x14ac:dyDescent="0.3">
      <c r="A2124" s="6" t="s">
        <v>13817</v>
      </c>
      <c r="B2124" s="20"/>
      <c r="C2124" s="20"/>
      <c r="D2124" s="20"/>
      <c r="E2124" s="20"/>
      <c r="F2124" s="20"/>
    </row>
    <row r="2125" spans="1:6" x14ac:dyDescent="0.3">
      <c r="A2125" s="6" t="s">
        <v>13818</v>
      </c>
      <c r="B2125" s="20"/>
      <c r="C2125" s="20"/>
      <c r="D2125" s="20"/>
      <c r="E2125" s="20"/>
      <c r="F2125" s="20"/>
    </row>
    <row r="2126" spans="1:6" x14ac:dyDescent="0.3">
      <c r="A2126" s="6" t="s">
        <v>13819</v>
      </c>
      <c r="B2126" s="20"/>
      <c r="C2126" s="20"/>
      <c r="D2126" s="20"/>
      <c r="E2126" s="20"/>
      <c r="F2126" s="20"/>
    </row>
    <row r="2127" spans="1:6" x14ac:dyDescent="0.3">
      <c r="A2127" s="6" t="s">
        <v>13820</v>
      </c>
      <c r="B2127" s="20"/>
      <c r="C2127" s="20"/>
      <c r="D2127" s="20"/>
      <c r="E2127" s="20"/>
      <c r="F2127" s="20"/>
    </row>
    <row r="2128" spans="1:6" x14ac:dyDescent="0.3">
      <c r="A2128" s="6" t="s">
        <v>13821</v>
      </c>
      <c r="B2128" s="20"/>
      <c r="C2128" s="20"/>
      <c r="D2128" s="20"/>
      <c r="E2128" s="20"/>
      <c r="F2128" s="20"/>
    </row>
    <row r="2129" spans="1:6" x14ac:dyDescent="0.3">
      <c r="A2129" s="6" t="s">
        <v>13822</v>
      </c>
      <c r="B2129" s="20"/>
      <c r="C2129" s="20"/>
      <c r="D2129" s="20"/>
      <c r="E2129" s="20"/>
      <c r="F2129" s="20"/>
    </row>
    <row r="2130" spans="1:6" x14ac:dyDescent="0.3">
      <c r="A2130" s="6" t="s">
        <v>13823</v>
      </c>
      <c r="B2130" s="20"/>
      <c r="C2130" s="20"/>
      <c r="D2130" s="20"/>
      <c r="E2130" s="20"/>
      <c r="F2130" s="20"/>
    </row>
    <row r="2131" spans="1:6" x14ac:dyDescent="0.3">
      <c r="A2131" s="6" t="s">
        <v>13824</v>
      </c>
      <c r="B2131" s="20"/>
      <c r="C2131" s="20"/>
      <c r="D2131" s="20"/>
      <c r="E2131" s="20"/>
      <c r="F2131" s="20"/>
    </row>
    <row r="2132" spans="1:6" x14ac:dyDescent="0.3">
      <c r="A2132" s="6" t="s">
        <v>13825</v>
      </c>
      <c r="B2132" s="20"/>
      <c r="C2132" s="20"/>
      <c r="D2132" s="20"/>
      <c r="E2132" s="20"/>
      <c r="F2132" s="20"/>
    </row>
    <row r="2133" spans="1:6" x14ac:dyDescent="0.3">
      <c r="A2133" s="6" t="s">
        <v>13826</v>
      </c>
      <c r="B2133" s="20"/>
      <c r="C2133" s="20"/>
      <c r="D2133" s="20"/>
      <c r="E2133" s="20"/>
      <c r="F2133" s="20"/>
    </row>
    <row r="2134" spans="1:6" x14ac:dyDescent="0.3">
      <c r="A2134" s="6" t="s">
        <v>13827</v>
      </c>
      <c r="B2134" s="20"/>
      <c r="C2134" s="20"/>
      <c r="D2134" s="20"/>
      <c r="E2134" s="20"/>
      <c r="F2134" s="20"/>
    </row>
    <row r="2135" spans="1:6" x14ac:dyDescent="0.3">
      <c r="A2135" s="6" t="s">
        <v>13828</v>
      </c>
      <c r="B2135" s="20"/>
      <c r="C2135" s="20"/>
      <c r="D2135" s="20"/>
      <c r="E2135" s="20"/>
      <c r="F2135" s="20"/>
    </row>
    <row r="2136" spans="1:6" x14ac:dyDescent="0.3">
      <c r="A2136" s="6" t="s">
        <v>13829</v>
      </c>
      <c r="B2136" s="20"/>
      <c r="C2136" s="20"/>
      <c r="D2136" s="20"/>
      <c r="E2136" s="20"/>
      <c r="F2136" s="20"/>
    </row>
    <row r="2137" spans="1:6" x14ac:dyDescent="0.3">
      <c r="A2137" s="6" t="s">
        <v>13830</v>
      </c>
      <c r="B2137" s="20"/>
      <c r="C2137" s="20"/>
      <c r="D2137" s="20"/>
      <c r="E2137" s="20"/>
      <c r="F2137" s="20"/>
    </row>
    <row r="2138" spans="1:6" x14ac:dyDescent="0.3">
      <c r="A2138" s="6" t="s">
        <v>13831</v>
      </c>
      <c r="B2138" s="20"/>
      <c r="C2138" s="20"/>
      <c r="D2138" s="20"/>
      <c r="E2138" s="20"/>
      <c r="F2138" s="20"/>
    </row>
    <row r="2139" spans="1:6" x14ac:dyDescent="0.3">
      <c r="A2139" s="6" t="s">
        <v>13832</v>
      </c>
      <c r="B2139" s="20"/>
      <c r="C2139" s="20"/>
      <c r="D2139" s="20"/>
      <c r="E2139" s="20"/>
      <c r="F2139" s="20"/>
    </row>
    <row r="2140" spans="1:6" x14ac:dyDescent="0.3">
      <c r="A2140" s="6" t="s">
        <v>13833</v>
      </c>
      <c r="B2140" s="20"/>
      <c r="C2140" s="20"/>
      <c r="D2140" s="20"/>
      <c r="E2140" s="20"/>
      <c r="F2140" s="20"/>
    </row>
    <row r="2141" spans="1:6" x14ac:dyDescent="0.3">
      <c r="A2141" s="6" t="s">
        <v>13834</v>
      </c>
      <c r="B2141" s="20"/>
      <c r="C2141" s="20"/>
      <c r="D2141" s="20"/>
      <c r="E2141" s="20"/>
      <c r="F2141" s="20"/>
    </row>
    <row r="2142" spans="1:6" x14ac:dyDescent="0.3">
      <c r="A2142" s="6" t="s">
        <v>13835</v>
      </c>
      <c r="B2142" s="20"/>
      <c r="C2142" s="20"/>
      <c r="D2142" s="20"/>
      <c r="E2142" s="20"/>
      <c r="F2142" s="20"/>
    </row>
    <row r="2143" spans="1:6" x14ac:dyDescent="0.3">
      <c r="A2143" s="6" t="s">
        <v>13836</v>
      </c>
      <c r="B2143" s="20"/>
      <c r="C2143" s="20"/>
      <c r="D2143" s="20"/>
      <c r="E2143" s="20"/>
      <c r="F2143" s="20"/>
    </row>
    <row r="2144" spans="1:6" x14ac:dyDescent="0.3">
      <c r="A2144" s="6" t="s">
        <v>13837</v>
      </c>
      <c r="B2144" s="20"/>
      <c r="C2144" s="20"/>
      <c r="D2144" s="20"/>
      <c r="E2144" s="20"/>
      <c r="F2144" s="20"/>
    </row>
    <row r="2145" spans="1:6" x14ac:dyDescent="0.3">
      <c r="A2145" s="6" t="s">
        <v>13838</v>
      </c>
      <c r="B2145" s="20"/>
      <c r="C2145" s="20"/>
      <c r="D2145" s="20"/>
      <c r="E2145" s="20"/>
      <c r="F2145" s="20"/>
    </row>
    <row r="2146" spans="1:6" x14ac:dyDescent="0.3">
      <c r="A2146" s="6" t="s">
        <v>13839</v>
      </c>
      <c r="B2146" s="20"/>
      <c r="C2146" s="20"/>
      <c r="D2146" s="20"/>
      <c r="E2146" s="20"/>
      <c r="F2146" s="20"/>
    </row>
    <row r="2147" spans="1:6" x14ac:dyDescent="0.3">
      <c r="A2147" s="6" t="s">
        <v>13840</v>
      </c>
      <c r="B2147" s="20"/>
      <c r="C2147" s="20"/>
      <c r="D2147" s="20"/>
      <c r="E2147" s="20"/>
      <c r="F2147" s="20"/>
    </row>
    <row r="2148" spans="1:6" x14ac:dyDescent="0.3">
      <c r="A2148" s="6" t="s">
        <v>13841</v>
      </c>
      <c r="B2148" s="20"/>
      <c r="C2148" s="20"/>
      <c r="D2148" s="20"/>
      <c r="E2148" s="20"/>
      <c r="F2148" s="20"/>
    </row>
    <row r="2149" spans="1:6" x14ac:dyDescent="0.3">
      <c r="A2149" s="6" t="s">
        <v>13842</v>
      </c>
      <c r="B2149" s="20"/>
      <c r="C2149" s="20"/>
      <c r="D2149" s="20"/>
      <c r="E2149" s="20"/>
      <c r="F2149" s="20"/>
    </row>
    <row r="2150" spans="1:6" x14ac:dyDescent="0.3">
      <c r="A2150" s="6" t="s">
        <v>13843</v>
      </c>
      <c r="B2150" s="20"/>
      <c r="C2150" s="20"/>
      <c r="D2150" s="20"/>
      <c r="E2150" s="20"/>
      <c r="F2150" s="20"/>
    </row>
    <row r="2151" spans="1:6" x14ac:dyDescent="0.3">
      <c r="A2151" s="6" t="s">
        <v>13844</v>
      </c>
      <c r="B2151" s="20"/>
      <c r="C2151" s="20"/>
      <c r="D2151" s="20"/>
      <c r="E2151" s="20"/>
      <c r="F2151" s="20"/>
    </row>
    <row r="2152" spans="1:6" x14ac:dyDescent="0.3">
      <c r="A2152" s="6" t="s">
        <v>13845</v>
      </c>
      <c r="B2152" s="20"/>
      <c r="C2152" s="20"/>
      <c r="D2152" s="20"/>
      <c r="E2152" s="20"/>
      <c r="F2152" s="20"/>
    </row>
    <row r="2153" spans="1:6" x14ac:dyDescent="0.3">
      <c r="A2153" s="6" t="s">
        <v>13846</v>
      </c>
      <c r="B2153" s="20"/>
      <c r="C2153" s="20"/>
      <c r="D2153" s="20"/>
      <c r="E2153" s="20"/>
      <c r="F2153" s="20"/>
    </row>
    <row r="2154" spans="1:6" x14ac:dyDescent="0.3">
      <c r="A2154" s="6" t="s">
        <v>13847</v>
      </c>
      <c r="B2154" s="20"/>
      <c r="C2154" s="20"/>
      <c r="D2154" s="20"/>
      <c r="E2154" s="20"/>
      <c r="F2154" s="20"/>
    </row>
    <row r="2155" spans="1:6" x14ac:dyDescent="0.3">
      <c r="A2155" s="6" t="s">
        <v>13848</v>
      </c>
      <c r="B2155" s="20"/>
      <c r="C2155" s="20"/>
      <c r="D2155" s="20"/>
      <c r="E2155" s="20"/>
      <c r="F2155" s="20"/>
    </row>
    <row r="2156" spans="1:6" x14ac:dyDescent="0.3">
      <c r="A2156" s="6" t="s">
        <v>13849</v>
      </c>
      <c r="B2156" s="20"/>
      <c r="C2156" s="20"/>
      <c r="D2156" s="20"/>
      <c r="E2156" s="20"/>
      <c r="F2156" s="20"/>
    </row>
    <row r="2157" spans="1:6" x14ac:dyDescent="0.3">
      <c r="A2157" s="6" t="s">
        <v>13850</v>
      </c>
      <c r="B2157" s="20"/>
      <c r="C2157" s="20"/>
      <c r="D2157" s="20"/>
      <c r="E2157" s="20"/>
      <c r="F2157" s="20"/>
    </row>
    <row r="2158" spans="1:6" x14ac:dyDescent="0.3">
      <c r="A2158" s="6" t="s">
        <v>13851</v>
      </c>
      <c r="B2158" s="20"/>
      <c r="C2158" s="20"/>
      <c r="D2158" s="20"/>
      <c r="E2158" s="20"/>
      <c r="F2158" s="20"/>
    </row>
    <row r="2159" spans="1:6" x14ac:dyDescent="0.3">
      <c r="A2159" s="6" t="s">
        <v>13852</v>
      </c>
      <c r="B2159" s="20"/>
      <c r="C2159" s="20"/>
      <c r="D2159" s="20"/>
      <c r="E2159" s="20"/>
      <c r="F2159" s="20"/>
    </row>
    <row r="2160" spans="1:6" x14ac:dyDescent="0.3">
      <c r="A2160" s="6" t="s">
        <v>13853</v>
      </c>
      <c r="B2160" s="20"/>
      <c r="C2160" s="20"/>
      <c r="D2160" s="20"/>
      <c r="E2160" s="20"/>
      <c r="F2160" s="20"/>
    </row>
    <row r="2161" spans="1:1" x14ac:dyDescent="0.3">
      <c r="A2161" s="6"/>
    </row>
  </sheetData>
  <phoneticPr fontId="2" type="noConversion"/>
  <conditionalFormatting sqref="A2:A2161 A2163:A1048576">
    <cfRule type="duplicateValues" dxfId="7" priority="8"/>
  </conditionalFormatting>
  <conditionalFormatting sqref="A1:A1048576 E2 E77:E1048576">
    <cfRule type="duplicateValues" dxfId="6" priority="7"/>
  </conditionalFormatting>
  <conditionalFormatting sqref="A1:C1048576">
    <cfRule type="duplicateValues" dxfId="5" priority="6"/>
  </conditionalFormatting>
  <conditionalFormatting sqref="E3:E13">
    <cfRule type="duplicateValues" dxfId="4" priority="5"/>
  </conditionalFormatting>
  <conditionalFormatting sqref="E14:E22">
    <cfRule type="duplicateValues" dxfId="3" priority="4"/>
  </conditionalFormatting>
  <conditionalFormatting sqref="E23:E33">
    <cfRule type="duplicateValues" dxfId="2" priority="3"/>
  </conditionalFormatting>
  <conditionalFormatting sqref="E34:E41">
    <cfRule type="duplicateValues" dxfId="1" priority="2"/>
  </conditionalFormatting>
  <conditionalFormatting sqref="E42:E76">
    <cfRule type="duplicateValues" dxfId="0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A5C0E-62CC-4ECA-9FC9-91E6F63B5905}">
  <dimension ref="A1:N2987"/>
  <sheetViews>
    <sheetView workbookViewId="0"/>
  </sheetViews>
  <sheetFormatPr defaultRowHeight="15" x14ac:dyDescent="0.3"/>
  <cols>
    <col min="1" max="2" width="13" style="5" customWidth="1"/>
    <col min="3" max="3" width="21.875" style="5" customWidth="1"/>
    <col min="4" max="4" width="13" style="5" customWidth="1"/>
    <col min="5" max="5" width="71.5" style="5" customWidth="1"/>
    <col min="6" max="6" width="13" style="5" customWidth="1"/>
    <col min="7" max="7" width="115.625" style="5" customWidth="1"/>
    <col min="8" max="14" width="13" style="5" customWidth="1"/>
    <col min="15" max="16384" width="9" style="5"/>
  </cols>
  <sheetData>
    <row r="1" spans="1:14" x14ac:dyDescent="0.3">
      <c r="A1" s="7" t="s">
        <v>13874</v>
      </c>
    </row>
    <row r="2" spans="1:14" x14ac:dyDescent="0.3">
      <c r="A2" s="5" t="s">
        <v>11605</v>
      </c>
      <c r="B2" s="5" t="s">
        <v>11604</v>
      </c>
      <c r="C2" s="5" t="s">
        <v>11603</v>
      </c>
      <c r="D2" s="5" t="s">
        <v>11602</v>
      </c>
      <c r="E2" s="5" t="s">
        <v>11601</v>
      </c>
      <c r="F2" s="5" t="s">
        <v>11600</v>
      </c>
      <c r="G2" s="5" t="s">
        <v>11599</v>
      </c>
      <c r="H2" s="5" t="s">
        <v>11598</v>
      </c>
      <c r="I2" s="5" t="s">
        <v>11597</v>
      </c>
      <c r="J2" s="5" t="s">
        <v>11596</v>
      </c>
      <c r="K2" s="5" t="s">
        <v>11595</v>
      </c>
      <c r="L2" s="5" t="s">
        <v>11594</v>
      </c>
      <c r="M2" s="5" t="s">
        <v>11593</v>
      </c>
      <c r="N2" s="5" t="s">
        <v>11592</v>
      </c>
    </row>
    <row r="3" spans="1:14" x14ac:dyDescent="0.3">
      <c r="A3" s="5">
        <v>985</v>
      </c>
      <c r="B3" s="5">
        <v>50</v>
      </c>
      <c r="C3" s="5" t="s">
        <v>11291</v>
      </c>
      <c r="E3" s="5" t="s">
        <v>5193</v>
      </c>
      <c r="F3" s="22">
        <v>1.08E-20</v>
      </c>
      <c r="G3" s="5" t="s">
        <v>11591</v>
      </c>
      <c r="H3" s="5">
        <v>216</v>
      </c>
      <c r="I3" s="5" t="s">
        <v>11590</v>
      </c>
      <c r="J3" s="22">
        <v>4.66E-24</v>
      </c>
      <c r="L3" s="5" t="s">
        <v>11589</v>
      </c>
      <c r="M3" s="5">
        <v>1.9966576244512999</v>
      </c>
      <c r="N3" s="5">
        <v>0</v>
      </c>
    </row>
    <row r="4" spans="1:14" x14ac:dyDescent="0.3">
      <c r="A4" s="5">
        <v>23</v>
      </c>
      <c r="B4" s="5">
        <v>14</v>
      </c>
      <c r="C4" s="5" t="s">
        <v>11291</v>
      </c>
      <c r="E4" s="5" t="s">
        <v>11588</v>
      </c>
      <c r="F4" s="22">
        <v>5.0400000000000003E-17</v>
      </c>
      <c r="G4" s="5" t="s">
        <v>11587</v>
      </c>
      <c r="H4" s="5">
        <v>216</v>
      </c>
      <c r="I4" s="5" t="s">
        <v>11586</v>
      </c>
      <c r="J4" s="22">
        <v>4.37E-20</v>
      </c>
      <c r="L4" s="5" t="s">
        <v>11585</v>
      </c>
      <c r="M4" s="5">
        <v>1.62975694635544</v>
      </c>
      <c r="N4" s="5">
        <v>0</v>
      </c>
    </row>
    <row r="5" spans="1:14" x14ac:dyDescent="0.3">
      <c r="A5" s="5">
        <v>2035</v>
      </c>
      <c r="B5" s="5">
        <v>63</v>
      </c>
      <c r="C5" s="5" t="s">
        <v>11291</v>
      </c>
      <c r="E5" s="5" t="s">
        <v>5189</v>
      </c>
      <c r="F5" s="22">
        <v>9.4400000000000003E-17</v>
      </c>
      <c r="G5" s="5" t="s">
        <v>11584</v>
      </c>
      <c r="H5" s="5">
        <v>216</v>
      </c>
      <c r="I5" s="5" t="s">
        <v>11583</v>
      </c>
      <c r="J5" s="22">
        <v>1.2299999999999999E-19</v>
      </c>
      <c r="L5" s="5" t="s">
        <v>11582</v>
      </c>
      <c r="M5" s="5">
        <v>1.60250280057019</v>
      </c>
      <c r="N5" s="5">
        <v>0</v>
      </c>
    </row>
    <row r="6" spans="1:14" x14ac:dyDescent="0.3">
      <c r="A6" s="5">
        <v>8685</v>
      </c>
      <c r="B6" s="5">
        <v>127</v>
      </c>
      <c r="C6" s="5" t="s">
        <v>11291</v>
      </c>
      <c r="E6" s="5" t="s">
        <v>5181</v>
      </c>
      <c r="F6" s="22">
        <v>3.37E-12</v>
      </c>
      <c r="G6" s="5" t="s">
        <v>11581</v>
      </c>
      <c r="H6" s="5">
        <v>216</v>
      </c>
      <c r="I6" s="5" t="s">
        <v>11580</v>
      </c>
      <c r="J6" s="22">
        <v>5.8299999999999997E-15</v>
      </c>
      <c r="L6" s="5" t="s">
        <v>11579</v>
      </c>
      <c r="M6" s="5">
        <v>1.1472370099128599</v>
      </c>
      <c r="N6" s="5">
        <v>0</v>
      </c>
    </row>
    <row r="7" spans="1:14" x14ac:dyDescent="0.3">
      <c r="A7" s="5">
        <v>13853</v>
      </c>
      <c r="B7" s="5">
        <v>161</v>
      </c>
      <c r="C7" s="5" t="s">
        <v>11291</v>
      </c>
      <c r="E7" s="5" t="s">
        <v>5080</v>
      </c>
      <c r="F7" s="22">
        <v>4.4400000000000003E-11</v>
      </c>
      <c r="G7" s="5" t="s">
        <v>11578</v>
      </c>
      <c r="H7" s="5">
        <v>216</v>
      </c>
      <c r="I7" s="5" t="s">
        <v>11577</v>
      </c>
      <c r="J7" s="22">
        <v>9.6199999999999997E-14</v>
      </c>
      <c r="L7" s="5" t="s">
        <v>11576</v>
      </c>
      <c r="M7" s="5">
        <v>1.03526170298853</v>
      </c>
      <c r="N7" s="5">
        <v>0</v>
      </c>
    </row>
    <row r="8" spans="1:14" x14ac:dyDescent="0.3">
      <c r="A8" s="5">
        <v>24</v>
      </c>
      <c r="B8" s="5">
        <v>10</v>
      </c>
      <c r="C8" s="5" t="s">
        <v>11291</v>
      </c>
      <c r="E8" s="5" t="s">
        <v>11575</v>
      </c>
      <c r="F8" s="22">
        <v>8.1800000000000004E-11</v>
      </c>
      <c r="G8" s="5" t="s">
        <v>11574</v>
      </c>
      <c r="H8" s="5">
        <v>216</v>
      </c>
      <c r="I8" s="5" t="s">
        <v>11573</v>
      </c>
      <c r="J8" s="22">
        <v>2.1200000000000001E-13</v>
      </c>
      <c r="L8" s="5" t="s">
        <v>11572</v>
      </c>
      <c r="M8" s="5">
        <v>1.00872466963286</v>
      </c>
      <c r="N8" s="5">
        <v>0</v>
      </c>
    </row>
    <row r="9" spans="1:14" x14ac:dyDescent="0.3">
      <c r="A9" s="5">
        <v>2051</v>
      </c>
      <c r="B9" s="5">
        <v>53</v>
      </c>
      <c r="C9" s="5" t="s">
        <v>11291</v>
      </c>
      <c r="E9" s="5" t="s">
        <v>5185</v>
      </c>
      <c r="F9" s="22">
        <v>1.28E-10</v>
      </c>
      <c r="G9" s="5" t="s">
        <v>11571</v>
      </c>
      <c r="H9" s="5">
        <v>216</v>
      </c>
      <c r="I9" s="5" t="s">
        <v>11570</v>
      </c>
      <c r="J9" s="22">
        <v>3.8900000000000001E-13</v>
      </c>
      <c r="L9" s="5" t="s">
        <v>11569</v>
      </c>
      <c r="M9" s="5">
        <v>0.98927900303521299</v>
      </c>
      <c r="N9" s="5">
        <v>0</v>
      </c>
    </row>
    <row r="10" spans="1:14" x14ac:dyDescent="0.3">
      <c r="A10" s="5">
        <v>444</v>
      </c>
      <c r="B10" s="5">
        <v>25</v>
      </c>
      <c r="C10" s="5" t="s">
        <v>11291</v>
      </c>
      <c r="E10" s="5" t="s">
        <v>5173</v>
      </c>
      <c r="F10" s="22">
        <v>1.28E-10</v>
      </c>
      <c r="G10" s="5" t="s">
        <v>11568</v>
      </c>
      <c r="H10" s="5">
        <v>216</v>
      </c>
      <c r="I10" s="5" t="s">
        <v>11567</v>
      </c>
      <c r="J10" s="22">
        <v>4.1999999999999998E-13</v>
      </c>
      <c r="L10" s="5" t="s">
        <v>11566</v>
      </c>
      <c r="M10" s="5">
        <v>0.98927900303521299</v>
      </c>
      <c r="N10" s="5">
        <v>0</v>
      </c>
    </row>
    <row r="11" spans="1:14" x14ac:dyDescent="0.3">
      <c r="A11" s="5">
        <v>2812</v>
      </c>
      <c r="B11" s="5">
        <v>63</v>
      </c>
      <c r="C11" s="5" t="s">
        <v>11291</v>
      </c>
      <c r="E11" s="5" t="s">
        <v>5113</v>
      </c>
      <c r="F11" s="22">
        <v>1.3799999999999999E-10</v>
      </c>
      <c r="G11" s="5" t="s">
        <v>11565</v>
      </c>
      <c r="H11" s="5">
        <v>216</v>
      </c>
      <c r="I11" s="5" t="s">
        <v>11564</v>
      </c>
      <c r="J11" s="22">
        <v>5.3800000000000003E-13</v>
      </c>
      <c r="L11" s="5" t="s">
        <v>11563</v>
      </c>
      <c r="M11" s="5">
        <v>0.986012091359876</v>
      </c>
      <c r="N11" s="5">
        <v>0</v>
      </c>
    </row>
    <row r="12" spans="1:14" x14ac:dyDescent="0.3">
      <c r="A12" s="5">
        <v>7871</v>
      </c>
      <c r="B12" s="5">
        <v>115</v>
      </c>
      <c r="C12" s="5" t="s">
        <v>11291</v>
      </c>
      <c r="E12" s="5" t="s">
        <v>5177</v>
      </c>
      <c r="F12" s="22">
        <v>3.6E-10</v>
      </c>
      <c r="G12" s="5" t="s">
        <v>11562</v>
      </c>
      <c r="H12" s="5">
        <v>216</v>
      </c>
      <c r="I12" s="5" t="s">
        <v>11561</v>
      </c>
      <c r="J12" s="22">
        <v>2.03E-12</v>
      </c>
      <c r="L12" s="5" t="s">
        <v>11560</v>
      </c>
      <c r="M12" s="5">
        <v>0.94436974992327105</v>
      </c>
      <c r="N12" s="5">
        <v>0</v>
      </c>
    </row>
    <row r="13" spans="1:14" x14ac:dyDescent="0.3">
      <c r="A13" s="5">
        <v>9</v>
      </c>
      <c r="B13" s="5">
        <v>7</v>
      </c>
      <c r="C13" s="5" t="s">
        <v>11291</v>
      </c>
      <c r="E13" s="5" t="s">
        <v>11559</v>
      </c>
      <c r="F13" s="22">
        <v>5.9600000000000001E-9</v>
      </c>
      <c r="G13" s="5" t="s">
        <v>11558</v>
      </c>
      <c r="H13" s="5">
        <v>216</v>
      </c>
      <c r="I13" s="5" t="s">
        <v>11557</v>
      </c>
      <c r="J13" s="22">
        <v>3.6099999999999997E-11</v>
      </c>
      <c r="L13" s="5" t="s">
        <v>11556</v>
      </c>
      <c r="M13" s="5">
        <v>0.82247537402597604</v>
      </c>
      <c r="N13" s="5">
        <v>0</v>
      </c>
    </row>
    <row r="14" spans="1:14" x14ac:dyDescent="0.3">
      <c r="A14" s="5">
        <v>9848</v>
      </c>
      <c r="B14" s="5">
        <v>129</v>
      </c>
      <c r="C14" s="5" t="s">
        <v>11291</v>
      </c>
      <c r="E14" s="5" t="s">
        <v>5145</v>
      </c>
      <c r="F14" s="22">
        <v>5.9600000000000001E-9</v>
      </c>
      <c r="G14" s="5" t="s">
        <v>11555</v>
      </c>
      <c r="H14" s="5">
        <v>216</v>
      </c>
      <c r="I14" s="5" t="s">
        <v>11554</v>
      </c>
      <c r="J14" s="22">
        <v>3.7700000000000003E-11</v>
      </c>
      <c r="L14" s="5" t="s">
        <v>11553</v>
      </c>
      <c r="M14" s="5">
        <v>0.82247537402597604</v>
      </c>
      <c r="N14" s="5">
        <v>0</v>
      </c>
    </row>
    <row r="15" spans="1:14" x14ac:dyDescent="0.3">
      <c r="A15" s="5">
        <v>18</v>
      </c>
      <c r="B15" s="5">
        <v>8</v>
      </c>
      <c r="C15" s="5" t="s">
        <v>11291</v>
      </c>
      <c r="E15" s="5" t="s">
        <v>11552</v>
      </c>
      <c r="F15" s="22">
        <v>5.9600000000000001E-9</v>
      </c>
      <c r="G15" s="5" t="s">
        <v>11551</v>
      </c>
      <c r="H15" s="5">
        <v>216</v>
      </c>
      <c r="I15" s="5" t="s">
        <v>11550</v>
      </c>
      <c r="J15" s="22">
        <v>3.8600000000000001E-11</v>
      </c>
      <c r="L15" s="5" t="s">
        <v>11549</v>
      </c>
      <c r="M15" s="5">
        <v>0.82247537402597604</v>
      </c>
      <c r="N15" s="5">
        <v>0</v>
      </c>
    </row>
    <row r="16" spans="1:14" x14ac:dyDescent="0.3">
      <c r="A16" s="5">
        <v>22</v>
      </c>
      <c r="B16" s="5">
        <v>8</v>
      </c>
      <c r="C16" s="5" t="s">
        <v>11291</v>
      </c>
      <c r="E16" s="5" t="s">
        <v>11548</v>
      </c>
      <c r="F16" s="22">
        <v>1.9099999999999999E-8</v>
      </c>
      <c r="G16" s="5" t="s">
        <v>11547</v>
      </c>
      <c r="H16" s="5">
        <v>216</v>
      </c>
      <c r="I16" s="5" t="s">
        <v>11546</v>
      </c>
      <c r="J16" s="22">
        <v>1.4000000000000001E-10</v>
      </c>
      <c r="L16" s="5" t="s">
        <v>11545</v>
      </c>
      <c r="M16" s="5">
        <v>0.77189666327522699</v>
      </c>
      <c r="N16" s="5">
        <v>0</v>
      </c>
    </row>
    <row r="17" spans="1:14" x14ac:dyDescent="0.3">
      <c r="A17" s="5">
        <v>11202</v>
      </c>
      <c r="B17" s="5">
        <v>138</v>
      </c>
      <c r="C17" s="5" t="s">
        <v>11291</v>
      </c>
      <c r="E17" s="5" t="s">
        <v>5129</v>
      </c>
      <c r="F17" s="22">
        <v>2.4100000000000001E-8</v>
      </c>
      <c r="G17" s="5" t="s">
        <v>11544</v>
      </c>
      <c r="H17" s="5">
        <v>216</v>
      </c>
      <c r="I17" s="5" t="s">
        <v>11543</v>
      </c>
      <c r="J17" s="22">
        <v>1.9300000000000001E-10</v>
      </c>
      <c r="L17" s="5" t="s">
        <v>11542</v>
      </c>
      <c r="M17" s="5">
        <v>0.76179829574251301</v>
      </c>
      <c r="N17" s="5">
        <v>0</v>
      </c>
    </row>
    <row r="18" spans="1:14" x14ac:dyDescent="0.3">
      <c r="A18" s="5">
        <v>1110</v>
      </c>
      <c r="B18" s="5">
        <v>34</v>
      </c>
      <c r="C18" s="5" t="s">
        <v>11291</v>
      </c>
      <c r="E18" s="5" t="s">
        <v>5038</v>
      </c>
      <c r="F18" s="22">
        <v>2.84E-8</v>
      </c>
      <c r="G18" s="5" t="s">
        <v>11541</v>
      </c>
      <c r="H18" s="5">
        <v>216</v>
      </c>
      <c r="I18" s="5" t="s">
        <v>11540</v>
      </c>
      <c r="J18" s="22">
        <v>2.4599999999999998E-10</v>
      </c>
      <c r="L18" s="5" t="s">
        <v>11539</v>
      </c>
      <c r="M18" s="5">
        <v>0.75466816599529596</v>
      </c>
      <c r="N18" s="5">
        <v>0</v>
      </c>
    </row>
    <row r="19" spans="1:14" x14ac:dyDescent="0.3">
      <c r="A19" s="5">
        <v>14</v>
      </c>
      <c r="B19" s="5">
        <v>7</v>
      </c>
      <c r="C19" s="5" t="s">
        <v>11291</v>
      </c>
      <c r="E19" s="5" t="s">
        <v>11538</v>
      </c>
      <c r="F19" s="22">
        <v>3.8999999999999998E-8</v>
      </c>
      <c r="G19" s="5" t="s">
        <v>1253</v>
      </c>
      <c r="H19" s="5">
        <v>216</v>
      </c>
      <c r="I19" s="5" t="s">
        <v>1252</v>
      </c>
      <c r="J19" s="22">
        <v>3.5400000000000002E-10</v>
      </c>
      <c r="L19" s="5" t="s">
        <v>11537</v>
      </c>
      <c r="M19" s="5">
        <v>0.74089353929735002</v>
      </c>
      <c r="N19" s="5">
        <v>0</v>
      </c>
    </row>
    <row r="20" spans="1:14" x14ac:dyDescent="0.3">
      <c r="A20" s="5">
        <v>15</v>
      </c>
      <c r="B20" s="5">
        <v>7</v>
      </c>
      <c r="C20" s="5" t="s">
        <v>11291</v>
      </c>
      <c r="E20" s="5" t="s">
        <v>11536</v>
      </c>
      <c r="F20" s="22">
        <v>5.4100000000000001E-8</v>
      </c>
      <c r="G20" s="5" t="s">
        <v>11535</v>
      </c>
      <c r="H20" s="5">
        <v>216</v>
      </c>
      <c r="I20" s="5" t="s">
        <v>11534</v>
      </c>
      <c r="J20" s="22">
        <v>5.1599999999999998E-10</v>
      </c>
      <c r="L20" s="5" t="s">
        <v>11533</v>
      </c>
      <c r="M20" s="5">
        <v>0.72668027348934305</v>
      </c>
      <c r="N20" s="5">
        <v>0</v>
      </c>
    </row>
    <row r="21" spans="1:14" x14ac:dyDescent="0.3">
      <c r="A21" s="5">
        <v>7476</v>
      </c>
      <c r="B21" s="5">
        <v>106</v>
      </c>
      <c r="C21" s="5" t="s">
        <v>11291</v>
      </c>
      <c r="E21" s="5" t="s">
        <v>5121</v>
      </c>
      <c r="F21" s="22">
        <v>5.4100000000000001E-8</v>
      </c>
      <c r="G21" s="5" t="s">
        <v>11532</v>
      </c>
      <c r="H21" s="5">
        <v>216</v>
      </c>
      <c r="I21" s="5" t="s">
        <v>11531</v>
      </c>
      <c r="J21" s="22">
        <v>5.3400000000000002E-10</v>
      </c>
      <c r="L21" s="5" t="s">
        <v>11530</v>
      </c>
      <c r="M21" s="5">
        <v>0.72668027348934305</v>
      </c>
      <c r="N21" s="5">
        <v>0</v>
      </c>
    </row>
    <row r="22" spans="1:14" x14ac:dyDescent="0.3">
      <c r="A22" s="5">
        <v>9242</v>
      </c>
      <c r="B22" s="5">
        <v>121</v>
      </c>
      <c r="C22" s="5" t="s">
        <v>11291</v>
      </c>
      <c r="E22" s="5" t="s">
        <v>5093</v>
      </c>
      <c r="F22" s="22">
        <v>8.1400000000000001E-8</v>
      </c>
      <c r="G22" s="5" t="s">
        <v>11529</v>
      </c>
      <c r="H22" s="5">
        <v>216</v>
      </c>
      <c r="I22" s="5" t="s">
        <v>11528</v>
      </c>
      <c r="J22" s="22">
        <v>8.4599999999999997E-10</v>
      </c>
      <c r="L22" s="5" t="s">
        <v>11527</v>
      </c>
      <c r="M22" s="5">
        <v>0.70893755951107895</v>
      </c>
      <c r="N22" s="5">
        <v>0</v>
      </c>
    </row>
    <row r="23" spans="1:14" x14ac:dyDescent="0.3">
      <c r="A23" s="5">
        <v>368</v>
      </c>
      <c r="B23" s="5">
        <v>19</v>
      </c>
      <c r="C23" s="5" t="s">
        <v>11291</v>
      </c>
      <c r="E23" s="5" t="s">
        <v>5169</v>
      </c>
      <c r="F23" s="22">
        <v>1.2100000000000001E-7</v>
      </c>
      <c r="G23" s="5" t="s">
        <v>11526</v>
      </c>
      <c r="H23" s="5">
        <v>216</v>
      </c>
      <c r="I23" s="5" t="s">
        <v>11525</v>
      </c>
      <c r="J23" s="22">
        <v>1.31E-9</v>
      </c>
      <c r="L23" s="5" t="s">
        <v>11524</v>
      </c>
      <c r="M23" s="5">
        <v>0.69172146296835502</v>
      </c>
      <c r="N23" s="5">
        <v>0</v>
      </c>
    </row>
    <row r="24" spans="1:14" x14ac:dyDescent="0.3">
      <c r="A24" s="5">
        <v>420</v>
      </c>
      <c r="B24" s="5">
        <v>20</v>
      </c>
      <c r="C24" s="5" t="s">
        <v>11291</v>
      </c>
      <c r="E24" s="5" t="s">
        <v>11523</v>
      </c>
      <c r="F24" s="22">
        <v>1.5800000000000001E-7</v>
      </c>
      <c r="G24" s="5" t="s">
        <v>11522</v>
      </c>
      <c r="H24" s="5">
        <v>216</v>
      </c>
      <c r="I24" s="5" t="s">
        <v>11521</v>
      </c>
      <c r="J24" s="22">
        <v>1.7800000000000001E-9</v>
      </c>
      <c r="L24" s="5" t="s">
        <v>11520</v>
      </c>
      <c r="M24" s="5">
        <v>0.68013429130455705</v>
      </c>
      <c r="N24" s="5">
        <v>0</v>
      </c>
    </row>
    <row r="25" spans="1:14" x14ac:dyDescent="0.3">
      <c r="A25" s="5">
        <v>2919</v>
      </c>
      <c r="B25" s="5">
        <v>57</v>
      </c>
      <c r="C25" s="5" t="s">
        <v>11291</v>
      </c>
      <c r="E25" s="5" t="s">
        <v>5105</v>
      </c>
      <c r="F25" s="22">
        <v>1.9600000000000001E-7</v>
      </c>
      <c r="G25" s="5" t="s">
        <v>11519</v>
      </c>
      <c r="H25" s="5">
        <v>216</v>
      </c>
      <c r="I25" s="5" t="s">
        <v>11518</v>
      </c>
      <c r="J25" s="22">
        <v>2.2900000000000002E-9</v>
      </c>
      <c r="L25" s="5" t="s">
        <v>11517</v>
      </c>
      <c r="M25" s="5">
        <v>0.67077439286435203</v>
      </c>
      <c r="N25" s="5">
        <v>0</v>
      </c>
    </row>
    <row r="26" spans="1:14" x14ac:dyDescent="0.3">
      <c r="A26" s="5">
        <v>52</v>
      </c>
      <c r="B26" s="5">
        <v>9</v>
      </c>
      <c r="C26" s="5" t="s">
        <v>11291</v>
      </c>
      <c r="E26" s="5" t="s">
        <v>11516</v>
      </c>
      <c r="F26" s="22">
        <v>2.28E-7</v>
      </c>
      <c r="G26" s="5" t="s">
        <v>11515</v>
      </c>
      <c r="H26" s="5">
        <v>216</v>
      </c>
      <c r="I26" s="5" t="s">
        <v>11514</v>
      </c>
      <c r="J26" s="22">
        <v>2.76E-9</v>
      </c>
      <c r="L26" s="5" t="s">
        <v>11513</v>
      </c>
      <c r="M26" s="5">
        <v>0.664206515299954</v>
      </c>
      <c r="N26" s="5">
        <v>0</v>
      </c>
    </row>
    <row r="27" spans="1:14" x14ac:dyDescent="0.3">
      <c r="A27" s="5">
        <v>5142</v>
      </c>
      <c r="B27" s="5">
        <v>81</v>
      </c>
      <c r="C27" s="5" t="s">
        <v>11291</v>
      </c>
      <c r="E27" s="5" t="s">
        <v>11512</v>
      </c>
      <c r="F27" s="22">
        <v>3.6899999999999998E-7</v>
      </c>
      <c r="G27" s="5" t="s">
        <v>11511</v>
      </c>
      <c r="H27" s="5">
        <v>216</v>
      </c>
      <c r="I27" s="5" t="s">
        <v>11510</v>
      </c>
      <c r="J27" s="22">
        <v>4.6299999999999999E-9</v>
      </c>
      <c r="L27" s="5" t="s">
        <v>11509</v>
      </c>
      <c r="M27" s="5">
        <v>0.64329736338409305</v>
      </c>
      <c r="N27" s="5">
        <v>0</v>
      </c>
    </row>
    <row r="28" spans="1:14" x14ac:dyDescent="0.3">
      <c r="A28" s="5">
        <v>782</v>
      </c>
      <c r="B28" s="5">
        <v>26</v>
      </c>
      <c r="C28" s="5" t="s">
        <v>11291</v>
      </c>
      <c r="E28" s="5" t="s">
        <v>11508</v>
      </c>
      <c r="F28" s="22">
        <v>6.5799999999999999E-7</v>
      </c>
      <c r="G28" s="5" t="s">
        <v>11507</v>
      </c>
      <c r="H28" s="5">
        <v>216</v>
      </c>
      <c r="I28" s="5" t="s">
        <v>11506</v>
      </c>
      <c r="J28" s="22">
        <v>8.5500000000000005E-9</v>
      </c>
      <c r="L28" s="5" t="s">
        <v>11505</v>
      </c>
      <c r="M28" s="5">
        <v>0.61817741063860399</v>
      </c>
      <c r="N28" s="5">
        <v>0</v>
      </c>
    </row>
    <row r="29" spans="1:14" x14ac:dyDescent="0.3">
      <c r="A29" s="5">
        <v>675</v>
      </c>
      <c r="B29" s="5">
        <v>24</v>
      </c>
      <c r="C29" s="5" t="s">
        <v>11291</v>
      </c>
      <c r="E29" s="5" t="s">
        <v>11504</v>
      </c>
      <c r="F29" s="22">
        <v>7.3799999999999996E-7</v>
      </c>
      <c r="G29" s="5" t="s">
        <v>11503</v>
      </c>
      <c r="H29" s="5">
        <v>216</v>
      </c>
      <c r="I29" s="5" t="s">
        <v>11502</v>
      </c>
      <c r="J29" s="22">
        <v>9.8999999999999993E-9</v>
      </c>
      <c r="L29" s="5" t="s">
        <v>11501</v>
      </c>
      <c r="M29" s="5">
        <v>0.61319436381769499</v>
      </c>
      <c r="N29" s="5">
        <v>0</v>
      </c>
    </row>
    <row r="30" spans="1:14" x14ac:dyDescent="0.3">
      <c r="A30" s="5">
        <v>1791</v>
      </c>
      <c r="B30" s="5">
        <v>40</v>
      </c>
      <c r="C30" s="5" t="s">
        <v>11291</v>
      </c>
      <c r="E30" s="5" t="s">
        <v>11500</v>
      </c>
      <c r="F30" s="22">
        <v>2.65E-6</v>
      </c>
      <c r="G30" s="5" t="s">
        <v>11499</v>
      </c>
      <c r="H30" s="5">
        <v>216</v>
      </c>
      <c r="I30" s="5" t="s">
        <v>11498</v>
      </c>
      <c r="J30" s="22">
        <v>3.7900000000000002E-8</v>
      </c>
      <c r="L30" s="5" t="s">
        <v>11497</v>
      </c>
      <c r="M30" s="5">
        <v>0.55767541260631903</v>
      </c>
      <c r="N30" s="5">
        <v>0</v>
      </c>
    </row>
    <row r="31" spans="1:14" x14ac:dyDescent="0.3">
      <c r="A31" s="5">
        <v>8</v>
      </c>
      <c r="B31" s="5">
        <v>5</v>
      </c>
      <c r="C31" s="5" t="s">
        <v>11291</v>
      </c>
      <c r="E31" s="5" t="s">
        <v>11496</v>
      </c>
      <c r="F31" s="22">
        <v>3.9199999999999997E-6</v>
      </c>
      <c r="G31" s="5" t="s">
        <v>11495</v>
      </c>
      <c r="H31" s="5">
        <v>216</v>
      </c>
      <c r="I31" s="5" t="s">
        <v>11494</v>
      </c>
      <c r="J31" s="22">
        <v>5.7700000000000001E-8</v>
      </c>
      <c r="L31" s="5" t="s">
        <v>11493</v>
      </c>
      <c r="M31" s="5">
        <v>0.54067139329795399</v>
      </c>
      <c r="N31" s="5">
        <v>0</v>
      </c>
    </row>
    <row r="32" spans="1:14" x14ac:dyDescent="0.3">
      <c r="A32" s="5">
        <v>1599</v>
      </c>
      <c r="B32" s="5">
        <v>37</v>
      </c>
      <c r="C32" s="5" t="s">
        <v>11291</v>
      </c>
      <c r="E32" s="5" t="s">
        <v>11492</v>
      </c>
      <c r="F32" s="22">
        <v>3.9199999999999997E-6</v>
      </c>
      <c r="G32" s="5" t="s">
        <v>11491</v>
      </c>
      <c r="H32" s="5">
        <v>216</v>
      </c>
      <c r="I32" s="5" t="s">
        <v>11490</v>
      </c>
      <c r="J32" s="22">
        <v>5.7900000000000002E-8</v>
      </c>
      <c r="L32" s="5" t="s">
        <v>11489</v>
      </c>
      <c r="M32" s="5">
        <v>0.54067139329795399</v>
      </c>
      <c r="N32" s="5">
        <v>0</v>
      </c>
    </row>
    <row r="33" spans="1:14" x14ac:dyDescent="0.3">
      <c r="A33" s="5">
        <v>247</v>
      </c>
      <c r="B33" s="5">
        <v>14</v>
      </c>
      <c r="C33" s="5" t="s">
        <v>11291</v>
      </c>
      <c r="E33" s="5" t="s">
        <v>11488</v>
      </c>
      <c r="F33" s="22">
        <v>4.5399999999999997E-6</v>
      </c>
      <c r="G33" s="5" t="s">
        <v>11487</v>
      </c>
      <c r="H33" s="5">
        <v>216</v>
      </c>
      <c r="I33" s="5" t="s">
        <v>11486</v>
      </c>
      <c r="J33" s="22">
        <v>7.2699999999999996E-8</v>
      </c>
      <c r="L33" s="5" t="s">
        <v>11485</v>
      </c>
      <c r="M33" s="5">
        <v>0.53429441471428896</v>
      </c>
      <c r="N33" s="5">
        <v>0</v>
      </c>
    </row>
    <row r="34" spans="1:14" x14ac:dyDescent="0.3">
      <c r="A34" s="5">
        <v>3080</v>
      </c>
      <c r="B34" s="5">
        <v>55</v>
      </c>
      <c r="C34" s="5" t="s">
        <v>11291</v>
      </c>
      <c r="E34" s="5" t="s">
        <v>5157</v>
      </c>
      <c r="F34" s="22">
        <v>6.6599999999999998E-6</v>
      </c>
      <c r="G34" s="5" t="s">
        <v>11484</v>
      </c>
      <c r="H34" s="5">
        <v>216</v>
      </c>
      <c r="I34" s="5" t="s">
        <v>11483</v>
      </c>
      <c r="J34" s="22">
        <v>1.1000000000000001E-7</v>
      </c>
      <c r="L34" s="5" t="s">
        <v>11482</v>
      </c>
      <c r="M34" s="5">
        <v>0.51765257708296897</v>
      </c>
      <c r="N34" s="5">
        <v>0</v>
      </c>
    </row>
    <row r="35" spans="1:14" x14ac:dyDescent="0.3">
      <c r="A35" s="5">
        <v>182</v>
      </c>
      <c r="B35" s="5">
        <v>12</v>
      </c>
      <c r="C35" s="5" t="s">
        <v>11291</v>
      </c>
      <c r="E35" s="5" t="s">
        <v>11481</v>
      </c>
      <c r="F35" s="22">
        <v>8.2199999999999992E-6</v>
      </c>
      <c r="G35" s="5" t="s">
        <v>11480</v>
      </c>
      <c r="H35" s="5">
        <v>216</v>
      </c>
      <c r="I35" s="5" t="s">
        <v>11479</v>
      </c>
      <c r="J35" s="22">
        <v>1.3899999999999999E-7</v>
      </c>
      <c r="L35" s="5" t="s">
        <v>11478</v>
      </c>
      <c r="M35" s="5">
        <v>0.50851281824599404</v>
      </c>
      <c r="N35" s="5">
        <v>0</v>
      </c>
    </row>
    <row r="36" spans="1:14" x14ac:dyDescent="0.3">
      <c r="A36" s="5">
        <v>1456</v>
      </c>
      <c r="B36" s="5">
        <v>34</v>
      </c>
      <c r="C36" s="5" t="s">
        <v>11291</v>
      </c>
      <c r="E36" s="5" t="s">
        <v>11477</v>
      </c>
      <c r="F36" s="22">
        <v>1.0499999999999999E-5</v>
      </c>
      <c r="G36" s="5" t="s">
        <v>11476</v>
      </c>
      <c r="H36" s="5">
        <v>216</v>
      </c>
      <c r="I36" s="5" t="s">
        <v>11475</v>
      </c>
      <c r="J36" s="22">
        <v>1.8199999999999999E-7</v>
      </c>
      <c r="L36" s="5" t="s">
        <v>11474</v>
      </c>
      <c r="M36" s="5">
        <v>0.49788107009300597</v>
      </c>
      <c r="N36" s="5">
        <v>0</v>
      </c>
    </row>
    <row r="37" spans="1:14" x14ac:dyDescent="0.3">
      <c r="A37" s="5">
        <v>12</v>
      </c>
      <c r="B37" s="5">
        <v>5</v>
      </c>
      <c r="C37" s="5" t="s">
        <v>11291</v>
      </c>
      <c r="E37" s="5" t="s">
        <v>11473</v>
      </c>
      <c r="F37" s="22">
        <v>1.52E-5</v>
      </c>
      <c r="G37" s="5" t="s">
        <v>11472</v>
      </c>
      <c r="H37" s="5">
        <v>216</v>
      </c>
      <c r="I37" s="5" t="s">
        <v>11471</v>
      </c>
      <c r="J37" s="22">
        <v>2.7000000000000001E-7</v>
      </c>
      <c r="L37" s="5" t="s">
        <v>11470</v>
      </c>
      <c r="M37" s="5">
        <v>0.48181564120552201</v>
      </c>
      <c r="N37" s="5">
        <v>0</v>
      </c>
    </row>
    <row r="38" spans="1:14" x14ac:dyDescent="0.3">
      <c r="A38" s="5">
        <v>5657</v>
      </c>
      <c r="B38" s="5">
        <v>81</v>
      </c>
      <c r="C38" s="5" t="s">
        <v>11291</v>
      </c>
      <c r="E38" s="5" t="s">
        <v>11469</v>
      </c>
      <c r="F38" s="22">
        <v>2.2200000000000001E-5</v>
      </c>
      <c r="G38" s="5" t="s">
        <v>11468</v>
      </c>
      <c r="H38" s="5">
        <v>216</v>
      </c>
      <c r="I38" s="5" t="s">
        <v>11467</v>
      </c>
      <c r="J38" s="22">
        <v>4.03E-7</v>
      </c>
      <c r="L38" s="5" t="s">
        <v>11466</v>
      </c>
      <c r="M38" s="5">
        <v>0.46536470255493601</v>
      </c>
      <c r="N38" s="5">
        <v>0</v>
      </c>
    </row>
    <row r="39" spans="1:14" x14ac:dyDescent="0.3">
      <c r="A39" s="5">
        <v>14</v>
      </c>
      <c r="B39" s="5">
        <v>5</v>
      </c>
      <c r="C39" s="5" t="s">
        <v>11291</v>
      </c>
      <c r="E39" s="5" t="s">
        <v>11465</v>
      </c>
      <c r="F39" s="22">
        <v>2.6800000000000001E-5</v>
      </c>
      <c r="G39" s="5" t="s">
        <v>11464</v>
      </c>
      <c r="H39" s="5">
        <v>216</v>
      </c>
      <c r="I39" s="5" t="s">
        <v>11463</v>
      </c>
      <c r="J39" s="22">
        <v>4.9900000000000001E-7</v>
      </c>
      <c r="L39" s="5" t="s">
        <v>11462</v>
      </c>
      <c r="M39" s="5">
        <v>0.457186520597121</v>
      </c>
      <c r="N39" s="5">
        <v>0</v>
      </c>
    </row>
    <row r="40" spans="1:14" x14ac:dyDescent="0.3">
      <c r="A40" s="5">
        <v>5</v>
      </c>
      <c r="B40" s="5">
        <v>4</v>
      </c>
      <c r="C40" s="5" t="s">
        <v>11291</v>
      </c>
      <c r="E40" s="5" t="s">
        <v>11461</v>
      </c>
      <c r="F40" s="22">
        <v>3.5599999999999998E-5</v>
      </c>
      <c r="G40" s="5" t="s">
        <v>11460</v>
      </c>
      <c r="H40" s="5">
        <v>216</v>
      </c>
      <c r="I40" s="5" t="s">
        <v>11459</v>
      </c>
      <c r="J40" s="22">
        <v>6.7800000000000001E-7</v>
      </c>
      <c r="L40" s="5" t="s">
        <v>11458</v>
      </c>
      <c r="M40" s="5">
        <v>0.44485500020271201</v>
      </c>
      <c r="N40" s="5">
        <v>0</v>
      </c>
    </row>
    <row r="41" spans="1:14" x14ac:dyDescent="0.3">
      <c r="A41" s="5">
        <v>1709</v>
      </c>
      <c r="B41" s="5">
        <v>36</v>
      </c>
      <c r="C41" s="5" t="s">
        <v>11291</v>
      </c>
      <c r="E41" s="5" t="s">
        <v>5137</v>
      </c>
      <c r="F41" s="22">
        <v>4.2799999999999997E-5</v>
      </c>
      <c r="G41" s="5" t="s">
        <v>11457</v>
      </c>
      <c r="H41" s="5">
        <v>216</v>
      </c>
      <c r="I41" s="5" t="s">
        <v>11456</v>
      </c>
      <c r="J41" s="22">
        <v>8.5300000000000003E-7</v>
      </c>
      <c r="L41" s="5" t="s">
        <v>11455</v>
      </c>
      <c r="M41" s="5">
        <v>0.43685562309868198</v>
      </c>
      <c r="N41" s="5">
        <v>0</v>
      </c>
    </row>
    <row r="42" spans="1:14" x14ac:dyDescent="0.3">
      <c r="A42" s="5">
        <v>3531</v>
      </c>
      <c r="B42" s="5">
        <v>57</v>
      </c>
      <c r="C42" s="5" t="s">
        <v>11291</v>
      </c>
      <c r="E42" s="5" t="s">
        <v>5068</v>
      </c>
      <c r="F42" s="22">
        <v>8.1000000000000004E-5</v>
      </c>
      <c r="G42" s="5" t="s">
        <v>11454</v>
      </c>
      <c r="H42" s="5">
        <v>216</v>
      </c>
      <c r="I42" s="5" t="s">
        <v>11453</v>
      </c>
      <c r="J42" s="22">
        <v>1.68E-6</v>
      </c>
      <c r="L42" s="5" t="s">
        <v>11452</v>
      </c>
      <c r="M42" s="5">
        <v>0.40915149811213503</v>
      </c>
      <c r="N42" s="5">
        <v>0</v>
      </c>
    </row>
    <row r="43" spans="1:14" x14ac:dyDescent="0.3">
      <c r="A43" s="5">
        <v>197</v>
      </c>
      <c r="B43" s="5">
        <v>11</v>
      </c>
      <c r="C43" s="5" t="s">
        <v>11291</v>
      </c>
      <c r="E43" s="5" t="s">
        <v>11451</v>
      </c>
      <c r="F43" s="22">
        <v>1E-4</v>
      </c>
      <c r="G43" s="5" t="s">
        <v>11450</v>
      </c>
      <c r="H43" s="5">
        <v>216</v>
      </c>
      <c r="I43" s="5" t="s">
        <v>11449</v>
      </c>
      <c r="J43" s="22">
        <v>2.1900000000000002E-6</v>
      </c>
      <c r="L43" s="5" t="s">
        <v>11448</v>
      </c>
      <c r="M43" s="5">
        <v>0.4</v>
      </c>
      <c r="N43" s="5">
        <v>0</v>
      </c>
    </row>
    <row r="44" spans="1:14" x14ac:dyDescent="0.3">
      <c r="A44" s="5">
        <v>3688</v>
      </c>
      <c r="B44" s="5">
        <v>58</v>
      </c>
      <c r="C44" s="5" t="s">
        <v>11291</v>
      </c>
      <c r="E44" s="5" t="s">
        <v>11447</v>
      </c>
      <c r="F44" s="22">
        <v>1.3999999999999999E-4</v>
      </c>
      <c r="G44" s="5" t="s">
        <v>11446</v>
      </c>
      <c r="H44" s="5">
        <v>216</v>
      </c>
      <c r="I44" s="5" t="s">
        <v>11445</v>
      </c>
      <c r="J44" s="22">
        <v>3.0299999999999998E-6</v>
      </c>
      <c r="L44" s="5" t="s">
        <v>11444</v>
      </c>
      <c r="M44" s="5">
        <v>0.385387196432176</v>
      </c>
      <c r="N44" s="5">
        <v>0</v>
      </c>
    </row>
    <row r="45" spans="1:14" x14ac:dyDescent="0.3">
      <c r="A45" s="5">
        <v>9</v>
      </c>
      <c r="B45" s="5">
        <v>4</v>
      </c>
      <c r="C45" s="5" t="s">
        <v>11291</v>
      </c>
      <c r="E45" s="5" t="s">
        <v>11443</v>
      </c>
      <c r="F45" s="22">
        <v>1.7000000000000001E-4</v>
      </c>
      <c r="G45" s="5" t="s">
        <v>11442</v>
      </c>
      <c r="H45" s="5">
        <v>216</v>
      </c>
      <c r="I45" s="5" t="s">
        <v>11441</v>
      </c>
      <c r="J45" s="22">
        <v>3.7400000000000002E-6</v>
      </c>
      <c r="L45" s="5" t="s">
        <v>11440</v>
      </c>
      <c r="M45" s="5">
        <v>0.37695510786217201</v>
      </c>
      <c r="N45" s="5">
        <v>0</v>
      </c>
    </row>
    <row r="46" spans="1:14" x14ac:dyDescent="0.3">
      <c r="A46" s="5">
        <v>704</v>
      </c>
      <c r="B46" s="5">
        <v>20</v>
      </c>
      <c r="C46" s="5" t="s">
        <v>11291</v>
      </c>
      <c r="E46" s="5" t="s">
        <v>5125</v>
      </c>
      <c r="F46" s="22">
        <v>2.4000000000000001E-4</v>
      </c>
      <c r="G46" s="5" t="s">
        <v>11439</v>
      </c>
      <c r="H46" s="5">
        <v>216</v>
      </c>
      <c r="I46" s="5" t="s">
        <v>11438</v>
      </c>
      <c r="J46" s="22">
        <v>5.3399999999999997E-6</v>
      </c>
      <c r="L46" s="5" t="s">
        <v>11437</v>
      </c>
      <c r="M46" s="5">
        <v>0.36197887582883898</v>
      </c>
      <c r="N46" s="5">
        <v>0</v>
      </c>
    </row>
    <row r="47" spans="1:14" x14ac:dyDescent="0.3">
      <c r="A47" s="5">
        <v>140</v>
      </c>
      <c r="B47" s="5">
        <v>9</v>
      </c>
      <c r="C47" s="5" t="s">
        <v>11291</v>
      </c>
      <c r="E47" s="5" t="s">
        <v>11436</v>
      </c>
      <c r="F47" s="22">
        <v>2.7999999999999998E-4</v>
      </c>
      <c r="G47" s="5" t="s">
        <v>11435</v>
      </c>
      <c r="H47" s="5">
        <v>216</v>
      </c>
      <c r="I47" s="5" t="s">
        <v>11434</v>
      </c>
      <c r="J47" s="22">
        <v>6.4500000000000001E-6</v>
      </c>
      <c r="L47" s="5" t="s">
        <v>11433</v>
      </c>
      <c r="M47" s="5">
        <v>0.355284196865778</v>
      </c>
      <c r="N47" s="5">
        <v>0</v>
      </c>
    </row>
    <row r="48" spans="1:14" x14ac:dyDescent="0.3">
      <c r="A48" s="5">
        <v>4636</v>
      </c>
      <c r="B48" s="5">
        <v>67</v>
      </c>
      <c r="C48" s="5" t="s">
        <v>11291</v>
      </c>
      <c r="E48" s="5" t="s">
        <v>11432</v>
      </c>
      <c r="F48" s="22">
        <v>2.7999999999999998E-4</v>
      </c>
      <c r="G48" s="5" t="s">
        <v>11431</v>
      </c>
      <c r="H48" s="5">
        <v>216</v>
      </c>
      <c r="I48" s="5" t="s">
        <v>11430</v>
      </c>
      <c r="J48" s="22">
        <v>6.6499999999999999E-6</v>
      </c>
      <c r="L48" s="5" t="s">
        <v>11429</v>
      </c>
      <c r="M48" s="5">
        <v>0.355284196865778</v>
      </c>
      <c r="N48" s="5">
        <v>0</v>
      </c>
    </row>
    <row r="49" spans="1:14" x14ac:dyDescent="0.3">
      <c r="A49" s="5">
        <v>846</v>
      </c>
      <c r="B49" s="5">
        <v>22</v>
      </c>
      <c r="C49" s="5" t="s">
        <v>11291</v>
      </c>
      <c r="E49" s="5" t="s">
        <v>11428</v>
      </c>
      <c r="F49" s="22">
        <v>2.9E-4</v>
      </c>
      <c r="G49" s="5" t="s">
        <v>11427</v>
      </c>
      <c r="H49" s="5">
        <v>216</v>
      </c>
      <c r="I49" s="5" t="s">
        <v>11426</v>
      </c>
      <c r="J49" s="22">
        <v>6.9299999999999997E-6</v>
      </c>
      <c r="L49" s="5" t="s">
        <v>11425</v>
      </c>
      <c r="M49" s="5">
        <v>0.35376020021010401</v>
      </c>
      <c r="N49" s="5">
        <v>0</v>
      </c>
    </row>
    <row r="50" spans="1:14" x14ac:dyDescent="0.3">
      <c r="A50" s="5">
        <v>11</v>
      </c>
      <c r="B50" s="5">
        <v>4</v>
      </c>
      <c r="C50" s="5" t="s">
        <v>11291</v>
      </c>
      <c r="E50" s="5" t="s">
        <v>11424</v>
      </c>
      <c r="F50" s="22">
        <v>2.9E-4</v>
      </c>
      <c r="G50" s="5" t="s">
        <v>1894</v>
      </c>
      <c r="H50" s="5">
        <v>216</v>
      </c>
      <c r="I50" s="5" t="s">
        <v>1893</v>
      </c>
      <c r="J50" s="22">
        <v>7.0500000000000003E-6</v>
      </c>
      <c r="L50" s="5" t="s">
        <v>11423</v>
      </c>
      <c r="M50" s="5">
        <v>0.35376020021010401</v>
      </c>
      <c r="N50" s="5">
        <v>0</v>
      </c>
    </row>
    <row r="51" spans="1:14" x14ac:dyDescent="0.3">
      <c r="A51" s="5">
        <v>785</v>
      </c>
      <c r="B51" s="5">
        <v>21</v>
      </c>
      <c r="C51" s="5" t="s">
        <v>11291</v>
      </c>
      <c r="E51" s="5" t="s">
        <v>11422</v>
      </c>
      <c r="F51" s="22">
        <v>2.9999999999999997E-4</v>
      </c>
      <c r="G51" s="5" t="s">
        <v>11421</v>
      </c>
      <c r="H51" s="5">
        <v>216</v>
      </c>
      <c r="I51" s="5" t="s">
        <v>11420</v>
      </c>
      <c r="J51" s="22">
        <v>7.52E-6</v>
      </c>
      <c r="L51" s="5" t="s">
        <v>11419</v>
      </c>
      <c r="M51" s="5">
        <v>0.35228787452803301</v>
      </c>
      <c r="N51" s="5">
        <v>0</v>
      </c>
    </row>
    <row r="52" spans="1:14" x14ac:dyDescent="0.3">
      <c r="A52" s="5">
        <v>433</v>
      </c>
      <c r="B52" s="5">
        <v>15</v>
      </c>
      <c r="C52" s="5" t="s">
        <v>11291</v>
      </c>
      <c r="E52" s="5" t="s">
        <v>5117</v>
      </c>
      <c r="F52" s="22">
        <v>3.6999999999999999E-4</v>
      </c>
      <c r="G52" s="5" t="s">
        <v>11418</v>
      </c>
      <c r="H52" s="5">
        <v>216</v>
      </c>
      <c r="I52" s="5" t="s">
        <v>11417</v>
      </c>
      <c r="J52" s="22">
        <v>9.3300000000000005E-6</v>
      </c>
      <c r="L52" s="5" t="s">
        <v>11416</v>
      </c>
      <c r="M52" s="5">
        <v>0.34317982759330001</v>
      </c>
      <c r="N52" s="5">
        <v>0</v>
      </c>
    </row>
    <row r="53" spans="1:14" x14ac:dyDescent="0.3">
      <c r="A53" s="5">
        <v>12</v>
      </c>
      <c r="B53" s="5">
        <v>4</v>
      </c>
      <c r="C53" s="5" t="s">
        <v>11291</v>
      </c>
      <c r="E53" s="5" t="s">
        <v>11415</v>
      </c>
      <c r="F53" s="22">
        <v>3.6999999999999999E-4</v>
      </c>
      <c r="G53" s="5" t="s">
        <v>11414</v>
      </c>
      <c r="H53" s="5">
        <v>216</v>
      </c>
      <c r="I53" s="5" t="s">
        <v>11413</v>
      </c>
      <c r="J53" s="22">
        <v>9.3400000000000004E-6</v>
      </c>
      <c r="L53" s="5" t="s">
        <v>11412</v>
      </c>
      <c r="M53" s="5">
        <v>0.34317982759330001</v>
      </c>
      <c r="N53" s="5">
        <v>0</v>
      </c>
    </row>
    <row r="54" spans="1:14" x14ac:dyDescent="0.3">
      <c r="A54" s="5">
        <v>150</v>
      </c>
      <c r="B54" s="5">
        <v>9</v>
      </c>
      <c r="C54" s="5" t="s">
        <v>11291</v>
      </c>
      <c r="E54" s="5" t="s">
        <v>11411</v>
      </c>
      <c r="F54" s="22">
        <v>4.0999999999999999E-4</v>
      </c>
      <c r="G54" s="5" t="s">
        <v>11410</v>
      </c>
      <c r="H54" s="5">
        <v>216</v>
      </c>
      <c r="I54" s="5" t="s">
        <v>11409</v>
      </c>
      <c r="J54" s="22">
        <v>1.0900000000000001E-5</v>
      </c>
      <c r="L54" s="5" t="s">
        <v>11408</v>
      </c>
      <c r="M54" s="5">
        <v>0.338721614328026</v>
      </c>
      <c r="N54" s="5">
        <v>0</v>
      </c>
    </row>
    <row r="55" spans="1:14" x14ac:dyDescent="0.3">
      <c r="A55" s="5">
        <v>825</v>
      </c>
      <c r="B55" s="5">
        <v>21</v>
      </c>
      <c r="C55" s="5" t="s">
        <v>11291</v>
      </c>
      <c r="E55" s="5" t="s">
        <v>1702</v>
      </c>
      <c r="F55" s="22">
        <v>5.8E-4</v>
      </c>
      <c r="G55" s="5" t="s">
        <v>11407</v>
      </c>
      <c r="H55" s="5">
        <v>216</v>
      </c>
      <c r="I55" s="5" t="s">
        <v>11406</v>
      </c>
      <c r="J55" s="22">
        <v>1.56E-5</v>
      </c>
      <c r="L55" s="5" t="s">
        <v>11405</v>
      </c>
      <c r="M55" s="5">
        <v>0.32365720064370601</v>
      </c>
      <c r="N55" s="5">
        <v>0</v>
      </c>
    </row>
    <row r="56" spans="1:14" x14ac:dyDescent="0.3">
      <c r="A56" s="5">
        <v>1321</v>
      </c>
      <c r="B56" s="5">
        <v>28</v>
      </c>
      <c r="C56" s="5" t="s">
        <v>11291</v>
      </c>
      <c r="E56" s="5" t="s">
        <v>11404</v>
      </c>
      <c r="F56" s="22">
        <v>5.8E-4</v>
      </c>
      <c r="G56" s="5" t="s">
        <v>11403</v>
      </c>
      <c r="H56" s="5">
        <v>216</v>
      </c>
      <c r="I56" s="5" t="s">
        <v>11402</v>
      </c>
      <c r="J56" s="22">
        <v>1.56E-5</v>
      </c>
      <c r="L56" s="5" t="s">
        <v>11401</v>
      </c>
      <c r="M56" s="5">
        <v>0.32365720064370601</v>
      </c>
      <c r="N56" s="5">
        <v>0</v>
      </c>
    </row>
    <row r="57" spans="1:14" x14ac:dyDescent="0.3">
      <c r="A57" s="5">
        <v>125</v>
      </c>
      <c r="B57" s="5">
        <v>8</v>
      </c>
      <c r="C57" s="5" t="s">
        <v>11291</v>
      </c>
      <c r="E57" s="5" t="s">
        <v>5109</v>
      </c>
      <c r="F57" s="22">
        <v>7.7999999999999999E-4</v>
      </c>
      <c r="G57" s="5" t="s">
        <v>5108</v>
      </c>
      <c r="H57" s="5">
        <v>216</v>
      </c>
      <c r="I57" s="5" t="s">
        <v>5107</v>
      </c>
      <c r="J57" s="22">
        <v>2.1999999999999999E-5</v>
      </c>
      <c r="L57" s="5" t="s">
        <v>11400</v>
      </c>
      <c r="M57" s="5">
        <v>0.310790539730951</v>
      </c>
      <c r="N57" s="5">
        <v>0</v>
      </c>
    </row>
    <row r="58" spans="1:14" x14ac:dyDescent="0.3">
      <c r="A58" s="5">
        <v>4</v>
      </c>
      <c r="B58" s="5">
        <v>3</v>
      </c>
      <c r="C58" s="5" t="s">
        <v>11291</v>
      </c>
      <c r="E58" s="5" t="s">
        <v>11399</v>
      </c>
      <c r="F58" s="22">
        <v>7.7999999999999999E-4</v>
      </c>
      <c r="G58" s="5" t="s">
        <v>11398</v>
      </c>
      <c r="H58" s="5">
        <v>216</v>
      </c>
      <c r="I58" s="5" t="s">
        <v>11397</v>
      </c>
      <c r="J58" s="22">
        <v>2.2200000000000001E-5</v>
      </c>
      <c r="L58" s="5" t="s">
        <v>11396</v>
      </c>
      <c r="M58" s="5">
        <v>0.310790539730951</v>
      </c>
      <c r="N58" s="5">
        <v>0</v>
      </c>
    </row>
    <row r="59" spans="1:14" x14ac:dyDescent="0.3">
      <c r="A59" s="5">
        <v>255</v>
      </c>
      <c r="B59" s="5">
        <v>11</v>
      </c>
      <c r="C59" s="5" t="s">
        <v>11291</v>
      </c>
      <c r="E59" s="5" t="s">
        <v>1402</v>
      </c>
      <c r="F59" s="22">
        <v>7.7999999999999999E-4</v>
      </c>
      <c r="G59" s="5" t="s">
        <v>11395</v>
      </c>
      <c r="H59" s="5">
        <v>216</v>
      </c>
      <c r="I59" s="5" t="s">
        <v>11394</v>
      </c>
      <c r="J59" s="22">
        <v>2.2500000000000001E-5</v>
      </c>
      <c r="L59" s="5" t="s">
        <v>11393</v>
      </c>
      <c r="M59" s="5">
        <v>0.310790539730951</v>
      </c>
      <c r="N59" s="5">
        <v>0</v>
      </c>
    </row>
    <row r="60" spans="1:14" x14ac:dyDescent="0.3">
      <c r="A60" s="5">
        <v>61</v>
      </c>
      <c r="B60" s="5">
        <v>6</v>
      </c>
      <c r="C60" s="5" t="s">
        <v>11291</v>
      </c>
      <c r="E60" s="5" t="s">
        <v>11392</v>
      </c>
      <c r="F60" s="22">
        <v>8.5999999999999998E-4</v>
      </c>
      <c r="G60" s="5" t="s">
        <v>11391</v>
      </c>
      <c r="H60" s="5">
        <v>216</v>
      </c>
      <c r="I60" s="5" t="s">
        <v>11390</v>
      </c>
      <c r="J60" s="22">
        <v>2.58E-5</v>
      </c>
      <c r="L60" s="5" t="s">
        <v>11389</v>
      </c>
      <c r="M60" s="5">
        <v>0.30655015487564302</v>
      </c>
      <c r="N60" s="5">
        <v>0</v>
      </c>
    </row>
    <row r="61" spans="1:14" x14ac:dyDescent="0.3">
      <c r="A61" s="5">
        <v>5</v>
      </c>
      <c r="B61" s="5">
        <v>3</v>
      </c>
      <c r="C61" s="5" t="s">
        <v>11291</v>
      </c>
      <c r="E61" s="5" t="s">
        <v>11388</v>
      </c>
      <c r="F61" s="5">
        <v>1.1000000000000001E-3</v>
      </c>
      <c r="G61" s="5" t="s">
        <v>11387</v>
      </c>
      <c r="H61" s="5">
        <v>216</v>
      </c>
      <c r="I61" s="5" t="s">
        <v>11386</v>
      </c>
      <c r="J61" s="22">
        <v>3.5299999999999997E-5</v>
      </c>
      <c r="L61" s="5" t="s">
        <v>11385</v>
      </c>
      <c r="M61" s="5">
        <v>0.29586073148417702</v>
      </c>
      <c r="N61" s="5">
        <v>0</v>
      </c>
    </row>
    <row r="62" spans="1:14" x14ac:dyDescent="0.3">
      <c r="A62" s="5">
        <v>21</v>
      </c>
      <c r="B62" s="5">
        <v>4</v>
      </c>
      <c r="C62" s="5" t="s">
        <v>11291</v>
      </c>
      <c r="E62" s="5" t="s">
        <v>11384</v>
      </c>
      <c r="F62" s="5">
        <v>2E-3</v>
      </c>
      <c r="G62" s="5" t="s">
        <v>11383</v>
      </c>
      <c r="H62" s="5">
        <v>216</v>
      </c>
      <c r="I62" s="5" t="s">
        <v>11382</v>
      </c>
      <c r="J62" s="22">
        <v>6.1099999999999994E-5</v>
      </c>
      <c r="L62" s="5" t="s">
        <v>11381</v>
      </c>
      <c r="M62" s="5">
        <v>0.26989700043360099</v>
      </c>
      <c r="N62" s="5">
        <v>0</v>
      </c>
    </row>
    <row r="63" spans="1:14" x14ac:dyDescent="0.3">
      <c r="A63" s="5">
        <v>240</v>
      </c>
      <c r="B63" s="5">
        <v>10</v>
      </c>
      <c r="C63" s="5" t="s">
        <v>11291</v>
      </c>
      <c r="E63" s="5" t="s">
        <v>5161</v>
      </c>
      <c r="F63" s="5">
        <v>2.2000000000000001E-3</v>
      </c>
      <c r="G63" s="5" t="s">
        <v>11380</v>
      </c>
      <c r="H63" s="5">
        <v>216</v>
      </c>
      <c r="I63" s="5" t="s">
        <v>11379</v>
      </c>
      <c r="J63" s="22">
        <v>7.0599999999999995E-5</v>
      </c>
      <c r="L63" s="5" t="s">
        <v>11378</v>
      </c>
      <c r="M63" s="5">
        <v>0.26575773191777902</v>
      </c>
      <c r="N63" s="5">
        <v>0</v>
      </c>
    </row>
    <row r="64" spans="1:14" x14ac:dyDescent="0.3">
      <c r="A64" s="5">
        <v>109</v>
      </c>
      <c r="B64" s="5">
        <v>7</v>
      </c>
      <c r="C64" s="5" t="s">
        <v>11291</v>
      </c>
      <c r="E64" s="5" t="s">
        <v>5057</v>
      </c>
      <c r="F64" s="5">
        <v>2.2000000000000001E-3</v>
      </c>
      <c r="G64" s="5" t="s">
        <v>11377</v>
      </c>
      <c r="H64" s="5">
        <v>216</v>
      </c>
      <c r="I64" s="5" t="s">
        <v>11376</v>
      </c>
      <c r="J64" s="22">
        <v>7.0900000000000002E-5</v>
      </c>
      <c r="L64" s="5" t="s">
        <v>11375</v>
      </c>
      <c r="M64" s="5">
        <v>0.26575773191777902</v>
      </c>
      <c r="N64" s="5">
        <v>0</v>
      </c>
    </row>
    <row r="65" spans="1:14" x14ac:dyDescent="0.3">
      <c r="A65" s="5">
        <v>22</v>
      </c>
      <c r="B65" s="5">
        <v>4</v>
      </c>
      <c r="C65" s="5" t="s">
        <v>11291</v>
      </c>
      <c r="E65" s="5" t="s">
        <v>5097</v>
      </c>
      <c r="F65" s="5">
        <v>2.2000000000000001E-3</v>
      </c>
      <c r="G65" s="5" t="s">
        <v>5096</v>
      </c>
      <c r="H65" s="5">
        <v>216</v>
      </c>
      <c r="I65" s="5" t="s">
        <v>5095</v>
      </c>
      <c r="J65" s="22">
        <v>7.1699999999999995E-5</v>
      </c>
      <c r="L65" s="5" t="s">
        <v>11374</v>
      </c>
      <c r="M65" s="5">
        <v>0.26575773191777902</v>
      </c>
      <c r="N65" s="5">
        <v>0</v>
      </c>
    </row>
    <row r="66" spans="1:14" x14ac:dyDescent="0.3">
      <c r="A66" s="5">
        <v>304</v>
      </c>
      <c r="B66" s="5">
        <v>11</v>
      </c>
      <c r="C66" s="5" t="s">
        <v>11291</v>
      </c>
      <c r="E66" s="5" t="s">
        <v>11373</v>
      </c>
      <c r="F66" s="5">
        <v>3.2000000000000002E-3</v>
      </c>
      <c r="G66" s="5" t="s">
        <v>11372</v>
      </c>
      <c r="H66" s="5">
        <v>216</v>
      </c>
      <c r="I66" s="5" t="s">
        <v>11371</v>
      </c>
      <c r="J66" s="22">
        <v>1E-4</v>
      </c>
      <c r="L66" s="5" t="s">
        <v>11370</v>
      </c>
      <c r="M66" s="5">
        <v>0.24948500216800901</v>
      </c>
      <c r="N66" s="5">
        <v>0</v>
      </c>
    </row>
    <row r="67" spans="1:14" x14ac:dyDescent="0.3">
      <c r="A67" s="5">
        <v>26</v>
      </c>
      <c r="B67" s="5">
        <v>4</v>
      </c>
      <c r="C67" s="5" t="s">
        <v>11291</v>
      </c>
      <c r="E67" s="5" t="s">
        <v>11369</v>
      </c>
      <c r="F67" s="5">
        <v>3.8E-3</v>
      </c>
      <c r="G67" s="5" t="s">
        <v>11368</v>
      </c>
      <c r="H67" s="5">
        <v>216</v>
      </c>
      <c r="I67" s="5" t="s">
        <v>11367</v>
      </c>
      <c r="J67" s="22">
        <v>1.2999999999999999E-4</v>
      </c>
      <c r="L67" s="5" t="s">
        <v>11366</v>
      </c>
      <c r="M67" s="5">
        <v>0.24202164033831899</v>
      </c>
      <c r="N67" s="5">
        <v>0</v>
      </c>
    </row>
    <row r="68" spans="1:14" x14ac:dyDescent="0.3">
      <c r="A68" s="5">
        <v>181</v>
      </c>
      <c r="B68" s="5">
        <v>8</v>
      </c>
      <c r="C68" s="5" t="s">
        <v>11291</v>
      </c>
      <c r="E68" s="5" t="s">
        <v>5165</v>
      </c>
      <c r="F68" s="5">
        <v>7.6E-3</v>
      </c>
      <c r="G68" s="5" t="s">
        <v>11365</v>
      </c>
      <c r="H68" s="5">
        <v>216</v>
      </c>
      <c r="I68" s="5" t="s">
        <v>11364</v>
      </c>
      <c r="J68" s="22">
        <v>2.5999999999999998E-4</v>
      </c>
      <c r="L68" s="5" t="s">
        <v>11363</v>
      </c>
      <c r="M68" s="5">
        <v>0.21191864077191999</v>
      </c>
      <c r="N68" s="5">
        <v>0</v>
      </c>
    </row>
    <row r="69" spans="1:14" x14ac:dyDescent="0.3">
      <c r="A69" s="5">
        <v>12</v>
      </c>
      <c r="B69" s="5">
        <v>3</v>
      </c>
      <c r="C69" s="5" t="s">
        <v>11291</v>
      </c>
      <c r="E69" s="5" t="s">
        <v>11362</v>
      </c>
      <c r="F69" s="5">
        <v>7.9000000000000008E-3</v>
      </c>
      <c r="G69" s="5" t="s">
        <v>11361</v>
      </c>
      <c r="H69" s="5">
        <v>216</v>
      </c>
      <c r="I69" s="5" t="s">
        <v>11360</v>
      </c>
      <c r="J69" s="22">
        <v>2.7E-4</v>
      </c>
      <c r="L69" s="5" t="s">
        <v>11359</v>
      </c>
      <c r="M69" s="5">
        <v>0.210237290870955</v>
      </c>
      <c r="N69" s="5">
        <v>0</v>
      </c>
    </row>
    <row r="70" spans="1:14" x14ac:dyDescent="0.3">
      <c r="A70" s="5">
        <v>13</v>
      </c>
      <c r="B70" s="5">
        <v>3</v>
      </c>
      <c r="C70" s="5" t="s">
        <v>11291</v>
      </c>
      <c r="E70" s="5" t="s">
        <v>11358</v>
      </c>
      <c r="F70" s="5">
        <v>9.5999999999999992E-3</v>
      </c>
      <c r="G70" s="5" t="s">
        <v>10939</v>
      </c>
      <c r="H70" s="5">
        <v>216</v>
      </c>
      <c r="I70" s="5" t="s">
        <v>10938</v>
      </c>
      <c r="J70" s="22">
        <v>3.3E-4</v>
      </c>
      <c r="L70" s="5" t="s">
        <v>11357</v>
      </c>
      <c r="M70" s="5">
        <v>0.20177287669604299</v>
      </c>
      <c r="N70" s="5">
        <v>0</v>
      </c>
    </row>
    <row r="71" spans="1:14" x14ac:dyDescent="0.3">
      <c r="A71" s="5">
        <v>540</v>
      </c>
      <c r="B71" s="5">
        <v>14</v>
      </c>
      <c r="C71" s="5" t="s">
        <v>11291</v>
      </c>
      <c r="E71" s="5" t="s">
        <v>5050</v>
      </c>
      <c r="F71" s="5">
        <v>1.03E-2</v>
      </c>
      <c r="G71" s="5" t="s">
        <v>11356</v>
      </c>
      <c r="H71" s="5">
        <v>216</v>
      </c>
      <c r="I71" s="5" t="s">
        <v>11355</v>
      </c>
      <c r="J71" s="22">
        <v>3.6999999999999999E-4</v>
      </c>
      <c r="L71" s="5" t="s">
        <v>11354</v>
      </c>
      <c r="M71" s="5">
        <v>0.19871627752948201</v>
      </c>
      <c r="N71" s="5">
        <v>0</v>
      </c>
    </row>
    <row r="72" spans="1:14" x14ac:dyDescent="0.3">
      <c r="A72" s="5">
        <v>1045</v>
      </c>
      <c r="B72" s="5">
        <v>21</v>
      </c>
      <c r="C72" s="5" t="s">
        <v>11291</v>
      </c>
      <c r="E72" s="5" t="s">
        <v>11353</v>
      </c>
      <c r="F72" s="5">
        <v>1.12E-2</v>
      </c>
      <c r="G72" s="5" t="s">
        <v>11352</v>
      </c>
      <c r="H72" s="5">
        <v>216</v>
      </c>
      <c r="I72" s="5" t="s">
        <v>11351</v>
      </c>
      <c r="J72" s="22">
        <v>4.0000000000000002E-4</v>
      </c>
      <c r="L72" s="5" t="s">
        <v>11350</v>
      </c>
      <c r="M72" s="5">
        <v>0.19507819773298099</v>
      </c>
      <c r="N72" s="5">
        <v>0</v>
      </c>
    </row>
    <row r="73" spans="1:14" x14ac:dyDescent="0.3">
      <c r="A73" s="5">
        <v>14</v>
      </c>
      <c r="B73" s="5">
        <v>3</v>
      </c>
      <c r="C73" s="5" t="s">
        <v>11291</v>
      </c>
      <c r="E73" s="5" t="s">
        <v>11349</v>
      </c>
      <c r="F73" s="5">
        <v>1.12E-2</v>
      </c>
      <c r="G73" s="5" t="s">
        <v>11348</v>
      </c>
      <c r="H73" s="5">
        <v>216</v>
      </c>
      <c r="I73" s="5" t="s">
        <v>11347</v>
      </c>
      <c r="J73" s="22">
        <v>4.0000000000000002E-4</v>
      </c>
      <c r="L73" s="5" t="s">
        <v>11346</v>
      </c>
      <c r="M73" s="5">
        <v>0.19507819773298099</v>
      </c>
      <c r="N73" s="5">
        <v>0</v>
      </c>
    </row>
    <row r="74" spans="1:14" x14ac:dyDescent="0.3">
      <c r="A74" s="5">
        <v>2</v>
      </c>
      <c r="B74" s="5">
        <v>2</v>
      </c>
      <c r="C74" s="5" t="s">
        <v>11291</v>
      </c>
      <c r="E74" s="5" t="s">
        <v>11345</v>
      </c>
      <c r="F74" s="5">
        <v>1.2E-2</v>
      </c>
      <c r="G74" s="5" t="s">
        <v>2996</v>
      </c>
      <c r="H74" s="5">
        <v>216</v>
      </c>
      <c r="I74" s="5" t="s">
        <v>2995</v>
      </c>
      <c r="J74" s="22">
        <v>4.4999999999999999E-4</v>
      </c>
      <c r="L74" s="5" t="s">
        <v>11344</v>
      </c>
      <c r="M74" s="5">
        <v>0.192081875395237</v>
      </c>
      <c r="N74" s="5">
        <v>0</v>
      </c>
    </row>
    <row r="75" spans="1:14" x14ac:dyDescent="0.3">
      <c r="A75" s="5">
        <v>2</v>
      </c>
      <c r="B75" s="5">
        <v>2</v>
      </c>
      <c r="C75" s="5" t="s">
        <v>11291</v>
      </c>
      <c r="E75" s="5" t="s">
        <v>11343</v>
      </c>
      <c r="F75" s="5">
        <v>1.2E-2</v>
      </c>
      <c r="G75" s="5" t="s">
        <v>563</v>
      </c>
      <c r="H75" s="5">
        <v>216</v>
      </c>
      <c r="I75" s="5" t="s">
        <v>562</v>
      </c>
      <c r="J75" s="22">
        <v>4.4999999999999999E-4</v>
      </c>
      <c r="L75" s="5" t="s">
        <v>11342</v>
      </c>
      <c r="M75" s="5">
        <v>0.192081875395237</v>
      </c>
      <c r="N75" s="5">
        <v>0</v>
      </c>
    </row>
    <row r="76" spans="1:14" x14ac:dyDescent="0.3">
      <c r="A76" s="5">
        <v>2</v>
      </c>
      <c r="B76" s="5">
        <v>2</v>
      </c>
      <c r="C76" s="5" t="s">
        <v>11291</v>
      </c>
      <c r="E76" s="5" t="s">
        <v>11341</v>
      </c>
      <c r="F76" s="5">
        <v>1.2E-2</v>
      </c>
      <c r="G76" s="5" t="s">
        <v>2000</v>
      </c>
      <c r="H76" s="5">
        <v>216</v>
      </c>
      <c r="I76" s="5" t="s">
        <v>1999</v>
      </c>
      <c r="J76" s="22">
        <v>4.4999999999999999E-4</v>
      </c>
      <c r="L76" s="5" t="s">
        <v>11340</v>
      </c>
      <c r="M76" s="5">
        <v>0.192081875395237</v>
      </c>
      <c r="N76" s="5">
        <v>0</v>
      </c>
    </row>
    <row r="77" spans="1:14" x14ac:dyDescent="0.3">
      <c r="A77" s="5">
        <v>2</v>
      </c>
      <c r="B77" s="5">
        <v>2</v>
      </c>
      <c r="C77" s="5" t="s">
        <v>11291</v>
      </c>
      <c r="E77" s="5" t="s">
        <v>11339</v>
      </c>
      <c r="F77" s="5">
        <v>1.2E-2</v>
      </c>
      <c r="G77" s="5" t="s">
        <v>2070</v>
      </c>
      <c r="H77" s="5">
        <v>216</v>
      </c>
      <c r="I77" s="5" t="s">
        <v>2069</v>
      </c>
      <c r="J77" s="22">
        <v>4.4999999999999999E-4</v>
      </c>
      <c r="L77" s="5" t="s">
        <v>11338</v>
      </c>
      <c r="M77" s="5">
        <v>0.192081875395237</v>
      </c>
      <c r="N77" s="5">
        <v>0</v>
      </c>
    </row>
    <row r="78" spans="1:14" x14ac:dyDescent="0.3">
      <c r="A78" s="5">
        <v>1219</v>
      </c>
      <c r="B78" s="5">
        <v>23</v>
      </c>
      <c r="C78" s="5" t="s">
        <v>11291</v>
      </c>
      <c r="E78" s="5" t="s">
        <v>5101</v>
      </c>
      <c r="F78" s="5">
        <v>1.29E-2</v>
      </c>
      <c r="G78" s="5" t="s">
        <v>11337</v>
      </c>
      <c r="H78" s="5">
        <v>216</v>
      </c>
      <c r="I78" s="5" t="s">
        <v>11336</v>
      </c>
      <c r="J78" s="22">
        <v>5.0000000000000001E-4</v>
      </c>
      <c r="L78" s="5" t="s">
        <v>11335</v>
      </c>
      <c r="M78" s="5">
        <v>0.188941028970075</v>
      </c>
      <c r="N78" s="5">
        <v>0</v>
      </c>
    </row>
    <row r="79" spans="1:14" x14ac:dyDescent="0.3">
      <c r="A79" s="5">
        <v>4</v>
      </c>
      <c r="B79" s="5">
        <v>2</v>
      </c>
      <c r="C79" s="5" t="s">
        <v>11291</v>
      </c>
      <c r="E79" s="5" t="s">
        <v>11334</v>
      </c>
      <c r="F79" s="5">
        <v>2.75E-2</v>
      </c>
      <c r="G79" s="5" t="s">
        <v>2982</v>
      </c>
      <c r="H79" s="5">
        <v>216</v>
      </c>
      <c r="I79" s="5" t="s">
        <v>2981</v>
      </c>
      <c r="J79" s="5">
        <v>1.1000000000000001E-3</v>
      </c>
      <c r="L79" s="5" t="s">
        <v>11333</v>
      </c>
      <c r="M79" s="5">
        <v>0.15606673061697299</v>
      </c>
      <c r="N79" s="5">
        <v>0</v>
      </c>
    </row>
    <row r="80" spans="1:14" x14ac:dyDescent="0.3">
      <c r="A80" s="5">
        <v>4</v>
      </c>
      <c r="B80" s="5">
        <v>2</v>
      </c>
      <c r="C80" s="5" t="s">
        <v>11291</v>
      </c>
      <c r="E80" s="5" t="s">
        <v>11332</v>
      </c>
      <c r="F80" s="5">
        <v>2.75E-2</v>
      </c>
      <c r="G80" s="5" t="s">
        <v>1898</v>
      </c>
      <c r="H80" s="5">
        <v>216</v>
      </c>
      <c r="I80" s="5" t="s">
        <v>1897</v>
      </c>
      <c r="J80" s="5">
        <v>1.1000000000000001E-3</v>
      </c>
      <c r="L80" s="5" t="s">
        <v>11331</v>
      </c>
      <c r="M80" s="5">
        <v>0.15606673061697299</v>
      </c>
      <c r="N80" s="5">
        <v>0</v>
      </c>
    </row>
    <row r="81" spans="1:14" x14ac:dyDescent="0.3">
      <c r="A81" s="5">
        <v>4</v>
      </c>
      <c r="B81" s="5">
        <v>2</v>
      </c>
      <c r="C81" s="5" t="s">
        <v>11291</v>
      </c>
      <c r="E81" s="5" t="s">
        <v>5085</v>
      </c>
      <c r="F81" s="5">
        <v>2.75E-2</v>
      </c>
      <c r="G81" s="5" t="s">
        <v>11330</v>
      </c>
      <c r="H81" s="5">
        <v>216</v>
      </c>
      <c r="I81" s="5" t="s">
        <v>11329</v>
      </c>
      <c r="J81" s="5">
        <v>1.1000000000000001E-3</v>
      </c>
      <c r="L81" s="5" t="s">
        <v>11328</v>
      </c>
      <c r="M81" s="5">
        <v>0.15606673061697299</v>
      </c>
      <c r="N81" s="5">
        <v>0</v>
      </c>
    </row>
    <row r="82" spans="1:14" x14ac:dyDescent="0.3">
      <c r="A82" s="5">
        <v>4</v>
      </c>
      <c r="B82" s="5">
        <v>2</v>
      </c>
      <c r="C82" s="5" t="s">
        <v>11291</v>
      </c>
      <c r="E82" s="5" t="s">
        <v>11327</v>
      </c>
      <c r="F82" s="5">
        <v>2.75E-2</v>
      </c>
      <c r="G82" s="5" t="s">
        <v>2222</v>
      </c>
      <c r="H82" s="5">
        <v>216</v>
      </c>
      <c r="I82" s="5" t="s">
        <v>2221</v>
      </c>
      <c r="J82" s="5">
        <v>1.1000000000000001E-3</v>
      </c>
      <c r="L82" s="5" t="s">
        <v>11326</v>
      </c>
      <c r="M82" s="5">
        <v>0.15606673061697299</v>
      </c>
      <c r="N82" s="5">
        <v>0</v>
      </c>
    </row>
    <row r="83" spans="1:14" x14ac:dyDescent="0.3">
      <c r="A83" s="5">
        <v>4</v>
      </c>
      <c r="B83" s="5">
        <v>2</v>
      </c>
      <c r="C83" s="5" t="s">
        <v>11291</v>
      </c>
      <c r="E83" s="5" t="s">
        <v>11325</v>
      </c>
      <c r="F83" s="5">
        <v>2.75E-2</v>
      </c>
      <c r="G83" s="5" t="s">
        <v>11324</v>
      </c>
      <c r="H83" s="5">
        <v>216</v>
      </c>
      <c r="I83" s="5" t="s">
        <v>11323</v>
      </c>
      <c r="J83" s="5">
        <v>1.1000000000000001E-3</v>
      </c>
      <c r="L83" s="5" t="s">
        <v>11322</v>
      </c>
      <c r="M83" s="5">
        <v>0.15606673061697299</v>
      </c>
      <c r="N83" s="5">
        <v>0</v>
      </c>
    </row>
    <row r="84" spans="1:14" x14ac:dyDescent="0.3">
      <c r="A84" s="5">
        <v>129</v>
      </c>
      <c r="B84" s="5">
        <v>6</v>
      </c>
      <c r="C84" s="5" t="s">
        <v>11291</v>
      </c>
      <c r="E84" s="5" t="s">
        <v>3930</v>
      </c>
      <c r="F84" s="5">
        <v>2.7699999999999999E-2</v>
      </c>
      <c r="G84" s="5" t="s">
        <v>11321</v>
      </c>
      <c r="H84" s="5">
        <v>216</v>
      </c>
      <c r="I84" s="5" t="s">
        <v>11320</v>
      </c>
      <c r="J84" s="5">
        <v>1.1999999999999999E-3</v>
      </c>
      <c r="L84" s="5" t="s">
        <v>11319</v>
      </c>
      <c r="M84" s="5">
        <v>0.15575202309355499</v>
      </c>
      <c r="N84" s="5">
        <v>0</v>
      </c>
    </row>
    <row r="85" spans="1:14" x14ac:dyDescent="0.3">
      <c r="A85" s="5">
        <v>287</v>
      </c>
      <c r="B85" s="5">
        <v>9</v>
      </c>
      <c r="C85" s="5" t="s">
        <v>11291</v>
      </c>
      <c r="E85" s="5" t="s">
        <v>5076</v>
      </c>
      <c r="F85" s="5">
        <v>2.7699999999999999E-2</v>
      </c>
      <c r="G85" s="5" t="s">
        <v>11318</v>
      </c>
      <c r="H85" s="5">
        <v>216</v>
      </c>
      <c r="I85" s="5" t="s">
        <v>11317</v>
      </c>
      <c r="J85" s="5">
        <v>1.1999999999999999E-3</v>
      </c>
      <c r="L85" s="5" t="s">
        <v>11316</v>
      </c>
      <c r="M85" s="5">
        <v>0.15575202309355499</v>
      </c>
      <c r="N85" s="5">
        <v>0</v>
      </c>
    </row>
    <row r="86" spans="1:14" x14ac:dyDescent="0.3">
      <c r="A86" s="5">
        <v>22</v>
      </c>
      <c r="B86" s="5">
        <v>3</v>
      </c>
      <c r="C86" s="5" t="s">
        <v>11291</v>
      </c>
      <c r="E86" s="5" t="s">
        <v>11315</v>
      </c>
      <c r="F86" s="5">
        <v>2.9399999999999999E-2</v>
      </c>
      <c r="G86" s="5" t="s">
        <v>2374</v>
      </c>
      <c r="H86" s="5">
        <v>216</v>
      </c>
      <c r="I86" s="5" t="s">
        <v>2373</v>
      </c>
      <c r="J86" s="5">
        <v>1.2999999999999999E-3</v>
      </c>
      <c r="L86" s="5" t="s">
        <v>11314</v>
      </c>
      <c r="M86" s="5">
        <v>0.15316526695878399</v>
      </c>
      <c r="N86" s="5">
        <v>0</v>
      </c>
    </row>
    <row r="87" spans="1:14" x14ac:dyDescent="0.3">
      <c r="A87" s="5">
        <v>1149</v>
      </c>
      <c r="B87" s="5">
        <v>21</v>
      </c>
      <c r="C87" s="5" t="s">
        <v>11291</v>
      </c>
      <c r="E87" s="5" t="s">
        <v>5133</v>
      </c>
      <c r="F87" s="5">
        <v>2.9600000000000001E-2</v>
      </c>
      <c r="G87" s="5" t="s">
        <v>11313</v>
      </c>
      <c r="H87" s="5">
        <v>216</v>
      </c>
      <c r="I87" s="5" t="s">
        <v>11312</v>
      </c>
      <c r="J87" s="5">
        <v>1.2999999999999999E-3</v>
      </c>
      <c r="L87" s="5" t="s">
        <v>11311</v>
      </c>
      <c r="M87" s="5">
        <v>0.152870828894106</v>
      </c>
      <c r="N87" s="5">
        <v>0</v>
      </c>
    </row>
    <row r="88" spans="1:14" x14ac:dyDescent="0.3">
      <c r="A88" s="5">
        <v>235</v>
      </c>
      <c r="B88" s="5">
        <v>8</v>
      </c>
      <c r="C88" s="5" t="s">
        <v>11291</v>
      </c>
      <c r="E88" s="5" t="s">
        <v>11310</v>
      </c>
      <c r="F88" s="5">
        <v>2.98E-2</v>
      </c>
      <c r="G88" s="5" t="s">
        <v>11309</v>
      </c>
      <c r="H88" s="5">
        <v>216</v>
      </c>
      <c r="I88" s="5" t="s">
        <v>11308</v>
      </c>
      <c r="J88" s="5">
        <v>1.2999999999999999E-3</v>
      </c>
      <c r="L88" s="5" t="s">
        <v>11307</v>
      </c>
      <c r="M88" s="5">
        <v>0.152578373592374</v>
      </c>
      <c r="N88" s="5">
        <v>0</v>
      </c>
    </row>
    <row r="89" spans="1:14" x14ac:dyDescent="0.3">
      <c r="A89" s="5">
        <v>5</v>
      </c>
      <c r="B89" s="5">
        <v>2</v>
      </c>
      <c r="C89" s="5" t="s">
        <v>11291</v>
      </c>
      <c r="E89" s="5" t="s">
        <v>5042</v>
      </c>
      <c r="F89" s="5">
        <v>3.39E-2</v>
      </c>
      <c r="G89" s="5" t="s">
        <v>5041</v>
      </c>
      <c r="H89" s="5">
        <v>216</v>
      </c>
      <c r="I89" s="5" t="s">
        <v>5040</v>
      </c>
      <c r="J89" s="5">
        <v>1.5E-3</v>
      </c>
      <c r="L89" s="5" t="s">
        <v>11306</v>
      </c>
      <c r="M89" s="5">
        <v>0.146980030179691</v>
      </c>
      <c r="N89" s="5">
        <v>0</v>
      </c>
    </row>
    <row r="90" spans="1:14" x14ac:dyDescent="0.3">
      <c r="A90" s="5">
        <v>5</v>
      </c>
      <c r="B90" s="5">
        <v>2</v>
      </c>
      <c r="C90" s="5" t="s">
        <v>11291</v>
      </c>
      <c r="E90" s="5" t="s">
        <v>11305</v>
      </c>
      <c r="F90" s="5">
        <v>3.39E-2</v>
      </c>
      <c r="G90" s="5" t="s">
        <v>497</v>
      </c>
      <c r="H90" s="5">
        <v>216</v>
      </c>
      <c r="I90" s="5" t="s">
        <v>496</v>
      </c>
      <c r="J90" s="5">
        <v>1.5E-3</v>
      </c>
      <c r="L90" s="5" t="s">
        <v>11304</v>
      </c>
      <c r="M90" s="5">
        <v>0.146980030179691</v>
      </c>
      <c r="N90" s="5">
        <v>0</v>
      </c>
    </row>
    <row r="91" spans="1:14" x14ac:dyDescent="0.3">
      <c r="A91" s="5">
        <v>431</v>
      </c>
      <c r="B91" s="5">
        <v>11</v>
      </c>
      <c r="C91" s="5" t="s">
        <v>11291</v>
      </c>
      <c r="E91" s="5" t="s">
        <v>11303</v>
      </c>
      <c r="F91" s="5">
        <v>3.7999999999999999E-2</v>
      </c>
      <c r="G91" s="5" t="s">
        <v>11302</v>
      </c>
      <c r="H91" s="5">
        <v>216</v>
      </c>
      <c r="I91" s="5" t="s">
        <v>11301</v>
      </c>
      <c r="J91" s="5">
        <v>1.8E-3</v>
      </c>
      <c r="L91" s="5" t="s">
        <v>11300</v>
      </c>
      <c r="M91" s="5">
        <v>0.14202164033831899</v>
      </c>
      <c r="N91" s="5">
        <v>0</v>
      </c>
    </row>
    <row r="92" spans="1:14" x14ac:dyDescent="0.3">
      <c r="A92" s="5">
        <v>6</v>
      </c>
      <c r="B92" s="5">
        <v>2</v>
      </c>
      <c r="C92" s="5" t="s">
        <v>11291</v>
      </c>
      <c r="E92" s="5" t="s">
        <v>11299</v>
      </c>
      <c r="F92" s="5">
        <v>4.3700000000000003E-2</v>
      </c>
      <c r="G92" s="5" t="s">
        <v>1972</v>
      </c>
      <c r="H92" s="5">
        <v>216</v>
      </c>
      <c r="I92" s="5" t="s">
        <v>1971</v>
      </c>
      <c r="J92" s="5">
        <v>2E-3</v>
      </c>
      <c r="L92" s="5" t="s">
        <v>11298</v>
      </c>
      <c r="M92" s="5">
        <v>0.135951856302957</v>
      </c>
      <c r="N92" s="5">
        <v>0</v>
      </c>
    </row>
    <row r="93" spans="1:14" x14ac:dyDescent="0.3">
      <c r="A93" s="5">
        <v>6</v>
      </c>
      <c r="B93" s="5">
        <v>2</v>
      </c>
      <c r="C93" s="5" t="s">
        <v>11291</v>
      </c>
      <c r="E93" s="5" t="s">
        <v>11297</v>
      </c>
      <c r="F93" s="5">
        <v>4.3700000000000003E-2</v>
      </c>
      <c r="G93" s="5" t="s">
        <v>274</v>
      </c>
      <c r="H93" s="5">
        <v>216</v>
      </c>
      <c r="I93" s="5" t="s">
        <v>273</v>
      </c>
      <c r="J93" s="5">
        <v>2E-3</v>
      </c>
      <c r="L93" s="5" t="s">
        <v>11296</v>
      </c>
      <c r="M93" s="5">
        <v>0.135951856302957</v>
      </c>
      <c r="N93" s="5">
        <v>0</v>
      </c>
    </row>
    <row r="94" spans="1:14" x14ac:dyDescent="0.3">
      <c r="A94" s="5">
        <v>513</v>
      </c>
      <c r="B94" s="5">
        <v>12</v>
      </c>
      <c r="C94" s="5" t="s">
        <v>11291</v>
      </c>
      <c r="E94" s="5" t="s">
        <v>11295</v>
      </c>
      <c r="F94" s="5">
        <v>4.65E-2</v>
      </c>
      <c r="G94" s="5" t="s">
        <v>11294</v>
      </c>
      <c r="H94" s="5">
        <v>216</v>
      </c>
      <c r="I94" s="5" t="s">
        <v>11293</v>
      </c>
      <c r="J94" s="5">
        <v>2.2000000000000001E-3</v>
      </c>
      <c r="L94" s="5" t="s">
        <v>11292</v>
      </c>
      <c r="M94" s="5">
        <v>0.13325470471100401</v>
      </c>
      <c r="N94" s="5">
        <v>0</v>
      </c>
    </row>
    <row r="95" spans="1:14" x14ac:dyDescent="0.3">
      <c r="A95" s="5">
        <v>256</v>
      </c>
      <c r="B95" s="5">
        <v>8</v>
      </c>
      <c r="C95" s="5" t="s">
        <v>11291</v>
      </c>
      <c r="E95" s="5" t="s">
        <v>11290</v>
      </c>
      <c r="F95" s="5">
        <v>4.65E-2</v>
      </c>
      <c r="G95" s="5" t="s">
        <v>11289</v>
      </c>
      <c r="H95" s="5">
        <v>216</v>
      </c>
      <c r="I95" s="5" t="s">
        <v>11288</v>
      </c>
      <c r="J95" s="5">
        <v>2.3E-3</v>
      </c>
      <c r="L95" s="5" t="s">
        <v>11287</v>
      </c>
      <c r="M95" s="5">
        <v>0.13325470471100401</v>
      </c>
      <c r="N95" s="5">
        <v>0</v>
      </c>
    </row>
    <row r="96" spans="1:14" x14ac:dyDescent="0.3">
      <c r="A96" s="5">
        <v>263</v>
      </c>
      <c r="B96" s="5">
        <v>25</v>
      </c>
      <c r="C96" s="5" t="s">
        <v>10612</v>
      </c>
      <c r="E96" s="5" t="s">
        <v>11286</v>
      </c>
      <c r="F96" s="22">
        <v>2.2800000000000001E-14</v>
      </c>
      <c r="G96" s="5" t="s">
        <v>11285</v>
      </c>
      <c r="H96" s="5">
        <v>216</v>
      </c>
      <c r="I96" s="5" t="s">
        <v>11284</v>
      </c>
      <c r="J96" s="22">
        <v>5.2299999999999999E-18</v>
      </c>
      <c r="L96" s="5" t="s">
        <v>11283</v>
      </c>
      <c r="M96" s="5">
        <v>1.3642065152999501</v>
      </c>
      <c r="N96" s="5">
        <v>0</v>
      </c>
    </row>
    <row r="97" spans="1:14" x14ac:dyDescent="0.3">
      <c r="A97" s="5">
        <v>1012</v>
      </c>
      <c r="B97" s="5">
        <v>43</v>
      </c>
      <c r="C97" s="5" t="s">
        <v>10612</v>
      </c>
      <c r="E97" s="5" t="s">
        <v>11282</v>
      </c>
      <c r="F97" s="22">
        <v>2.2800000000000001E-14</v>
      </c>
      <c r="G97" s="5" t="s">
        <v>11281</v>
      </c>
      <c r="H97" s="5">
        <v>216</v>
      </c>
      <c r="I97" s="5" t="s">
        <v>11280</v>
      </c>
      <c r="J97" s="22">
        <v>8.0600000000000003E-18</v>
      </c>
      <c r="L97" s="5" t="s">
        <v>11279</v>
      </c>
      <c r="M97" s="5">
        <v>1.3642065152999501</v>
      </c>
      <c r="N97" s="5">
        <v>0</v>
      </c>
    </row>
    <row r="98" spans="1:14" x14ac:dyDescent="0.3">
      <c r="A98" s="5">
        <v>895</v>
      </c>
      <c r="B98" s="5">
        <v>40</v>
      </c>
      <c r="C98" s="5" t="s">
        <v>10612</v>
      </c>
      <c r="E98" s="5" t="s">
        <v>11278</v>
      </c>
      <c r="F98" s="22">
        <v>3.9799999999999998E-14</v>
      </c>
      <c r="G98" s="5" t="s">
        <v>11277</v>
      </c>
      <c r="H98" s="5">
        <v>216</v>
      </c>
      <c r="I98" s="5" t="s">
        <v>11276</v>
      </c>
      <c r="J98" s="22">
        <v>2.7300000000000001E-17</v>
      </c>
      <c r="L98" s="5" t="s">
        <v>11275</v>
      </c>
      <c r="M98" s="5">
        <v>1.34001169279263</v>
      </c>
      <c r="N98" s="5">
        <v>0</v>
      </c>
    </row>
    <row r="99" spans="1:14" x14ac:dyDescent="0.3">
      <c r="A99" s="5">
        <v>677</v>
      </c>
      <c r="B99" s="5">
        <v>35</v>
      </c>
      <c r="C99" s="5" t="s">
        <v>10612</v>
      </c>
      <c r="E99" s="5" t="s">
        <v>11274</v>
      </c>
      <c r="F99" s="22">
        <v>5.9400000000000004E-14</v>
      </c>
      <c r="G99" s="5" t="s">
        <v>11273</v>
      </c>
      <c r="H99" s="5">
        <v>216</v>
      </c>
      <c r="I99" s="5" t="s">
        <v>11272</v>
      </c>
      <c r="J99" s="22">
        <v>5.44E-17</v>
      </c>
      <c r="L99" s="5" t="s">
        <v>11271</v>
      </c>
      <c r="M99" s="5">
        <v>1.32262135550188</v>
      </c>
      <c r="N99" s="5">
        <v>0</v>
      </c>
    </row>
    <row r="100" spans="1:14" x14ac:dyDescent="0.3">
      <c r="A100" s="5">
        <v>5921</v>
      </c>
      <c r="B100" s="5">
        <v>102</v>
      </c>
      <c r="C100" s="5" t="s">
        <v>10612</v>
      </c>
      <c r="E100" s="5" t="s">
        <v>1862</v>
      </c>
      <c r="F100" s="22">
        <v>3.8600000000000001E-12</v>
      </c>
      <c r="G100" s="5" t="s">
        <v>11270</v>
      </c>
      <c r="H100" s="5">
        <v>216</v>
      </c>
      <c r="I100" s="5" t="s">
        <v>11269</v>
      </c>
      <c r="J100" s="22">
        <v>4.4100000000000003E-15</v>
      </c>
      <c r="L100" s="5" t="s">
        <v>11268</v>
      </c>
      <c r="M100" s="5">
        <v>1.14134126953282</v>
      </c>
      <c r="N100" s="5">
        <v>0</v>
      </c>
    </row>
    <row r="101" spans="1:14" x14ac:dyDescent="0.3">
      <c r="A101" s="5">
        <v>510</v>
      </c>
      <c r="B101" s="5">
        <v>28</v>
      </c>
      <c r="C101" s="5" t="s">
        <v>10612</v>
      </c>
      <c r="E101" s="5" t="s">
        <v>11267</v>
      </c>
      <c r="F101" s="22">
        <v>1.8599999999999999E-11</v>
      </c>
      <c r="G101" s="5" t="s">
        <v>11266</v>
      </c>
      <c r="H101" s="5">
        <v>216</v>
      </c>
      <c r="I101" s="5" t="s">
        <v>11265</v>
      </c>
      <c r="J101" s="22">
        <v>2.5599999999999999E-14</v>
      </c>
      <c r="L101" s="5" t="s">
        <v>11264</v>
      </c>
      <c r="M101" s="5">
        <v>1.0730487055782001</v>
      </c>
      <c r="N101" s="5">
        <v>0</v>
      </c>
    </row>
    <row r="102" spans="1:14" x14ac:dyDescent="0.3">
      <c r="A102" s="5">
        <v>172</v>
      </c>
      <c r="B102" s="5">
        <v>18</v>
      </c>
      <c r="C102" s="5" t="s">
        <v>10612</v>
      </c>
      <c r="E102" s="5" t="s">
        <v>11263</v>
      </c>
      <c r="F102" s="22">
        <v>4.1400000000000001E-11</v>
      </c>
      <c r="G102" s="5" t="s">
        <v>11262</v>
      </c>
      <c r="H102" s="5">
        <v>216</v>
      </c>
      <c r="I102" s="5" t="s">
        <v>11261</v>
      </c>
      <c r="J102" s="22">
        <v>6.6300000000000005E-14</v>
      </c>
      <c r="L102" s="5" t="s">
        <v>11260</v>
      </c>
      <c r="M102" s="5">
        <v>1.03829996588791</v>
      </c>
      <c r="N102" s="5">
        <v>0</v>
      </c>
    </row>
    <row r="103" spans="1:14" x14ac:dyDescent="0.3">
      <c r="A103" s="5">
        <v>206</v>
      </c>
      <c r="B103" s="5">
        <v>19</v>
      </c>
      <c r="C103" s="5" t="s">
        <v>10612</v>
      </c>
      <c r="E103" s="5" t="s">
        <v>11259</v>
      </c>
      <c r="F103" s="22">
        <v>5.7500000000000002E-11</v>
      </c>
      <c r="G103" s="5" t="s">
        <v>11258</v>
      </c>
      <c r="H103" s="5">
        <v>216</v>
      </c>
      <c r="I103" s="5" t="s">
        <v>11257</v>
      </c>
      <c r="J103" s="22">
        <v>1.0499999999999999E-13</v>
      </c>
      <c r="L103" s="5" t="s">
        <v>11256</v>
      </c>
      <c r="M103" s="5">
        <v>1.0240332155310301</v>
      </c>
      <c r="N103" s="5">
        <v>0</v>
      </c>
    </row>
    <row r="104" spans="1:14" x14ac:dyDescent="0.3">
      <c r="A104" s="5">
        <v>4452</v>
      </c>
      <c r="B104" s="5">
        <v>83</v>
      </c>
      <c r="C104" s="5" t="s">
        <v>10612</v>
      </c>
      <c r="E104" s="5" t="s">
        <v>11255</v>
      </c>
      <c r="F104" s="22">
        <v>1.3900000000000001E-10</v>
      </c>
      <c r="G104" s="5" t="s">
        <v>11254</v>
      </c>
      <c r="H104" s="5">
        <v>216</v>
      </c>
      <c r="I104" s="5" t="s">
        <v>11253</v>
      </c>
      <c r="J104" s="22">
        <v>2.8599999999999999E-13</v>
      </c>
      <c r="L104" s="5" t="s">
        <v>11252</v>
      </c>
      <c r="M104" s="5">
        <v>0.98569851997459002</v>
      </c>
      <c r="N104" s="5">
        <v>0</v>
      </c>
    </row>
    <row r="105" spans="1:14" x14ac:dyDescent="0.3">
      <c r="A105" s="5">
        <v>223</v>
      </c>
      <c r="B105" s="5">
        <v>19</v>
      </c>
      <c r="C105" s="5" t="s">
        <v>10612</v>
      </c>
      <c r="E105" s="5" t="s">
        <v>11251</v>
      </c>
      <c r="F105" s="22">
        <v>1.71E-10</v>
      </c>
      <c r="G105" s="5" t="s">
        <v>11250</v>
      </c>
      <c r="H105" s="5">
        <v>216</v>
      </c>
      <c r="I105" s="5" t="s">
        <v>11249</v>
      </c>
      <c r="J105" s="22">
        <v>3.92E-13</v>
      </c>
      <c r="L105" s="5" t="s">
        <v>11248</v>
      </c>
      <c r="M105" s="5">
        <v>0.97670038896078404</v>
      </c>
      <c r="N105" s="5">
        <v>0</v>
      </c>
    </row>
    <row r="106" spans="1:14" x14ac:dyDescent="0.3">
      <c r="A106" s="5">
        <v>72</v>
      </c>
      <c r="B106" s="5">
        <v>13</v>
      </c>
      <c r="C106" s="5" t="s">
        <v>10612</v>
      </c>
      <c r="E106" s="5" t="s">
        <v>11247</v>
      </c>
      <c r="F106" s="22">
        <v>1.8E-10</v>
      </c>
      <c r="G106" s="5" t="s">
        <v>11246</v>
      </c>
      <c r="H106" s="5">
        <v>216</v>
      </c>
      <c r="I106" s="5" t="s">
        <v>11245</v>
      </c>
      <c r="J106" s="22">
        <v>4.5299999999999999E-13</v>
      </c>
      <c r="L106" s="5" t="s">
        <v>11244</v>
      </c>
      <c r="M106" s="5">
        <v>0.974472749489669</v>
      </c>
      <c r="N106" s="5">
        <v>0</v>
      </c>
    </row>
    <row r="107" spans="1:14" x14ac:dyDescent="0.3">
      <c r="A107" s="5">
        <v>18</v>
      </c>
      <c r="B107" s="5">
        <v>9</v>
      </c>
      <c r="C107" s="5" t="s">
        <v>10612</v>
      </c>
      <c r="E107" s="5" t="s">
        <v>11243</v>
      </c>
      <c r="F107" s="22">
        <v>3.4999999999999998E-10</v>
      </c>
      <c r="G107" s="5" t="s">
        <v>11242</v>
      </c>
      <c r="H107" s="5">
        <v>216</v>
      </c>
      <c r="I107" s="5" t="s">
        <v>11241</v>
      </c>
      <c r="J107" s="22">
        <v>9.6100000000000005E-13</v>
      </c>
      <c r="L107" s="5" t="s">
        <v>11240</v>
      </c>
      <c r="M107" s="5">
        <v>0.94559319556497201</v>
      </c>
      <c r="N107" s="5">
        <v>0</v>
      </c>
    </row>
    <row r="108" spans="1:14" x14ac:dyDescent="0.3">
      <c r="A108" s="5">
        <v>23</v>
      </c>
      <c r="B108" s="5">
        <v>9</v>
      </c>
      <c r="C108" s="5" t="s">
        <v>10612</v>
      </c>
      <c r="E108" s="5" t="s">
        <v>11239</v>
      </c>
      <c r="F108" s="22">
        <v>1.86E-9</v>
      </c>
      <c r="G108" s="5" t="s">
        <v>11238</v>
      </c>
      <c r="H108" s="5">
        <v>216</v>
      </c>
      <c r="I108" s="5" t="s">
        <v>11237</v>
      </c>
      <c r="J108" s="22">
        <v>5.5400000000000002E-12</v>
      </c>
      <c r="L108" s="5" t="s">
        <v>11236</v>
      </c>
      <c r="M108" s="5">
        <v>0.87304870557820802</v>
      </c>
      <c r="N108" s="5">
        <v>0</v>
      </c>
    </row>
    <row r="109" spans="1:14" x14ac:dyDescent="0.3">
      <c r="A109" s="5">
        <v>141</v>
      </c>
      <c r="B109" s="5">
        <v>15</v>
      </c>
      <c r="C109" s="5" t="s">
        <v>10612</v>
      </c>
      <c r="E109" s="5" t="s">
        <v>11235</v>
      </c>
      <c r="F109" s="22">
        <v>2.2200000000000002E-9</v>
      </c>
      <c r="G109" s="5" t="s">
        <v>11234</v>
      </c>
      <c r="H109" s="5">
        <v>216</v>
      </c>
      <c r="I109" s="5" t="s">
        <v>11233</v>
      </c>
      <c r="J109" s="22">
        <v>7.1100000000000002E-12</v>
      </c>
      <c r="L109" s="5" t="s">
        <v>11232</v>
      </c>
      <c r="M109" s="5">
        <v>0.86536470255493603</v>
      </c>
      <c r="N109" s="5">
        <v>0</v>
      </c>
    </row>
    <row r="110" spans="1:14" x14ac:dyDescent="0.3">
      <c r="A110" s="5">
        <v>15</v>
      </c>
      <c r="B110" s="5">
        <v>8</v>
      </c>
      <c r="C110" s="5" t="s">
        <v>10612</v>
      </c>
      <c r="E110" s="5" t="s">
        <v>11231</v>
      </c>
      <c r="F110" s="22">
        <v>3.6100000000000001E-9</v>
      </c>
      <c r="G110" s="5" t="s">
        <v>11230</v>
      </c>
      <c r="H110" s="5">
        <v>216</v>
      </c>
      <c r="I110" s="5" t="s">
        <v>11229</v>
      </c>
      <c r="J110" s="22">
        <v>1.24E-11</v>
      </c>
      <c r="L110" s="5" t="s">
        <v>11228</v>
      </c>
      <c r="M110" s="5">
        <v>0.84424927980943398</v>
      </c>
      <c r="N110" s="5">
        <v>0</v>
      </c>
    </row>
    <row r="111" spans="1:14" x14ac:dyDescent="0.3">
      <c r="A111" s="5">
        <v>181</v>
      </c>
      <c r="B111" s="5">
        <v>16</v>
      </c>
      <c r="C111" s="5" t="s">
        <v>10612</v>
      </c>
      <c r="E111" s="5" t="s">
        <v>11227</v>
      </c>
      <c r="F111" s="22">
        <v>5.0199999999999996E-9</v>
      </c>
      <c r="G111" s="5" t="s">
        <v>11226</v>
      </c>
      <c r="H111" s="5">
        <v>216</v>
      </c>
      <c r="I111" s="5" t="s">
        <v>11225</v>
      </c>
      <c r="J111" s="22">
        <v>1.8399999999999999E-11</v>
      </c>
      <c r="L111" s="5" t="s">
        <v>11224</v>
      </c>
      <c r="M111" s="5">
        <v>0.82992962828549799</v>
      </c>
      <c r="N111" s="5">
        <v>0</v>
      </c>
    </row>
    <row r="112" spans="1:14" x14ac:dyDescent="0.3">
      <c r="A112" s="5">
        <v>84</v>
      </c>
      <c r="B112" s="5">
        <v>12</v>
      </c>
      <c r="C112" s="5" t="s">
        <v>10612</v>
      </c>
      <c r="E112" s="5" t="s">
        <v>11223</v>
      </c>
      <c r="F112" s="22">
        <v>1.11E-8</v>
      </c>
      <c r="G112" s="5" t="s">
        <v>11222</v>
      </c>
      <c r="H112" s="5">
        <v>216</v>
      </c>
      <c r="I112" s="5" t="s">
        <v>11221</v>
      </c>
      <c r="J112" s="22">
        <v>4.3199999999999997E-11</v>
      </c>
      <c r="L112" s="5" t="s">
        <v>11220</v>
      </c>
      <c r="M112" s="5">
        <v>0.795467702121334</v>
      </c>
      <c r="N112" s="5">
        <v>0</v>
      </c>
    </row>
    <row r="113" spans="1:14" x14ac:dyDescent="0.3">
      <c r="A113" s="5">
        <v>611</v>
      </c>
      <c r="B113" s="5">
        <v>26</v>
      </c>
      <c r="C113" s="5" t="s">
        <v>10612</v>
      </c>
      <c r="E113" s="5" t="s">
        <v>11219</v>
      </c>
      <c r="F113" s="22">
        <v>1.35E-8</v>
      </c>
      <c r="G113" s="5" t="s">
        <v>11218</v>
      </c>
      <c r="H113" s="5">
        <v>216</v>
      </c>
      <c r="I113" s="5" t="s">
        <v>11217</v>
      </c>
      <c r="J113" s="22">
        <v>5.5500000000000002E-11</v>
      </c>
      <c r="L113" s="5" t="s">
        <v>11216</v>
      </c>
      <c r="M113" s="5">
        <v>0.78696662315049903</v>
      </c>
      <c r="N113" s="5">
        <v>0</v>
      </c>
    </row>
    <row r="114" spans="1:14" x14ac:dyDescent="0.3">
      <c r="A114" s="5">
        <v>70</v>
      </c>
      <c r="B114" s="5">
        <v>11</v>
      </c>
      <c r="C114" s="5" t="s">
        <v>10612</v>
      </c>
      <c r="E114" s="5" t="s">
        <v>11215</v>
      </c>
      <c r="F114" s="22">
        <v>2.62E-8</v>
      </c>
      <c r="G114" s="5" t="s">
        <v>11214</v>
      </c>
      <c r="H114" s="5">
        <v>216</v>
      </c>
      <c r="I114" s="5" t="s">
        <v>11213</v>
      </c>
      <c r="J114" s="22">
        <v>1.1399999999999999E-10</v>
      </c>
      <c r="L114" s="5" t="s">
        <v>11212</v>
      </c>
      <c r="M114" s="5">
        <v>0.75816987086802501</v>
      </c>
      <c r="N114" s="5">
        <v>0</v>
      </c>
    </row>
    <row r="115" spans="1:14" x14ac:dyDescent="0.3">
      <c r="A115" s="5">
        <v>317</v>
      </c>
      <c r="B115" s="5">
        <v>19</v>
      </c>
      <c r="C115" s="5" t="s">
        <v>10612</v>
      </c>
      <c r="E115" s="5" t="s">
        <v>11211</v>
      </c>
      <c r="F115" s="22">
        <v>2.6700000000000001E-8</v>
      </c>
      <c r="G115" s="5" t="s">
        <v>11210</v>
      </c>
      <c r="H115" s="5">
        <v>216</v>
      </c>
      <c r="I115" s="5" t="s">
        <v>11209</v>
      </c>
      <c r="J115" s="22">
        <v>1.2199999999999999E-10</v>
      </c>
      <c r="L115" s="5" t="s">
        <v>11208</v>
      </c>
      <c r="M115" s="5">
        <v>0.75734887386354199</v>
      </c>
      <c r="N115" s="5">
        <v>0</v>
      </c>
    </row>
    <row r="116" spans="1:14" x14ac:dyDescent="0.3">
      <c r="A116" s="5">
        <v>406</v>
      </c>
      <c r="B116" s="5">
        <v>21</v>
      </c>
      <c r="C116" s="5" t="s">
        <v>10612</v>
      </c>
      <c r="E116" s="5" t="s">
        <v>11207</v>
      </c>
      <c r="F116" s="22">
        <v>3.3600000000000003E-8</v>
      </c>
      <c r="G116" s="5" t="s">
        <v>11206</v>
      </c>
      <c r="H116" s="5">
        <v>216</v>
      </c>
      <c r="I116" s="5" t="s">
        <v>11205</v>
      </c>
      <c r="J116" s="22">
        <v>1.6100000000000001E-10</v>
      </c>
      <c r="L116" s="5" t="s">
        <v>11204</v>
      </c>
      <c r="M116" s="5">
        <v>0.74736607226101504</v>
      </c>
      <c r="N116" s="5">
        <v>0</v>
      </c>
    </row>
    <row r="117" spans="1:14" x14ac:dyDescent="0.3">
      <c r="A117" s="5">
        <v>158</v>
      </c>
      <c r="B117" s="5">
        <v>14</v>
      </c>
      <c r="C117" s="5" t="s">
        <v>10612</v>
      </c>
      <c r="E117" s="5" t="s">
        <v>11203</v>
      </c>
      <c r="F117" s="22">
        <v>6.8E-8</v>
      </c>
      <c r="G117" s="5" t="s">
        <v>11202</v>
      </c>
      <c r="H117" s="5">
        <v>216</v>
      </c>
      <c r="I117" s="5" t="s">
        <v>11201</v>
      </c>
      <c r="J117" s="22">
        <v>3.4200000000000001E-10</v>
      </c>
      <c r="L117" s="5" t="s">
        <v>11200</v>
      </c>
      <c r="M117" s="5">
        <v>0.71674910872937603</v>
      </c>
      <c r="N117" s="5">
        <v>0</v>
      </c>
    </row>
    <row r="118" spans="1:14" x14ac:dyDescent="0.3">
      <c r="A118" s="5">
        <v>14</v>
      </c>
      <c r="B118" s="5">
        <v>7</v>
      </c>
      <c r="C118" s="5" t="s">
        <v>10612</v>
      </c>
      <c r="E118" s="5" t="s">
        <v>11199</v>
      </c>
      <c r="F118" s="22">
        <v>6.8E-8</v>
      </c>
      <c r="G118" s="5" t="s">
        <v>11198</v>
      </c>
      <c r="H118" s="5">
        <v>216</v>
      </c>
      <c r="I118" s="5" t="s">
        <v>11197</v>
      </c>
      <c r="J118" s="22">
        <v>3.5400000000000002E-10</v>
      </c>
      <c r="L118" s="5" t="s">
        <v>11196</v>
      </c>
      <c r="M118" s="5">
        <v>0.71674910872937603</v>
      </c>
      <c r="N118" s="5">
        <v>0</v>
      </c>
    </row>
    <row r="119" spans="1:14" x14ac:dyDescent="0.3">
      <c r="A119" s="5">
        <v>14</v>
      </c>
      <c r="B119" s="5">
        <v>7</v>
      </c>
      <c r="C119" s="5" t="s">
        <v>10612</v>
      </c>
      <c r="E119" s="5" t="s">
        <v>4285</v>
      </c>
      <c r="F119" s="22">
        <v>6.8E-8</v>
      </c>
      <c r="G119" s="5" t="s">
        <v>11195</v>
      </c>
      <c r="H119" s="5">
        <v>216</v>
      </c>
      <c r="I119" s="5" t="s">
        <v>11194</v>
      </c>
      <c r="J119" s="22">
        <v>3.5400000000000002E-10</v>
      </c>
      <c r="L119" s="5" t="s">
        <v>11193</v>
      </c>
      <c r="M119" s="5">
        <v>0.71674910872937603</v>
      </c>
      <c r="N119" s="5">
        <v>0</v>
      </c>
    </row>
    <row r="120" spans="1:14" x14ac:dyDescent="0.3">
      <c r="A120" s="5">
        <v>481</v>
      </c>
      <c r="B120" s="5">
        <v>22</v>
      </c>
      <c r="C120" s="5" t="s">
        <v>10612</v>
      </c>
      <c r="E120" s="5" t="s">
        <v>11192</v>
      </c>
      <c r="F120" s="22">
        <v>9.2599999999999995E-8</v>
      </c>
      <c r="G120" s="5" t="s">
        <v>11191</v>
      </c>
      <c r="H120" s="5">
        <v>216</v>
      </c>
      <c r="I120" s="5" t="s">
        <v>11190</v>
      </c>
      <c r="J120" s="22">
        <v>5.3000000000000003E-10</v>
      </c>
      <c r="L120" s="5" t="s">
        <v>11189</v>
      </c>
      <c r="M120" s="5">
        <v>0.70333890133180599</v>
      </c>
      <c r="N120" s="5">
        <v>0</v>
      </c>
    </row>
    <row r="121" spans="1:14" x14ac:dyDescent="0.3">
      <c r="A121" s="5">
        <v>63</v>
      </c>
      <c r="B121" s="5">
        <v>10</v>
      </c>
      <c r="C121" s="5" t="s">
        <v>10612</v>
      </c>
      <c r="E121" s="5" t="s">
        <v>11188</v>
      </c>
      <c r="F121" s="22">
        <v>1.2599999999999999E-7</v>
      </c>
      <c r="G121" s="5" t="s">
        <v>11187</v>
      </c>
      <c r="H121" s="5">
        <v>216</v>
      </c>
      <c r="I121" s="5" t="s">
        <v>11186</v>
      </c>
      <c r="J121" s="22">
        <v>7.5099999999999999E-10</v>
      </c>
      <c r="L121" s="5" t="s">
        <v>11185</v>
      </c>
      <c r="M121" s="5">
        <v>0.689962945488243</v>
      </c>
      <c r="N121" s="5">
        <v>0</v>
      </c>
    </row>
    <row r="122" spans="1:14" x14ac:dyDescent="0.3">
      <c r="A122" s="5">
        <v>454</v>
      </c>
      <c r="B122" s="5">
        <v>21</v>
      </c>
      <c r="C122" s="5" t="s">
        <v>10612</v>
      </c>
      <c r="E122" s="5" t="s">
        <v>11184</v>
      </c>
      <c r="F122" s="22">
        <v>1.8E-7</v>
      </c>
      <c r="G122" s="5" t="s">
        <v>11183</v>
      </c>
      <c r="H122" s="5">
        <v>216</v>
      </c>
      <c r="I122" s="5" t="s">
        <v>11182</v>
      </c>
      <c r="J122" s="22">
        <v>1.1100000000000001E-9</v>
      </c>
      <c r="L122" s="5" t="s">
        <v>11181</v>
      </c>
      <c r="M122" s="5">
        <v>0.67447274948966895</v>
      </c>
      <c r="N122" s="5">
        <v>0</v>
      </c>
    </row>
    <row r="123" spans="1:14" x14ac:dyDescent="0.3">
      <c r="A123" s="5">
        <v>150</v>
      </c>
      <c r="B123" s="5">
        <v>13</v>
      </c>
      <c r="C123" s="5" t="s">
        <v>10612</v>
      </c>
      <c r="E123" s="5" t="s">
        <v>11180</v>
      </c>
      <c r="F123" s="22">
        <v>2.9999999999999999E-7</v>
      </c>
      <c r="G123" s="5" t="s">
        <v>11179</v>
      </c>
      <c r="H123" s="5">
        <v>216</v>
      </c>
      <c r="I123" s="5" t="s">
        <v>11178</v>
      </c>
      <c r="J123" s="22">
        <v>1.92E-9</v>
      </c>
      <c r="L123" s="5" t="s">
        <v>11177</v>
      </c>
      <c r="M123" s="5">
        <v>0.65228787452803305</v>
      </c>
      <c r="N123" s="5">
        <v>0</v>
      </c>
    </row>
    <row r="124" spans="1:14" x14ac:dyDescent="0.3">
      <c r="A124" s="5">
        <v>294</v>
      </c>
      <c r="B124" s="5">
        <v>17</v>
      </c>
      <c r="C124" s="5" t="s">
        <v>10612</v>
      </c>
      <c r="E124" s="5" t="s">
        <v>11176</v>
      </c>
      <c r="F124" s="22">
        <v>3.0699999999999998E-7</v>
      </c>
      <c r="G124" s="5" t="s">
        <v>11175</v>
      </c>
      <c r="H124" s="5">
        <v>216</v>
      </c>
      <c r="I124" s="5" t="s">
        <v>11174</v>
      </c>
      <c r="J124" s="22">
        <v>2.04E-9</v>
      </c>
      <c r="L124" s="5" t="s">
        <v>11173</v>
      </c>
      <c r="M124" s="5">
        <v>0.65128616245228099</v>
      </c>
      <c r="N124" s="5">
        <v>0</v>
      </c>
    </row>
    <row r="125" spans="1:14" x14ac:dyDescent="0.3">
      <c r="A125" s="5">
        <v>426</v>
      </c>
      <c r="B125" s="5">
        <v>20</v>
      </c>
      <c r="C125" s="5" t="s">
        <v>10612</v>
      </c>
      <c r="E125" s="5" t="s">
        <v>11172</v>
      </c>
      <c r="F125" s="22">
        <v>3.2599999999999998E-7</v>
      </c>
      <c r="G125" s="5" t="s">
        <v>11171</v>
      </c>
      <c r="H125" s="5">
        <v>216</v>
      </c>
      <c r="I125" s="5" t="s">
        <v>11170</v>
      </c>
      <c r="J125" s="22">
        <v>2.2400000000000001E-9</v>
      </c>
      <c r="L125" s="5" t="s">
        <v>11169</v>
      </c>
      <c r="M125" s="5">
        <v>0.64867823999320595</v>
      </c>
      <c r="N125" s="5">
        <v>0</v>
      </c>
    </row>
    <row r="126" spans="1:14" x14ac:dyDescent="0.3">
      <c r="A126" s="5">
        <v>315</v>
      </c>
      <c r="B126" s="5">
        <v>17</v>
      </c>
      <c r="C126" s="5" t="s">
        <v>10612</v>
      </c>
      <c r="E126" s="5" t="s">
        <v>11168</v>
      </c>
      <c r="F126" s="22">
        <v>7.4399999999999999E-7</v>
      </c>
      <c r="G126" s="5" t="s">
        <v>11167</v>
      </c>
      <c r="H126" s="5">
        <v>216</v>
      </c>
      <c r="I126" s="5" t="s">
        <v>11166</v>
      </c>
      <c r="J126" s="22">
        <v>5.45E-9</v>
      </c>
      <c r="L126" s="5" t="s">
        <v>11165</v>
      </c>
      <c r="M126" s="5">
        <v>0.61284270644541206</v>
      </c>
      <c r="N126" s="5">
        <v>0</v>
      </c>
    </row>
    <row r="127" spans="1:14" x14ac:dyDescent="0.3">
      <c r="A127" s="5">
        <v>105</v>
      </c>
      <c r="B127" s="5">
        <v>11</v>
      </c>
      <c r="C127" s="5" t="s">
        <v>10612</v>
      </c>
      <c r="E127" s="5" t="s">
        <v>11164</v>
      </c>
      <c r="F127" s="22">
        <v>7.5300000000000003E-7</v>
      </c>
      <c r="G127" s="5" t="s">
        <v>11163</v>
      </c>
      <c r="H127" s="5">
        <v>216</v>
      </c>
      <c r="I127" s="5" t="s">
        <v>11162</v>
      </c>
      <c r="J127" s="22">
        <v>5.69E-9</v>
      </c>
      <c r="L127" s="5" t="s">
        <v>11161</v>
      </c>
      <c r="M127" s="5">
        <v>0.61232050237992897</v>
      </c>
      <c r="N127" s="5">
        <v>0</v>
      </c>
    </row>
    <row r="128" spans="1:14" x14ac:dyDescent="0.3">
      <c r="A128" s="5">
        <v>275</v>
      </c>
      <c r="B128" s="5">
        <v>16</v>
      </c>
      <c r="C128" s="5" t="s">
        <v>10612</v>
      </c>
      <c r="E128" s="5" t="s">
        <v>11160</v>
      </c>
      <c r="F128" s="22">
        <v>7.5300000000000003E-7</v>
      </c>
      <c r="G128" s="5" t="s">
        <v>11159</v>
      </c>
      <c r="H128" s="5">
        <v>216</v>
      </c>
      <c r="I128" s="5" t="s">
        <v>11158</v>
      </c>
      <c r="J128" s="22">
        <v>5.7299999999999999E-9</v>
      </c>
      <c r="L128" s="5" t="s">
        <v>11157</v>
      </c>
      <c r="M128" s="5">
        <v>0.61232050237992897</v>
      </c>
      <c r="N128" s="5">
        <v>0</v>
      </c>
    </row>
    <row r="129" spans="1:14" x14ac:dyDescent="0.3">
      <c r="A129" s="5">
        <v>409</v>
      </c>
      <c r="B129" s="5">
        <v>19</v>
      </c>
      <c r="C129" s="5" t="s">
        <v>10612</v>
      </c>
      <c r="E129" s="5" t="s">
        <v>11156</v>
      </c>
      <c r="F129" s="22">
        <v>8.2900000000000002E-7</v>
      </c>
      <c r="G129" s="5" t="s">
        <v>11155</v>
      </c>
      <c r="H129" s="5">
        <v>216</v>
      </c>
      <c r="I129" s="5" t="s">
        <v>11154</v>
      </c>
      <c r="J129" s="22">
        <v>6.8299999999999998E-9</v>
      </c>
      <c r="L129" s="5" t="s">
        <v>11153</v>
      </c>
      <c r="M129" s="5">
        <v>0.608144546944972</v>
      </c>
      <c r="N129" s="5">
        <v>0</v>
      </c>
    </row>
    <row r="130" spans="1:14" x14ac:dyDescent="0.3">
      <c r="A130" s="5">
        <v>2132</v>
      </c>
      <c r="B130" s="5">
        <v>46</v>
      </c>
      <c r="C130" s="5" t="s">
        <v>10612</v>
      </c>
      <c r="E130" s="5" t="s">
        <v>11152</v>
      </c>
      <c r="F130" s="22">
        <v>8.8199999999999998E-7</v>
      </c>
      <c r="G130" s="5" t="s">
        <v>11151</v>
      </c>
      <c r="H130" s="5">
        <v>216</v>
      </c>
      <c r="I130" s="5" t="s">
        <v>11150</v>
      </c>
      <c r="J130" s="22">
        <v>7.4700000000000001E-9</v>
      </c>
      <c r="L130" s="5" t="s">
        <v>11149</v>
      </c>
      <c r="M130" s="5">
        <v>0.60545314148681795</v>
      </c>
      <c r="N130" s="5">
        <v>0</v>
      </c>
    </row>
    <row r="131" spans="1:14" x14ac:dyDescent="0.3">
      <c r="A131" s="5">
        <v>25</v>
      </c>
      <c r="B131" s="5">
        <v>7</v>
      </c>
      <c r="C131" s="5" t="s">
        <v>10612</v>
      </c>
      <c r="E131" s="5" t="s">
        <v>11148</v>
      </c>
      <c r="F131" s="22">
        <v>1.0899999999999999E-6</v>
      </c>
      <c r="G131" s="5" t="s">
        <v>11147</v>
      </c>
      <c r="H131" s="5">
        <v>216</v>
      </c>
      <c r="I131" s="5" t="s">
        <v>11146</v>
      </c>
      <c r="J131" s="22">
        <v>9.46E-9</v>
      </c>
      <c r="L131" s="5" t="s">
        <v>11145</v>
      </c>
      <c r="M131" s="5">
        <v>0.59625735020593695</v>
      </c>
      <c r="N131" s="5">
        <v>0</v>
      </c>
    </row>
    <row r="132" spans="1:14" x14ac:dyDescent="0.3">
      <c r="A132" s="5">
        <v>85</v>
      </c>
      <c r="B132" s="5">
        <v>10</v>
      </c>
      <c r="C132" s="5" t="s">
        <v>10612</v>
      </c>
      <c r="E132" s="5" t="s">
        <v>11144</v>
      </c>
      <c r="F132" s="22">
        <v>1.13E-6</v>
      </c>
      <c r="G132" s="5" t="s">
        <v>11143</v>
      </c>
      <c r="H132" s="5">
        <v>216</v>
      </c>
      <c r="I132" s="5" t="s">
        <v>11142</v>
      </c>
      <c r="J132" s="22">
        <v>1.04E-8</v>
      </c>
      <c r="L132" s="5" t="s">
        <v>11141</v>
      </c>
      <c r="M132" s="5">
        <v>0.59469215565165801</v>
      </c>
      <c r="N132" s="5">
        <v>0</v>
      </c>
    </row>
    <row r="133" spans="1:14" x14ac:dyDescent="0.3">
      <c r="A133" s="5">
        <v>63</v>
      </c>
      <c r="B133" s="5">
        <v>9</v>
      </c>
      <c r="C133" s="5" t="s">
        <v>10612</v>
      </c>
      <c r="E133" s="5" t="s">
        <v>11140</v>
      </c>
      <c r="F133" s="22">
        <v>1.33E-6</v>
      </c>
      <c r="G133" s="5" t="s">
        <v>11139</v>
      </c>
      <c r="H133" s="5">
        <v>216</v>
      </c>
      <c r="I133" s="5" t="s">
        <v>11138</v>
      </c>
      <c r="J133" s="22">
        <v>1.2499999999999999E-8</v>
      </c>
      <c r="L133" s="5" t="s">
        <v>11137</v>
      </c>
      <c r="M133" s="5">
        <v>0.587614835903291</v>
      </c>
      <c r="N133" s="5">
        <v>0</v>
      </c>
    </row>
    <row r="134" spans="1:14" x14ac:dyDescent="0.3">
      <c r="A134" s="5">
        <v>71</v>
      </c>
      <c r="B134" s="5">
        <v>9</v>
      </c>
      <c r="C134" s="5" t="s">
        <v>10612</v>
      </c>
      <c r="E134" s="5" t="s">
        <v>11136</v>
      </c>
      <c r="F134" s="22">
        <v>3.3299999999999999E-6</v>
      </c>
      <c r="G134" s="5" t="s">
        <v>11135</v>
      </c>
      <c r="H134" s="5">
        <v>216</v>
      </c>
      <c r="I134" s="5" t="s">
        <v>11134</v>
      </c>
      <c r="J134" s="22">
        <v>3.2000000000000002E-8</v>
      </c>
      <c r="L134" s="5" t="s">
        <v>11133</v>
      </c>
      <c r="M134" s="5">
        <v>0.54775557664936803</v>
      </c>
      <c r="N134" s="5">
        <v>0</v>
      </c>
    </row>
    <row r="135" spans="1:14" x14ac:dyDescent="0.3">
      <c r="A135" s="5">
        <v>159</v>
      </c>
      <c r="B135" s="5">
        <v>12</v>
      </c>
      <c r="C135" s="5" t="s">
        <v>10612</v>
      </c>
      <c r="E135" s="5" t="s">
        <v>11132</v>
      </c>
      <c r="F135" s="22">
        <v>3.5099999999999999E-6</v>
      </c>
      <c r="G135" s="5" t="s">
        <v>11131</v>
      </c>
      <c r="H135" s="5">
        <v>216</v>
      </c>
      <c r="I135" s="5" t="s">
        <v>11130</v>
      </c>
      <c r="J135" s="22">
        <v>3.4599999999999999E-8</v>
      </c>
      <c r="L135" s="5" t="s">
        <v>11129</v>
      </c>
      <c r="M135" s="5">
        <v>0.54546928835341701</v>
      </c>
      <c r="N135" s="5">
        <v>0</v>
      </c>
    </row>
    <row r="136" spans="1:14" x14ac:dyDescent="0.3">
      <c r="A136" s="5">
        <v>19</v>
      </c>
      <c r="B136" s="5">
        <v>6</v>
      </c>
      <c r="C136" s="5" t="s">
        <v>10612</v>
      </c>
      <c r="E136" s="5" t="s">
        <v>11128</v>
      </c>
      <c r="F136" s="22">
        <v>6.0100000000000001E-6</v>
      </c>
      <c r="G136" s="5" t="s">
        <v>11127</v>
      </c>
      <c r="H136" s="5">
        <v>216</v>
      </c>
      <c r="I136" s="5" t="s">
        <v>11126</v>
      </c>
      <c r="J136" s="22">
        <v>6.1900000000000005E-8</v>
      </c>
      <c r="L136" s="5" t="s">
        <v>11125</v>
      </c>
      <c r="M136" s="5">
        <v>0.52211255279972602</v>
      </c>
      <c r="N136" s="5">
        <v>0</v>
      </c>
    </row>
    <row r="137" spans="1:14" x14ac:dyDescent="0.3">
      <c r="A137" s="5">
        <v>79</v>
      </c>
      <c r="B137" s="5">
        <v>9</v>
      </c>
      <c r="C137" s="5" t="s">
        <v>10612</v>
      </c>
      <c r="E137" s="5" t="s">
        <v>11124</v>
      </c>
      <c r="F137" s="22">
        <v>7.0600000000000002E-6</v>
      </c>
      <c r="G137" s="5" t="s">
        <v>11123</v>
      </c>
      <c r="H137" s="5">
        <v>216</v>
      </c>
      <c r="I137" s="5" t="s">
        <v>11122</v>
      </c>
      <c r="J137" s="22">
        <v>7.4400000000000004E-8</v>
      </c>
      <c r="L137" s="5" t="s">
        <v>11121</v>
      </c>
      <c r="M137" s="5">
        <v>0.51511952989481902</v>
      </c>
      <c r="N137" s="5">
        <v>0</v>
      </c>
    </row>
    <row r="138" spans="1:14" x14ac:dyDescent="0.3">
      <c r="A138" s="5">
        <v>58</v>
      </c>
      <c r="B138" s="5">
        <v>8</v>
      </c>
      <c r="C138" s="5" t="s">
        <v>10612</v>
      </c>
      <c r="E138" s="5" t="s">
        <v>11120</v>
      </c>
      <c r="F138" s="22">
        <v>9.7999999999999993E-6</v>
      </c>
      <c r="G138" s="5" t="s">
        <v>11119</v>
      </c>
      <c r="H138" s="5">
        <v>216</v>
      </c>
      <c r="I138" s="5" t="s">
        <v>11118</v>
      </c>
      <c r="J138" s="22">
        <v>1.06E-7</v>
      </c>
      <c r="L138" s="5" t="s">
        <v>11117</v>
      </c>
      <c r="M138" s="5">
        <v>0.50087739243075002</v>
      </c>
      <c r="N138" s="5">
        <v>0</v>
      </c>
    </row>
    <row r="139" spans="1:14" x14ac:dyDescent="0.3">
      <c r="A139" s="5">
        <v>38</v>
      </c>
      <c r="B139" s="5">
        <v>7</v>
      </c>
      <c r="C139" s="5" t="s">
        <v>10612</v>
      </c>
      <c r="E139" s="5" t="s">
        <v>11116</v>
      </c>
      <c r="F139" s="22">
        <v>1.0499999999999999E-5</v>
      </c>
      <c r="G139" s="5" t="s">
        <v>11115</v>
      </c>
      <c r="H139" s="5">
        <v>216</v>
      </c>
      <c r="I139" s="5" t="s">
        <v>11114</v>
      </c>
      <c r="J139" s="22">
        <v>1.1600000000000001E-7</v>
      </c>
      <c r="L139" s="5" t="s">
        <v>11113</v>
      </c>
      <c r="M139" s="5">
        <v>0.49788107009300597</v>
      </c>
      <c r="N139" s="5">
        <v>0</v>
      </c>
    </row>
    <row r="140" spans="1:14" x14ac:dyDescent="0.3">
      <c r="A140" s="5">
        <v>715</v>
      </c>
      <c r="B140" s="5">
        <v>23</v>
      </c>
      <c r="C140" s="5" t="s">
        <v>10612</v>
      </c>
      <c r="E140" s="5" t="s">
        <v>11112</v>
      </c>
      <c r="F140" s="22">
        <v>1.0699999999999999E-5</v>
      </c>
      <c r="G140" s="5" t="s">
        <v>11111</v>
      </c>
      <c r="H140" s="5">
        <v>216</v>
      </c>
      <c r="I140" s="5" t="s">
        <v>11110</v>
      </c>
      <c r="J140" s="22">
        <v>1.1999999999999999E-7</v>
      </c>
      <c r="L140" s="5" t="s">
        <v>11109</v>
      </c>
      <c r="M140" s="5">
        <v>0.49706162223147898</v>
      </c>
      <c r="N140" s="5">
        <v>0</v>
      </c>
    </row>
    <row r="141" spans="1:14" x14ac:dyDescent="0.3">
      <c r="A141" s="5">
        <v>22</v>
      </c>
      <c r="B141" s="5">
        <v>6</v>
      </c>
      <c r="C141" s="5" t="s">
        <v>10612</v>
      </c>
      <c r="E141" s="5" t="s">
        <v>11108</v>
      </c>
      <c r="F141" s="22">
        <v>1.13E-5</v>
      </c>
      <c r="G141" s="5" t="s">
        <v>11107</v>
      </c>
      <c r="H141" s="5">
        <v>216</v>
      </c>
      <c r="I141" s="5" t="s">
        <v>11106</v>
      </c>
      <c r="J141" s="22">
        <v>1.29E-7</v>
      </c>
      <c r="L141" s="5" t="s">
        <v>11105</v>
      </c>
      <c r="M141" s="5">
        <v>0.49469215565165803</v>
      </c>
      <c r="N141" s="5">
        <v>0</v>
      </c>
    </row>
    <row r="142" spans="1:14" x14ac:dyDescent="0.3">
      <c r="A142" s="5">
        <v>10</v>
      </c>
      <c r="B142" s="5">
        <v>5</v>
      </c>
      <c r="C142" s="5" t="s">
        <v>10612</v>
      </c>
      <c r="E142" s="5" t="s">
        <v>11104</v>
      </c>
      <c r="F142" s="22">
        <v>1.1399999999999999E-5</v>
      </c>
      <c r="G142" s="5" t="s">
        <v>11103</v>
      </c>
      <c r="H142" s="5">
        <v>216</v>
      </c>
      <c r="I142" s="5" t="s">
        <v>11102</v>
      </c>
      <c r="J142" s="22">
        <v>1.3300000000000001E-7</v>
      </c>
      <c r="L142" s="5" t="s">
        <v>11101</v>
      </c>
      <c r="M142" s="5">
        <v>0.494309514866352</v>
      </c>
      <c r="N142" s="5">
        <v>0</v>
      </c>
    </row>
    <row r="143" spans="1:14" x14ac:dyDescent="0.3">
      <c r="A143" s="5">
        <v>62</v>
      </c>
      <c r="B143" s="5">
        <v>8</v>
      </c>
      <c r="C143" s="5" t="s">
        <v>10612</v>
      </c>
      <c r="E143" s="5" t="s">
        <v>11100</v>
      </c>
      <c r="F143" s="22">
        <v>1.4100000000000001E-5</v>
      </c>
      <c r="G143" s="5" t="s">
        <v>11099</v>
      </c>
      <c r="H143" s="5">
        <v>216</v>
      </c>
      <c r="I143" s="5" t="s">
        <v>11098</v>
      </c>
      <c r="J143" s="22">
        <v>1.68E-7</v>
      </c>
      <c r="L143" s="5" t="s">
        <v>11097</v>
      </c>
      <c r="M143" s="5">
        <v>0.48507808873446201</v>
      </c>
      <c r="N143" s="5">
        <v>0</v>
      </c>
    </row>
    <row r="144" spans="1:14" x14ac:dyDescent="0.3">
      <c r="A144" s="5">
        <v>283</v>
      </c>
      <c r="B144" s="5">
        <v>14</v>
      </c>
      <c r="C144" s="5" t="s">
        <v>10612</v>
      </c>
      <c r="E144" s="5" t="s">
        <v>11096</v>
      </c>
      <c r="F144" s="22">
        <v>2.8600000000000001E-5</v>
      </c>
      <c r="G144" s="5" t="s">
        <v>11095</v>
      </c>
      <c r="H144" s="5">
        <v>216</v>
      </c>
      <c r="I144" s="5" t="s">
        <v>11094</v>
      </c>
      <c r="J144" s="22">
        <v>3.5400000000000002E-7</v>
      </c>
      <c r="L144" s="5" t="s">
        <v>11093</v>
      </c>
      <c r="M144" s="5">
        <v>0.45436339668709502</v>
      </c>
      <c r="N144" s="5">
        <v>0</v>
      </c>
    </row>
    <row r="145" spans="1:14" x14ac:dyDescent="0.3">
      <c r="A145" s="5">
        <v>887</v>
      </c>
      <c r="B145" s="5">
        <v>25</v>
      </c>
      <c r="C145" s="5" t="s">
        <v>10612</v>
      </c>
      <c r="E145" s="5" t="s">
        <v>11092</v>
      </c>
      <c r="F145" s="22">
        <v>2.9E-5</v>
      </c>
      <c r="G145" s="5" t="s">
        <v>11091</v>
      </c>
      <c r="H145" s="5">
        <v>216</v>
      </c>
      <c r="I145" s="5" t="s">
        <v>11090</v>
      </c>
      <c r="J145" s="22">
        <v>3.6600000000000002E-7</v>
      </c>
      <c r="L145" s="5" t="s">
        <v>11089</v>
      </c>
      <c r="M145" s="5">
        <v>0.45376020021010399</v>
      </c>
      <c r="N145" s="5">
        <v>0</v>
      </c>
    </row>
    <row r="146" spans="1:14" x14ac:dyDescent="0.3">
      <c r="A146" s="5">
        <v>27</v>
      </c>
      <c r="B146" s="5">
        <v>6</v>
      </c>
      <c r="C146" s="5" t="s">
        <v>10612</v>
      </c>
      <c r="E146" s="5" t="s">
        <v>11088</v>
      </c>
      <c r="F146" s="22">
        <v>2.9E-5</v>
      </c>
      <c r="G146" s="5" t="s">
        <v>11087</v>
      </c>
      <c r="H146" s="5">
        <v>216</v>
      </c>
      <c r="I146" s="5" t="s">
        <v>11086</v>
      </c>
      <c r="J146" s="22">
        <v>3.6600000000000002E-7</v>
      </c>
      <c r="L146" s="5" t="s">
        <v>11085</v>
      </c>
      <c r="M146" s="5">
        <v>0.45376020021010399</v>
      </c>
      <c r="N146" s="5">
        <v>0</v>
      </c>
    </row>
    <row r="147" spans="1:14" x14ac:dyDescent="0.3">
      <c r="A147" s="5">
        <v>4</v>
      </c>
      <c r="B147" s="5">
        <v>4</v>
      </c>
      <c r="C147" s="5" t="s">
        <v>10612</v>
      </c>
      <c r="E147" s="5" t="s">
        <v>11084</v>
      </c>
      <c r="F147" s="22">
        <v>2.9E-5</v>
      </c>
      <c r="G147" s="5" t="s">
        <v>11079</v>
      </c>
      <c r="H147" s="5">
        <v>216</v>
      </c>
      <c r="I147" s="5" t="s">
        <v>11078</v>
      </c>
      <c r="J147" s="22">
        <v>3.7899999999999999E-7</v>
      </c>
      <c r="L147" s="5" t="s">
        <v>11083</v>
      </c>
      <c r="M147" s="5">
        <v>0.45376020021010399</v>
      </c>
      <c r="N147" s="5">
        <v>0</v>
      </c>
    </row>
    <row r="148" spans="1:14" x14ac:dyDescent="0.3">
      <c r="A148" s="5">
        <v>5</v>
      </c>
      <c r="B148" s="5">
        <v>4</v>
      </c>
      <c r="C148" s="5" t="s">
        <v>10612</v>
      </c>
      <c r="E148" s="5" t="s">
        <v>11082</v>
      </c>
      <c r="F148" s="22">
        <v>4.9400000000000001E-5</v>
      </c>
      <c r="G148" s="5" t="s">
        <v>2508</v>
      </c>
      <c r="H148" s="5">
        <v>216</v>
      </c>
      <c r="I148" s="5" t="s">
        <v>2507</v>
      </c>
      <c r="J148" s="22">
        <v>6.7800000000000001E-7</v>
      </c>
      <c r="L148" s="5" t="s">
        <v>11081</v>
      </c>
      <c r="M148" s="5">
        <v>0.43062730510763497</v>
      </c>
      <c r="N148" s="5">
        <v>0</v>
      </c>
    </row>
    <row r="149" spans="1:14" x14ac:dyDescent="0.3">
      <c r="A149" s="5">
        <v>5</v>
      </c>
      <c r="B149" s="5">
        <v>4</v>
      </c>
      <c r="C149" s="5" t="s">
        <v>10612</v>
      </c>
      <c r="E149" s="5" t="s">
        <v>11080</v>
      </c>
      <c r="F149" s="22">
        <v>4.9400000000000001E-5</v>
      </c>
      <c r="G149" s="5" t="s">
        <v>11079</v>
      </c>
      <c r="H149" s="5">
        <v>216</v>
      </c>
      <c r="I149" s="5" t="s">
        <v>11078</v>
      </c>
      <c r="J149" s="22">
        <v>6.7800000000000001E-7</v>
      </c>
      <c r="L149" s="5" t="s">
        <v>11077</v>
      </c>
      <c r="M149" s="5">
        <v>0.43062730510763497</v>
      </c>
      <c r="N149" s="5">
        <v>0</v>
      </c>
    </row>
    <row r="150" spans="1:14" x14ac:dyDescent="0.3">
      <c r="A150" s="5">
        <v>177</v>
      </c>
      <c r="B150" s="5">
        <v>11</v>
      </c>
      <c r="C150" s="5" t="s">
        <v>10612</v>
      </c>
      <c r="E150" s="5" t="s">
        <v>11076</v>
      </c>
      <c r="F150" s="22">
        <v>5.7299999999999997E-5</v>
      </c>
      <c r="G150" s="5" t="s">
        <v>11075</v>
      </c>
      <c r="H150" s="5">
        <v>216</v>
      </c>
      <c r="I150" s="5" t="s">
        <v>11074</v>
      </c>
      <c r="J150" s="22">
        <v>8.1299999999999999E-7</v>
      </c>
      <c r="L150" s="5" t="s">
        <v>11073</v>
      </c>
      <c r="M150" s="5">
        <v>0.42418453780326099</v>
      </c>
      <c r="N150" s="5">
        <v>0</v>
      </c>
    </row>
    <row r="151" spans="1:14" x14ac:dyDescent="0.3">
      <c r="A151" s="5">
        <v>36</v>
      </c>
      <c r="B151" s="5">
        <v>6</v>
      </c>
      <c r="C151" s="5" t="s">
        <v>10612</v>
      </c>
      <c r="E151" s="5" t="s">
        <v>11072</v>
      </c>
      <c r="F151" s="22">
        <v>1.1E-4</v>
      </c>
      <c r="G151" s="5" t="s">
        <v>11071</v>
      </c>
      <c r="H151" s="5">
        <v>216</v>
      </c>
      <c r="I151" s="5" t="s">
        <v>11070</v>
      </c>
      <c r="J151" s="22">
        <v>1.6199999999999999E-6</v>
      </c>
      <c r="L151" s="5" t="s">
        <v>11069</v>
      </c>
      <c r="M151" s="5">
        <v>0.395860731484177</v>
      </c>
      <c r="N151" s="5">
        <v>0</v>
      </c>
    </row>
    <row r="152" spans="1:14" x14ac:dyDescent="0.3">
      <c r="A152" s="5">
        <v>36</v>
      </c>
      <c r="B152" s="5">
        <v>6</v>
      </c>
      <c r="C152" s="5" t="s">
        <v>10612</v>
      </c>
      <c r="E152" s="5" t="s">
        <v>11068</v>
      </c>
      <c r="F152" s="22">
        <v>1.1E-4</v>
      </c>
      <c r="G152" s="5" t="s">
        <v>11067</v>
      </c>
      <c r="H152" s="5">
        <v>216</v>
      </c>
      <c r="I152" s="5" t="s">
        <v>11066</v>
      </c>
      <c r="J152" s="22">
        <v>1.6199999999999999E-6</v>
      </c>
      <c r="L152" s="5" t="s">
        <v>11065</v>
      </c>
      <c r="M152" s="5">
        <v>0.395860731484177</v>
      </c>
      <c r="N152" s="5">
        <v>0</v>
      </c>
    </row>
    <row r="153" spans="1:14" x14ac:dyDescent="0.3">
      <c r="A153" s="5">
        <v>118</v>
      </c>
      <c r="B153" s="5">
        <v>9</v>
      </c>
      <c r="C153" s="5" t="s">
        <v>10612</v>
      </c>
      <c r="E153" s="5" t="s">
        <v>11064</v>
      </c>
      <c r="F153" s="22">
        <v>1.2E-4</v>
      </c>
      <c r="G153" s="5" t="s">
        <v>11063</v>
      </c>
      <c r="H153" s="5">
        <v>216</v>
      </c>
      <c r="I153" s="5" t="s">
        <v>11062</v>
      </c>
      <c r="J153" s="22">
        <v>1.73E-6</v>
      </c>
      <c r="L153" s="5" t="s">
        <v>11061</v>
      </c>
      <c r="M153" s="5">
        <v>0.39208187539523698</v>
      </c>
      <c r="N153" s="5">
        <v>0</v>
      </c>
    </row>
    <row r="154" spans="1:14" x14ac:dyDescent="0.3">
      <c r="A154" s="5">
        <v>1107</v>
      </c>
      <c r="B154" s="5">
        <v>27</v>
      </c>
      <c r="C154" s="5" t="s">
        <v>10612</v>
      </c>
      <c r="E154" s="5" t="s">
        <v>11060</v>
      </c>
      <c r="F154" s="22">
        <v>1.2E-4</v>
      </c>
      <c r="G154" s="5" t="s">
        <v>11059</v>
      </c>
      <c r="H154" s="5">
        <v>216</v>
      </c>
      <c r="I154" s="5" t="s">
        <v>11058</v>
      </c>
      <c r="J154" s="22">
        <v>1.84E-6</v>
      </c>
      <c r="L154" s="5" t="s">
        <v>11057</v>
      </c>
      <c r="M154" s="5">
        <v>0.39208187539523698</v>
      </c>
      <c r="N154" s="5">
        <v>0</v>
      </c>
    </row>
    <row r="155" spans="1:14" x14ac:dyDescent="0.3">
      <c r="A155" s="5">
        <v>60</v>
      </c>
      <c r="B155" s="5">
        <v>7</v>
      </c>
      <c r="C155" s="5" t="s">
        <v>10612</v>
      </c>
      <c r="E155" s="5" t="s">
        <v>11056</v>
      </c>
      <c r="F155" s="22">
        <v>1.2E-4</v>
      </c>
      <c r="G155" s="5" t="s">
        <v>11055</v>
      </c>
      <c r="H155" s="5">
        <v>216</v>
      </c>
      <c r="I155" s="5" t="s">
        <v>11054</v>
      </c>
      <c r="J155" s="22">
        <v>1.8899999999999999E-6</v>
      </c>
      <c r="L155" s="5" t="s">
        <v>11053</v>
      </c>
      <c r="M155" s="5">
        <v>0.39208187539523698</v>
      </c>
      <c r="N155" s="5">
        <v>0</v>
      </c>
    </row>
    <row r="156" spans="1:14" x14ac:dyDescent="0.3">
      <c r="A156" s="5">
        <v>61</v>
      </c>
      <c r="B156" s="5">
        <v>7</v>
      </c>
      <c r="C156" s="5" t="s">
        <v>10612</v>
      </c>
      <c r="E156" s="5" t="s">
        <v>11052</v>
      </c>
      <c r="F156" s="22">
        <v>1.2999999999999999E-4</v>
      </c>
      <c r="G156" s="5" t="s">
        <v>11051</v>
      </c>
      <c r="H156" s="5">
        <v>216</v>
      </c>
      <c r="I156" s="5" t="s">
        <v>11050</v>
      </c>
      <c r="J156" s="22">
        <v>2.0899999999999999E-6</v>
      </c>
      <c r="L156" s="5" t="s">
        <v>11049</v>
      </c>
      <c r="M156" s="5">
        <v>0.38860566476931602</v>
      </c>
      <c r="N156" s="5">
        <v>0</v>
      </c>
    </row>
    <row r="157" spans="1:14" x14ac:dyDescent="0.3">
      <c r="A157" s="5">
        <v>122</v>
      </c>
      <c r="B157" s="5">
        <v>9</v>
      </c>
      <c r="C157" s="5" t="s">
        <v>10612</v>
      </c>
      <c r="E157" s="5" t="s">
        <v>11048</v>
      </c>
      <c r="F157" s="22">
        <v>1.3999999999999999E-4</v>
      </c>
      <c r="G157" s="5" t="s">
        <v>11047</v>
      </c>
      <c r="H157" s="5">
        <v>216</v>
      </c>
      <c r="I157" s="5" t="s">
        <v>11046</v>
      </c>
      <c r="J157" s="22">
        <v>2.2400000000000002E-6</v>
      </c>
      <c r="L157" s="5" t="s">
        <v>11045</v>
      </c>
      <c r="M157" s="5">
        <v>0.385387196432176</v>
      </c>
      <c r="N157" s="5">
        <v>0</v>
      </c>
    </row>
    <row r="158" spans="1:14" x14ac:dyDescent="0.3">
      <c r="A158" s="5">
        <v>689</v>
      </c>
      <c r="B158" s="5">
        <v>20</v>
      </c>
      <c r="C158" s="5" t="s">
        <v>10612</v>
      </c>
      <c r="E158" s="5" t="s">
        <v>11044</v>
      </c>
      <c r="F158" s="22">
        <v>2.4000000000000001E-4</v>
      </c>
      <c r="G158" s="5" t="s">
        <v>11043</v>
      </c>
      <c r="H158" s="5">
        <v>216</v>
      </c>
      <c r="I158" s="5" t="s">
        <v>11042</v>
      </c>
      <c r="J158" s="22">
        <v>3.9099999999999998E-6</v>
      </c>
      <c r="L158" s="5" t="s">
        <v>11041</v>
      </c>
      <c r="M158" s="5">
        <v>0.36197887582883898</v>
      </c>
      <c r="N158" s="5">
        <v>0</v>
      </c>
    </row>
    <row r="159" spans="1:14" x14ac:dyDescent="0.3">
      <c r="A159" s="5">
        <v>23</v>
      </c>
      <c r="B159" s="5">
        <v>5</v>
      </c>
      <c r="C159" s="5" t="s">
        <v>10612</v>
      </c>
      <c r="E159" s="5" t="s">
        <v>4500</v>
      </c>
      <c r="F159" s="22">
        <v>2.4000000000000001E-4</v>
      </c>
      <c r="G159" s="5" t="s">
        <v>11040</v>
      </c>
      <c r="H159" s="5">
        <v>216</v>
      </c>
      <c r="I159" s="5" t="s">
        <v>11039</v>
      </c>
      <c r="J159" s="22">
        <v>3.9600000000000002E-6</v>
      </c>
      <c r="L159" s="5" t="s">
        <v>11038</v>
      </c>
      <c r="M159" s="5">
        <v>0.36197887582883898</v>
      </c>
      <c r="N159" s="5">
        <v>0</v>
      </c>
    </row>
    <row r="160" spans="1:14" x14ac:dyDescent="0.3">
      <c r="A160" s="5">
        <v>43</v>
      </c>
      <c r="B160" s="5">
        <v>6</v>
      </c>
      <c r="C160" s="5" t="s">
        <v>10612</v>
      </c>
      <c r="E160" s="5" t="s">
        <v>11037</v>
      </c>
      <c r="F160" s="22">
        <v>2.5000000000000001E-4</v>
      </c>
      <c r="G160" s="5" t="s">
        <v>11036</v>
      </c>
      <c r="H160" s="5">
        <v>216</v>
      </c>
      <c r="I160" s="5" t="s">
        <v>11035</v>
      </c>
      <c r="J160" s="22">
        <v>4.1099999999999996E-6</v>
      </c>
      <c r="L160" s="5" t="s">
        <v>11034</v>
      </c>
      <c r="M160" s="5">
        <v>0.360205999132796</v>
      </c>
      <c r="N160" s="5">
        <v>0</v>
      </c>
    </row>
    <row r="161" spans="1:14" x14ac:dyDescent="0.3">
      <c r="A161" s="5">
        <v>170</v>
      </c>
      <c r="B161" s="5">
        <v>10</v>
      </c>
      <c r="C161" s="5" t="s">
        <v>10612</v>
      </c>
      <c r="E161" s="5" t="s">
        <v>11033</v>
      </c>
      <c r="F161" s="22">
        <v>2.5000000000000001E-4</v>
      </c>
      <c r="G161" s="5" t="s">
        <v>11032</v>
      </c>
      <c r="H161" s="5">
        <v>216</v>
      </c>
      <c r="I161" s="5" t="s">
        <v>11031</v>
      </c>
      <c r="J161" s="22">
        <v>4.1500000000000001E-6</v>
      </c>
      <c r="L161" s="5" t="s">
        <v>11030</v>
      </c>
      <c r="M161" s="5">
        <v>0.360205999132796</v>
      </c>
      <c r="N161" s="5">
        <v>0</v>
      </c>
    </row>
    <row r="162" spans="1:14" x14ac:dyDescent="0.3">
      <c r="A162" s="5">
        <v>44</v>
      </c>
      <c r="B162" s="5">
        <v>6</v>
      </c>
      <c r="C162" s="5" t="s">
        <v>10612</v>
      </c>
      <c r="E162" s="5" t="s">
        <v>1142</v>
      </c>
      <c r="F162" s="22">
        <v>2.7E-4</v>
      </c>
      <c r="G162" s="5" t="s">
        <v>11029</v>
      </c>
      <c r="H162" s="5">
        <v>216</v>
      </c>
      <c r="I162" s="5" t="s">
        <v>11028</v>
      </c>
      <c r="J162" s="22">
        <v>4.6399999999999996E-6</v>
      </c>
      <c r="L162" s="5" t="s">
        <v>11027</v>
      </c>
      <c r="M162" s="5">
        <v>0.35686362358410101</v>
      </c>
      <c r="N162" s="5">
        <v>0</v>
      </c>
    </row>
    <row r="163" spans="1:14" x14ac:dyDescent="0.3">
      <c r="A163" s="5">
        <v>10</v>
      </c>
      <c r="B163" s="5">
        <v>4</v>
      </c>
      <c r="C163" s="5" t="s">
        <v>10612</v>
      </c>
      <c r="E163" s="5" t="s">
        <v>11026</v>
      </c>
      <c r="F163" s="22">
        <v>2.9999999999999997E-4</v>
      </c>
      <c r="G163" s="5" t="s">
        <v>11025</v>
      </c>
      <c r="H163" s="5">
        <v>216</v>
      </c>
      <c r="I163" s="5" t="s">
        <v>11024</v>
      </c>
      <c r="J163" s="22">
        <v>5.2100000000000001E-6</v>
      </c>
      <c r="L163" s="5" t="s">
        <v>11023</v>
      </c>
      <c r="M163" s="5">
        <v>0.35228787452803301</v>
      </c>
      <c r="N163" s="5">
        <v>0</v>
      </c>
    </row>
    <row r="164" spans="1:14" x14ac:dyDescent="0.3">
      <c r="A164" s="5">
        <v>45</v>
      </c>
      <c r="B164" s="5">
        <v>6</v>
      </c>
      <c r="C164" s="5" t="s">
        <v>10612</v>
      </c>
      <c r="E164" s="5" t="s">
        <v>11022</v>
      </c>
      <c r="F164" s="22">
        <v>2.9999999999999997E-4</v>
      </c>
      <c r="G164" s="5" t="s">
        <v>11021</v>
      </c>
      <c r="H164" s="5">
        <v>216</v>
      </c>
      <c r="I164" s="5" t="s">
        <v>11020</v>
      </c>
      <c r="J164" s="22">
        <v>5.22E-6</v>
      </c>
      <c r="L164" s="5" t="s">
        <v>11019</v>
      </c>
      <c r="M164" s="5">
        <v>0.35228787452803301</v>
      </c>
      <c r="N164" s="5">
        <v>0</v>
      </c>
    </row>
    <row r="165" spans="1:14" x14ac:dyDescent="0.3">
      <c r="A165" s="5">
        <v>11</v>
      </c>
      <c r="B165" s="5">
        <v>4</v>
      </c>
      <c r="C165" s="5" t="s">
        <v>10612</v>
      </c>
      <c r="E165" s="5" t="s">
        <v>11018</v>
      </c>
      <c r="F165" s="22">
        <v>3.8999999999999999E-4</v>
      </c>
      <c r="G165" s="5" t="s">
        <v>2508</v>
      </c>
      <c r="H165" s="5">
        <v>216</v>
      </c>
      <c r="I165" s="5" t="s">
        <v>2507</v>
      </c>
      <c r="J165" s="22">
        <v>7.0500000000000003E-6</v>
      </c>
      <c r="L165" s="5" t="s">
        <v>11017</v>
      </c>
      <c r="M165" s="5">
        <v>0.34089353929735</v>
      </c>
      <c r="N165" s="5">
        <v>0</v>
      </c>
    </row>
    <row r="166" spans="1:14" x14ac:dyDescent="0.3">
      <c r="A166" s="5">
        <v>108</v>
      </c>
      <c r="B166" s="5">
        <v>8</v>
      </c>
      <c r="C166" s="5" t="s">
        <v>10612</v>
      </c>
      <c r="E166" s="5" t="s">
        <v>11016</v>
      </c>
      <c r="F166" s="22">
        <v>4.4999999999999999E-4</v>
      </c>
      <c r="G166" s="5" t="s">
        <v>11015</v>
      </c>
      <c r="H166" s="5">
        <v>216</v>
      </c>
      <c r="I166" s="5" t="s">
        <v>11014</v>
      </c>
      <c r="J166" s="22">
        <v>8.0700000000000007E-6</v>
      </c>
      <c r="L166" s="5" t="s">
        <v>11013</v>
      </c>
      <c r="M166" s="5">
        <v>0.33467874862246499</v>
      </c>
      <c r="N166" s="5">
        <v>0</v>
      </c>
    </row>
    <row r="167" spans="1:14" x14ac:dyDescent="0.3">
      <c r="A167" s="5">
        <v>145</v>
      </c>
      <c r="B167" s="5">
        <v>9</v>
      </c>
      <c r="C167" s="5" t="s">
        <v>10612</v>
      </c>
      <c r="E167" s="5" t="s">
        <v>11012</v>
      </c>
      <c r="F167" s="22">
        <v>4.6000000000000001E-4</v>
      </c>
      <c r="G167" s="5" t="s">
        <v>11011</v>
      </c>
      <c r="H167" s="5">
        <v>216</v>
      </c>
      <c r="I167" s="5" t="s">
        <v>11010</v>
      </c>
      <c r="J167" s="22">
        <v>8.4300000000000006E-6</v>
      </c>
      <c r="L167" s="5" t="s">
        <v>11009</v>
      </c>
      <c r="M167" s="5">
        <v>0.333724216831842</v>
      </c>
      <c r="N167" s="5">
        <v>0</v>
      </c>
    </row>
    <row r="168" spans="1:14" x14ac:dyDescent="0.3">
      <c r="A168" s="5">
        <v>28</v>
      </c>
      <c r="B168" s="5">
        <v>5</v>
      </c>
      <c r="C168" s="5" t="s">
        <v>10612</v>
      </c>
      <c r="E168" s="5" t="s">
        <v>4277</v>
      </c>
      <c r="F168" s="22">
        <v>5.0000000000000001E-4</v>
      </c>
      <c r="G168" s="5" t="s">
        <v>925</v>
      </c>
      <c r="H168" s="5">
        <v>216</v>
      </c>
      <c r="I168" s="5" t="s">
        <v>924</v>
      </c>
      <c r="J168" s="22">
        <v>9.2299999999999997E-6</v>
      </c>
      <c r="L168" s="5" t="s">
        <v>11008</v>
      </c>
      <c r="M168" s="5">
        <v>0.33010299956639799</v>
      </c>
      <c r="N168" s="5">
        <v>0</v>
      </c>
    </row>
    <row r="169" spans="1:14" x14ac:dyDescent="0.3">
      <c r="A169" s="5">
        <v>12</v>
      </c>
      <c r="B169" s="5">
        <v>4</v>
      </c>
      <c r="C169" s="5" t="s">
        <v>10612</v>
      </c>
      <c r="E169" s="5" t="s">
        <v>11007</v>
      </c>
      <c r="F169" s="22">
        <v>5.0000000000000001E-4</v>
      </c>
      <c r="G169" s="5" t="s">
        <v>11006</v>
      </c>
      <c r="H169" s="5">
        <v>216</v>
      </c>
      <c r="I169" s="5" t="s">
        <v>11005</v>
      </c>
      <c r="J169" s="22">
        <v>9.3400000000000004E-6</v>
      </c>
      <c r="L169" s="5" t="s">
        <v>11004</v>
      </c>
      <c r="M169" s="5">
        <v>0.33010299956639799</v>
      </c>
      <c r="N169" s="5">
        <v>0</v>
      </c>
    </row>
    <row r="170" spans="1:14" x14ac:dyDescent="0.3">
      <c r="A170" s="5">
        <v>12</v>
      </c>
      <c r="B170" s="5">
        <v>4</v>
      </c>
      <c r="C170" s="5" t="s">
        <v>10612</v>
      </c>
      <c r="E170" s="5" t="s">
        <v>11003</v>
      </c>
      <c r="F170" s="22">
        <v>5.0000000000000001E-4</v>
      </c>
      <c r="G170" s="5" t="s">
        <v>11002</v>
      </c>
      <c r="H170" s="5">
        <v>216</v>
      </c>
      <c r="I170" s="5" t="s">
        <v>11001</v>
      </c>
      <c r="J170" s="22">
        <v>9.3400000000000004E-6</v>
      </c>
      <c r="L170" s="5" t="s">
        <v>11000</v>
      </c>
      <c r="M170" s="5">
        <v>0.33010299956639799</v>
      </c>
      <c r="N170" s="5">
        <v>0</v>
      </c>
    </row>
    <row r="171" spans="1:14" x14ac:dyDescent="0.3">
      <c r="A171" s="5">
        <v>30</v>
      </c>
      <c r="B171" s="5">
        <v>5</v>
      </c>
      <c r="C171" s="5" t="s">
        <v>10612</v>
      </c>
      <c r="E171" s="5" t="s">
        <v>10999</v>
      </c>
      <c r="F171" s="22">
        <v>6.4000000000000005E-4</v>
      </c>
      <c r="G171" s="5" t="s">
        <v>10998</v>
      </c>
      <c r="H171" s="5">
        <v>216</v>
      </c>
      <c r="I171" s="5" t="s">
        <v>10997</v>
      </c>
      <c r="J171" s="22">
        <v>1.2500000000000001E-5</v>
      </c>
      <c r="L171" s="5" t="s">
        <v>10996</v>
      </c>
      <c r="M171" s="5">
        <v>0.31938200260161098</v>
      </c>
      <c r="N171" s="5">
        <v>0</v>
      </c>
    </row>
    <row r="172" spans="1:14" x14ac:dyDescent="0.3">
      <c r="A172" s="5">
        <v>243</v>
      </c>
      <c r="B172" s="5">
        <v>11</v>
      </c>
      <c r="C172" s="5" t="s">
        <v>10612</v>
      </c>
      <c r="E172" s="5" t="s">
        <v>10995</v>
      </c>
      <c r="F172" s="22">
        <v>7.5000000000000002E-4</v>
      </c>
      <c r="G172" s="5" t="s">
        <v>10994</v>
      </c>
      <c r="H172" s="5">
        <v>216</v>
      </c>
      <c r="I172" s="5" t="s">
        <v>10993</v>
      </c>
      <c r="J172" s="22">
        <v>1.47E-5</v>
      </c>
      <c r="L172" s="5" t="s">
        <v>10992</v>
      </c>
      <c r="M172" s="5">
        <v>0.31249387366082998</v>
      </c>
      <c r="N172" s="5">
        <v>0</v>
      </c>
    </row>
    <row r="173" spans="1:14" x14ac:dyDescent="0.3">
      <c r="A173" s="5">
        <v>297</v>
      </c>
      <c r="B173" s="5">
        <v>12</v>
      </c>
      <c r="C173" s="5" t="s">
        <v>10612</v>
      </c>
      <c r="E173" s="5" t="s">
        <v>10991</v>
      </c>
      <c r="F173" s="22">
        <v>8.8999999999999995E-4</v>
      </c>
      <c r="G173" s="5" t="s">
        <v>10990</v>
      </c>
      <c r="H173" s="5">
        <v>216</v>
      </c>
      <c r="I173" s="5" t="s">
        <v>10989</v>
      </c>
      <c r="J173" s="22">
        <v>1.7799999999999999E-5</v>
      </c>
      <c r="L173" s="5" t="s">
        <v>10988</v>
      </c>
      <c r="M173" s="5">
        <v>0.30506099933550801</v>
      </c>
      <c r="N173" s="5">
        <v>0</v>
      </c>
    </row>
    <row r="174" spans="1:14" x14ac:dyDescent="0.3">
      <c r="A174" s="5">
        <v>33</v>
      </c>
      <c r="B174" s="5">
        <v>5</v>
      </c>
      <c r="C174" s="5" t="s">
        <v>10612</v>
      </c>
      <c r="E174" s="5" t="s">
        <v>10987</v>
      </c>
      <c r="F174" s="22">
        <v>9.3999999999999997E-4</v>
      </c>
      <c r="G174" s="5" t="s">
        <v>10986</v>
      </c>
      <c r="H174" s="5">
        <v>216</v>
      </c>
      <c r="I174" s="5" t="s">
        <v>10985</v>
      </c>
      <c r="J174" s="22">
        <v>1.8899999999999999E-5</v>
      </c>
      <c r="L174" s="5" t="s">
        <v>10984</v>
      </c>
      <c r="M174" s="5">
        <v>0.30268721464003001</v>
      </c>
      <c r="N174" s="5">
        <v>0</v>
      </c>
    </row>
    <row r="175" spans="1:14" x14ac:dyDescent="0.3">
      <c r="A175" s="5">
        <v>89</v>
      </c>
      <c r="B175" s="5">
        <v>7</v>
      </c>
      <c r="C175" s="5" t="s">
        <v>10612</v>
      </c>
      <c r="E175" s="5" t="s">
        <v>10983</v>
      </c>
      <c r="F175" s="5">
        <v>1E-3</v>
      </c>
      <c r="G175" s="5" t="s">
        <v>10982</v>
      </c>
      <c r="H175" s="5">
        <v>216</v>
      </c>
      <c r="I175" s="5" t="s">
        <v>10981</v>
      </c>
      <c r="J175" s="22">
        <v>2.0999999999999999E-5</v>
      </c>
      <c r="L175" s="5" t="s">
        <v>10980</v>
      </c>
      <c r="M175" s="5">
        <v>0.3</v>
      </c>
      <c r="N175" s="5">
        <v>0</v>
      </c>
    </row>
    <row r="176" spans="1:14" x14ac:dyDescent="0.3">
      <c r="A176" s="5">
        <v>125</v>
      </c>
      <c r="B176" s="5">
        <v>8</v>
      </c>
      <c r="C176" s="5" t="s">
        <v>10612</v>
      </c>
      <c r="E176" s="5" t="s">
        <v>10979</v>
      </c>
      <c r="F176" s="5">
        <v>1.1000000000000001E-3</v>
      </c>
      <c r="G176" s="5" t="s">
        <v>10978</v>
      </c>
      <c r="H176" s="5">
        <v>216</v>
      </c>
      <c r="I176" s="5" t="s">
        <v>10977</v>
      </c>
      <c r="J176" s="22">
        <v>2.1999999999999999E-5</v>
      </c>
      <c r="L176" s="5" t="s">
        <v>10976</v>
      </c>
      <c r="M176" s="5">
        <v>0.29586073148417702</v>
      </c>
      <c r="N176" s="5">
        <v>0</v>
      </c>
    </row>
    <row r="177" spans="1:14" x14ac:dyDescent="0.3">
      <c r="A177" s="5">
        <v>4</v>
      </c>
      <c r="B177" s="5">
        <v>3</v>
      </c>
      <c r="C177" s="5" t="s">
        <v>10612</v>
      </c>
      <c r="E177" s="5" t="s">
        <v>10975</v>
      </c>
      <c r="F177" s="5">
        <v>1.1000000000000001E-3</v>
      </c>
      <c r="G177" s="5" t="s">
        <v>2352</v>
      </c>
      <c r="H177" s="5">
        <v>216</v>
      </c>
      <c r="I177" s="5" t="s">
        <v>2351</v>
      </c>
      <c r="J177" s="22">
        <v>2.2200000000000001E-5</v>
      </c>
      <c r="L177" s="5" t="s">
        <v>10974</v>
      </c>
      <c r="M177" s="5">
        <v>0.29586073148417702</v>
      </c>
      <c r="N177" s="5">
        <v>0</v>
      </c>
    </row>
    <row r="178" spans="1:14" x14ac:dyDescent="0.3">
      <c r="A178" s="5">
        <v>362</v>
      </c>
      <c r="B178" s="5">
        <v>13</v>
      </c>
      <c r="C178" s="5" t="s">
        <v>10612</v>
      </c>
      <c r="E178" s="5" t="s">
        <v>10973</v>
      </c>
      <c r="F178" s="5">
        <v>1.1999999999999999E-3</v>
      </c>
      <c r="G178" s="5" t="s">
        <v>10972</v>
      </c>
      <c r="H178" s="5">
        <v>216</v>
      </c>
      <c r="I178" s="5" t="s">
        <v>10971</v>
      </c>
      <c r="J178" s="22">
        <v>2.62E-5</v>
      </c>
      <c r="L178" s="5" t="s">
        <v>10970</v>
      </c>
      <c r="M178" s="5">
        <v>0.292081875395237</v>
      </c>
      <c r="N178" s="5">
        <v>0</v>
      </c>
    </row>
    <row r="179" spans="1:14" x14ac:dyDescent="0.3">
      <c r="A179" s="5">
        <v>17</v>
      </c>
      <c r="B179" s="5">
        <v>4</v>
      </c>
      <c r="C179" s="5" t="s">
        <v>10612</v>
      </c>
      <c r="E179" s="5" t="s">
        <v>10969</v>
      </c>
      <c r="F179" s="5">
        <v>1.4E-3</v>
      </c>
      <c r="G179" s="5" t="s">
        <v>10968</v>
      </c>
      <c r="H179" s="5">
        <v>216</v>
      </c>
      <c r="I179" s="5" t="s">
        <v>10967</v>
      </c>
      <c r="J179" s="22">
        <v>2.97E-5</v>
      </c>
      <c r="L179" s="5" t="s">
        <v>10966</v>
      </c>
      <c r="M179" s="5">
        <v>0.28538719643217603</v>
      </c>
      <c r="N179" s="5">
        <v>0</v>
      </c>
    </row>
    <row r="180" spans="1:14" x14ac:dyDescent="0.3">
      <c r="A180" s="5">
        <v>38</v>
      </c>
      <c r="B180" s="5">
        <v>5</v>
      </c>
      <c r="C180" s="5" t="s">
        <v>10612</v>
      </c>
      <c r="E180" s="5" t="s">
        <v>10965</v>
      </c>
      <c r="F180" s="5">
        <v>1.6000000000000001E-3</v>
      </c>
      <c r="G180" s="5" t="s">
        <v>10964</v>
      </c>
      <c r="H180" s="5">
        <v>216</v>
      </c>
      <c r="I180" s="5" t="s">
        <v>10963</v>
      </c>
      <c r="J180" s="22">
        <v>3.4900000000000001E-5</v>
      </c>
      <c r="L180" s="5" t="s">
        <v>10962</v>
      </c>
      <c r="M180" s="5">
        <v>0.27958800173440701</v>
      </c>
      <c r="N180" s="5">
        <v>0</v>
      </c>
    </row>
    <row r="181" spans="1:14" x14ac:dyDescent="0.3">
      <c r="A181" s="5">
        <v>5</v>
      </c>
      <c r="B181" s="5">
        <v>3</v>
      </c>
      <c r="C181" s="5" t="s">
        <v>10612</v>
      </c>
      <c r="E181" s="5" t="s">
        <v>10961</v>
      </c>
      <c r="F181" s="5">
        <v>1.6000000000000001E-3</v>
      </c>
      <c r="G181" s="5" t="s">
        <v>2320</v>
      </c>
      <c r="H181" s="5">
        <v>216</v>
      </c>
      <c r="I181" s="5" t="s">
        <v>2319</v>
      </c>
      <c r="J181" s="22">
        <v>3.5299999999999997E-5</v>
      </c>
      <c r="L181" s="5" t="s">
        <v>10960</v>
      </c>
      <c r="M181" s="5">
        <v>0.27958800173440701</v>
      </c>
      <c r="N181" s="5">
        <v>0</v>
      </c>
    </row>
    <row r="182" spans="1:14" x14ac:dyDescent="0.3">
      <c r="A182" s="5">
        <v>5</v>
      </c>
      <c r="B182" s="5">
        <v>3</v>
      </c>
      <c r="C182" s="5" t="s">
        <v>10612</v>
      </c>
      <c r="E182" s="5" t="s">
        <v>4518</v>
      </c>
      <c r="F182" s="5">
        <v>1.6000000000000001E-3</v>
      </c>
      <c r="G182" s="5" t="s">
        <v>10959</v>
      </c>
      <c r="H182" s="5">
        <v>216</v>
      </c>
      <c r="I182" s="5" t="s">
        <v>10958</v>
      </c>
      <c r="J182" s="22">
        <v>3.5299999999999997E-5</v>
      </c>
      <c r="L182" s="5" t="s">
        <v>10957</v>
      </c>
      <c r="M182" s="5">
        <v>0.27958800173440701</v>
      </c>
      <c r="N182" s="5">
        <v>0</v>
      </c>
    </row>
    <row r="183" spans="1:14" x14ac:dyDescent="0.3">
      <c r="A183" s="5">
        <v>320</v>
      </c>
      <c r="B183" s="5">
        <v>12</v>
      </c>
      <c r="C183" s="5" t="s">
        <v>10612</v>
      </c>
      <c r="E183" s="5" t="s">
        <v>10956</v>
      </c>
      <c r="F183" s="5">
        <v>1.6000000000000001E-3</v>
      </c>
      <c r="G183" s="5" t="s">
        <v>10955</v>
      </c>
      <c r="H183" s="5">
        <v>216</v>
      </c>
      <c r="I183" s="5" t="s">
        <v>10954</v>
      </c>
      <c r="J183" s="22">
        <v>3.6000000000000001E-5</v>
      </c>
      <c r="L183" s="5" t="s">
        <v>10953</v>
      </c>
      <c r="M183" s="5">
        <v>0.27958800173440701</v>
      </c>
      <c r="N183" s="5">
        <v>0</v>
      </c>
    </row>
    <row r="184" spans="1:14" x14ac:dyDescent="0.3">
      <c r="A184" s="5">
        <v>68</v>
      </c>
      <c r="B184" s="5">
        <v>6</v>
      </c>
      <c r="C184" s="5" t="s">
        <v>10612</v>
      </c>
      <c r="E184" s="5" t="s">
        <v>10952</v>
      </c>
      <c r="F184" s="5">
        <v>1.9E-3</v>
      </c>
      <c r="G184" s="5" t="s">
        <v>10951</v>
      </c>
      <c r="H184" s="5">
        <v>216</v>
      </c>
      <c r="I184" s="5" t="s">
        <v>10950</v>
      </c>
      <c r="J184" s="22">
        <v>4.5500000000000001E-5</v>
      </c>
      <c r="L184" s="5" t="s">
        <v>10949</v>
      </c>
      <c r="M184" s="5">
        <v>0.27212463990471703</v>
      </c>
      <c r="N184" s="5">
        <v>0</v>
      </c>
    </row>
    <row r="185" spans="1:14" x14ac:dyDescent="0.3">
      <c r="A185" s="5">
        <v>6</v>
      </c>
      <c r="B185" s="5">
        <v>3</v>
      </c>
      <c r="C185" s="5" t="s">
        <v>10612</v>
      </c>
      <c r="E185" s="5" t="s">
        <v>10948</v>
      </c>
      <c r="F185" s="5">
        <v>2.2000000000000001E-3</v>
      </c>
      <c r="G185" s="5" t="s">
        <v>10947</v>
      </c>
      <c r="H185" s="5">
        <v>216</v>
      </c>
      <c r="I185" s="5" t="s">
        <v>10946</v>
      </c>
      <c r="J185" s="22">
        <v>5.2599999999999998E-5</v>
      </c>
      <c r="L185" s="5" t="s">
        <v>10945</v>
      </c>
      <c r="M185" s="5">
        <v>0.26575773191777902</v>
      </c>
      <c r="N185" s="5">
        <v>0</v>
      </c>
    </row>
    <row r="186" spans="1:14" x14ac:dyDescent="0.3">
      <c r="A186" s="5">
        <v>6</v>
      </c>
      <c r="B186" s="5">
        <v>3</v>
      </c>
      <c r="C186" s="5" t="s">
        <v>10612</v>
      </c>
      <c r="E186" s="5" t="s">
        <v>10944</v>
      </c>
      <c r="F186" s="5">
        <v>2.2000000000000001E-3</v>
      </c>
      <c r="G186" s="5" t="s">
        <v>10943</v>
      </c>
      <c r="H186" s="5">
        <v>216</v>
      </c>
      <c r="I186" s="5" t="s">
        <v>10942</v>
      </c>
      <c r="J186" s="22">
        <v>5.2599999999999998E-5</v>
      </c>
      <c r="L186" s="5" t="s">
        <v>10941</v>
      </c>
      <c r="M186" s="5">
        <v>0.26575773191777902</v>
      </c>
      <c r="N186" s="5">
        <v>0</v>
      </c>
    </row>
    <row r="187" spans="1:14" x14ac:dyDescent="0.3">
      <c r="A187" s="5">
        <v>6</v>
      </c>
      <c r="B187" s="5">
        <v>3</v>
      </c>
      <c r="C187" s="5" t="s">
        <v>10612</v>
      </c>
      <c r="E187" s="5" t="s">
        <v>10940</v>
      </c>
      <c r="F187" s="5">
        <v>2.2000000000000001E-3</v>
      </c>
      <c r="G187" s="5" t="s">
        <v>10939</v>
      </c>
      <c r="H187" s="5">
        <v>216</v>
      </c>
      <c r="I187" s="5" t="s">
        <v>10938</v>
      </c>
      <c r="J187" s="22">
        <v>5.2599999999999998E-5</v>
      </c>
      <c r="L187" s="5" t="s">
        <v>10937</v>
      </c>
      <c r="M187" s="5">
        <v>0.26575773191777902</v>
      </c>
      <c r="N187" s="5">
        <v>0</v>
      </c>
    </row>
    <row r="188" spans="1:14" x14ac:dyDescent="0.3">
      <c r="A188" s="5">
        <v>71</v>
      </c>
      <c r="B188" s="5">
        <v>6</v>
      </c>
      <c r="C188" s="5" t="s">
        <v>10612</v>
      </c>
      <c r="E188" s="5" t="s">
        <v>10936</v>
      </c>
      <c r="F188" s="5">
        <v>2.3E-3</v>
      </c>
      <c r="G188" s="5" t="s">
        <v>10935</v>
      </c>
      <c r="H188" s="5">
        <v>216</v>
      </c>
      <c r="I188" s="5" t="s">
        <v>10934</v>
      </c>
      <c r="J188" s="22">
        <v>5.7000000000000003E-5</v>
      </c>
      <c r="L188" s="5" t="s">
        <v>10933</v>
      </c>
      <c r="M188" s="5">
        <v>0.26382721639824003</v>
      </c>
      <c r="N188" s="5">
        <v>0</v>
      </c>
    </row>
    <row r="189" spans="1:14" x14ac:dyDescent="0.3">
      <c r="A189" s="5">
        <v>44</v>
      </c>
      <c r="B189" s="5">
        <v>5</v>
      </c>
      <c r="C189" s="5" t="s">
        <v>10612</v>
      </c>
      <c r="E189" s="5" t="s">
        <v>10932</v>
      </c>
      <c r="F189" s="5">
        <v>2.7000000000000001E-3</v>
      </c>
      <c r="G189" s="5" t="s">
        <v>10931</v>
      </c>
      <c r="H189" s="5">
        <v>216</v>
      </c>
      <c r="I189" s="5" t="s">
        <v>10930</v>
      </c>
      <c r="J189" s="22">
        <v>6.6299999999999999E-5</v>
      </c>
      <c r="L189" s="5" t="s">
        <v>10929</v>
      </c>
      <c r="M189" s="5">
        <v>0.25686362358410098</v>
      </c>
      <c r="N189" s="5">
        <v>0</v>
      </c>
    </row>
    <row r="190" spans="1:14" x14ac:dyDescent="0.3">
      <c r="A190" s="5">
        <v>74</v>
      </c>
      <c r="B190" s="5">
        <v>6</v>
      </c>
      <c r="C190" s="5" t="s">
        <v>10612</v>
      </c>
      <c r="E190" s="5" t="s">
        <v>10928</v>
      </c>
      <c r="F190" s="5">
        <v>2.8E-3</v>
      </c>
      <c r="G190" s="5" t="s">
        <v>10927</v>
      </c>
      <c r="H190" s="5">
        <v>216</v>
      </c>
      <c r="I190" s="5" t="s">
        <v>10926</v>
      </c>
      <c r="J190" s="22">
        <v>7.0699999999999997E-5</v>
      </c>
      <c r="L190" s="5" t="s">
        <v>10925</v>
      </c>
      <c r="M190" s="5">
        <v>0.25528419686577802</v>
      </c>
      <c r="N190" s="5">
        <v>0</v>
      </c>
    </row>
    <row r="191" spans="1:14" x14ac:dyDescent="0.3">
      <c r="A191" s="5">
        <v>7</v>
      </c>
      <c r="B191" s="5">
        <v>3</v>
      </c>
      <c r="C191" s="5" t="s">
        <v>10612</v>
      </c>
      <c r="E191" s="5" t="s">
        <v>10924</v>
      </c>
      <c r="F191" s="5">
        <v>3.0000000000000001E-3</v>
      </c>
      <c r="G191" s="5" t="s">
        <v>10897</v>
      </c>
      <c r="H191" s="5">
        <v>216</v>
      </c>
      <c r="I191" s="5" t="s">
        <v>10896</v>
      </c>
      <c r="J191" s="22">
        <v>7.4599999999999997E-5</v>
      </c>
      <c r="L191" s="5" t="s">
        <v>10923</v>
      </c>
      <c r="M191" s="5">
        <v>0.25228787452803297</v>
      </c>
      <c r="N191" s="5">
        <v>0</v>
      </c>
    </row>
    <row r="192" spans="1:14" x14ac:dyDescent="0.3">
      <c r="A192" s="5">
        <v>7</v>
      </c>
      <c r="B192" s="5">
        <v>3</v>
      </c>
      <c r="C192" s="5" t="s">
        <v>10612</v>
      </c>
      <c r="E192" s="5" t="s">
        <v>10922</v>
      </c>
      <c r="F192" s="5">
        <v>3.0000000000000001E-3</v>
      </c>
      <c r="G192" s="5" t="s">
        <v>2312</v>
      </c>
      <c r="H192" s="5">
        <v>216</v>
      </c>
      <c r="I192" s="5" t="s">
        <v>2311</v>
      </c>
      <c r="J192" s="22">
        <v>7.4599999999999997E-5</v>
      </c>
      <c r="L192" s="5" t="s">
        <v>10921</v>
      </c>
      <c r="M192" s="5">
        <v>0.25228787452803297</v>
      </c>
      <c r="N192" s="5">
        <v>0</v>
      </c>
    </row>
    <row r="193" spans="1:14" x14ac:dyDescent="0.3">
      <c r="A193" s="5">
        <v>7</v>
      </c>
      <c r="B193" s="5">
        <v>3</v>
      </c>
      <c r="C193" s="5" t="s">
        <v>10612</v>
      </c>
      <c r="E193" s="5" t="s">
        <v>10920</v>
      </c>
      <c r="F193" s="5">
        <v>3.0000000000000001E-3</v>
      </c>
      <c r="G193" s="5" t="s">
        <v>10881</v>
      </c>
      <c r="H193" s="5">
        <v>216</v>
      </c>
      <c r="I193" s="5" t="s">
        <v>10880</v>
      </c>
      <c r="J193" s="22">
        <v>7.4599999999999997E-5</v>
      </c>
      <c r="L193" s="5" t="s">
        <v>10919</v>
      </c>
      <c r="M193" s="5">
        <v>0.25228787452803297</v>
      </c>
      <c r="N193" s="5">
        <v>0</v>
      </c>
    </row>
    <row r="194" spans="1:14" x14ac:dyDescent="0.3">
      <c r="A194" s="5">
        <v>7</v>
      </c>
      <c r="B194" s="5">
        <v>3</v>
      </c>
      <c r="C194" s="5" t="s">
        <v>10612</v>
      </c>
      <c r="E194" s="5" t="s">
        <v>10918</v>
      </c>
      <c r="F194" s="5">
        <v>3.0000000000000001E-3</v>
      </c>
      <c r="G194" s="5" t="s">
        <v>10917</v>
      </c>
      <c r="H194" s="5">
        <v>216</v>
      </c>
      <c r="I194" s="5" t="s">
        <v>10916</v>
      </c>
      <c r="J194" s="22">
        <v>7.4599999999999997E-5</v>
      </c>
      <c r="L194" s="5" t="s">
        <v>10915</v>
      </c>
      <c r="M194" s="5">
        <v>0.25228787452803297</v>
      </c>
      <c r="N194" s="5">
        <v>0</v>
      </c>
    </row>
    <row r="195" spans="1:14" x14ac:dyDescent="0.3">
      <c r="A195" s="5">
        <v>715</v>
      </c>
      <c r="B195" s="5">
        <v>18</v>
      </c>
      <c r="C195" s="5" t="s">
        <v>10612</v>
      </c>
      <c r="E195" s="5" t="s">
        <v>10914</v>
      </c>
      <c r="F195" s="5">
        <v>3.0000000000000001E-3</v>
      </c>
      <c r="G195" s="5" t="s">
        <v>10913</v>
      </c>
      <c r="H195" s="5">
        <v>216</v>
      </c>
      <c r="I195" s="5" t="s">
        <v>10912</v>
      </c>
      <c r="J195" s="22">
        <v>7.5300000000000001E-5</v>
      </c>
      <c r="L195" s="5" t="s">
        <v>10911</v>
      </c>
      <c r="M195" s="5">
        <v>0.25228787452803297</v>
      </c>
      <c r="N195" s="5">
        <v>0</v>
      </c>
    </row>
    <row r="196" spans="1:14" x14ac:dyDescent="0.3">
      <c r="A196" s="5">
        <v>523</v>
      </c>
      <c r="B196" s="5">
        <v>15</v>
      </c>
      <c r="C196" s="5" t="s">
        <v>10612</v>
      </c>
      <c r="E196" s="5" t="s">
        <v>10910</v>
      </c>
      <c r="F196" s="5">
        <v>3.0000000000000001E-3</v>
      </c>
      <c r="G196" s="5" t="s">
        <v>10909</v>
      </c>
      <c r="H196" s="5">
        <v>216</v>
      </c>
      <c r="I196" s="5" t="s">
        <v>10908</v>
      </c>
      <c r="J196" s="22">
        <v>7.6799999999999997E-5</v>
      </c>
      <c r="L196" s="5" t="s">
        <v>10907</v>
      </c>
      <c r="M196" s="5">
        <v>0.25228787452803297</v>
      </c>
      <c r="N196" s="5">
        <v>0</v>
      </c>
    </row>
    <row r="197" spans="1:14" x14ac:dyDescent="0.3">
      <c r="A197" s="5">
        <v>46</v>
      </c>
      <c r="B197" s="5">
        <v>5</v>
      </c>
      <c r="C197" s="5" t="s">
        <v>10612</v>
      </c>
      <c r="E197" s="5" t="s">
        <v>10906</v>
      </c>
      <c r="F197" s="5">
        <v>3.0000000000000001E-3</v>
      </c>
      <c r="G197" s="5" t="s">
        <v>10905</v>
      </c>
      <c r="H197" s="5">
        <v>216</v>
      </c>
      <c r="I197" s="5" t="s">
        <v>10904</v>
      </c>
      <c r="J197" s="22">
        <v>8.0500000000000005E-5</v>
      </c>
      <c r="L197" s="5" t="s">
        <v>10903</v>
      </c>
      <c r="M197" s="5">
        <v>0.25228787452803297</v>
      </c>
      <c r="N197" s="5">
        <v>0</v>
      </c>
    </row>
    <row r="198" spans="1:14" x14ac:dyDescent="0.3">
      <c r="A198" s="5">
        <v>48</v>
      </c>
      <c r="B198" s="5">
        <v>5</v>
      </c>
      <c r="C198" s="5" t="s">
        <v>10612</v>
      </c>
      <c r="E198" s="5" t="s">
        <v>10902</v>
      </c>
      <c r="F198" s="5">
        <v>3.5999999999999999E-3</v>
      </c>
      <c r="G198" s="5" t="s">
        <v>10901</v>
      </c>
      <c r="H198" s="5">
        <v>216</v>
      </c>
      <c r="I198" s="5" t="s">
        <v>10900</v>
      </c>
      <c r="J198" s="22">
        <v>9.7E-5</v>
      </c>
      <c r="L198" s="5" t="s">
        <v>10899</v>
      </c>
      <c r="M198" s="5">
        <v>0.24436974992327101</v>
      </c>
      <c r="N198" s="5">
        <v>0</v>
      </c>
    </row>
    <row r="199" spans="1:14" x14ac:dyDescent="0.3">
      <c r="A199" s="5">
        <v>8</v>
      </c>
      <c r="B199" s="5">
        <v>3</v>
      </c>
      <c r="C199" s="5" t="s">
        <v>10612</v>
      </c>
      <c r="E199" s="5" t="s">
        <v>10898</v>
      </c>
      <c r="F199" s="5">
        <v>3.7000000000000002E-3</v>
      </c>
      <c r="G199" s="5" t="s">
        <v>10897</v>
      </c>
      <c r="H199" s="5">
        <v>216</v>
      </c>
      <c r="I199" s="5" t="s">
        <v>10896</v>
      </c>
      <c r="J199" s="22">
        <v>1E-4</v>
      </c>
      <c r="L199" s="5" t="s">
        <v>10895</v>
      </c>
      <c r="M199" s="5">
        <v>0.24317982759330001</v>
      </c>
      <c r="N199" s="5">
        <v>0</v>
      </c>
    </row>
    <row r="200" spans="1:14" x14ac:dyDescent="0.3">
      <c r="A200" s="5">
        <v>8</v>
      </c>
      <c r="B200" s="5">
        <v>3</v>
      </c>
      <c r="C200" s="5" t="s">
        <v>10612</v>
      </c>
      <c r="E200" s="5" t="s">
        <v>10894</v>
      </c>
      <c r="F200" s="5">
        <v>3.7000000000000002E-3</v>
      </c>
      <c r="G200" s="5" t="s">
        <v>10893</v>
      </c>
      <c r="H200" s="5">
        <v>216</v>
      </c>
      <c r="I200" s="5" t="s">
        <v>10892</v>
      </c>
      <c r="J200" s="22">
        <v>1E-4</v>
      </c>
      <c r="L200" s="5" t="s">
        <v>10891</v>
      </c>
      <c r="M200" s="5">
        <v>0.24317982759330001</v>
      </c>
      <c r="N200" s="5">
        <v>0</v>
      </c>
    </row>
    <row r="201" spans="1:14" x14ac:dyDescent="0.3">
      <c r="A201" s="5">
        <v>118</v>
      </c>
      <c r="B201" s="5">
        <v>7</v>
      </c>
      <c r="C201" s="5" t="s">
        <v>10612</v>
      </c>
      <c r="E201" s="5" t="s">
        <v>10890</v>
      </c>
      <c r="F201" s="5">
        <v>4.1000000000000003E-3</v>
      </c>
      <c r="G201" s="5" t="s">
        <v>10889</v>
      </c>
      <c r="H201" s="5">
        <v>216</v>
      </c>
      <c r="I201" s="5" t="s">
        <v>10888</v>
      </c>
      <c r="J201" s="22">
        <v>1.1E-4</v>
      </c>
      <c r="L201" s="5" t="s">
        <v>10887</v>
      </c>
      <c r="M201" s="5">
        <v>0.23872161432802599</v>
      </c>
      <c r="N201" s="5">
        <v>0</v>
      </c>
    </row>
    <row r="202" spans="1:14" x14ac:dyDescent="0.3">
      <c r="A202" s="5">
        <v>120</v>
      </c>
      <c r="B202" s="5">
        <v>7</v>
      </c>
      <c r="C202" s="5" t="s">
        <v>10612</v>
      </c>
      <c r="E202" s="5" t="s">
        <v>10886</v>
      </c>
      <c r="F202" s="5">
        <v>4.4999999999999997E-3</v>
      </c>
      <c r="G202" s="5" t="s">
        <v>10885</v>
      </c>
      <c r="H202" s="5">
        <v>216</v>
      </c>
      <c r="I202" s="5" t="s">
        <v>10884</v>
      </c>
      <c r="J202" s="22">
        <v>1.2999999999999999E-4</v>
      </c>
      <c r="L202" s="5" t="s">
        <v>10883</v>
      </c>
      <c r="M202" s="5">
        <v>0.23467874862246499</v>
      </c>
      <c r="N202" s="5">
        <v>0</v>
      </c>
    </row>
    <row r="203" spans="1:14" x14ac:dyDescent="0.3">
      <c r="A203" s="5">
        <v>9</v>
      </c>
      <c r="B203" s="5">
        <v>3</v>
      </c>
      <c r="C203" s="5" t="s">
        <v>10612</v>
      </c>
      <c r="E203" s="5" t="s">
        <v>10882</v>
      </c>
      <c r="F203" s="5">
        <v>4.7999999999999996E-3</v>
      </c>
      <c r="G203" s="5" t="s">
        <v>10881</v>
      </c>
      <c r="H203" s="5">
        <v>216</v>
      </c>
      <c r="I203" s="5" t="s">
        <v>10880</v>
      </c>
      <c r="J203" s="22">
        <v>1.3999999999999999E-4</v>
      </c>
      <c r="L203" s="5" t="s">
        <v>10879</v>
      </c>
      <c r="M203" s="5">
        <v>0.23187587626244099</v>
      </c>
      <c r="N203" s="5">
        <v>0</v>
      </c>
    </row>
    <row r="204" spans="1:14" x14ac:dyDescent="0.3">
      <c r="A204" s="5">
        <v>52</v>
      </c>
      <c r="B204" s="5">
        <v>5</v>
      </c>
      <c r="C204" s="5" t="s">
        <v>10612</v>
      </c>
      <c r="E204" s="5" t="s">
        <v>10878</v>
      </c>
      <c r="F204" s="5">
        <v>4.7999999999999996E-3</v>
      </c>
      <c r="G204" s="5" t="s">
        <v>10877</v>
      </c>
      <c r="H204" s="5">
        <v>216</v>
      </c>
      <c r="I204" s="5" t="s">
        <v>10876</v>
      </c>
      <c r="J204" s="22">
        <v>1.3999999999999999E-4</v>
      </c>
      <c r="L204" s="5" t="s">
        <v>10875</v>
      </c>
      <c r="M204" s="5">
        <v>0.23187587626244099</v>
      </c>
      <c r="N204" s="5">
        <v>0</v>
      </c>
    </row>
    <row r="205" spans="1:14" x14ac:dyDescent="0.3">
      <c r="A205" s="5">
        <v>9</v>
      </c>
      <c r="B205" s="5">
        <v>3</v>
      </c>
      <c r="C205" s="5" t="s">
        <v>10612</v>
      </c>
      <c r="E205" s="5" t="s">
        <v>10874</v>
      </c>
      <c r="F205" s="5">
        <v>4.7999999999999996E-3</v>
      </c>
      <c r="G205" s="5" t="s">
        <v>10873</v>
      </c>
      <c r="H205" s="5">
        <v>216</v>
      </c>
      <c r="I205" s="5" t="s">
        <v>10872</v>
      </c>
      <c r="J205" s="22">
        <v>1.3999999999999999E-4</v>
      </c>
      <c r="L205" s="5" t="s">
        <v>10871</v>
      </c>
      <c r="M205" s="5">
        <v>0.23187587626244099</v>
      </c>
      <c r="N205" s="5">
        <v>0</v>
      </c>
    </row>
    <row r="206" spans="1:14" x14ac:dyDescent="0.3">
      <c r="A206" s="5">
        <v>27</v>
      </c>
      <c r="B206" s="5">
        <v>4</v>
      </c>
      <c r="C206" s="5" t="s">
        <v>10612</v>
      </c>
      <c r="E206" s="5" t="s">
        <v>10870</v>
      </c>
      <c r="F206" s="5">
        <v>5.1000000000000004E-3</v>
      </c>
      <c r="G206" s="5" t="s">
        <v>10869</v>
      </c>
      <c r="H206" s="5">
        <v>216</v>
      </c>
      <c r="I206" s="5" t="s">
        <v>10868</v>
      </c>
      <c r="J206" s="22">
        <v>1.4999999999999999E-4</v>
      </c>
      <c r="L206" s="5" t="s">
        <v>10867</v>
      </c>
      <c r="M206" s="5">
        <v>0.22924298239020599</v>
      </c>
      <c r="N206" s="5">
        <v>0</v>
      </c>
    </row>
    <row r="207" spans="1:14" x14ac:dyDescent="0.3">
      <c r="A207" s="5">
        <v>27</v>
      </c>
      <c r="B207" s="5">
        <v>4</v>
      </c>
      <c r="C207" s="5" t="s">
        <v>10612</v>
      </c>
      <c r="E207" s="5" t="s">
        <v>10866</v>
      </c>
      <c r="F207" s="5">
        <v>5.1000000000000004E-3</v>
      </c>
      <c r="G207" s="5" t="s">
        <v>10865</v>
      </c>
      <c r="H207" s="5">
        <v>216</v>
      </c>
      <c r="I207" s="5" t="s">
        <v>10864</v>
      </c>
      <c r="J207" s="22">
        <v>1.4999999999999999E-4</v>
      </c>
      <c r="L207" s="5" t="s">
        <v>10863</v>
      </c>
      <c r="M207" s="5">
        <v>0.22924298239020599</v>
      </c>
      <c r="N207" s="5">
        <v>0</v>
      </c>
    </row>
    <row r="208" spans="1:14" x14ac:dyDescent="0.3">
      <c r="A208" s="5">
        <v>28</v>
      </c>
      <c r="B208" s="5">
        <v>4</v>
      </c>
      <c r="C208" s="5" t="s">
        <v>10612</v>
      </c>
      <c r="E208" s="5" t="s">
        <v>10862</v>
      </c>
      <c r="F208" s="5">
        <v>5.5999999999999999E-3</v>
      </c>
      <c r="G208" s="5" t="s">
        <v>10861</v>
      </c>
      <c r="H208" s="5">
        <v>216</v>
      </c>
      <c r="I208" s="5" t="s">
        <v>10860</v>
      </c>
      <c r="J208" s="22">
        <v>1.7000000000000001E-4</v>
      </c>
      <c r="L208" s="5" t="s">
        <v>10859</v>
      </c>
      <c r="M208" s="5">
        <v>0.22518119729937899</v>
      </c>
      <c r="N208" s="5">
        <v>0</v>
      </c>
    </row>
    <row r="209" spans="1:14" x14ac:dyDescent="0.3">
      <c r="A209" s="5">
        <v>10</v>
      </c>
      <c r="B209" s="5">
        <v>3</v>
      </c>
      <c r="C209" s="5" t="s">
        <v>10612</v>
      </c>
      <c r="E209" s="5" t="s">
        <v>10858</v>
      </c>
      <c r="F209" s="5">
        <v>5.8999999999999999E-3</v>
      </c>
      <c r="G209" s="5" t="s">
        <v>10747</v>
      </c>
      <c r="H209" s="5">
        <v>216</v>
      </c>
      <c r="I209" s="5" t="s">
        <v>10746</v>
      </c>
      <c r="J209" s="22">
        <v>1.7000000000000001E-4</v>
      </c>
      <c r="L209" s="5" t="s">
        <v>10857</v>
      </c>
      <c r="M209" s="5">
        <v>0.22291479883578499</v>
      </c>
      <c r="N209" s="5">
        <v>0</v>
      </c>
    </row>
    <row r="210" spans="1:14" x14ac:dyDescent="0.3">
      <c r="A210" s="5">
        <v>10</v>
      </c>
      <c r="B210" s="5">
        <v>3</v>
      </c>
      <c r="C210" s="5" t="s">
        <v>10612</v>
      </c>
      <c r="E210" s="5" t="s">
        <v>1230</v>
      </c>
      <c r="F210" s="5">
        <v>5.8999999999999999E-3</v>
      </c>
      <c r="G210" s="5" t="s">
        <v>10856</v>
      </c>
      <c r="H210" s="5">
        <v>216</v>
      </c>
      <c r="I210" s="5" t="s">
        <v>10855</v>
      </c>
      <c r="J210" s="22">
        <v>1.7000000000000001E-4</v>
      </c>
      <c r="L210" s="5" t="s">
        <v>10854</v>
      </c>
      <c r="M210" s="5">
        <v>0.22291479883578499</v>
      </c>
      <c r="N210" s="5">
        <v>0</v>
      </c>
    </row>
    <row r="211" spans="1:14" x14ac:dyDescent="0.3">
      <c r="A211" s="5">
        <v>10</v>
      </c>
      <c r="B211" s="5">
        <v>3</v>
      </c>
      <c r="C211" s="5" t="s">
        <v>10612</v>
      </c>
      <c r="E211" s="5" t="s">
        <v>10853</v>
      </c>
      <c r="F211" s="5">
        <v>5.8999999999999999E-3</v>
      </c>
      <c r="G211" s="5" t="s">
        <v>10852</v>
      </c>
      <c r="H211" s="5">
        <v>216</v>
      </c>
      <c r="I211" s="5" t="s">
        <v>10851</v>
      </c>
      <c r="J211" s="22">
        <v>1.7000000000000001E-4</v>
      </c>
      <c r="L211" s="5" t="s">
        <v>10850</v>
      </c>
      <c r="M211" s="5">
        <v>0.22291479883578499</v>
      </c>
      <c r="N211" s="5">
        <v>0</v>
      </c>
    </row>
    <row r="212" spans="1:14" x14ac:dyDescent="0.3">
      <c r="A212" s="5">
        <v>29</v>
      </c>
      <c r="B212" s="5">
        <v>4</v>
      </c>
      <c r="C212" s="5" t="s">
        <v>10612</v>
      </c>
      <c r="E212" s="5" t="s">
        <v>10849</v>
      </c>
      <c r="F212" s="5">
        <v>6.1000000000000004E-3</v>
      </c>
      <c r="G212" s="5" t="s">
        <v>10848</v>
      </c>
      <c r="H212" s="5">
        <v>216</v>
      </c>
      <c r="I212" s="5" t="s">
        <v>10847</v>
      </c>
      <c r="J212" s="22">
        <v>1.9000000000000001E-4</v>
      </c>
      <c r="L212" s="5" t="s">
        <v>10846</v>
      </c>
      <c r="M212" s="5">
        <v>0.221467016498923</v>
      </c>
      <c r="N212" s="5">
        <v>0</v>
      </c>
    </row>
    <row r="213" spans="1:14" x14ac:dyDescent="0.3">
      <c r="A213" s="5">
        <v>997</v>
      </c>
      <c r="B213" s="5">
        <v>21</v>
      </c>
      <c r="C213" s="5" t="s">
        <v>10612</v>
      </c>
      <c r="E213" s="5" t="s">
        <v>10845</v>
      </c>
      <c r="F213" s="5">
        <v>7.0000000000000001E-3</v>
      </c>
      <c r="G213" s="5" t="s">
        <v>10844</v>
      </c>
      <c r="H213" s="5">
        <v>216</v>
      </c>
      <c r="I213" s="5" t="s">
        <v>10843</v>
      </c>
      <c r="J213" s="22">
        <v>2.2000000000000001E-4</v>
      </c>
      <c r="L213" s="5" t="s">
        <v>10842</v>
      </c>
      <c r="M213" s="5">
        <v>0.215490195998574</v>
      </c>
      <c r="N213" s="5">
        <v>0</v>
      </c>
    </row>
    <row r="214" spans="1:14" x14ac:dyDescent="0.3">
      <c r="A214" s="5">
        <v>11</v>
      </c>
      <c r="B214" s="5">
        <v>3</v>
      </c>
      <c r="C214" s="5" t="s">
        <v>10612</v>
      </c>
      <c r="E214" s="5" t="s">
        <v>10841</v>
      </c>
      <c r="F214" s="5">
        <v>7.0000000000000001E-3</v>
      </c>
      <c r="G214" s="5" t="s">
        <v>10840</v>
      </c>
      <c r="H214" s="5">
        <v>216</v>
      </c>
      <c r="I214" s="5" t="s">
        <v>10839</v>
      </c>
      <c r="J214" s="22">
        <v>2.2000000000000001E-4</v>
      </c>
      <c r="L214" s="5" t="s">
        <v>10838</v>
      </c>
      <c r="M214" s="5">
        <v>0.215490195998574</v>
      </c>
      <c r="N214" s="5">
        <v>0</v>
      </c>
    </row>
    <row r="215" spans="1:14" x14ac:dyDescent="0.3">
      <c r="A215" s="5">
        <v>58</v>
      </c>
      <c r="B215" s="5">
        <v>5</v>
      </c>
      <c r="C215" s="5" t="s">
        <v>10612</v>
      </c>
      <c r="E215" s="5" t="s">
        <v>4245</v>
      </c>
      <c r="F215" s="5">
        <v>7.0000000000000001E-3</v>
      </c>
      <c r="G215" s="5" t="s">
        <v>10837</v>
      </c>
      <c r="H215" s="5">
        <v>216</v>
      </c>
      <c r="I215" s="5" t="s">
        <v>10836</v>
      </c>
      <c r="J215" s="22">
        <v>2.2000000000000001E-4</v>
      </c>
      <c r="L215" s="5" t="s">
        <v>10835</v>
      </c>
      <c r="M215" s="5">
        <v>0.215490195998574</v>
      </c>
      <c r="N215" s="5">
        <v>0</v>
      </c>
    </row>
    <row r="216" spans="1:14" x14ac:dyDescent="0.3">
      <c r="A216" s="5">
        <v>1074</v>
      </c>
      <c r="B216" s="5">
        <v>22</v>
      </c>
      <c r="C216" s="5" t="s">
        <v>10612</v>
      </c>
      <c r="E216" s="5" t="s">
        <v>10834</v>
      </c>
      <c r="F216" s="5">
        <v>7.0000000000000001E-3</v>
      </c>
      <c r="G216" s="5" t="s">
        <v>10833</v>
      </c>
      <c r="H216" s="5">
        <v>216</v>
      </c>
      <c r="I216" s="5" t="s">
        <v>10832</v>
      </c>
      <c r="J216" s="22">
        <v>2.2000000000000001E-4</v>
      </c>
      <c r="L216" s="5" t="s">
        <v>10831</v>
      </c>
      <c r="M216" s="5">
        <v>0.215490195998574</v>
      </c>
      <c r="N216" s="5">
        <v>0</v>
      </c>
    </row>
    <row r="217" spans="1:14" x14ac:dyDescent="0.3">
      <c r="A217" s="5">
        <v>12</v>
      </c>
      <c r="B217" s="5">
        <v>3</v>
      </c>
      <c r="C217" s="5" t="s">
        <v>10612</v>
      </c>
      <c r="E217" s="5" t="s">
        <v>10830</v>
      </c>
      <c r="F217" s="5">
        <v>8.5000000000000006E-3</v>
      </c>
      <c r="G217" s="5" t="s">
        <v>10829</v>
      </c>
      <c r="H217" s="5">
        <v>216</v>
      </c>
      <c r="I217" s="5" t="s">
        <v>10828</v>
      </c>
      <c r="J217" s="22">
        <v>2.7E-4</v>
      </c>
      <c r="L217" s="5" t="s">
        <v>10827</v>
      </c>
      <c r="M217" s="5">
        <v>0.20705810742857</v>
      </c>
      <c r="N217" s="5">
        <v>0</v>
      </c>
    </row>
    <row r="218" spans="1:14" x14ac:dyDescent="0.3">
      <c r="A218" s="5">
        <v>343</v>
      </c>
      <c r="B218" s="5">
        <v>11</v>
      </c>
      <c r="C218" s="5" t="s">
        <v>10612</v>
      </c>
      <c r="E218" s="5" t="s">
        <v>10826</v>
      </c>
      <c r="F218" s="5">
        <v>8.8000000000000005E-3</v>
      </c>
      <c r="G218" s="5" t="s">
        <v>10825</v>
      </c>
      <c r="H218" s="5">
        <v>216</v>
      </c>
      <c r="I218" s="5" t="s">
        <v>10824</v>
      </c>
      <c r="J218" s="22">
        <v>2.9E-4</v>
      </c>
      <c r="L218" s="5" t="s">
        <v>10823</v>
      </c>
      <c r="M218" s="5">
        <v>0.20555173278498301</v>
      </c>
      <c r="N218" s="5">
        <v>0</v>
      </c>
    </row>
    <row r="219" spans="1:14" x14ac:dyDescent="0.3">
      <c r="A219" s="5">
        <v>33</v>
      </c>
      <c r="B219" s="5">
        <v>4</v>
      </c>
      <c r="C219" s="5" t="s">
        <v>10612</v>
      </c>
      <c r="E219" s="5" t="s">
        <v>10822</v>
      </c>
      <c r="F219" s="5">
        <v>8.9999999999999993E-3</v>
      </c>
      <c r="G219" s="5" t="s">
        <v>10821</v>
      </c>
      <c r="H219" s="5">
        <v>216</v>
      </c>
      <c r="I219" s="5" t="s">
        <v>10820</v>
      </c>
      <c r="J219" s="22">
        <v>2.9E-4</v>
      </c>
      <c r="L219" s="5" t="s">
        <v>10819</v>
      </c>
      <c r="M219" s="5">
        <v>0.20457574905606701</v>
      </c>
      <c r="N219" s="5">
        <v>0</v>
      </c>
    </row>
    <row r="220" spans="1:14" x14ac:dyDescent="0.3">
      <c r="A220" s="5">
        <v>13</v>
      </c>
      <c r="B220" s="5">
        <v>3</v>
      </c>
      <c r="C220" s="5" t="s">
        <v>10612</v>
      </c>
      <c r="E220" s="5" t="s">
        <v>4530</v>
      </c>
      <c r="F220" s="5">
        <v>1.01E-2</v>
      </c>
      <c r="G220" s="5" t="s">
        <v>10818</v>
      </c>
      <c r="H220" s="5">
        <v>216</v>
      </c>
      <c r="I220" s="5" t="s">
        <v>10817</v>
      </c>
      <c r="J220" s="22">
        <v>3.3E-4</v>
      </c>
      <c r="L220" s="5" t="s">
        <v>10816</v>
      </c>
      <c r="M220" s="5">
        <v>0.19956786262173501</v>
      </c>
      <c r="N220" s="5">
        <v>0</v>
      </c>
    </row>
    <row r="221" spans="1:14" x14ac:dyDescent="0.3">
      <c r="A221" s="5">
        <v>13</v>
      </c>
      <c r="B221" s="5">
        <v>3</v>
      </c>
      <c r="C221" s="5" t="s">
        <v>10612</v>
      </c>
      <c r="E221" s="5" t="s">
        <v>10815</v>
      </c>
      <c r="F221" s="5">
        <v>1.01E-2</v>
      </c>
      <c r="G221" s="5" t="s">
        <v>10814</v>
      </c>
      <c r="H221" s="5">
        <v>216</v>
      </c>
      <c r="I221" s="5" t="s">
        <v>10813</v>
      </c>
      <c r="J221" s="22">
        <v>3.3E-4</v>
      </c>
      <c r="L221" s="5" t="s">
        <v>10812</v>
      </c>
      <c r="M221" s="5">
        <v>0.19956786262173501</v>
      </c>
      <c r="N221" s="5">
        <v>0</v>
      </c>
    </row>
    <row r="222" spans="1:14" x14ac:dyDescent="0.3">
      <c r="A222" s="5">
        <v>101</v>
      </c>
      <c r="B222" s="5">
        <v>6</v>
      </c>
      <c r="C222" s="5" t="s">
        <v>10612</v>
      </c>
      <c r="E222" s="5" t="s">
        <v>10811</v>
      </c>
      <c r="F222" s="5">
        <v>1.03E-2</v>
      </c>
      <c r="G222" s="5" t="s">
        <v>10810</v>
      </c>
      <c r="H222" s="5">
        <v>216</v>
      </c>
      <c r="I222" s="5" t="s">
        <v>10809</v>
      </c>
      <c r="J222" s="22">
        <v>3.5E-4</v>
      </c>
      <c r="L222" s="5" t="s">
        <v>10808</v>
      </c>
      <c r="M222" s="5">
        <v>0.19871627752948201</v>
      </c>
      <c r="N222" s="5">
        <v>0</v>
      </c>
    </row>
    <row r="223" spans="1:14" x14ac:dyDescent="0.3">
      <c r="A223" s="5">
        <v>2</v>
      </c>
      <c r="B223" s="5">
        <v>2</v>
      </c>
      <c r="C223" s="5" t="s">
        <v>10612</v>
      </c>
      <c r="E223" s="5" t="s">
        <v>10807</v>
      </c>
      <c r="F223" s="5">
        <v>1.2999999999999999E-2</v>
      </c>
      <c r="G223" s="5" t="s">
        <v>10753</v>
      </c>
      <c r="H223" s="5">
        <v>216</v>
      </c>
      <c r="I223" s="5" t="s">
        <v>10752</v>
      </c>
      <c r="J223" s="22">
        <v>4.4999999999999999E-4</v>
      </c>
      <c r="L223" s="5" t="s">
        <v>10806</v>
      </c>
      <c r="M223" s="5">
        <v>0.18860566476931601</v>
      </c>
      <c r="N223" s="5">
        <v>0</v>
      </c>
    </row>
    <row r="224" spans="1:14" x14ac:dyDescent="0.3">
      <c r="A224" s="5">
        <v>2</v>
      </c>
      <c r="B224" s="5">
        <v>2</v>
      </c>
      <c r="C224" s="5" t="s">
        <v>10612</v>
      </c>
      <c r="E224" s="5" t="s">
        <v>10805</v>
      </c>
      <c r="F224" s="5">
        <v>1.2999999999999999E-2</v>
      </c>
      <c r="G224" s="5" t="s">
        <v>10802</v>
      </c>
      <c r="H224" s="5">
        <v>216</v>
      </c>
      <c r="I224" s="5" t="s">
        <v>10801</v>
      </c>
      <c r="J224" s="22">
        <v>4.4999999999999999E-4</v>
      </c>
      <c r="L224" s="5" t="s">
        <v>10804</v>
      </c>
      <c r="M224" s="5">
        <v>0.18860566476931601</v>
      </c>
      <c r="N224" s="5">
        <v>0</v>
      </c>
    </row>
    <row r="225" spans="1:14" x14ac:dyDescent="0.3">
      <c r="A225" s="5">
        <v>2</v>
      </c>
      <c r="B225" s="5">
        <v>2</v>
      </c>
      <c r="C225" s="5" t="s">
        <v>10612</v>
      </c>
      <c r="E225" s="5" t="s">
        <v>10803</v>
      </c>
      <c r="F225" s="5">
        <v>1.2999999999999999E-2</v>
      </c>
      <c r="G225" s="5" t="s">
        <v>10802</v>
      </c>
      <c r="H225" s="5">
        <v>216</v>
      </c>
      <c r="I225" s="5" t="s">
        <v>10801</v>
      </c>
      <c r="J225" s="22">
        <v>4.4999999999999999E-4</v>
      </c>
      <c r="L225" s="5" t="s">
        <v>10800</v>
      </c>
      <c r="M225" s="5">
        <v>0.18860566476931601</v>
      </c>
      <c r="N225" s="5">
        <v>0</v>
      </c>
    </row>
    <row r="226" spans="1:14" x14ac:dyDescent="0.3">
      <c r="A226" s="5">
        <v>2</v>
      </c>
      <c r="B226" s="5">
        <v>2</v>
      </c>
      <c r="C226" s="5" t="s">
        <v>10612</v>
      </c>
      <c r="E226" s="5" t="s">
        <v>10799</v>
      </c>
      <c r="F226" s="5">
        <v>1.2999999999999999E-2</v>
      </c>
      <c r="G226" s="5" t="s">
        <v>10798</v>
      </c>
      <c r="H226" s="5">
        <v>216</v>
      </c>
      <c r="I226" s="5" t="s">
        <v>10797</v>
      </c>
      <c r="J226" s="22">
        <v>4.4999999999999999E-4</v>
      </c>
      <c r="L226" s="5" t="s">
        <v>10796</v>
      </c>
      <c r="M226" s="5">
        <v>0.18860566476931601</v>
      </c>
      <c r="N226" s="5">
        <v>0</v>
      </c>
    </row>
    <row r="227" spans="1:14" x14ac:dyDescent="0.3">
      <c r="A227" s="5">
        <v>2</v>
      </c>
      <c r="B227" s="5">
        <v>2</v>
      </c>
      <c r="C227" s="5" t="s">
        <v>10612</v>
      </c>
      <c r="E227" s="5" t="s">
        <v>10795</v>
      </c>
      <c r="F227" s="5">
        <v>1.2999999999999999E-2</v>
      </c>
      <c r="G227" s="5" t="s">
        <v>10700</v>
      </c>
      <c r="H227" s="5">
        <v>216</v>
      </c>
      <c r="I227" s="5" t="s">
        <v>10699</v>
      </c>
      <c r="J227" s="22">
        <v>4.4999999999999999E-4</v>
      </c>
      <c r="L227" s="5" t="s">
        <v>10794</v>
      </c>
      <c r="M227" s="5">
        <v>0.18860566476931601</v>
      </c>
      <c r="N227" s="5">
        <v>0</v>
      </c>
    </row>
    <row r="228" spans="1:14" x14ac:dyDescent="0.3">
      <c r="A228" s="5">
        <v>15</v>
      </c>
      <c r="B228" s="5">
        <v>3</v>
      </c>
      <c r="C228" s="5" t="s">
        <v>10612</v>
      </c>
      <c r="E228" s="5" t="s">
        <v>10793</v>
      </c>
      <c r="F228" s="5">
        <v>1.3599999999999999E-2</v>
      </c>
      <c r="G228" s="5" t="s">
        <v>10792</v>
      </c>
      <c r="H228" s="5">
        <v>216</v>
      </c>
      <c r="I228" s="5" t="s">
        <v>10791</v>
      </c>
      <c r="J228" s="22">
        <v>4.8000000000000001E-4</v>
      </c>
      <c r="L228" s="5" t="s">
        <v>10790</v>
      </c>
      <c r="M228" s="5">
        <v>0.186646109162978</v>
      </c>
      <c r="N228" s="5">
        <v>0</v>
      </c>
    </row>
    <row r="229" spans="1:14" x14ac:dyDescent="0.3">
      <c r="A229" s="5">
        <v>15</v>
      </c>
      <c r="B229" s="5">
        <v>3</v>
      </c>
      <c r="C229" s="5" t="s">
        <v>10612</v>
      </c>
      <c r="E229" s="5" t="s">
        <v>10789</v>
      </c>
      <c r="F229" s="5">
        <v>1.3599999999999999E-2</v>
      </c>
      <c r="G229" s="5" t="s">
        <v>10788</v>
      </c>
      <c r="H229" s="5">
        <v>216</v>
      </c>
      <c r="I229" s="5" t="s">
        <v>10787</v>
      </c>
      <c r="J229" s="22">
        <v>4.8000000000000001E-4</v>
      </c>
      <c r="L229" s="5" t="s">
        <v>10786</v>
      </c>
      <c r="M229" s="5">
        <v>0.186646109162978</v>
      </c>
      <c r="N229" s="5">
        <v>0</v>
      </c>
    </row>
    <row r="230" spans="1:14" x14ac:dyDescent="0.3">
      <c r="A230" s="5">
        <v>108</v>
      </c>
      <c r="B230" s="5">
        <v>6</v>
      </c>
      <c r="C230" s="5" t="s">
        <v>10612</v>
      </c>
      <c r="E230" s="5" t="s">
        <v>10785</v>
      </c>
      <c r="F230" s="5">
        <v>1.3599999999999999E-2</v>
      </c>
      <c r="G230" s="5" t="s">
        <v>10784</v>
      </c>
      <c r="H230" s="5">
        <v>216</v>
      </c>
      <c r="I230" s="5" t="s">
        <v>10783</v>
      </c>
      <c r="J230" s="22">
        <v>4.8999999999999998E-4</v>
      </c>
      <c r="L230" s="5" t="s">
        <v>10782</v>
      </c>
      <c r="M230" s="5">
        <v>0.186646109162978</v>
      </c>
      <c r="N230" s="5">
        <v>0</v>
      </c>
    </row>
    <row r="231" spans="1:14" x14ac:dyDescent="0.3">
      <c r="A231" s="5">
        <v>152</v>
      </c>
      <c r="B231" s="5">
        <v>7</v>
      </c>
      <c r="C231" s="5" t="s">
        <v>10612</v>
      </c>
      <c r="E231" s="5" t="s">
        <v>10781</v>
      </c>
      <c r="F231" s="5">
        <v>1.3599999999999999E-2</v>
      </c>
      <c r="G231" s="5" t="s">
        <v>10780</v>
      </c>
      <c r="H231" s="5">
        <v>216</v>
      </c>
      <c r="I231" s="5" t="s">
        <v>10779</v>
      </c>
      <c r="J231" s="22">
        <v>5.0000000000000001E-4</v>
      </c>
      <c r="L231" s="5" t="s">
        <v>10778</v>
      </c>
      <c r="M231" s="5">
        <v>0.186646109162978</v>
      </c>
      <c r="N231" s="5">
        <v>0</v>
      </c>
    </row>
    <row r="232" spans="1:14" x14ac:dyDescent="0.3">
      <c r="A232" s="5">
        <v>17</v>
      </c>
      <c r="B232" s="5">
        <v>3</v>
      </c>
      <c r="C232" s="5" t="s">
        <v>10612</v>
      </c>
      <c r="E232" s="5" t="s">
        <v>10777</v>
      </c>
      <c r="F232" s="5">
        <v>1.7999999999999999E-2</v>
      </c>
      <c r="G232" s="5" t="s">
        <v>10776</v>
      </c>
      <c r="H232" s="5">
        <v>216</v>
      </c>
      <c r="I232" s="5" t="s">
        <v>10775</v>
      </c>
      <c r="J232" s="22">
        <v>6.6E-4</v>
      </c>
      <c r="L232" s="5" t="s">
        <v>10774</v>
      </c>
      <c r="M232" s="5">
        <v>0.17447274948966901</v>
      </c>
      <c r="N232" s="5">
        <v>0</v>
      </c>
    </row>
    <row r="233" spans="1:14" x14ac:dyDescent="0.3">
      <c r="A233" s="5">
        <v>3</v>
      </c>
      <c r="B233" s="5">
        <v>2</v>
      </c>
      <c r="C233" s="5" t="s">
        <v>10612</v>
      </c>
      <c r="E233" s="5" t="s">
        <v>10773</v>
      </c>
      <c r="F233" s="5">
        <v>1.9699999999999999E-2</v>
      </c>
      <c r="G233" s="5" t="s">
        <v>2070</v>
      </c>
      <c r="H233" s="5">
        <v>216</v>
      </c>
      <c r="I233" s="5" t="s">
        <v>2069</v>
      </c>
      <c r="J233" s="22">
        <v>7.3999999999999999E-4</v>
      </c>
      <c r="L233" s="5" t="s">
        <v>10772</v>
      </c>
      <c r="M233" s="5">
        <v>0.17055337738383999</v>
      </c>
      <c r="N233" s="5">
        <v>0</v>
      </c>
    </row>
    <row r="234" spans="1:14" x14ac:dyDescent="0.3">
      <c r="A234" s="5">
        <v>3</v>
      </c>
      <c r="B234" s="5">
        <v>2</v>
      </c>
      <c r="C234" s="5" t="s">
        <v>10612</v>
      </c>
      <c r="E234" s="5" t="s">
        <v>10771</v>
      </c>
      <c r="F234" s="5">
        <v>1.9699999999999999E-2</v>
      </c>
      <c r="G234" s="5" t="s">
        <v>2222</v>
      </c>
      <c r="H234" s="5">
        <v>216</v>
      </c>
      <c r="I234" s="5" t="s">
        <v>2221</v>
      </c>
      <c r="J234" s="22">
        <v>7.3999999999999999E-4</v>
      </c>
      <c r="L234" s="5" t="s">
        <v>10770</v>
      </c>
      <c r="M234" s="5">
        <v>0.17055337738383999</v>
      </c>
      <c r="N234" s="5">
        <v>0</v>
      </c>
    </row>
    <row r="235" spans="1:14" x14ac:dyDescent="0.3">
      <c r="A235" s="5">
        <v>3</v>
      </c>
      <c r="B235" s="5">
        <v>2</v>
      </c>
      <c r="C235" s="5" t="s">
        <v>10612</v>
      </c>
      <c r="E235" s="5" t="s">
        <v>4600</v>
      </c>
      <c r="F235" s="5">
        <v>1.9699999999999999E-2</v>
      </c>
      <c r="G235" s="5" t="s">
        <v>10769</v>
      </c>
      <c r="H235" s="5">
        <v>216</v>
      </c>
      <c r="I235" s="5" t="s">
        <v>10768</v>
      </c>
      <c r="J235" s="22">
        <v>7.3999999999999999E-4</v>
      </c>
      <c r="L235" s="5" t="s">
        <v>10767</v>
      </c>
      <c r="M235" s="5">
        <v>0.17055337738383999</v>
      </c>
      <c r="N235" s="5">
        <v>0</v>
      </c>
    </row>
    <row r="236" spans="1:14" x14ac:dyDescent="0.3">
      <c r="A236" s="5">
        <v>3</v>
      </c>
      <c r="B236" s="5">
        <v>2</v>
      </c>
      <c r="C236" s="5" t="s">
        <v>10612</v>
      </c>
      <c r="E236" s="5" t="s">
        <v>10766</v>
      </c>
      <c r="F236" s="5">
        <v>1.9699999999999999E-2</v>
      </c>
      <c r="G236" s="5" t="s">
        <v>2222</v>
      </c>
      <c r="H236" s="5">
        <v>216</v>
      </c>
      <c r="I236" s="5" t="s">
        <v>2221</v>
      </c>
      <c r="J236" s="22">
        <v>7.3999999999999999E-4</v>
      </c>
      <c r="L236" s="5" t="s">
        <v>10765</v>
      </c>
      <c r="M236" s="5">
        <v>0.17055337738383999</v>
      </c>
      <c r="N236" s="5">
        <v>0</v>
      </c>
    </row>
    <row r="237" spans="1:14" x14ac:dyDescent="0.3">
      <c r="A237" s="5">
        <v>3</v>
      </c>
      <c r="B237" s="5">
        <v>2</v>
      </c>
      <c r="C237" s="5" t="s">
        <v>10612</v>
      </c>
      <c r="E237" s="5" t="s">
        <v>10764</v>
      </c>
      <c r="F237" s="5">
        <v>1.9699999999999999E-2</v>
      </c>
      <c r="G237" s="5" t="s">
        <v>2924</v>
      </c>
      <c r="H237" s="5">
        <v>216</v>
      </c>
      <c r="I237" s="5" t="s">
        <v>2923</v>
      </c>
      <c r="J237" s="22">
        <v>7.3999999999999999E-4</v>
      </c>
      <c r="L237" s="5" t="s">
        <v>10763</v>
      </c>
      <c r="M237" s="5">
        <v>0.17055337738383999</v>
      </c>
      <c r="N237" s="5">
        <v>0</v>
      </c>
    </row>
    <row r="238" spans="1:14" x14ac:dyDescent="0.3">
      <c r="A238" s="5">
        <v>43</v>
      </c>
      <c r="B238" s="5">
        <v>4</v>
      </c>
      <c r="C238" s="5" t="s">
        <v>10612</v>
      </c>
      <c r="E238" s="5" t="s">
        <v>10762</v>
      </c>
      <c r="F238" s="5">
        <v>1.9699999999999999E-2</v>
      </c>
      <c r="G238" s="5" t="s">
        <v>10761</v>
      </c>
      <c r="H238" s="5">
        <v>216</v>
      </c>
      <c r="I238" s="5" t="s">
        <v>10760</v>
      </c>
      <c r="J238" s="22">
        <v>7.3999999999999999E-4</v>
      </c>
      <c r="L238" s="5" t="s">
        <v>10759</v>
      </c>
      <c r="M238" s="5">
        <v>0.17055337738383999</v>
      </c>
      <c r="N238" s="5">
        <v>0</v>
      </c>
    </row>
    <row r="239" spans="1:14" x14ac:dyDescent="0.3">
      <c r="A239" s="5">
        <v>3</v>
      </c>
      <c r="B239" s="5">
        <v>2</v>
      </c>
      <c r="C239" s="5" t="s">
        <v>10612</v>
      </c>
      <c r="E239" s="5" t="s">
        <v>10758</v>
      </c>
      <c r="F239" s="5">
        <v>1.9699999999999999E-2</v>
      </c>
      <c r="G239" s="5" t="s">
        <v>10757</v>
      </c>
      <c r="H239" s="5">
        <v>216</v>
      </c>
      <c r="I239" s="5" t="s">
        <v>10756</v>
      </c>
      <c r="J239" s="22">
        <v>7.3999999999999999E-4</v>
      </c>
      <c r="L239" s="5" t="s">
        <v>10755</v>
      </c>
      <c r="M239" s="5">
        <v>0.17055337738383999</v>
      </c>
      <c r="N239" s="5">
        <v>0</v>
      </c>
    </row>
    <row r="240" spans="1:14" x14ac:dyDescent="0.3">
      <c r="A240" s="5">
        <v>3</v>
      </c>
      <c r="B240" s="5">
        <v>2</v>
      </c>
      <c r="C240" s="5" t="s">
        <v>10612</v>
      </c>
      <c r="E240" s="5" t="s">
        <v>10754</v>
      </c>
      <c r="F240" s="5">
        <v>1.9699999999999999E-2</v>
      </c>
      <c r="G240" s="5" t="s">
        <v>10753</v>
      </c>
      <c r="H240" s="5">
        <v>216</v>
      </c>
      <c r="I240" s="5" t="s">
        <v>10752</v>
      </c>
      <c r="J240" s="22">
        <v>7.3999999999999999E-4</v>
      </c>
      <c r="L240" s="5" t="s">
        <v>10751</v>
      </c>
      <c r="M240" s="5">
        <v>0.17055337738383999</v>
      </c>
      <c r="N240" s="5">
        <v>0</v>
      </c>
    </row>
    <row r="241" spans="1:14" x14ac:dyDescent="0.3">
      <c r="A241" s="5">
        <v>3</v>
      </c>
      <c r="B241" s="5">
        <v>2</v>
      </c>
      <c r="C241" s="5" t="s">
        <v>10612</v>
      </c>
      <c r="E241" s="5" t="s">
        <v>10750</v>
      </c>
      <c r="F241" s="5">
        <v>1.9699999999999999E-2</v>
      </c>
      <c r="G241" s="5" t="s">
        <v>497</v>
      </c>
      <c r="H241" s="5">
        <v>216</v>
      </c>
      <c r="I241" s="5" t="s">
        <v>496</v>
      </c>
      <c r="J241" s="22">
        <v>7.3999999999999999E-4</v>
      </c>
      <c r="L241" s="5" t="s">
        <v>10749</v>
      </c>
      <c r="M241" s="5">
        <v>0.17055337738383999</v>
      </c>
      <c r="N241" s="5">
        <v>0</v>
      </c>
    </row>
    <row r="242" spans="1:14" x14ac:dyDescent="0.3">
      <c r="A242" s="5">
        <v>19</v>
      </c>
      <c r="B242" s="5">
        <v>3</v>
      </c>
      <c r="C242" s="5" t="s">
        <v>10612</v>
      </c>
      <c r="E242" s="5" t="s">
        <v>10748</v>
      </c>
      <c r="F242" s="5">
        <v>2.2200000000000001E-2</v>
      </c>
      <c r="G242" s="5" t="s">
        <v>10747</v>
      </c>
      <c r="H242" s="5">
        <v>216</v>
      </c>
      <c r="I242" s="5" t="s">
        <v>10746</v>
      </c>
      <c r="J242" s="22">
        <v>8.8999999999999995E-4</v>
      </c>
      <c r="L242" s="5" t="s">
        <v>10745</v>
      </c>
      <c r="M242" s="5">
        <v>0.16536470255493599</v>
      </c>
      <c r="N242" s="5">
        <v>0</v>
      </c>
    </row>
    <row r="243" spans="1:14" x14ac:dyDescent="0.3">
      <c r="A243" s="5">
        <v>122</v>
      </c>
      <c r="B243" s="5">
        <v>6</v>
      </c>
      <c r="C243" s="5" t="s">
        <v>10612</v>
      </c>
      <c r="E243" s="5" t="s">
        <v>10744</v>
      </c>
      <c r="F243" s="5">
        <v>2.2499999999999999E-2</v>
      </c>
      <c r="G243" s="5" t="s">
        <v>10743</v>
      </c>
      <c r="H243" s="5">
        <v>216</v>
      </c>
      <c r="I243" s="5" t="s">
        <v>10742</v>
      </c>
      <c r="J243" s="22">
        <v>9.1E-4</v>
      </c>
      <c r="L243" s="5" t="s">
        <v>10741</v>
      </c>
      <c r="M243" s="5">
        <v>0.16478174818886299</v>
      </c>
      <c r="N243" s="5">
        <v>0</v>
      </c>
    </row>
    <row r="244" spans="1:14" x14ac:dyDescent="0.3">
      <c r="A244" s="5">
        <v>81</v>
      </c>
      <c r="B244" s="5">
        <v>5</v>
      </c>
      <c r="C244" s="5" t="s">
        <v>10612</v>
      </c>
      <c r="E244" s="5" t="s">
        <v>10740</v>
      </c>
      <c r="F244" s="5">
        <v>2.3099999999999999E-2</v>
      </c>
      <c r="G244" s="5" t="s">
        <v>10739</v>
      </c>
      <c r="H244" s="5">
        <v>216</v>
      </c>
      <c r="I244" s="5" t="s">
        <v>10738</v>
      </c>
      <c r="J244" s="22">
        <v>9.3000000000000005E-4</v>
      </c>
      <c r="L244" s="5" t="s">
        <v>10737</v>
      </c>
      <c r="M244" s="5">
        <v>0.16363880201078501</v>
      </c>
      <c r="N244" s="5">
        <v>0</v>
      </c>
    </row>
    <row r="245" spans="1:14" x14ac:dyDescent="0.3">
      <c r="A245" s="5">
        <v>462</v>
      </c>
      <c r="B245" s="5">
        <v>12</v>
      </c>
      <c r="C245" s="5" t="s">
        <v>10612</v>
      </c>
      <c r="E245" s="5" t="s">
        <v>10736</v>
      </c>
      <c r="F245" s="5">
        <v>2.3199999999999998E-2</v>
      </c>
      <c r="G245" s="5" t="s">
        <v>10735</v>
      </c>
      <c r="H245" s="5">
        <v>216</v>
      </c>
      <c r="I245" s="5" t="s">
        <v>10734</v>
      </c>
      <c r="J245" s="22">
        <v>9.5E-4</v>
      </c>
      <c r="L245" s="5" t="s">
        <v>10733</v>
      </c>
      <c r="M245" s="5">
        <v>0.16345120151091</v>
      </c>
      <c r="N245" s="5">
        <v>0</v>
      </c>
    </row>
    <row r="246" spans="1:14" x14ac:dyDescent="0.3">
      <c r="A246" s="5">
        <v>739</v>
      </c>
      <c r="B246" s="5">
        <v>16</v>
      </c>
      <c r="C246" s="5" t="s">
        <v>10612</v>
      </c>
      <c r="E246" s="5" t="s">
        <v>10732</v>
      </c>
      <c r="F246" s="5">
        <v>2.3300000000000001E-2</v>
      </c>
      <c r="G246" s="5" t="s">
        <v>10731</v>
      </c>
      <c r="H246" s="5">
        <v>216</v>
      </c>
      <c r="I246" s="5" t="s">
        <v>10730</v>
      </c>
      <c r="J246" s="22">
        <v>9.5E-4</v>
      </c>
      <c r="L246" s="5" t="s">
        <v>10729</v>
      </c>
      <c r="M246" s="5">
        <v>0.16326440789739799</v>
      </c>
      <c r="N246" s="5">
        <v>0</v>
      </c>
    </row>
    <row r="247" spans="1:14" x14ac:dyDescent="0.3">
      <c r="A247" s="5">
        <v>47</v>
      </c>
      <c r="B247" s="5">
        <v>4</v>
      </c>
      <c r="C247" s="5" t="s">
        <v>10612</v>
      </c>
      <c r="E247" s="5" t="s">
        <v>10728</v>
      </c>
      <c r="F247" s="5">
        <v>2.4500000000000001E-2</v>
      </c>
      <c r="G247" s="5" t="s">
        <v>10727</v>
      </c>
      <c r="H247" s="5">
        <v>216</v>
      </c>
      <c r="I247" s="5" t="s">
        <v>10726</v>
      </c>
      <c r="J247" s="5">
        <v>1E-3</v>
      </c>
      <c r="L247" s="5" t="s">
        <v>10725</v>
      </c>
      <c r="M247" s="5">
        <v>0.16108339156354601</v>
      </c>
      <c r="N247" s="5">
        <v>0</v>
      </c>
    </row>
    <row r="248" spans="1:14" x14ac:dyDescent="0.3">
      <c r="A248" s="5">
        <v>174</v>
      </c>
      <c r="B248" s="5">
        <v>7</v>
      </c>
      <c r="C248" s="5" t="s">
        <v>10612</v>
      </c>
      <c r="E248" s="5" t="s">
        <v>10724</v>
      </c>
      <c r="F248" s="5">
        <v>2.5700000000000001E-2</v>
      </c>
      <c r="G248" s="5" t="s">
        <v>10723</v>
      </c>
      <c r="H248" s="5">
        <v>216</v>
      </c>
      <c r="I248" s="5" t="s">
        <v>10722</v>
      </c>
      <c r="J248" s="5">
        <v>1.1000000000000001E-3</v>
      </c>
      <c r="L248" s="5" t="s">
        <v>10721</v>
      </c>
      <c r="M248" s="5">
        <v>0.15900668766687001</v>
      </c>
      <c r="N248" s="5">
        <v>0</v>
      </c>
    </row>
    <row r="249" spans="1:14" x14ac:dyDescent="0.3">
      <c r="A249" s="5">
        <v>4</v>
      </c>
      <c r="B249" s="5">
        <v>2</v>
      </c>
      <c r="C249" s="5" t="s">
        <v>10612</v>
      </c>
      <c r="E249" s="5" t="s">
        <v>10720</v>
      </c>
      <c r="F249" s="5">
        <v>2.6599999999999999E-2</v>
      </c>
      <c r="G249" s="5" t="s">
        <v>1898</v>
      </c>
      <c r="H249" s="5">
        <v>216</v>
      </c>
      <c r="I249" s="5" t="s">
        <v>1897</v>
      </c>
      <c r="J249" s="5">
        <v>1.1000000000000001E-3</v>
      </c>
      <c r="L249" s="5" t="s">
        <v>10719</v>
      </c>
      <c r="M249" s="5">
        <v>0.157511836336893</v>
      </c>
      <c r="N249" s="5">
        <v>0</v>
      </c>
    </row>
    <row r="250" spans="1:14" x14ac:dyDescent="0.3">
      <c r="A250" s="5">
        <v>4</v>
      </c>
      <c r="B250" s="5">
        <v>2</v>
      </c>
      <c r="C250" s="5" t="s">
        <v>10612</v>
      </c>
      <c r="E250" s="5" t="s">
        <v>10718</v>
      </c>
      <c r="F250" s="5">
        <v>2.6599999999999999E-2</v>
      </c>
      <c r="G250" s="5" t="s">
        <v>2222</v>
      </c>
      <c r="H250" s="5">
        <v>216</v>
      </c>
      <c r="I250" s="5" t="s">
        <v>2221</v>
      </c>
      <c r="J250" s="5">
        <v>1.1000000000000001E-3</v>
      </c>
      <c r="L250" s="5" t="s">
        <v>10717</v>
      </c>
      <c r="M250" s="5">
        <v>0.157511836336893</v>
      </c>
      <c r="N250" s="5">
        <v>0</v>
      </c>
    </row>
    <row r="251" spans="1:14" x14ac:dyDescent="0.3">
      <c r="A251" s="5">
        <v>4</v>
      </c>
      <c r="B251" s="5">
        <v>2</v>
      </c>
      <c r="C251" s="5" t="s">
        <v>10612</v>
      </c>
      <c r="E251" s="5" t="s">
        <v>10716</v>
      </c>
      <c r="F251" s="5">
        <v>2.6599999999999999E-2</v>
      </c>
      <c r="G251" s="5" t="s">
        <v>2222</v>
      </c>
      <c r="H251" s="5">
        <v>216</v>
      </c>
      <c r="I251" s="5" t="s">
        <v>2221</v>
      </c>
      <c r="J251" s="5">
        <v>1.1000000000000001E-3</v>
      </c>
      <c r="L251" s="5" t="s">
        <v>10715</v>
      </c>
      <c r="M251" s="5">
        <v>0.157511836336893</v>
      </c>
      <c r="N251" s="5">
        <v>0</v>
      </c>
    </row>
    <row r="252" spans="1:14" x14ac:dyDescent="0.3">
      <c r="A252" s="5">
        <v>4</v>
      </c>
      <c r="B252" s="5">
        <v>2</v>
      </c>
      <c r="C252" s="5" t="s">
        <v>10612</v>
      </c>
      <c r="E252" s="5" t="s">
        <v>10714</v>
      </c>
      <c r="F252" s="5">
        <v>2.6599999999999999E-2</v>
      </c>
      <c r="G252" s="5" t="s">
        <v>10677</v>
      </c>
      <c r="H252" s="5">
        <v>216</v>
      </c>
      <c r="I252" s="5" t="s">
        <v>10676</v>
      </c>
      <c r="J252" s="5">
        <v>1.1000000000000001E-3</v>
      </c>
      <c r="L252" s="5" t="s">
        <v>10713</v>
      </c>
      <c r="M252" s="5">
        <v>0.157511836336893</v>
      </c>
      <c r="N252" s="5">
        <v>0</v>
      </c>
    </row>
    <row r="253" spans="1:14" x14ac:dyDescent="0.3">
      <c r="A253" s="5">
        <v>4</v>
      </c>
      <c r="B253" s="5">
        <v>2</v>
      </c>
      <c r="C253" s="5" t="s">
        <v>10612</v>
      </c>
      <c r="E253" s="5" t="s">
        <v>10712</v>
      </c>
      <c r="F253" s="5">
        <v>2.6599999999999999E-2</v>
      </c>
      <c r="G253" s="5" t="s">
        <v>10671</v>
      </c>
      <c r="H253" s="5">
        <v>216</v>
      </c>
      <c r="I253" s="5" t="s">
        <v>10670</v>
      </c>
      <c r="J253" s="5">
        <v>1.1000000000000001E-3</v>
      </c>
      <c r="L253" s="5" t="s">
        <v>10711</v>
      </c>
      <c r="M253" s="5">
        <v>0.157511836336893</v>
      </c>
      <c r="N253" s="5">
        <v>0</v>
      </c>
    </row>
    <row r="254" spans="1:14" x14ac:dyDescent="0.3">
      <c r="A254" s="5">
        <v>4</v>
      </c>
      <c r="B254" s="5">
        <v>2</v>
      </c>
      <c r="C254" s="5" t="s">
        <v>10612</v>
      </c>
      <c r="E254" s="5" t="s">
        <v>1728</v>
      </c>
      <c r="F254" s="5">
        <v>2.6599999999999999E-2</v>
      </c>
      <c r="G254" s="5" t="s">
        <v>1727</v>
      </c>
      <c r="H254" s="5">
        <v>216</v>
      </c>
      <c r="I254" s="5" t="s">
        <v>1726</v>
      </c>
      <c r="J254" s="5">
        <v>1.1000000000000001E-3</v>
      </c>
      <c r="L254" s="5" t="s">
        <v>10710</v>
      </c>
      <c r="M254" s="5">
        <v>0.157511836336893</v>
      </c>
      <c r="N254" s="5">
        <v>0</v>
      </c>
    </row>
    <row r="255" spans="1:14" x14ac:dyDescent="0.3">
      <c r="A255" s="5">
        <v>4</v>
      </c>
      <c r="B255" s="5">
        <v>2</v>
      </c>
      <c r="C255" s="5" t="s">
        <v>10612</v>
      </c>
      <c r="E255" s="5" t="s">
        <v>10709</v>
      </c>
      <c r="F255" s="5">
        <v>2.6599999999999999E-2</v>
      </c>
      <c r="G255" s="5" t="s">
        <v>10708</v>
      </c>
      <c r="H255" s="5">
        <v>216</v>
      </c>
      <c r="I255" s="5" t="s">
        <v>10707</v>
      </c>
      <c r="J255" s="5">
        <v>1.1000000000000001E-3</v>
      </c>
      <c r="L255" s="5" t="s">
        <v>10706</v>
      </c>
      <c r="M255" s="5">
        <v>0.157511836336893</v>
      </c>
      <c r="N255" s="5">
        <v>0</v>
      </c>
    </row>
    <row r="256" spans="1:14" x14ac:dyDescent="0.3">
      <c r="A256" s="5">
        <v>4</v>
      </c>
      <c r="B256" s="5">
        <v>2</v>
      </c>
      <c r="C256" s="5" t="s">
        <v>10612</v>
      </c>
      <c r="E256" s="5" t="s">
        <v>10705</v>
      </c>
      <c r="F256" s="5">
        <v>2.6599999999999999E-2</v>
      </c>
      <c r="G256" s="5" t="s">
        <v>5349</v>
      </c>
      <c r="H256" s="5">
        <v>216</v>
      </c>
      <c r="I256" s="5" t="s">
        <v>5348</v>
      </c>
      <c r="J256" s="5">
        <v>1.1000000000000001E-3</v>
      </c>
      <c r="L256" s="5" t="s">
        <v>10704</v>
      </c>
      <c r="M256" s="5">
        <v>0.157511836336893</v>
      </c>
      <c r="N256" s="5">
        <v>0</v>
      </c>
    </row>
    <row r="257" spans="1:14" x14ac:dyDescent="0.3">
      <c r="A257" s="5">
        <v>4</v>
      </c>
      <c r="B257" s="5">
        <v>2</v>
      </c>
      <c r="C257" s="5" t="s">
        <v>10612</v>
      </c>
      <c r="E257" s="5" t="s">
        <v>10703</v>
      </c>
      <c r="F257" s="5">
        <v>2.6599999999999999E-2</v>
      </c>
      <c r="G257" s="5" t="s">
        <v>5349</v>
      </c>
      <c r="H257" s="5">
        <v>216</v>
      </c>
      <c r="I257" s="5" t="s">
        <v>5348</v>
      </c>
      <c r="J257" s="5">
        <v>1.1000000000000001E-3</v>
      </c>
      <c r="L257" s="5" t="s">
        <v>10702</v>
      </c>
      <c r="M257" s="5">
        <v>0.157511836336893</v>
      </c>
      <c r="N257" s="5">
        <v>0</v>
      </c>
    </row>
    <row r="258" spans="1:14" x14ac:dyDescent="0.3">
      <c r="A258" s="5">
        <v>4</v>
      </c>
      <c r="B258" s="5">
        <v>2</v>
      </c>
      <c r="C258" s="5" t="s">
        <v>10612</v>
      </c>
      <c r="E258" s="5" t="s">
        <v>10701</v>
      </c>
      <c r="F258" s="5">
        <v>2.6599999999999999E-2</v>
      </c>
      <c r="G258" s="5" t="s">
        <v>10700</v>
      </c>
      <c r="H258" s="5">
        <v>216</v>
      </c>
      <c r="I258" s="5" t="s">
        <v>10699</v>
      </c>
      <c r="J258" s="5">
        <v>1.1000000000000001E-3</v>
      </c>
      <c r="L258" s="5" t="s">
        <v>10698</v>
      </c>
      <c r="M258" s="5">
        <v>0.157511836336893</v>
      </c>
      <c r="N258" s="5">
        <v>0</v>
      </c>
    </row>
    <row r="259" spans="1:14" x14ac:dyDescent="0.3">
      <c r="A259" s="5">
        <v>4</v>
      </c>
      <c r="B259" s="5">
        <v>2</v>
      </c>
      <c r="C259" s="5" t="s">
        <v>10612</v>
      </c>
      <c r="E259" s="5" t="s">
        <v>10697</v>
      </c>
      <c r="F259" s="5">
        <v>2.6599999999999999E-2</v>
      </c>
      <c r="G259" s="5" t="s">
        <v>1898</v>
      </c>
      <c r="H259" s="5">
        <v>216</v>
      </c>
      <c r="I259" s="5" t="s">
        <v>1897</v>
      </c>
      <c r="J259" s="5">
        <v>1.1000000000000001E-3</v>
      </c>
      <c r="L259" s="5" t="s">
        <v>10696</v>
      </c>
      <c r="M259" s="5">
        <v>0.157511836336893</v>
      </c>
      <c r="N259" s="5">
        <v>0</v>
      </c>
    </row>
    <row r="260" spans="1:14" x14ac:dyDescent="0.3">
      <c r="A260" s="5">
        <v>4</v>
      </c>
      <c r="B260" s="5">
        <v>2</v>
      </c>
      <c r="C260" s="5" t="s">
        <v>10612</v>
      </c>
      <c r="E260" s="5" t="s">
        <v>4596</v>
      </c>
      <c r="F260" s="5">
        <v>2.6599999999999999E-2</v>
      </c>
      <c r="G260" s="5" t="s">
        <v>10695</v>
      </c>
      <c r="H260" s="5">
        <v>216</v>
      </c>
      <c r="I260" s="5" t="s">
        <v>10694</v>
      </c>
      <c r="J260" s="5">
        <v>1.1000000000000001E-3</v>
      </c>
      <c r="L260" s="5" t="s">
        <v>10693</v>
      </c>
      <c r="M260" s="5">
        <v>0.157511836336893</v>
      </c>
      <c r="N260" s="5">
        <v>0</v>
      </c>
    </row>
    <row r="261" spans="1:14" x14ac:dyDescent="0.3">
      <c r="A261" s="5">
        <v>1059</v>
      </c>
      <c r="B261" s="5">
        <v>20</v>
      </c>
      <c r="C261" s="5" t="s">
        <v>10612</v>
      </c>
      <c r="E261" s="5" t="s">
        <v>10692</v>
      </c>
      <c r="F261" s="5">
        <v>2.6599999999999999E-2</v>
      </c>
      <c r="G261" s="5" t="s">
        <v>10691</v>
      </c>
      <c r="H261" s="5">
        <v>216</v>
      </c>
      <c r="I261" s="5" t="s">
        <v>10690</v>
      </c>
      <c r="J261" s="5">
        <v>1.1999999999999999E-3</v>
      </c>
      <c r="L261" s="5" t="s">
        <v>10689</v>
      </c>
      <c r="M261" s="5">
        <v>0.157511836336893</v>
      </c>
      <c r="N261" s="5">
        <v>0</v>
      </c>
    </row>
    <row r="262" spans="1:14" x14ac:dyDescent="0.3">
      <c r="A262" s="5">
        <v>233</v>
      </c>
      <c r="B262" s="5">
        <v>8</v>
      </c>
      <c r="C262" s="5" t="s">
        <v>10612</v>
      </c>
      <c r="E262" s="5" t="s">
        <v>10688</v>
      </c>
      <c r="F262" s="5">
        <v>2.8400000000000002E-2</v>
      </c>
      <c r="G262" s="5" t="s">
        <v>10687</v>
      </c>
      <c r="H262" s="5">
        <v>216</v>
      </c>
      <c r="I262" s="5" t="s">
        <v>10686</v>
      </c>
      <c r="J262" s="5">
        <v>1.2999999999999999E-3</v>
      </c>
      <c r="L262" s="5" t="s">
        <v>10685</v>
      </c>
      <c r="M262" s="5">
        <v>0.15466816599529601</v>
      </c>
      <c r="N262" s="5">
        <v>0</v>
      </c>
    </row>
    <row r="263" spans="1:14" x14ac:dyDescent="0.3">
      <c r="A263" s="5">
        <v>22</v>
      </c>
      <c r="B263" s="5">
        <v>3</v>
      </c>
      <c r="C263" s="5" t="s">
        <v>10612</v>
      </c>
      <c r="E263" s="5" t="s">
        <v>10684</v>
      </c>
      <c r="F263" s="5">
        <v>2.8799999999999999E-2</v>
      </c>
      <c r="G263" s="5" t="s">
        <v>10683</v>
      </c>
      <c r="H263" s="5">
        <v>216</v>
      </c>
      <c r="I263" s="5" t="s">
        <v>10682</v>
      </c>
      <c r="J263" s="5">
        <v>1.2999999999999999E-3</v>
      </c>
      <c r="L263" s="5" t="s">
        <v>10681</v>
      </c>
      <c r="M263" s="5">
        <v>0.154060751224076</v>
      </c>
      <c r="N263" s="5">
        <v>0</v>
      </c>
    </row>
    <row r="264" spans="1:14" x14ac:dyDescent="0.3">
      <c r="A264" s="5">
        <v>5</v>
      </c>
      <c r="B264" s="5">
        <v>2</v>
      </c>
      <c r="C264" s="5" t="s">
        <v>10612</v>
      </c>
      <c r="E264" s="5" t="s">
        <v>10680</v>
      </c>
      <c r="F264" s="5">
        <v>3.4000000000000002E-2</v>
      </c>
      <c r="G264" s="5" t="s">
        <v>1978</v>
      </c>
      <c r="H264" s="5">
        <v>216</v>
      </c>
      <c r="I264" s="5" t="s">
        <v>1977</v>
      </c>
      <c r="J264" s="5">
        <v>1.5E-3</v>
      </c>
      <c r="L264" s="5" t="s">
        <v>10679</v>
      </c>
      <c r="M264" s="5">
        <v>0.146852108295774</v>
      </c>
      <c r="N264" s="5">
        <v>0</v>
      </c>
    </row>
    <row r="265" spans="1:14" x14ac:dyDescent="0.3">
      <c r="A265" s="5">
        <v>5</v>
      </c>
      <c r="B265" s="5">
        <v>2</v>
      </c>
      <c r="C265" s="5" t="s">
        <v>10612</v>
      </c>
      <c r="E265" s="5" t="s">
        <v>10678</v>
      </c>
      <c r="F265" s="5">
        <v>3.4000000000000002E-2</v>
      </c>
      <c r="G265" s="5" t="s">
        <v>10677</v>
      </c>
      <c r="H265" s="5">
        <v>216</v>
      </c>
      <c r="I265" s="5" t="s">
        <v>10676</v>
      </c>
      <c r="J265" s="5">
        <v>1.5E-3</v>
      </c>
      <c r="L265" s="5" t="s">
        <v>10675</v>
      </c>
      <c r="M265" s="5">
        <v>0.146852108295774</v>
      </c>
      <c r="N265" s="5">
        <v>0</v>
      </c>
    </row>
    <row r="266" spans="1:14" x14ac:dyDescent="0.3">
      <c r="A266" s="5">
        <v>5</v>
      </c>
      <c r="B266" s="5">
        <v>2</v>
      </c>
      <c r="C266" s="5" t="s">
        <v>10612</v>
      </c>
      <c r="E266" s="5" t="s">
        <v>10674</v>
      </c>
      <c r="F266" s="5">
        <v>3.4000000000000002E-2</v>
      </c>
      <c r="G266" s="5" t="s">
        <v>2222</v>
      </c>
      <c r="H266" s="5">
        <v>216</v>
      </c>
      <c r="I266" s="5" t="s">
        <v>2221</v>
      </c>
      <c r="J266" s="5">
        <v>1.5E-3</v>
      </c>
      <c r="L266" s="5" t="s">
        <v>10673</v>
      </c>
      <c r="M266" s="5">
        <v>0.146852108295774</v>
      </c>
      <c r="N266" s="5">
        <v>0</v>
      </c>
    </row>
    <row r="267" spans="1:14" x14ac:dyDescent="0.3">
      <c r="A267" s="5">
        <v>5</v>
      </c>
      <c r="B267" s="5">
        <v>2</v>
      </c>
      <c r="C267" s="5" t="s">
        <v>10612</v>
      </c>
      <c r="E267" s="5" t="s">
        <v>10672</v>
      </c>
      <c r="F267" s="5">
        <v>3.4000000000000002E-2</v>
      </c>
      <c r="G267" s="5" t="s">
        <v>10671</v>
      </c>
      <c r="H267" s="5">
        <v>216</v>
      </c>
      <c r="I267" s="5" t="s">
        <v>10670</v>
      </c>
      <c r="J267" s="5">
        <v>1.5E-3</v>
      </c>
      <c r="L267" s="5" t="s">
        <v>10669</v>
      </c>
      <c r="M267" s="5">
        <v>0.146852108295774</v>
      </c>
      <c r="N267" s="5">
        <v>0</v>
      </c>
    </row>
    <row r="268" spans="1:14" x14ac:dyDescent="0.3">
      <c r="A268" s="5">
        <v>5</v>
      </c>
      <c r="B268" s="5">
        <v>2</v>
      </c>
      <c r="C268" s="5" t="s">
        <v>10612</v>
      </c>
      <c r="E268" s="5" t="s">
        <v>10668</v>
      </c>
      <c r="F268" s="5">
        <v>3.4000000000000002E-2</v>
      </c>
      <c r="G268" s="5" t="s">
        <v>1972</v>
      </c>
      <c r="H268" s="5">
        <v>216</v>
      </c>
      <c r="I268" s="5" t="s">
        <v>1971</v>
      </c>
      <c r="J268" s="5">
        <v>1.5E-3</v>
      </c>
      <c r="L268" s="5" t="s">
        <v>10667</v>
      </c>
      <c r="M268" s="5">
        <v>0.146852108295774</v>
      </c>
      <c r="N268" s="5">
        <v>0</v>
      </c>
    </row>
    <row r="269" spans="1:14" x14ac:dyDescent="0.3">
      <c r="A269" s="5">
        <v>5</v>
      </c>
      <c r="B269" s="5">
        <v>2</v>
      </c>
      <c r="C269" s="5" t="s">
        <v>10612</v>
      </c>
      <c r="E269" s="5" t="s">
        <v>10666</v>
      </c>
      <c r="F269" s="5">
        <v>3.4000000000000002E-2</v>
      </c>
      <c r="G269" s="5" t="s">
        <v>2222</v>
      </c>
      <c r="H269" s="5">
        <v>216</v>
      </c>
      <c r="I269" s="5" t="s">
        <v>2221</v>
      </c>
      <c r="J269" s="5">
        <v>1.5E-3</v>
      </c>
      <c r="L269" s="5" t="s">
        <v>10665</v>
      </c>
      <c r="M269" s="5">
        <v>0.146852108295774</v>
      </c>
      <c r="N269" s="5">
        <v>0</v>
      </c>
    </row>
    <row r="270" spans="1:14" x14ac:dyDescent="0.3">
      <c r="A270" s="5">
        <v>5</v>
      </c>
      <c r="B270" s="5">
        <v>2</v>
      </c>
      <c r="C270" s="5" t="s">
        <v>10612</v>
      </c>
      <c r="E270" s="5" t="s">
        <v>10664</v>
      </c>
      <c r="F270" s="5">
        <v>3.4000000000000002E-2</v>
      </c>
      <c r="G270" s="5" t="s">
        <v>10663</v>
      </c>
      <c r="H270" s="5">
        <v>216</v>
      </c>
      <c r="I270" s="5" t="s">
        <v>10662</v>
      </c>
      <c r="J270" s="5">
        <v>1.5E-3</v>
      </c>
      <c r="L270" s="5" t="s">
        <v>10661</v>
      </c>
      <c r="M270" s="5">
        <v>0.146852108295774</v>
      </c>
      <c r="N270" s="5">
        <v>0</v>
      </c>
    </row>
    <row r="271" spans="1:14" x14ac:dyDescent="0.3">
      <c r="A271" s="5">
        <v>24</v>
      </c>
      <c r="B271" s="5">
        <v>3</v>
      </c>
      <c r="C271" s="5" t="s">
        <v>10612</v>
      </c>
      <c r="E271" s="5" t="s">
        <v>10660</v>
      </c>
      <c r="F271" s="5">
        <v>3.4599999999999999E-2</v>
      </c>
      <c r="G271" s="5" t="s">
        <v>10659</v>
      </c>
      <c r="H271" s="5">
        <v>216</v>
      </c>
      <c r="I271" s="5" t="s">
        <v>10658</v>
      </c>
      <c r="J271" s="5">
        <v>1.6000000000000001E-3</v>
      </c>
      <c r="L271" s="5" t="s">
        <v>10657</v>
      </c>
      <c r="M271" s="5">
        <v>0.146092390120722</v>
      </c>
      <c r="N271" s="5">
        <v>0</v>
      </c>
    </row>
    <row r="272" spans="1:14" x14ac:dyDescent="0.3">
      <c r="A272" s="5">
        <v>24</v>
      </c>
      <c r="B272" s="5">
        <v>3</v>
      </c>
      <c r="C272" s="5" t="s">
        <v>10612</v>
      </c>
      <c r="E272" s="5" t="s">
        <v>10656</v>
      </c>
      <c r="F272" s="5">
        <v>3.4599999999999999E-2</v>
      </c>
      <c r="G272" s="5" t="s">
        <v>10655</v>
      </c>
      <c r="H272" s="5">
        <v>216</v>
      </c>
      <c r="I272" s="5" t="s">
        <v>10654</v>
      </c>
      <c r="J272" s="5">
        <v>1.6000000000000001E-3</v>
      </c>
      <c r="L272" s="5" t="s">
        <v>10653</v>
      </c>
      <c r="M272" s="5">
        <v>0.146092390120722</v>
      </c>
      <c r="N272" s="5">
        <v>0</v>
      </c>
    </row>
    <row r="273" spans="1:14" x14ac:dyDescent="0.3">
      <c r="A273" s="5">
        <v>25</v>
      </c>
      <c r="B273" s="5">
        <v>3</v>
      </c>
      <c r="C273" s="5" t="s">
        <v>10612</v>
      </c>
      <c r="E273" s="5" t="s">
        <v>10652</v>
      </c>
      <c r="F273" s="5">
        <v>3.8100000000000002E-2</v>
      </c>
      <c r="G273" s="5" t="s">
        <v>10651</v>
      </c>
      <c r="H273" s="5">
        <v>216</v>
      </c>
      <c r="I273" s="5" t="s">
        <v>10650</v>
      </c>
      <c r="J273" s="5">
        <v>1.8E-3</v>
      </c>
      <c r="L273" s="5" t="s">
        <v>10649</v>
      </c>
      <c r="M273" s="5">
        <v>0.14190750243243799</v>
      </c>
      <c r="N273" s="5">
        <v>0</v>
      </c>
    </row>
    <row r="274" spans="1:14" x14ac:dyDescent="0.3">
      <c r="A274" s="5">
        <v>2778</v>
      </c>
      <c r="B274" s="5">
        <v>39</v>
      </c>
      <c r="C274" s="5" t="s">
        <v>10612</v>
      </c>
      <c r="E274" s="5" t="s">
        <v>10648</v>
      </c>
      <c r="F274" s="5">
        <v>4.0899999999999999E-2</v>
      </c>
      <c r="G274" s="5" t="s">
        <v>10647</v>
      </c>
      <c r="H274" s="5">
        <v>216</v>
      </c>
      <c r="I274" s="5" t="s">
        <v>10646</v>
      </c>
      <c r="J274" s="5">
        <v>2E-3</v>
      </c>
      <c r="L274" s="5" t="s">
        <v>10645</v>
      </c>
      <c r="M274" s="5">
        <v>0.13882766919926501</v>
      </c>
      <c r="N274" s="5">
        <v>0</v>
      </c>
    </row>
    <row r="275" spans="1:14" x14ac:dyDescent="0.3">
      <c r="A275" s="5">
        <v>97</v>
      </c>
      <c r="B275" s="5">
        <v>5</v>
      </c>
      <c r="C275" s="5" t="s">
        <v>10612</v>
      </c>
      <c r="E275" s="5" t="s">
        <v>10644</v>
      </c>
      <c r="F275" s="5">
        <v>4.1599999999999998E-2</v>
      </c>
      <c r="G275" s="5" t="s">
        <v>10643</v>
      </c>
      <c r="H275" s="5">
        <v>216</v>
      </c>
      <c r="I275" s="5" t="s">
        <v>10642</v>
      </c>
      <c r="J275" s="5">
        <v>2E-3</v>
      </c>
      <c r="L275" s="5" t="s">
        <v>10641</v>
      </c>
      <c r="M275" s="5">
        <v>0.138090666937325</v>
      </c>
      <c r="N275" s="5">
        <v>0</v>
      </c>
    </row>
    <row r="276" spans="1:14" x14ac:dyDescent="0.3">
      <c r="A276" s="5">
        <v>26</v>
      </c>
      <c r="B276" s="5">
        <v>3</v>
      </c>
      <c r="C276" s="5" t="s">
        <v>10612</v>
      </c>
      <c r="E276" s="5" t="s">
        <v>10640</v>
      </c>
      <c r="F276" s="5">
        <v>4.1599999999999998E-2</v>
      </c>
      <c r="G276" s="5" t="s">
        <v>10639</v>
      </c>
      <c r="H276" s="5">
        <v>216</v>
      </c>
      <c r="I276" s="5" t="s">
        <v>10638</v>
      </c>
      <c r="J276" s="5">
        <v>2E-3</v>
      </c>
      <c r="L276" s="5" t="s">
        <v>10637</v>
      </c>
      <c r="M276" s="5">
        <v>0.138090666937325</v>
      </c>
      <c r="N276" s="5">
        <v>0</v>
      </c>
    </row>
    <row r="277" spans="1:14" x14ac:dyDescent="0.3">
      <c r="A277" s="5">
        <v>26</v>
      </c>
      <c r="B277" s="5">
        <v>3</v>
      </c>
      <c r="C277" s="5" t="s">
        <v>10612</v>
      </c>
      <c r="E277" s="5" t="s">
        <v>10636</v>
      </c>
      <c r="F277" s="5">
        <v>4.1599999999999998E-2</v>
      </c>
      <c r="G277" s="5" t="s">
        <v>10635</v>
      </c>
      <c r="H277" s="5">
        <v>216</v>
      </c>
      <c r="I277" s="5" t="s">
        <v>10634</v>
      </c>
      <c r="J277" s="5">
        <v>2E-3</v>
      </c>
      <c r="L277" s="5" t="s">
        <v>10633</v>
      </c>
      <c r="M277" s="5">
        <v>0.138090666937325</v>
      </c>
      <c r="N277" s="5">
        <v>0</v>
      </c>
    </row>
    <row r="278" spans="1:14" x14ac:dyDescent="0.3">
      <c r="A278" s="5">
        <v>6</v>
      </c>
      <c r="B278" s="5">
        <v>2</v>
      </c>
      <c r="C278" s="5" t="s">
        <v>10612</v>
      </c>
      <c r="E278" s="5" t="s">
        <v>10632</v>
      </c>
      <c r="F278" s="5">
        <v>4.19E-2</v>
      </c>
      <c r="G278" s="5" t="s">
        <v>1666</v>
      </c>
      <c r="H278" s="5">
        <v>216</v>
      </c>
      <c r="I278" s="5" t="s">
        <v>1665</v>
      </c>
      <c r="J278" s="5">
        <v>2E-3</v>
      </c>
      <c r="L278" s="5" t="s">
        <v>10631</v>
      </c>
      <c r="M278" s="5">
        <v>0.13777859770337</v>
      </c>
      <c r="N278" s="5">
        <v>0</v>
      </c>
    </row>
    <row r="279" spans="1:14" x14ac:dyDescent="0.3">
      <c r="A279" s="5">
        <v>6</v>
      </c>
      <c r="B279" s="5">
        <v>2</v>
      </c>
      <c r="C279" s="5" t="s">
        <v>10612</v>
      </c>
      <c r="E279" s="5" t="s">
        <v>10630</v>
      </c>
      <c r="F279" s="5">
        <v>4.19E-2</v>
      </c>
      <c r="G279" s="5" t="s">
        <v>1666</v>
      </c>
      <c r="H279" s="5">
        <v>216</v>
      </c>
      <c r="I279" s="5" t="s">
        <v>1665</v>
      </c>
      <c r="J279" s="5">
        <v>2E-3</v>
      </c>
      <c r="L279" s="5" t="s">
        <v>10629</v>
      </c>
      <c r="M279" s="5">
        <v>0.13777859770337</v>
      </c>
      <c r="N279" s="5">
        <v>0</v>
      </c>
    </row>
    <row r="280" spans="1:14" x14ac:dyDescent="0.3">
      <c r="A280" s="5">
        <v>6</v>
      </c>
      <c r="B280" s="5">
        <v>2</v>
      </c>
      <c r="C280" s="5" t="s">
        <v>10612</v>
      </c>
      <c r="E280" s="5" t="s">
        <v>10628</v>
      </c>
      <c r="F280" s="5">
        <v>4.19E-2</v>
      </c>
      <c r="G280" s="5" t="s">
        <v>10627</v>
      </c>
      <c r="H280" s="5">
        <v>216</v>
      </c>
      <c r="I280" s="5" t="s">
        <v>10626</v>
      </c>
      <c r="J280" s="5">
        <v>2E-3</v>
      </c>
      <c r="L280" s="5" t="s">
        <v>10625</v>
      </c>
      <c r="M280" s="5">
        <v>0.13777859770337</v>
      </c>
      <c r="N280" s="5">
        <v>0</v>
      </c>
    </row>
    <row r="281" spans="1:14" x14ac:dyDescent="0.3">
      <c r="A281" s="5">
        <v>2323</v>
      </c>
      <c r="B281" s="5">
        <v>34</v>
      </c>
      <c r="C281" s="5" t="s">
        <v>10612</v>
      </c>
      <c r="E281" s="5" t="s">
        <v>10624</v>
      </c>
      <c r="F281" s="5">
        <v>4.19E-2</v>
      </c>
      <c r="G281" s="5" t="s">
        <v>10623</v>
      </c>
      <c r="H281" s="5">
        <v>216</v>
      </c>
      <c r="I281" s="5" t="s">
        <v>10622</v>
      </c>
      <c r="J281" s="5">
        <v>2.0999999999999999E-3</v>
      </c>
      <c r="L281" s="5" t="s">
        <v>10621</v>
      </c>
      <c r="M281" s="5">
        <v>0.13777859770337</v>
      </c>
      <c r="N281" s="5">
        <v>0</v>
      </c>
    </row>
    <row r="282" spans="1:14" x14ac:dyDescent="0.3">
      <c r="A282" s="5">
        <v>27</v>
      </c>
      <c r="B282" s="5">
        <v>3</v>
      </c>
      <c r="C282" s="5" t="s">
        <v>10612</v>
      </c>
      <c r="E282" s="5" t="s">
        <v>10620</v>
      </c>
      <c r="F282" s="5">
        <v>4.4499999999999998E-2</v>
      </c>
      <c r="G282" s="5" t="s">
        <v>10619</v>
      </c>
      <c r="H282" s="5">
        <v>216</v>
      </c>
      <c r="I282" s="5" t="s">
        <v>10618</v>
      </c>
      <c r="J282" s="5">
        <v>2.2000000000000001E-3</v>
      </c>
      <c r="L282" s="5" t="s">
        <v>10617</v>
      </c>
      <c r="M282" s="5">
        <v>0.135163998901906</v>
      </c>
      <c r="N282" s="5">
        <v>0</v>
      </c>
    </row>
    <row r="283" spans="1:14" x14ac:dyDescent="0.3">
      <c r="A283" s="5">
        <v>514</v>
      </c>
      <c r="B283" s="5">
        <v>12</v>
      </c>
      <c r="C283" s="5" t="s">
        <v>10612</v>
      </c>
      <c r="E283" s="5" t="s">
        <v>10616</v>
      </c>
      <c r="F283" s="5">
        <v>4.53E-2</v>
      </c>
      <c r="G283" s="5" t="s">
        <v>10615</v>
      </c>
      <c r="H283" s="5">
        <v>216</v>
      </c>
      <c r="I283" s="5" t="s">
        <v>10614</v>
      </c>
      <c r="J283" s="5">
        <v>2.3E-3</v>
      </c>
      <c r="L283" s="5" t="s">
        <v>10613</v>
      </c>
      <c r="M283" s="5">
        <v>0.13439017979871601</v>
      </c>
      <c r="N283" s="5">
        <v>0</v>
      </c>
    </row>
    <row r="284" spans="1:14" x14ac:dyDescent="0.3">
      <c r="A284" s="5">
        <v>28</v>
      </c>
      <c r="B284" s="5">
        <v>3</v>
      </c>
      <c r="C284" s="5" t="s">
        <v>10612</v>
      </c>
      <c r="E284" s="5" t="s">
        <v>10611</v>
      </c>
      <c r="F284" s="5">
        <v>4.8500000000000001E-2</v>
      </c>
      <c r="G284" s="5" t="s">
        <v>10610</v>
      </c>
      <c r="H284" s="5">
        <v>216</v>
      </c>
      <c r="I284" s="5" t="s">
        <v>10609</v>
      </c>
      <c r="J284" s="5">
        <v>2.3999999999999998E-3</v>
      </c>
      <c r="L284" s="5" t="s">
        <v>10608</v>
      </c>
      <c r="M284" s="5">
        <v>0.13142582613977299</v>
      </c>
      <c r="N284" s="5">
        <v>0</v>
      </c>
    </row>
    <row r="285" spans="1:14" x14ac:dyDescent="0.3">
      <c r="A285" s="5">
        <v>2919</v>
      </c>
      <c r="B285" s="5">
        <v>99</v>
      </c>
      <c r="C285" s="5" t="s">
        <v>5198</v>
      </c>
      <c r="E285" s="5" t="s">
        <v>10607</v>
      </c>
      <c r="F285" s="22">
        <v>2.6499999999999998E-33</v>
      </c>
      <c r="G285" s="5" t="s">
        <v>10606</v>
      </c>
      <c r="H285" s="5">
        <v>216</v>
      </c>
      <c r="I285" s="5" t="s">
        <v>10605</v>
      </c>
      <c r="J285" s="22">
        <v>2.0699999999999999E-37</v>
      </c>
      <c r="L285" s="5" t="s">
        <v>10604</v>
      </c>
      <c r="M285" s="5">
        <v>3.2576754126063099</v>
      </c>
      <c r="N285" s="5">
        <v>0</v>
      </c>
    </row>
    <row r="286" spans="1:14" x14ac:dyDescent="0.3">
      <c r="A286" s="5">
        <v>4333</v>
      </c>
      <c r="B286" s="5">
        <v>111</v>
      </c>
      <c r="C286" s="5" t="s">
        <v>5198</v>
      </c>
      <c r="E286" s="5" t="s">
        <v>10603</v>
      </c>
      <c r="F286" s="22">
        <v>1.9700000000000001E-28</v>
      </c>
      <c r="G286" s="5" t="s">
        <v>10602</v>
      </c>
      <c r="H286" s="5">
        <v>216</v>
      </c>
      <c r="I286" s="5" t="s">
        <v>10601</v>
      </c>
      <c r="J286" s="22">
        <v>3.07E-32</v>
      </c>
      <c r="L286" s="5" t="s">
        <v>10600</v>
      </c>
      <c r="M286" s="5">
        <v>2.7705533773838402</v>
      </c>
      <c r="N286" s="5">
        <v>0</v>
      </c>
    </row>
    <row r="287" spans="1:14" x14ac:dyDescent="0.3">
      <c r="A287" s="5">
        <v>1567</v>
      </c>
      <c r="B287" s="5">
        <v>69</v>
      </c>
      <c r="C287" s="5" t="s">
        <v>5198</v>
      </c>
      <c r="E287" s="5" t="s">
        <v>10599</v>
      </c>
      <c r="F287" s="22">
        <v>7.2900000000000006E-27</v>
      </c>
      <c r="G287" s="5" t="s">
        <v>10598</v>
      </c>
      <c r="H287" s="5">
        <v>216</v>
      </c>
      <c r="I287" s="5" t="s">
        <v>10597</v>
      </c>
      <c r="J287" s="22">
        <v>1.7000000000000001E-30</v>
      </c>
      <c r="L287" s="5" t="s">
        <v>10596</v>
      </c>
      <c r="M287" s="5">
        <v>2.6137272471682</v>
      </c>
      <c r="N287" s="5">
        <v>0</v>
      </c>
    </row>
    <row r="288" spans="1:14" x14ac:dyDescent="0.3">
      <c r="A288" s="5">
        <v>3011</v>
      </c>
      <c r="B288" s="5">
        <v>89</v>
      </c>
      <c r="C288" s="5" t="s">
        <v>5198</v>
      </c>
      <c r="E288" s="5" t="s">
        <v>10595</v>
      </c>
      <c r="F288" s="22">
        <v>1.1899999999999999E-24</v>
      </c>
      <c r="G288" s="5" t="s">
        <v>10594</v>
      </c>
      <c r="H288" s="5">
        <v>216</v>
      </c>
      <c r="I288" s="5" t="s">
        <v>10593</v>
      </c>
      <c r="J288" s="22">
        <v>3.69E-28</v>
      </c>
      <c r="L288" s="5" t="s">
        <v>10592</v>
      </c>
      <c r="M288" s="5">
        <v>2.3924453038607401</v>
      </c>
      <c r="N288" s="5">
        <v>0</v>
      </c>
    </row>
    <row r="289" spans="1:14" x14ac:dyDescent="0.3">
      <c r="A289" s="5">
        <v>858</v>
      </c>
      <c r="B289" s="5">
        <v>50</v>
      </c>
      <c r="C289" s="5" t="s">
        <v>5198</v>
      </c>
      <c r="E289" s="5" t="s">
        <v>10591</v>
      </c>
      <c r="F289" s="22">
        <v>3.26E-23</v>
      </c>
      <c r="G289" s="5" t="s">
        <v>10590</v>
      </c>
      <c r="H289" s="5">
        <v>216</v>
      </c>
      <c r="I289" s="5" t="s">
        <v>10589</v>
      </c>
      <c r="J289" s="22">
        <v>1.27E-26</v>
      </c>
      <c r="L289" s="5" t="s">
        <v>10588</v>
      </c>
      <c r="M289" s="5">
        <v>2.2486782399931999</v>
      </c>
      <c r="N289" s="5">
        <v>0</v>
      </c>
    </row>
    <row r="290" spans="1:14" x14ac:dyDescent="0.3">
      <c r="A290" s="5">
        <v>3485</v>
      </c>
      <c r="B290" s="5">
        <v>93</v>
      </c>
      <c r="C290" s="5" t="s">
        <v>5198</v>
      </c>
      <c r="E290" s="5" t="s">
        <v>10587</v>
      </c>
      <c r="F290" s="22">
        <v>4.1000000000000003E-23</v>
      </c>
      <c r="G290" s="5" t="s">
        <v>10586</v>
      </c>
      <c r="H290" s="5">
        <v>216</v>
      </c>
      <c r="I290" s="5" t="s">
        <v>10585</v>
      </c>
      <c r="J290" s="22">
        <v>1.92E-26</v>
      </c>
      <c r="L290" s="5" t="s">
        <v>10584</v>
      </c>
      <c r="M290" s="5">
        <v>2.23872161432802</v>
      </c>
      <c r="N290" s="5">
        <v>0</v>
      </c>
    </row>
    <row r="291" spans="1:14" x14ac:dyDescent="0.3">
      <c r="A291" s="5">
        <v>2369</v>
      </c>
      <c r="B291" s="5">
        <v>77</v>
      </c>
      <c r="C291" s="5" t="s">
        <v>5198</v>
      </c>
      <c r="E291" s="5" t="s">
        <v>10583</v>
      </c>
      <c r="F291" s="22">
        <v>7.9000000000000004E-23</v>
      </c>
      <c r="G291" s="5" t="s">
        <v>10582</v>
      </c>
      <c r="H291" s="5">
        <v>216</v>
      </c>
      <c r="I291" s="5" t="s">
        <v>10581</v>
      </c>
      <c r="J291" s="22">
        <v>4.3099999999999999E-26</v>
      </c>
      <c r="L291" s="5" t="s">
        <v>10580</v>
      </c>
      <c r="M291" s="5">
        <v>2.2102372908709498</v>
      </c>
      <c r="N291" s="5">
        <v>0</v>
      </c>
    </row>
    <row r="292" spans="1:14" x14ac:dyDescent="0.3">
      <c r="A292" s="5">
        <v>911</v>
      </c>
      <c r="B292" s="5">
        <v>50</v>
      </c>
      <c r="C292" s="5" t="s">
        <v>5198</v>
      </c>
      <c r="E292" s="5" t="s">
        <v>10579</v>
      </c>
      <c r="F292" s="22">
        <v>2.6799999999999999E-22</v>
      </c>
      <c r="G292" s="5" t="s">
        <v>10578</v>
      </c>
      <c r="H292" s="5">
        <v>216</v>
      </c>
      <c r="I292" s="5" t="s">
        <v>10577</v>
      </c>
      <c r="J292" s="22">
        <v>1.6700000000000001E-25</v>
      </c>
      <c r="L292" s="5" t="s">
        <v>10576</v>
      </c>
      <c r="M292" s="5">
        <v>2.1571865205971199</v>
      </c>
      <c r="N292" s="5">
        <v>0</v>
      </c>
    </row>
    <row r="293" spans="1:14" x14ac:dyDescent="0.3">
      <c r="A293" s="5">
        <v>2310</v>
      </c>
      <c r="B293" s="5">
        <v>75</v>
      </c>
      <c r="C293" s="5" t="s">
        <v>5198</v>
      </c>
      <c r="E293" s="5" t="s">
        <v>10575</v>
      </c>
      <c r="F293" s="22">
        <v>4.2000000000000002E-22</v>
      </c>
      <c r="G293" s="5" t="s">
        <v>10574</v>
      </c>
      <c r="H293" s="5">
        <v>216</v>
      </c>
      <c r="I293" s="5" t="s">
        <v>10573</v>
      </c>
      <c r="J293" s="22">
        <v>2.9399999999999999E-25</v>
      </c>
      <c r="L293" s="5" t="s">
        <v>10572</v>
      </c>
      <c r="M293" s="5">
        <v>2.1376750709602099</v>
      </c>
      <c r="N293" s="5">
        <v>0</v>
      </c>
    </row>
    <row r="294" spans="1:14" x14ac:dyDescent="0.3">
      <c r="A294" s="5">
        <v>1055</v>
      </c>
      <c r="B294" s="5">
        <v>51</v>
      </c>
      <c r="C294" s="5" t="s">
        <v>5198</v>
      </c>
      <c r="E294" s="5" t="s">
        <v>10571</v>
      </c>
      <c r="F294" s="22">
        <v>1.54E-20</v>
      </c>
      <c r="G294" s="5" t="s">
        <v>10570</v>
      </c>
      <c r="H294" s="5">
        <v>216</v>
      </c>
      <c r="I294" s="5" t="s">
        <v>10569</v>
      </c>
      <c r="J294" s="22">
        <v>1.2E-23</v>
      </c>
      <c r="L294" s="5" t="s">
        <v>10568</v>
      </c>
      <c r="M294" s="5">
        <v>1.98124792791635</v>
      </c>
      <c r="N294" s="5">
        <v>0</v>
      </c>
    </row>
    <row r="295" spans="1:14" x14ac:dyDescent="0.3">
      <c r="A295" s="5">
        <v>1696</v>
      </c>
      <c r="B295" s="5">
        <v>62</v>
      </c>
      <c r="C295" s="5" t="s">
        <v>5198</v>
      </c>
      <c r="E295" s="5" t="s">
        <v>10567</v>
      </c>
      <c r="F295" s="22">
        <v>8.1099999999999996E-20</v>
      </c>
      <c r="G295" s="5" t="s">
        <v>10566</v>
      </c>
      <c r="H295" s="5">
        <v>216</v>
      </c>
      <c r="I295" s="5" t="s">
        <v>10565</v>
      </c>
      <c r="J295" s="22">
        <v>6.9399999999999996E-23</v>
      </c>
      <c r="L295" s="5" t="s">
        <v>10564</v>
      </c>
      <c r="M295" s="5">
        <v>1.90909791457888</v>
      </c>
      <c r="N295" s="5">
        <v>0</v>
      </c>
    </row>
    <row r="296" spans="1:14" x14ac:dyDescent="0.3">
      <c r="A296" s="5">
        <v>1642</v>
      </c>
      <c r="B296" s="5">
        <v>60</v>
      </c>
      <c r="C296" s="5" t="s">
        <v>5198</v>
      </c>
      <c r="E296" s="5" t="s">
        <v>10563</v>
      </c>
      <c r="F296" s="22">
        <v>4.9400000000000003E-19</v>
      </c>
      <c r="G296" s="5" t="s">
        <v>10562</v>
      </c>
      <c r="H296" s="5">
        <v>216</v>
      </c>
      <c r="I296" s="5" t="s">
        <v>10561</v>
      </c>
      <c r="J296" s="22">
        <v>4.6100000000000002E-22</v>
      </c>
      <c r="L296" s="5" t="s">
        <v>10560</v>
      </c>
      <c r="M296" s="5">
        <v>1.8306273051076301</v>
      </c>
      <c r="N296" s="5">
        <v>0</v>
      </c>
    </row>
    <row r="297" spans="1:14" x14ac:dyDescent="0.3">
      <c r="A297" s="5">
        <v>1550</v>
      </c>
      <c r="B297" s="5">
        <v>58</v>
      </c>
      <c r="C297" s="5" t="s">
        <v>5198</v>
      </c>
      <c r="E297" s="5" t="s">
        <v>10559</v>
      </c>
      <c r="F297" s="22">
        <v>9.4200000000000007E-19</v>
      </c>
      <c r="G297" s="5" t="s">
        <v>10558</v>
      </c>
      <c r="H297" s="5">
        <v>216</v>
      </c>
      <c r="I297" s="5" t="s">
        <v>10557</v>
      </c>
      <c r="J297" s="22">
        <v>9.5299999999999994E-22</v>
      </c>
      <c r="L297" s="5" t="s">
        <v>10556</v>
      </c>
      <c r="M297" s="5">
        <v>1.8025949097207099</v>
      </c>
      <c r="N297" s="5">
        <v>0</v>
      </c>
    </row>
    <row r="298" spans="1:14" x14ac:dyDescent="0.3">
      <c r="A298" s="5">
        <v>1437</v>
      </c>
      <c r="B298" s="5">
        <v>56</v>
      </c>
      <c r="C298" s="5" t="s">
        <v>5198</v>
      </c>
      <c r="E298" s="5" t="s">
        <v>10555</v>
      </c>
      <c r="F298" s="22">
        <v>9.4200000000000007E-19</v>
      </c>
      <c r="G298" s="5" t="s">
        <v>10554</v>
      </c>
      <c r="H298" s="5">
        <v>216</v>
      </c>
      <c r="I298" s="5" t="s">
        <v>10553</v>
      </c>
      <c r="J298" s="22">
        <v>9.6100000000000007E-22</v>
      </c>
      <c r="L298" s="5" t="s">
        <v>10552</v>
      </c>
      <c r="M298" s="5">
        <v>1.8025949097207099</v>
      </c>
      <c r="N298" s="5">
        <v>0</v>
      </c>
    </row>
    <row r="299" spans="1:14" x14ac:dyDescent="0.3">
      <c r="A299" s="5">
        <v>313</v>
      </c>
      <c r="B299" s="5">
        <v>30</v>
      </c>
      <c r="C299" s="5" t="s">
        <v>5198</v>
      </c>
      <c r="E299" s="5" t="s">
        <v>10551</v>
      </c>
      <c r="F299" s="22">
        <v>1.24E-18</v>
      </c>
      <c r="G299" s="5" t="s">
        <v>10550</v>
      </c>
      <c r="H299" s="5">
        <v>216</v>
      </c>
      <c r="I299" s="5" t="s">
        <v>10549</v>
      </c>
      <c r="J299" s="22">
        <v>1.4399999999999999E-21</v>
      </c>
      <c r="L299" s="5" t="s">
        <v>10548</v>
      </c>
      <c r="M299" s="5">
        <v>1.79065783148377</v>
      </c>
      <c r="N299" s="5">
        <v>0</v>
      </c>
    </row>
    <row r="300" spans="1:14" x14ac:dyDescent="0.3">
      <c r="A300" s="5">
        <v>1147</v>
      </c>
      <c r="B300" s="5">
        <v>50</v>
      </c>
      <c r="C300" s="5" t="s">
        <v>5198</v>
      </c>
      <c r="E300" s="5" t="s">
        <v>10547</v>
      </c>
      <c r="F300" s="22">
        <v>2.1099999999999999E-18</v>
      </c>
      <c r="G300" s="5" t="s">
        <v>10546</v>
      </c>
      <c r="H300" s="5">
        <v>216</v>
      </c>
      <c r="I300" s="5" t="s">
        <v>10545</v>
      </c>
      <c r="J300" s="22">
        <v>2.8E-21</v>
      </c>
      <c r="L300" s="5" t="s">
        <v>10544</v>
      </c>
      <c r="M300" s="5">
        <v>1.7675717544702301</v>
      </c>
      <c r="N300" s="5">
        <v>0</v>
      </c>
    </row>
    <row r="301" spans="1:14" x14ac:dyDescent="0.3">
      <c r="A301" s="5">
        <v>8046</v>
      </c>
      <c r="B301" s="5">
        <v>132</v>
      </c>
      <c r="C301" s="5" t="s">
        <v>5198</v>
      </c>
      <c r="E301" s="5" t="s">
        <v>10543</v>
      </c>
      <c r="F301" s="22">
        <v>2.2599999999999999E-18</v>
      </c>
      <c r="G301" s="5" t="s">
        <v>10542</v>
      </c>
      <c r="H301" s="5">
        <v>216</v>
      </c>
      <c r="I301" s="5" t="s">
        <v>10541</v>
      </c>
      <c r="J301" s="22">
        <v>3.1599999999999999E-21</v>
      </c>
      <c r="L301" s="5" t="s">
        <v>10540</v>
      </c>
      <c r="M301" s="5">
        <v>1.76458915608526</v>
      </c>
      <c r="N301" s="5">
        <v>0</v>
      </c>
    </row>
    <row r="302" spans="1:14" x14ac:dyDescent="0.3">
      <c r="A302" s="5">
        <v>8298</v>
      </c>
      <c r="B302" s="5">
        <v>134</v>
      </c>
      <c r="C302" s="5" t="s">
        <v>5198</v>
      </c>
      <c r="E302" s="5" t="s">
        <v>10539</v>
      </c>
      <c r="F302" s="22">
        <v>2.4300000000000002E-18</v>
      </c>
      <c r="G302" s="5" t="s">
        <v>10538</v>
      </c>
      <c r="H302" s="5">
        <v>216</v>
      </c>
      <c r="I302" s="5" t="s">
        <v>10537</v>
      </c>
      <c r="J302" s="22">
        <v>3.59E-21</v>
      </c>
      <c r="L302" s="5" t="s">
        <v>10536</v>
      </c>
      <c r="M302" s="5">
        <v>1.76143937264016</v>
      </c>
      <c r="N302" s="5">
        <v>0</v>
      </c>
    </row>
    <row r="303" spans="1:14" x14ac:dyDescent="0.3">
      <c r="A303" s="5">
        <v>393</v>
      </c>
      <c r="B303" s="5">
        <v>32</v>
      </c>
      <c r="C303" s="5" t="s">
        <v>5198</v>
      </c>
      <c r="E303" s="5" t="s">
        <v>10535</v>
      </c>
      <c r="F303" s="22">
        <v>3.5299999999999997E-18</v>
      </c>
      <c r="G303" s="5" t="s">
        <v>10534</v>
      </c>
      <c r="H303" s="5">
        <v>216</v>
      </c>
      <c r="I303" s="5" t="s">
        <v>10533</v>
      </c>
      <c r="J303" s="22">
        <v>5.4999999999999998E-21</v>
      </c>
      <c r="L303" s="5" t="s">
        <v>10532</v>
      </c>
      <c r="M303" s="5">
        <v>1.74522252946121</v>
      </c>
      <c r="N303" s="5">
        <v>0</v>
      </c>
    </row>
    <row r="304" spans="1:14" x14ac:dyDescent="0.3">
      <c r="A304" s="5">
        <v>1070</v>
      </c>
      <c r="B304" s="5">
        <v>48</v>
      </c>
      <c r="C304" s="5" t="s">
        <v>5198</v>
      </c>
      <c r="E304" s="5" t="s">
        <v>10531</v>
      </c>
      <c r="F304" s="22">
        <v>4.0200000000000002E-18</v>
      </c>
      <c r="G304" s="5" t="s">
        <v>10530</v>
      </c>
      <c r="H304" s="5">
        <v>216</v>
      </c>
      <c r="I304" s="5" t="s">
        <v>10529</v>
      </c>
      <c r="J304" s="22">
        <v>6.8899999999999997E-21</v>
      </c>
      <c r="L304" s="5" t="s">
        <v>10528</v>
      </c>
      <c r="M304" s="5">
        <v>1.73957739469155</v>
      </c>
      <c r="N304" s="5">
        <v>0</v>
      </c>
    </row>
    <row r="305" spans="1:14" x14ac:dyDescent="0.3">
      <c r="A305" s="5">
        <v>7755</v>
      </c>
      <c r="B305" s="5">
        <v>129</v>
      </c>
      <c r="C305" s="5" t="s">
        <v>5198</v>
      </c>
      <c r="E305" s="5" t="s">
        <v>10527</v>
      </c>
      <c r="F305" s="22">
        <v>4.0200000000000002E-18</v>
      </c>
      <c r="G305" s="5" t="s">
        <v>10526</v>
      </c>
      <c r="H305" s="5">
        <v>216</v>
      </c>
      <c r="I305" s="5" t="s">
        <v>10525</v>
      </c>
      <c r="J305" s="22">
        <v>7.1600000000000003E-21</v>
      </c>
      <c r="L305" s="5" t="s">
        <v>10524</v>
      </c>
      <c r="M305" s="5">
        <v>1.73957739469155</v>
      </c>
      <c r="N305" s="5">
        <v>0</v>
      </c>
    </row>
    <row r="306" spans="1:14" x14ac:dyDescent="0.3">
      <c r="A306" s="5">
        <v>1823</v>
      </c>
      <c r="B306" s="5">
        <v>61</v>
      </c>
      <c r="C306" s="5" t="s">
        <v>5198</v>
      </c>
      <c r="E306" s="5" t="s">
        <v>10523</v>
      </c>
      <c r="F306" s="22">
        <v>7.4800000000000003E-18</v>
      </c>
      <c r="G306" s="5" t="s">
        <v>10520</v>
      </c>
      <c r="H306" s="5">
        <v>216</v>
      </c>
      <c r="I306" s="5" t="s">
        <v>10519</v>
      </c>
      <c r="J306" s="22">
        <v>1.4000000000000001E-20</v>
      </c>
      <c r="L306" s="5" t="s">
        <v>10522</v>
      </c>
      <c r="M306" s="5">
        <v>1.7126098402135499</v>
      </c>
      <c r="N306" s="5">
        <v>0</v>
      </c>
    </row>
    <row r="307" spans="1:14" x14ac:dyDescent="0.3">
      <c r="A307" s="5">
        <v>1831</v>
      </c>
      <c r="B307" s="5">
        <v>61</v>
      </c>
      <c r="C307" s="5" t="s">
        <v>5198</v>
      </c>
      <c r="E307" s="5" t="s">
        <v>10521</v>
      </c>
      <c r="F307" s="22">
        <v>8.8899999999999997E-18</v>
      </c>
      <c r="G307" s="5" t="s">
        <v>10520</v>
      </c>
      <c r="H307" s="5">
        <v>216</v>
      </c>
      <c r="I307" s="5" t="s">
        <v>10519</v>
      </c>
      <c r="J307" s="22">
        <v>1.73E-20</v>
      </c>
      <c r="L307" s="5" t="s">
        <v>10518</v>
      </c>
      <c r="M307" s="5">
        <v>1.7051098239029701</v>
      </c>
      <c r="N307" s="5">
        <v>0</v>
      </c>
    </row>
    <row r="308" spans="1:14" x14ac:dyDescent="0.3">
      <c r="A308" s="5">
        <v>4042</v>
      </c>
      <c r="B308" s="5">
        <v>91</v>
      </c>
      <c r="C308" s="5" t="s">
        <v>5198</v>
      </c>
      <c r="E308" s="5" t="s">
        <v>10517</v>
      </c>
      <c r="F308" s="22">
        <v>9.6500000000000003E-18</v>
      </c>
      <c r="G308" s="5" t="s">
        <v>10516</v>
      </c>
      <c r="H308" s="5">
        <v>216</v>
      </c>
      <c r="I308" s="5" t="s">
        <v>10515</v>
      </c>
      <c r="J308" s="22">
        <v>1.95E-20</v>
      </c>
      <c r="L308" s="5" t="s">
        <v>10514</v>
      </c>
      <c r="M308" s="5">
        <v>1.7015472686656199</v>
      </c>
      <c r="N308" s="5">
        <v>0</v>
      </c>
    </row>
    <row r="309" spans="1:14" x14ac:dyDescent="0.3">
      <c r="A309" s="5">
        <v>538</v>
      </c>
      <c r="B309" s="5">
        <v>35</v>
      </c>
      <c r="C309" s="5" t="s">
        <v>5198</v>
      </c>
      <c r="E309" s="5" t="s">
        <v>10513</v>
      </c>
      <c r="F309" s="22">
        <v>2.7600000000000001E-17</v>
      </c>
      <c r="G309" s="5" t="s">
        <v>10512</v>
      </c>
      <c r="H309" s="5">
        <v>216</v>
      </c>
      <c r="I309" s="5" t="s">
        <v>10511</v>
      </c>
      <c r="J309" s="22">
        <v>5.8E-20</v>
      </c>
      <c r="L309" s="5" t="s">
        <v>10510</v>
      </c>
      <c r="M309" s="5">
        <v>1.65590909179347</v>
      </c>
      <c r="N309" s="5">
        <v>0</v>
      </c>
    </row>
    <row r="310" spans="1:14" x14ac:dyDescent="0.3">
      <c r="A310" s="5">
        <v>2481</v>
      </c>
      <c r="B310" s="5">
        <v>70</v>
      </c>
      <c r="C310" s="5" t="s">
        <v>5198</v>
      </c>
      <c r="E310" s="5" t="s">
        <v>10509</v>
      </c>
      <c r="F310" s="22">
        <v>3.0000000000000001E-17</v>
      </c>
      <c r="G310" s="5" t="s">
        <v>10508</v>
      </c>
      <c r="H310" s="5">
        <v>216</v>
      </c>
      <c r="I310" s="5" t="s">
        <v>10507</v>
      </c>
      <c r="J310" s="22">
        <v>6.5499999999999996E-20</v>
      </c>
      <c r="L310" s="5" t="s">
        <v>10506</v>
      </c>
      <c r="M310" s="5">
        <v>1.6522878745280301</v>
      </c>
      <c r="N310" s="5">
        <v>0</v>
      </c>
    </row>
    <row r="311" spans="1:14" x14ac:dyDescent="0.3">
      <c r="A311" s="5">
        <v>6489</v>
      </c>
      <c r="B311" s="5">
        <v>116</v>
      </c>
      <c r="C311" s="5" t="s">
        <v>5198</v>
      </c>
      <c r="E311" s="5" t="s">
        <v>10505</v>
      </c>
      <c r="F311" s="22">
        <v>3.0500000000000003E-17</v>
      </c>
      <c r="G311" s="5" t="s">
        <v>10504</v>
      </c>
      <c r="H311" s="5">
        <v>216</v>
      </c>
      <c r="I311" s="5" t="s">
        <v>10503</v>
      </c>
      <c r="J311" s="22">
        <v>6.8799999999999997E-20</v>
      </c>
      <c r="L311" s="5" t="s">
        <v>10502</v>
      </c>
      <c r="M311" s="5">
        <v>1.6515700160653199</v>
      </c>
      <c r="N311" s="5">
        <v>0</v>
      </c>
    </row>
    <row r="312" spans="1:14" x14ac:dyDescent="0.3">
      <c r="A312" s="5">
        <v>987</v>
      </c>
      <c r="B312" s="5">
        <v>45</v>
      </c>
      <c r="C312" s="5" t="s">
        <v>5198</v>
      </c>
      <c r="E312" s="5" t="s">
        <v>10501</v>
      </c>
      <c r="F312" s="22">
        <v>3.5799999999999997E-17</v>
      </c>
      <c r="G312" s="5" t="s">
        <v>10500</v>
      </c>
      <c r="H312" s="5">
        <v>216</v>
      </c>
      <c r="I312" s="5" t="s">
        <v>10499</v>
      </c>
      <c r="J312" s="22">
        <v>8.3500000000000003E-20</v>
      </c>
      <c r="L312" s="5" t="s">
        <v>10498</v>
      </c>
      <c r="M312" s="5">
        <v>1.64461169733561</v>
      </c>
      <c r="N312" s="5">
        <v>0</v>
      </c>
    </row>
    <row r="313" spans="1:14" x14ac:dyDescent="0.3">
      <c r="A313" s="5">
        <v>515</v>
      </c>
      <c r="B313" s="5">
        <v>34</v>
      </c>
      <c r="C313" s="5" t="s">
        <v>5198</v>
      </c>
      <c r="E313" s="5" t="s">
        <v>1780</v>
      </c>
      <c r="F313" s="22">
        <v>5.7100000000000006E-17</v>
      </c>
      <c r="G313" s="5" t="s">
        <v>10497</v>
      </c>
      <c r="H313" s="5">
        <v>216</v>
      </c>
      <c r="I313" s="5" t="s">
        <v>10496</v>
      </c>
      <c r="J313" s="22">
        <v>1.3800000000000001E-19</v>
      </c>
      <c r="L313" s="5" t="s">
        <v>10495</v>
      </c>
      <c r="M313" s="5">
        <v>1.6243363891754099</v>
      </c>
      <c r="N313" s="5">
        <v>0</v>
      </c>
    </row>
    <row r="314" spans="1:14" x14ac:dyDescent="0.3">
      <c r="A314" s="5">
        <v>1019</v>
      </c>
      <c r="B314" s="5">
        <v>45</v>
      </c>
      <c r="C314" s="5" t="s">
        <v>5198</v>
      </c>
      <c r="E314" s="5" t="s">
        <v>10494</v>
      </c>
      <c r="F314" s="22">
        <v>1.1E-16</v>
      </c>
      <c r="G314" s="5" t="s">
        <v>10493</v>
      </c>
      <c r="H314" s="5">
        <v>216</v>
      </c>
      <c r="I314" s="5" t="s">
        <v>10492</v>
      </c>
      <c r="J314" s="22">
        <v>2.7499999999999998E-19</v>
      </c>
      <c r="L314" s="5" t="s">
        <v>10491</v>
      </c>
      <c r="M314" s="5">
        <v>1.59586073148417</v>
      </c>
      <c r="N314" s="5">
        <v>0</v>
      </c>
    </row>
    <row r="315" spans="1:14" x14ac:dyDescent="0.3">
      <c r="A315" s="5">
        <v>293</v>
      </c>
      <c r="B315" s="5">
        <v>27</v>
      </c>
      <c r="C315" s="5" t="s">
        <v>5198</v>
      </c>
      <c r="E315" s="5" t="s">
        <v>10490</v>
      </c>
      <c r="F315" s="22">
        <v>1.7800000000000001E-16</v>
      </c>
      <c r="G315" s="5" t="s">
        <v>10489</v>
      </c>
      <c r="H315" s="5">
        <v>216</v>
      </c>
      <c r="I315" s="5" t="s">
        <v>10488</v>
      </c>
      <c r="J315" s="22">
        <v>4.5600000000000002E-19</v>
      </c>
      <c r="L315" s="5" t="s">
        <v>10487</v>
      </c>
      <c r="M315" s="5">
        <v>1.5749579997691101</v>
      </c>
      <c r="N315" s="5">
        <v>0</v>
      </c>
    </row>
    <row r="316" spans="1:14" x14ac:dyDescent="0.3">
      <c r="A316" s="5">
        <v>1770</v>
      </c>
      <c r="B316" s="5">
        <v>58</v>
      </c>
      <c r="C316" s="5" t="s">
        <v>5198</v>
      </c>
      <c r="E316" s="5" t="s">
        <v>10486</v>
      </c>
      <c r="F316" s="22">
        <v>1.7800000000000001E-16</v>
      </c>
      <c r="G316" s="5" t="s">
        <v>10485</v>
      </c>
      <c r="H316" s="5">
        <v>216</v>
      </c>
      <c r="I316" s="5" t="s">
        <v>10484</v>
      </c>
      <c r="J316" s="22">
        <v>4.6899999999999997E-19</v>
      </c>
      <c r="L316" s="5" t="s">
        <v>10483</v>
      </c>
      <c r="M316" s="5">
        <v>1.5749579997691101</v>
      </c>
      <c r="N316" s="5">
        <v>0</v>
      </c>
    </row>
    <row r="317" spans="1:14" x14ac:dyDescent="0.3">
      <c r="A317" s="5">
        <v>999</v>
      </c>
      <c r="B317" s="5">
        <v>44</v>
      </c>
      <c r="C317" s="5" t="s">
        <v>5198</v>
      </c>
      <c r="E317" s="5" t="s">
        <v>10482</v>
      </c>
      <c r="F317" s="22">
        <v>3.0499999999999998E-16</v>
      </c>
      <c r="G317" s="5" t="s">
        <v>10481</v>
      </c>
      <c r="H317" s="5">
        <v>216</v>
      </c>
      <c r="I317" s="5" t="s">
        <v>10480</v>
      </c>
      <c r="J317" s="22">
        <v>8.3000000000000001E-19</v>
      </c>
      <c r="L317" s="5" t="s">
        <v>10479</v>
      </c>
      <c r="M317" s="5">
        <v>1.5515700160653201</v>
      </c>
      <c r="N317" s="5">
        <v>0</v>
      </c>
    </row>
    <row r="318" spans="1:14" x14ac:dyDescent="0.3">
      <c r="A318" s="5">
        <v>2257</v>
      </c>
      <c r="B318" s="5">
        <v>65</v>
      </c>
      <c r="C318" s="5" t="s">
        <v>5198</v>
      </c>
      <c r="E318" s="5" t="s">
        <v>10478</v>
      </c>
      <c r="F318" s="22">
        <v>3.4700000000000002E-16</v>
      </c>
      <c r="G318" s="5" t="s">
        <v>10477</v>
      </c>
      <c r="H318" s="5">
        <v>216</v>
      </c>
      <c r="I318" s="5" t="s">
        <v>10476</v>
      </c>
      <c r="J318" s="22">
        <v>9.7100000000000007E-19</v>
      </c>
      <c r="L318" s="5" t="s">
        <v>10475</v>
      </c>
      <c r="M318" s="5">
        <v>1.5459670525209099</v>
      </c>
      <c r="N318" s="5">
        <v>0</v>
      </c>
    </row>
    <row r="319" spans="1:14" x14ac:dyDescent="0.3">
      <c r="A319" s="5">
        <v>244</v>
      </c>
      <c r="B319" s="5">
        <v>25</v>
      </c>
      <c r="C319" s="5" t="s">
        <v>5198</v>
      </c>
      <c r="E319" s="5" t="s">
        <v>10474</v>
      </c>
      <c r="F319" s="22">
        <v>3.5000000000000002E-16</v>
      </c>
      <c r="G319" s="5" t="s">
        <v>10473</v>
      </c>
      <c r="H319" s="5">
        <v>216</v>
      </c>
      <c r="I319" s="5" t="s">
        <v>10472</v>
      </c>
      <c r="J319" s="22">
        <v>1.01E-18</v>
      </c>
      <c r="L319" s="5" t="s">
        <v>10471</v>
      </c>
      <c r="M319" s="5">
        <v>1.54559319556497</v>
      </c>
      <c r="N319" s="5">
        <v>0</v>
      </c>
    </row>
    <row r="320" spans="1:14" x14ac:dyDescent="0.3">
      <c r="A320" s="5">
        <v>634</v>
      </c>
      <c r="B320" s="5">
        <v>36</v>
      </c>
      <c r="C320" s="5" t="s">
        <v>5198</v>
      </c>
      <c r="E320" s="5" t="s">
        <v>10470</v>
      </c>
      <c r="F320" s="22">
        <v>3.5399999999999998E-16</v>
      </c>
      <c r="G320" s="5" t="s">
        <v>10469</v>
      </c>
      <c r="H320" s="5">
        <v>216</v>
      </c>
      <c r="I320" s="5" t="s">
        <v>10468</v>
      </c>
      <c r="J320" s="22">
        <v>1.05E-18</v>
      </c>
      <c r="L320" s="5" t="s">
        <v>10467</v>
      </c>
      <c r="M320" s="5">
        <v>1.5450996737974201</v>
      </c>
      <c r="N320" s="5">
        <v>0</v>
      </c>
    </row>
    <row r="321" spans="1:14" x14ac:dyDescent="0.3">
      <c r="A321" s="5">
        <v>1164</v>
      </c>
      <c r="B321" s="5">
        <v>47</v>
      </c>
      <c r="C321" s="5" t="s">
        <v>5198</v>
      </c>
      <c r="E321" s="5" t="s">
        <v>10466</v>
      </c>
      <c r="F321" s="22">
        <v>3.79E-16</v>
      </c>
      <c r="G321" s="5" t="s">
        <v>10465</v>
      </c>
      <c r="H321" s="5">
        <v>216</v>
      </c>
      <c r="I321" s="5" t="s">
        <v>10464</v>
      </c>
      <c r="J321" s="22">
        <v>1.15E-18</v>
      </c>
      <c r="L321" s="5" t="s">
        <v>10463</v>
      </c>
      <c r="M321" s="5">
        <v>1.5421360790031899</v>
      </c>
      <c r="N321" s="5">
        <v>0</v>
      </c>
    </row>
    <row r="322" spans="1:14" x14ac:dyDescent="0.3">
      <c r="A322" s="5">
        <v>1447</v>
      </c>
      <c r="B322" s="5">
        <v>52</v>
      </c>
      <c r="C322" s="5" t="s">
        <v>5198</v>
      </c>
      <c r="E322" s="5" t="s">
        <v>10462</v>
      </c>
      <c r="F322" s="22">
        <v>4.1199999999999999E-16</v>
      </c>
      <c r="G322" s="5" t="s">
        <v>10461</v>
      </c>
      <c r="H322" s="5">
        <v>216</v>
      </c>
      <c r="I322" s="5" t="s">
        <v>10460</v>
      </c>
      <c r="J322" s="22">
        <v>1.31E-18</v>
      </c>
      <c r="L322" s="5" t="s">
        <v>10459</v>
      </c>
      <c r="M322" s="5">
        <v>1.53851027839668</v>
      </c>
      <c r="N322" s="5">
        <v>0</v>
      </c>
    </row>
    <row r="323" spans="1:14" x14ac:dyDescent="0.3">
      <c r="A323" s="5">
        <v>1817</v>
      </c>
      <c r="B323" s="5">
        <v>58</v>
      </c>
      <c r="C323" s="5" t="s">
        <v>5198</v>
      </c>
      <c r="E323" s="5" t="s">
        <v>10458</v>
      </c>
      <c r="F323" s="22">
        <v>4.7699999999999996E-16</v>
      </c>
      <c r="G323" s="5" t="s">
        <v>10457</v>
      </c>
      <c r="H323" s="5">
        <v>216</v>
      </c>
      <c r="I323" s="5" t="s">
        <v>10456</v>
      </c>
      <c r="J323" s="22">
        <v>1.56E-18</v>
      </c>
      <c r="L323" s="5" t="s">
        <v>10455</v>
      </c>
      <c r="M323" s="5">
        <v>1.53214816209598</v>
      </c>
      <c r="N323" s="5">
        <v>0</v>
      </c>
    </row>
    <row r="324" spans="1:14" x14ac:dyDescent="0.3">
      <c r="A324" s="5">
        <v>919</v>
      </c>
      <c r="B324" s="5">
        <v>42</v>
      </c>
      <c r="C324" s="5" t="s">
        <v>5198</v>
      </c>
      <c r="E324" s="5" t="s">
        <v>10454</v>
      </c>
      <c r="F324" s="22">
        <v>5.0699999999999996E-16</v>
      </c>
      <c r="G324" s="5" t="s">
        <v>10453</v>
      </c>
      <c r="H324" s="5">
        <v>216</v>
      </c>
      <c r="I324" s="5" t="s">
        <v>10452</v>
      </c>
      <c r="J324" s="22">
        <v>1.7E-18</v>
      </c>
      <c r="L324" s="5" t="s">
        <v>10451</v>
      </c>
      <c r="M324" s="5">
        <v>1.52949920406666</v>
      </c>
      <c r="N324" s="5">
        <v>0</v>
      </c>
    </row>
    <row r="325" spans="1:14" x14ac:dyDescent="0.3">
      <c r="A325" s="5">
        <v>1459</v>
      </c>
      <c r="B325" s="5">
        <v>52</v>
      </c>
      <c r="C325" s="5" t="s">
        <v>5198</v>
      </c>
      <c r="E325" s="5" t="s">
        <v>10450</v>
      </c>
      <c r="F325" s="22">
        <v>5.4100000000000001E-16</v>
      </c>
      <c r="G325" s="5" t="s">
        <v>10449</v>
      </c>
      <c r="H325" s="5">
        <v>216</v>
      </c>
      <c r="I325" s="5" t="s">
        <v>10448</v>
      </c>
      <c r="J325" s="22">
        <v>1.8500000000000002E-18</v>
      </c>
      <c r="L325" s="5" t="s">
        <v>10447</v>
      </c>
      <c r="M325" s="5">
        <v>1.5266802734893401</v>
      </c>
      <c r="N325" s="5">
        <v>0</v>
      </c>
    </row>
    <row r="326" spans="1:14" x14ac:dyDescent="0.3">
      <c r="A326" s="5">
        <v>198</v>
      </c>
      <c r="B326" s="5">
        <v>23</v>
      </c>
      <c r="C326" s="5" t="s">
        <v>5198</v>
      </c>
      <c r="E326" s="5" t="s">
        <v>10446</v>
      </c>
      <c r="F326" s="22">
        <v>6.0800000000000002E-16</v>
      </c>
      <c r="G326" s="5" t="s">
        <v>10445</v>
      </c>
      <c r="H326" s="5">
        <v>216</v>
      </c>
      <c r="I326" s="5" t="s">
        <v>10444</v>
      </c>
      <c r="J326" s="22">
        <v>2.1299999999999998E-18</v>
      </c>
      <c r="L326" s="5" t="s">
        <v>10443</v>
      </c>
      <c r="M326" s="5">
        <v>1.5216096420727201</v>
      </c>
      <c r="N326" s="5">
        <v>0</v>
      </c>
    </row>
    <row r="327" spans="1:14" x14ac:dyDescent="0.3">
      <c r="A327" s="5">
        <v>1899</v>
      </c>
      <c r="B327" s="5">
        <v>59</v>
      </c>
      <c r="C327" s="5" t="s">
        <v>5198</v>
      </c>
      <c r="E327" s="5" t="s">
        <v>10442</v>
      </c>
      <c r="F327" s="22">
        <v>6.8499999999999999E-16</v>
      </c>
      <c r="G327" s="5" t="s">
        <v>10441</v>
      </c>
      <c r="H327" s="5">
        <v>216</v>
      </c>
      <c r="I327" s="5" t="s">
        <v>10440</v>
      </c>
      <c r="J327" s="22">
        <v>2.4500000000000001E-18</v>
      </c>
      <c r="L327" s="5" t="s">
        <v>10439</v>
      </c>
      <c r="M327" s="5">
        <v>1.5164309428507501</v>
      </c>
      <c r="N327" s="5">
        <v>0</v>
      </c>
    </row>
    <row r="328" spans="1:14" x14ac:dyDescent="0.3">
      <c r="A328" s="5">
        <v>537</v>
      </c>
      <c r="B328" s="5">
        <v>33</v>
      </c>
      <c r="C328" s="5" t="s">
        <v>5198</v>
      </c>
      <c r="E328" s="5" t="s">
        <v>10438</v>
      </c>
      <c r="F328" s="22">
        <v>1.03E-15</v>
      </c>
      <c r="G328" s="5" t="s">
        <v>10437</v>
      </c>
      <c r="H328" s="5">
        <v>216</v>
      </c>
      <c r="I328" s="5" t="s">
        <v>10436</v>
      </c>
      <c r="J328" s="22">
        <v>3.8600000000000003E-18</v>
      </c>
      <c r="L328" s="5" t="s">
        <v>10435</v>
      </c>
      <c r="M328" s="5">
        <v>1.49871627752948</v>
      </c>
      <c r="N328" s="5">
        <v>0</v>
      </c>
    </row>
    <row r="329" spans="1:14" x14ac:dyDescent="0.3">
      <c r="A329" s="5">
        <v>893</v>
      </c>
      <c r="B329" s="5">
        <v>41</v>
      </c>
      <c r="C329" s="5" t="s">
        <v>5198</v>
      </c>
      <c r="E329" s="5" t="s">
        <v>10434</v>
      </c>
      <c r="F329" s="22">
        <v>1.0600000000000001E-15</v>
      </c>
      <c r="G329" s="5" t="s">
        <v>10433</v>
      </c>
      <c r="H329" s="5">
        <v>216</v>
      </c>
      <c r="I329" s="5" t="s">
        <v>10432</v>
      </c>
      <c r="J329" s="22">
        <v>4.0400000000000001E-18</v>
      </c>
      <c r="L329" s="5" t="s">
        <v>10431</v>
      </c>
      <c r="M329" s="5">
        <v>1.49746941347352</v>
      </c>
      <c r="N329" s="5">
        <v>0</v>
      </c>
    </row>
    <row r="330" spans="1:14" x14ac:dyDescent="0.3">
      <c r="A330" s="5">
        <v>849</v>
      </c>
      <c r="B330" s="5">
        <v>40</v>
      </c>
      <c r="C330" s="5" t="s">
        <v>5198</v>
      </c>
      <c r="E330" s="5" t="s">
        <v>10430</v>
      </c>
      <c r="F330" s="22">
        <v>1.2199999999999999E-15</v>
      </c>
      <c r="G330" s="5" t="s">
        <v>10429</v>
      </c>
      <c r="H330" s="5">
        <v>216</v>
      </c>
      <c r="I330" s="5" t="s">
        <v>10428</v>
      </c>
      <c r="J330" s="22">
        <v>4.7600000000000001E-18</v>
      </c>
      <c r="L330" s="5" t="s">
        <v>10427</v>
      </c>
      <c r="M330" s="5">
        <v>1.49136401693252</v>
      </c>
      <c r="N330" s="5">
        <v>0</v>
      </c>
    </row>
    <row r="331" spans="1:14" x14ac:dyDescent="0.3">
      <c r="A331" s="5">
        <v>1816</v>
      </c>
      <c r="B331" s="5">
        <v>57</v>
      </c>
      <c r="C331" s="5" t="s">
        <v>5198</v>
      </c>
      <c r="E331" s="5" t="s">
        <v>10426</v>
      </c>
      <c r="F331" s="22">
        <v>1.82E-15</v>
      </c>
      <c r="G331" s="5" t="s">
        <v>10425</v>
      </c>
      <c r="H331" s="5">
        <v>216</v>
      </c>
      <c r="I331" s="5" t="s">
        <v>10424</v>
      </c>
      <c r="J331" s="22">
        <v>7.3599999999999994E-18</v>
      </c>
      <c r="L331" s="5" t="s">
        <v>10423</v>
      </c>
      <c r="M331" s="5">
        <v>1.4739928612014901</v>
      </c>
      <c r="N331" s="5">
        <v>0</v>
      </c>
    </row>
    <row r="332" spans="1:14" x14ac:dyDescent="0.3">
      <c r="A332" s="5">
        <v>1013</v>
      </c>
      <c r="B332" s="5">
        <v>43</v>
      </c>
      <c r="C332" s="5" t="s">
        <v>5198</v>
      </c>
      <c r="E332" s="5" t="s">
        <v>10422</v>
      </c>
      <c r="F332" s="22">
        <v>2.0200000000000001E-15</v>
      </c>
      <c r="G332" s="5" t="s">
        <v>10421</v>
      </c>
      <c r="H332" s="5">
        <v>216</v>
      </c>
      <c r="I332" s="5" t="s">
        <v>10420</v>
      </c>
      <c r="J332" s="22">
        <v>8.3400000000000003E-18</v>
      </c>
      <c r="L332" s="5" t="s">
        <v>10419</v>
      </c>
      <c r="M332" s="5">
        <v>1.46946486305533</v>
      </c>
      <c r="N332" s="5">
        <v>0</v>
      </c>
    </row>
    <row r="333" spans="1:14" x14ac:dyDescent="0.3">
      <c r="A333" s="5">
        <v>188</v>
      </c>
      <c r="B333" s="5">
        <v>22</v>
      </c>
      <c r="C333" s="5" t="s">
        <v>5198</v>
      </c>
      <c r="E333" s="5" t="s">
        <v>10418</v>
      </c>
      <c r="F333" s="22">
        <v>2.5199999999999999E-15</v>
      </c>
      <c r="G333" s="5" t="s">
        <v>10417</v>
      </c>
      <c r="H333" s="5">
        <v>216</v>
      </c>
      <c r="I333" s="5" t="s">
        <v>10416</v>
      </c>
      <c r="J333" s="22">
        <v>1.0600000000000001E-17</v>
      </c>
      <c r="L333" s="5" t="s">
        <v>10415</v>
      </c>
      <c r="M333" s="5">
        <v>1.45985994592184</v>
      </c>
      <c r="N333" s="5">
        <v>0</v>
      </c>
    </row>
    <row r="334" spans="1:14" x14ac:dyDescent="0.3">
      <c r="A334" s="5">
        <v>923</v>
      </c>
      <c r="B334" s="5">
        <v>41</v>
      </c>
      <c r="C334" s="5" t="s">
        <v>5198</v>
      </c>
      <c r="E334" s="5" t="s">
        <v>10414</v>
      </c>
      <c r="F334" s="22">
        <v>2.89E-15</v>
      </c>
      <c r="G334" s="5" t="s">
        <v>10413</v>
      </c>
      <c r="H334" s="5">
        <v>216</v>
      </c>
      <c r="I334" s="5" t="s">
        <v>10412</v>
      </c>
      <c r="J334" s="22">
        <v>1.24E-17</v>
      </c>
      <c r="L334" s="5" t="s">
        <v>10411</v>
      </c>
      <c r="M334" s="5">
        <v>1.45391021572434</v>
      </c>
      <c r="N334" s="5">
        <v>0</v>
      </c>
    </row>
    <row r="335" spans="1:14" x14ac:dyDescent="0.3">
      <c r="A335" s="5">
        <v>274</v>
      </c>
      <c r="B335" s="5">
        <v>25</v>
      </c>
      <c r="C335" s="5" t="s">
        <v>5198</v>
      </c>
      <c r="E335" s="5" t="s">
        <v>10410</v>
      </c>
      <c r="F335" s="22">
        <v>2.94E-15</v>
      </c>
      <c r="G335" s="5" t="s">
        <v>10409</v>
      </c>
      <c r="H335" s="5">
        <v>216</v>
      </c>
      <c r="I335" s="5" t="s">
        <v>10408</v>
      </c>
      <c r="J335" s="22">
        <v>1.28E-17</v>
      </c>
      <c r="L335" s="5" t="s">
        <v>10407</v>
      </c>
      <c r="M335" s="5">
        <v>1.45316526695878</v>
      </c>
      <c r="N335" s="5">
        <v>0</v>
      </c>
    </row>
    <row r="336" spans="1:14" x14ac:dyDescent="0.3">
      <c r="A336" s="5">
        <v>1296</v>
      </c>
      <c r="B336" s="5">
        <v>48</v>
      </c>
      <c r="C336" s="5" t="s">
        <v>5198</v>
      </c>
      <c r="E336" s="5" t="s">
        <v>10406</v>
      </c>
      <c r="F336" s="22">
        <v>2.94E-15</v>
      </c>
      <c r="G336" s="5" t="s">
        <v>10405</v>
      </c>
      <c r="H336" s="5">
        <v>216</v>
      </c>
      <c r="I336" s="5" t="s">
        <v>10404</v>
      </c>
      <c r="J336" s="22">
        <v>1.2900000000000001E-17</v>
      </c>
      <c r="L336" s="5" t="s">
        <v>10403</v>
      </c>
      <c r="M336" s="5">
        <v>1.45316526695878</v>
      </c>
      <c r="N336" s="5">
        <v>0</v>
      </c>
    </row>
    <row r="337" spans="1:14" x14ac:dyDescent="0.3">
      <c r="A337" s="5">
        <v>7332</v>
      </c>
      <c r="B337" s="5">
        <v>120</v>
      </c>
      <c r="C337" s="5" t="s">
        <v>5198</v>
      </c>
      <c r="E337" s="5" t="s">
        <v>10402</v>
      </c>
      <c r="F337" s="22">
        <v>2.94E-15</v>
      </c>
      <c r="G337" s="5" t="s">
        <v>10401</v>
      </c>
      <c r="H337" s="5">
        <v>216</v>
      </c>
      <c r="I337" s="5" t="s">
        <v>10400</v>
      </c>
      <c r="J337" s="22">
        <v>1.3E-17</v>
      </c>
      <c r="L337" s="5" t="s">
        <v>10399</v>
      </c>
      <c r="M337" s="5">
        <v>1.45316526695878</v>
      </c>
      <c r="N337" s="5">
        <v>0</v>
      </c>
    </row>
    <row r="338" spans="1:14" x14ac:dyDescent="0.3">
      <c r="A338" s="5">
        <v>1715</v>
      </c>
      <c r="B338" s="5">
        <v>55</v>
      </c>
      <c r="C338" s="5" t="s">
        <v>5198</v>
      </c>
      <c r="E338" s="5" t="s">
        <v>10398</v>
      </c>
      <c r="F338" s="22">
        <v>2.9900000000000001E-15</v>
      </c>
      <c r="G338" s="5" t="s">
        <v>10397</v>
      </c>
      <c r="H338" s="5">
        <v>216</v>
      </c>
      <c r="I338" s="5" t="s">
        <v>10396</v>
      </c>
      <c r="J338" s="22">
        <v>1.37E-17</v>
      </c>
      <c r="L338" s="5" t="s">
        <v>10395</v>
      </c>
      <c r="M338" s="5">
        <v>1.45243288116755</v>
      </c>
      <c r="N338" s="5">
        <v>0</v>
      </c>
    </row>
    <row r="339" spans="1:14" x14ac:dyDescent="0.3">
      <c r="A339" s="5">
        <v>1654</v>
      </c>
      <c r="B339" s="5">
        <v>54</v>
      </c>
      <c r="C339" s="5" t="s">
        <v>5198</v>
      </c>
      <c r="E339" s="5" t="s">
        <v>10394</v>
      </c>
      <c r="F339" s="22">
        <v>3.0299999999999999E-15</v>
      </c>
      <c r="G339" s="5" t="s">
        <v>10393</v>
      </c>
      <c r="H339" s="5">
        <v>216</v>
      </c>
      <c r="I339" s="5" t="s">
        <v>10392</v>
      </c>
      <c r="J339" s="22">
        <v>1.41E-17</v>
      </c>
      <c r="L339" s="5" t="s">
        <v>10391</v>
      </c>
      <c r="M339" s="5">
        <v>1.45185573714976</v>
      </c>
      <c r="N339" s="5">
        <v>0</v>
      </c>
    </row>
    <row r="340" spans="1:14" x14ac:dyDescent="0.3">
      <c r="A340" s="5">
        <v>1725</v>
      </c>
      <c r="B340" s="5">
        <v>55</v>
      </c>
      <c r="C340" s="5" t="s">
        <v>5198</v>
      </c>
      <c r="E340" s="5" t="s">
        <v>10390</v>
      </c>
      <c r="F340" s="22">
        <v>3.7199999999999997E-15</v>
      </c>
      <c r="G340" s="5" t="s">
        <v>10389</v>
      </c>
      <c r="H340" s="5">
        <v>216</v>
      </c>
      <c r="I340" s="5" t="s">
        <v>10388</v>
      </c>
      <c r="J340" s="22">
        <v>1.77E-17</v>
      </c>
      <c r="L340" s="5" t="s">
        <v>10387</v>
      </c>
      <c r="M340" s="5">
        <v>1.44294570601181</v>
      </c>
      <c r="N340" s="5">
        <v>0</v>
      </c>
    </row>
    <row r="341" spans="1:14" x14ac:dyDescent="0.3">
      <c r="A341" s="5">
        <v>1256</v>
      </c>
      <c r="B341" s="5">
        <v>47</v>
      </c>
      <c r="C341" s="5" t="s">
        <v>5198</v>
      </c>
      <c r="E341" s="5" t="s">
        <v>10386</v>
      </c>
      <c r="F341" s="22">
        <v>4.32E-15</v>
      </c>
      <c r="G341" s="5" t="s">
        <v>10385</v>
      </c>
      <c r="H341" s="5">
        <v>216</v>
      </c>
      <c r="I341" s="5" t="s">
        <v>10384</v>
      </c>
      <c r="J341" s="22">
        <v>2.0900000000000001E-17</v>
      </c>
      <c r="L341" s="5" t="s">
        <v>10383</v>
      </c>
      <c r="M341" s="5">
        <v>1.4364516253185</v>
      </c>
      <c r="N341" s="5">
        <v>0</v>
      </c>
    </row>
    <row r="342" spans="1:14" x14ac:dyDescent="0.3">
      <c r="A342" s="5">
        <v>939</v>
      </c>
      <c r="B342" s="5">
        <v>41</v>
      </c>
      <c r="C342" s="5" t="s">
        <v>5198</v>
      </c>
      <c r="E342" s="5" t="s">
        <v>10382</v>
      </c>
      <c r="F342" s="22">
        <v>4.5100000000000003E-15</v>
      </c>
      <c r="G342" s="5" t="s">
        <v>10381</v>
      </c>
      <c r="H342" s="5">
        <v>216</v>
      </c>
      <c r="I342" s="5" t="s">
        <v>10380</v>
      </c>
      <c r="J342" s="22">
        <v>2.2100000000000001E-17</v>
      </c>
      <c r="L342" s="5" t="s">
        <v>10379</v>
      </c>
      <c r="M342" s="5">
        <v>1.4345823458122</v>
      </c>
      <c r="N342" s="5">
        <v>0</v>
      </c>
    </row>
    <row r="343" spans="1:14" x14ac:dyDescent="0.3">
      <c r="A343" s="5">
        <v>1101</v>
      </c>
      <c r="B343" s="5">
        <v>44</v>
      </c>
      <c r="C343" s="5" t="s">
        <v>5198</v>
      </c>
      <c r="E343" s="5" t="s">
        <v>10378</v>
      </c>
      <c r="F343" s="22">
        <v>5.4600000000000004E-15</v>
      </c>
      <c r="G343" s="5" t="s">
        <v>10377</v>
      </c>
      <c r="H343" s="5">
        <v>216</v>
      </c>
      <c r="I343" s="5" t="s">
        <v>10376</v>
      </c>
      <c r="J343" s="22">
        <v>2.7600000000000001E-17</v>
      </c>
      <c r="L343" s="5" t="s">
        <v>10375</v>
      </c>
      <c r="M343" s="5">
        <v>1.42628073572952</v>
      </c>
      <c r="N343" s="5">
        <v>0</v>
      </c>
    </row>
    <row r="344" spans="1:14" x14ac:dyDescent="0.3">
      <c r="A344" s="5">
        <v>1684</v>
      </c>
      <c r="B344" s="5">
        <v>54</v>
      </c>
      <c r="C344" s="5" t="s">
        <v>5198</v>
      </c>
      <c r="E344" s="5" t="s">
        <v>10374</v>
      </c>
      <c r="F344" s="22">
        <v>5.8999999999999996E-15</v>
      </c>
      <c r="G344" s="5" t="s">
        <v>10373</v>
      </c>
      <c r="H344" s="5">
        <v>216</v>
      </c>
      <c r="I344" s="5" t="s">
        <v>10372</v>
      </c>
      <c r="J344" s="22">
        <v>3.0300000000000001E-17</v>
      </c>
      <c r="L344" s="5" t="s">
        <v>10371</v>
      </c>
      <c r="M344" s="5">
        <v>1.42291479883578</v>
      </c>
      <c r="N344" s="5">
        <v>0</v>
      </c>
    </row>
    <row r="345" spans="1:14" x14ac:dyDescent="0.3">
      <c r="A345" s="5">
        <v>1626</v>
      </c>
      <c r="B345" s="5">
        <v>53</v>
      </c>
      <c r="C345" s="5" t="s">
        <v>5198</v>
      </c>
      <c r="E345" s="5" t="s">
        <v>10370</v>
      </c>
      <c r="F345" s="22">
        <v>6.43E-15</v>
      </c>
      <c r="G345" s="5" t="s">
        <v>10369</v>
      </c>
      <c r="H345" s="5">
        <v>216</v>
      </c>
      <c r="I345" s="5" t="s">
        <v>10368</v>
      </c>
      <c r="J345" s="22">
        <v>3.3500000000000002E-17</v>
      </c>
      <c r="L345" s="5" t="s">
        <v>10367</v>
      </c>
      <c r="M345" s="5">
        <v>1.4191789027075701</v>
      </c>
      <c r="N345" s="5">
        <v>0</v>
      </c>
    </row>
    <row r="346" spans="1:14" x14ac:dyDescent="0.3">
      <c r="A346" s="5">
        <v>461</v>
      </c>
      <c r="B346" s="5">
        <v>30</v>
      </c>
      <c r="C346" s="5" t="s">
        <v>5198</v>
      </c>
      <c r="E346" s="5" t="s">
        <v>10366</v>
      </c>
      <c r="F346" s="22">
        <v>6.7200000000000003E-15</v>
      </c>
      <c r="G346" s="5" t="s">
        <v>10365</v>
      </c>
      <c r="H346" s="5">
        <v>216</v>
      </c>
      <c r="I346" s="5" t="s">
        <v>10364</v>
      </c>
      <c r="J346" s="22">
        <v>3.5600000000000002E-17</v>
      </c>
      <c r="L346" s="5" t="s">
        <v>10363</v>
      </c>
      <c r="M346" s="5">
        <v>1.41726307269461</v>
      </c>
      <c r="N346" s="5">
        <v>0</v>
      </c>
    </row>
    <row r="347" spans="1:14" x14ac:dyDescent="0.3">
      <c r="A347" s="5">
        <v>1514</v>
      </c>
      <c r="B347" s="5">
        <v>51</v>
      </c>
      <c r="C347" s="5" t="s">
        <v>5198</v>
      </c>
      <c r="E347" s="5" t="s">
        <v>10362</v>
      </c>
      <c r="F347" s="22">
        <v>8.0499999999999995E-15</v>
      </c>
      <c r="G347" s="5" t="s">
        <v>10361</v>
      </c>
      <c r="H347" s="5">
        <v>216</v>
      </c>
      <c r="I347" s="5" t="s">
        <v>10360</v>
      </c>
      <c r="J347" s="22">
        <v>4.3199999999999998E-17</v>
      </c>
      <c r="L347" s="5" t="s">
        <v>10359</v>
      </c>
      <c r="M347" s="5">
        <v>1.4094204119632101</v>
      </c>
      <c r="N347" s="5">
        <v>0</v>
      </c>
    </row>
    <row r="348" spans="1:14" x14ac:dyDescent="0.3">
      <c r="A348" s="5">
        <v>511</v>
      </c>
      <c r="B348" s="5">
        <v>31</v>
      </c>
      <c r="C348" s="5" t="s">
        <v>5198</v>
      </c>
      <c r="E348" s="5" t="s">
        <v>10358</v>
      </c>
      <c r="F348" s="22">
        <v>1.1600000000000001E-14</v>
      </c>
      <c r="G348" s="5" t="s">
        <v>10357</v>
      </c>
      <c r="H348" s="5">
        <v>216</v>
      </c>
      <c r="I348" s="5" t="s">
        <v>10356</v>
      </c>
      <c r="J348" s="22">
        <v>6.39E-17</v>
      </c>
      <c r="L348" s="5" t="s">
        <v>10355</v>
      </c>
      <c r="M348" s="5">
        <v>1.3935542010773001</v>
      </c>
      <c r="N348" s="5">
        <v>0</v>
      </c>
    </row>
    <row r="349" spans="1:14" x14ac:dyDescent="0.3">
      <c r="A349" s="5">
        <v>2386</v>
      </c>
      <c r="B349" s="5">
        <v>64</v>
      </c>
      <c r="C349" s="5" t="s">
        <v>5198</v>
      </c>
      <c r="E349" s="5" t="s">
        <v>10354</v>
      </c>
      <c r="F349" s="22">
        <v>1.1999999999999999E-14</v>
      </c>
      <c r="G349" s="5" t="s">
        <v>10353</v>
      </c>
      <c r="H349" s="5">
        <v>216</v>
      </c>
      <c r="I349" s="5" t="s">
        <v>10352</v>
      </c>
      <c r="J349" s="22">
        <v>6.7000000000000004E-17</v>
      </c>
      <c r="L349" s="5" t="s">
        <v>10351</v>
      </c>
      <c r="M349" s="5">
        <v>1.39208187539523</v>
      </c>
      <c r="N349" s="5">
        <v>0</v>
      </c>
    </row>
    <row r="350" spans="1:14" x14ac:dyDescent="0.3">
      <c r="A350" s="5">
        <v>2828</v>
      </c>
      <c r="B350" s="5">
        <v>70</v>
      </c>
      <c r="C350" s="5" t="s">
        <v>5198</v>
      </c>
      <c r="E350" s="5" t="s">
        <v>10350</v>
      </c>
      <c r="F350" s="22">
        <v>1.26E-14</v>
      </c>
      <c r="G350" s="5" t="s">
        <v>10349</v>
      </c>
      <c r="H350" s="5">
        <v>216</v>
      </c>
      <c r="I350" s="5" t="s">
        <v>10348</v>
      </c>
      <c r="J350" s="22">
        <v>7.1800000000000003E-17</v>
      </c>
      <c r="L350" s="5" t="s">
        <v>10347</v>
      </c>
      <c r="M350" s="5">
        <v>1.3899629454882401</v>
      </c>
      <c r="N350" s="5">
        <v>0</v>
      </c>
    </row>
    <row r="351" spans="1:14" x14ac:dyDescent="0.3">
      <c r="A351" s="5">
        <v>367</v>
      </c>
      <c r="B351" s="5">
        <v>27</v>
      </c>
      <c r="C351" s="5" t="s">
        <v>5198</v>
      </c>
      <c r="E351" s="5" t="s">
        <v>10346</v>
      </c>
      <c r="F351" s="22">
        <v>1.59E-14</v>
      </c>
      <c r="G351" s="5" t="s">
        <v>10345</v>
      </c>
      <c r="H351" s="5">
        <v>216</v>
      </c>
      <c r="I351" s="5" t="s">
        <v>10344</v>
      </c>
      <c r="J351" s="22">
        <v>9.1400000000000004E-17</v>
      </c>
      <c r="L351" s="5" t="s">
        <v>10343</v>
      </c>
      <c r="M351" s="5">
        <v>1.37986028756795</v>
      </c>
      <c r="N351" s="5">
        <v>0</v>
      </c>
    </row>
    <row r="352" spans="1:14" x14ac:dyDescent="0.3">
      <c r="A352" s="5">
        <v>1252</v>
      </c>
      <c r="B352" s="5">
        <v>46</v>
      </c>
      <c r="C352" s="5" t="s">
        <v>5198</v>
      </c>
      <c r="E352" s="5" t="s">
        <v>10342</v>
      </c>
      <c r="F352" s="22">
        <v>1.6899999999999999E-14</v>
      </c>
      <c r="G352" s="5" t="s">
        <v>10341</v>
      </c>
      <c r="H352" s="5">
        <v>216</v>
      </c>
      <c r="I352" s="5" t="s">
        <v>10340</v>
      </c>
      <c r="J352" s="22">
        <v>9.8499999999999998E-17</v>
      </c>
      <c r="L352" s="5" t="s">
        <v>10339</v>
      </c>
      <c r="M352" s="5">
        <v>1.3772113295386299</v>
      </c>
      <c r="N352" s="5">
        <v>0</v>
      </c>
    </row>
    <row r="353" spans="1:14" x14ac:dyDescent="0.3">
      <c r="A353" s="5">
        <v>1036</v>
      </c>
      <c r="B353" s="5">
        <v>42</v>
      </c>
      <c r="C353" s="5" t="s">
        <v>5198</v>
      </c>
      <c r="E353" s="5" t="s">
        <v>10338</v>
      </c>
      <c r="F353" s="22">
        <v>1.7900000000000001E-14</v>
      </c>
      <c r="G353" s="5" t="s">
        <v>10337</v>
      </c>
      <c r="H353" s="5">
        <v>216</v>
      </c>
      <c r="I353" s="5" t="s">
        <v>10336</v>
      </c>
      <c r="J353" s="22">
        <v>1.06E-16</v>
      </c>
      <c r="L353" s="5" t="s">
        <v>10335</v>
      </c>
      <c r="M353" s="5">
        <v>1.3747146969020101</v>
      </c>
      <c r="N353" s="5">
        <v>0</v>
      </c>
    </row>
    <row r="354" spans="1:14" x14ac:dyDescent="0.3">
      <c r="A354" s="5">
        <v>3893</v>
      </c>
      <c r="B354" s="5">
        <v>83</v>
      </c>
      <c r="C354" s="5" t="s">
        <v>5198</v>
      </c>
      <c r="E354" s="5" t="s">
        <v>10334</v>
      </c>
      <c r="F354" s="22">
        <v>1.8200000000000001E-14</v>
      </c>
      <c r="G354" s="5" t="s">
        <v>10333</v>
      </c>
      <c r="H354" s="5">
        <v>216</v>
      </c>
      <c r="I354" s="5" t="s">
        <v>10332</v>
      </c>
      <c r="J354" s="22">
        <v>1.09E-16</v>
      </c>
      <c r="L354" s="5" t="s">
        <v>10331</v>
      </c>
      <c r="M354" s="5">
        <v>1.37399286120149</v>
      </c>
      <c r="N354" s="5">
        <v>0</v>
      </c>
    </row>
    <row r="355" spans="1:14" x14ac:dyDescent="0.3">
      <c r="A355" s="5">
        <v>7513</v>
      </c>
      <c r="B355" s="5">
        <v>120</v>
      </c>
      <c r="C355" s="5" t="s">
        <v>5198</v>
      </c>
      <c r="E355" s="5" t="s">
        <v>10330</v>
      </c>
      <c r="F355" s="22">
        <v>1.8300000000000002E-14</v>
      </c>
      <c r="G355" s="5" t="s">
        <v>10329</v>
      </c>
      <c r="H355" s="5">
        <v>216</v>
      </c>
      <c r="I355" s="5" t="s">
        <v>10328</v>
      </c>
      <c r="J355" s="22">
        <v>1.11E-16</v>
      </c>
      <c r="L355" s="5" t="s">
        <v>10327</v>
      </c>
      <c r="M355" s="5">
        <v>1.3737548910269499</v>
      </c>
      <c r="N355" s="5">
        <v>0</v>
      </c>
    </row>
    <row r="356" spans="1:14" x14ac:dyDescent="0.3">
      <c r="A356" s="5">
        <v>1041</v>
      </c>
      <c r="B356" s="5">
        <v>42</v>
      </c>
      <c r="C356" s="5" t="s">
        <v>5198</v>
      </c>
      <c r="E356" s="5" t="s">
        <v>10326</v>
      </c>
      <c r="F356" s="22">
        <v>2.0299999999999999E-14</v>
      </c>
      <c r="G356" s="5" t="s">
        <v>10325</v>
      </c>
      <c r="H356" s="5">
        <v>216</v>
      </c>
      <c r="I356" s="5" t="s">
        <v>10324</v>
      </c>
      <c r="J356" s="22">
        <v>1.2500000000000001E-16</v>
      </c>
      <c r="L356" s="5" t="s">
        <v>10323</v>
      </c>
      <c r="M356" s="5">
        <v>1.36925039620867</v>
      </c>
      <c r="N356" s="5">
        <v>0</v>
      </c>
    </row>
    <row r="357" spans="1:14" x14ac:dyDescent="0.3">
      <c r="A357" s="5">
        <v>1013</v>
      </c>
      <c r="B357" s="5">
        <v>41</v>
      </c>
      <c r="C357" s="5" t="s">
        <v>5198</v>
      </c>
      <c r="E357" s="5" t="s">
        <v>10322</v>
      </c>
      <c r="F357" s="22">
        <v>4.5099999999999998E-14</v>
      </c>
      <c r="G357" s="5" t="s">
        <v>10321</v>
      </c>
      <c r="H357" s="5">
        <v>216</v>
      </c>
      <c r="I357" s="5" t="s">
        <v>10320</v>
      </c>
      <c r="J357" s="22">
        <v>2.8099999999999998E-16</v>
      </c>
      <c r="L357" s="5" t="s">
        <v>10319</v>
      </c>
      <c r="M357" s="5">
        <v>1.3345823458121999</v>
      </c>
      <c r="N357" s="5">
        <v>0</v>
      </c>
    </row>
    <row r="358" spans="1:14" x14ac:dyDescent="0.3">
      <c r="A358" s="5">
        <v>1776</v>
      </c>
      <c r="B358" s="5">
        <v>54</v>
      </c>
      <c r="C358" s="5" t="s">
        <v>5198</v>
      </c>
      <c r="E358" s="5" t="s">
        <v>10318</v>
      </c>
      <c r="F358" s="22">
        <v>4.5099999999999998E-14</v>
      </c>
      <c r="G358" s="5" t="s">
        <v>10317</v>
      </c>
      <c r="H358" s="5">
        <v>216</v>
      </c>
      <c r="I358" s="5" t="s">
        <v>10316</v>
      </c>
      <c r="J358" s="22">
        <v>2.8399999999999998E-16</v>
      </c>
      <c r="L358" s="5" t="s">
        <v>10315</v>
      </c>
      <c r="M358" s="5">
        <v>1.3345823458121999</v>
      </c>
      <c r="N358" s="5">
        <v>0</v>
      </c>
    </row>
    <row r="359" spans="1:14" x14ac:dyDescent="0.3">
      <c r="A359" s="5">
        <v>1842</v>
      </c>
      <c r="B359" s="5">
        <v>55</v>
      </c>
      <c r="C359" s="5" t="s">
        <v>5198</v>
      </c>
      <c r="E359" s="5" t="s">
        <v>10314</v>
      </c>
      <c r="F359" s="22">
        <v>4.5799999999999998E-14</v>
      </c>
      <c r="G359" s="5" t="s">
        <v>10313</v>
      </c>
      <c r="H359" s="5">
        <v>216</v>
      </c>
      <c r="I359" s="5" t="s">
        <v>10312</v>
      </c>
      <c r="J359" s="22">
        <v>2.9200000000000001E-16</v>
      </c>
      <c r="L359" s="5" t="s">
        <v>10311</v>
      </c>
      <c r="M359" s="5">
        <v>1.3339134521996101</v>
      </c>
      <c r="N359" s="5">
        <v>0</v>
      </c>
    </row>
    <row r="360" spans="1:14" x14ac:dyDescent="0.3">
      <c r="A360" s="5">
        <v>351</v>
      </c>
      <c r="B360" s="5">
        <v>26</v>
      </c>
      <c r="C360" s="5" t="s">
        <v>5198</v>
      </c>
      <c r="E360" s="5" t="s">
        <v>10310</v>
      </c>
      <c r="F360" s="22">
        <v>4.7399999999999999E-14</v>
      </c>
      <c r="G360" s="5" t="s">
        <v>10309</v>
      </c>
      <c r="H360" s="5">
        <v>216</v>
      </c>
      <c r="I360" s="5" t="s">
        <v>10308</v>
      </c>
      <c r="J360" s="22">
        <v>3.0599999999999999E-16</v>
      </c>
      <c r="L360" s="5" t="s">
        <v>10307</v>
      </c>
      <c r="M360" s="5">
        <v>1.3324221658325901</v>
      </c>
      <c r="N360" s="5">
        <v>0</v>
      </c>
    </row>
    <row r="361" spans="1:14" x14ac:dyDescent="0.3">
      <c r="A361" s="5">
        <v>719</v>
      </c>
      <c r="B361" s="5">
        <v>35</v>
      </c>
      <c r="C361" s="5" t="s">
        <v>5198</v>
      </c>
      <c r="E361" s="5" t="s">
        <v>10306</v>
      </c>
      <c r="F361" s="22">
        <v>4.8400000000000001E-14</v>
      </c>
      <c r="G361" s="5" t="s">
        <v>10305</v>
      </c>
      <c r="H361" s="5">
        <v>216</v>
      </c>
      <c r="I361" s="5" t="s">
        <v>10304</v>
      </c>
      <c r="J361" s="22">
        <v>3.1700000000000002E-16</v>
      </c>
      <c r="L361" s="5" t="s">
        <v>10303</v>
      </c>
      <c r="M361" s="5">
        <v>1.33151546383555</v>
      </c>
      <c r="N361" s="5">
        <v>0</v>
      </c>
    </row>
    <row r="362" spans="1:14" x14ac:dyDescent="0.3">
      <c r="A362" s="5">
        <v>674</v>
      </c>
      <c r="B362" s="5">
        <v>34</v>
      </c>
      <c r="C362" s="5" t="s">
        <v>5198</v>
      </c>
      <c r="E362" s="5" t="s">
        <v>10302</v>
      </c>
      <c r="F362" s="22">
        <v>4.9499999999999997E-14</v>
      </c>
      <c r="G362" s="5" t="s">
        <v>10301</v>
      </c>
      <c r="H362" s="5">
        <v>216</v>
      </c>
      <c r="I362" s="5" t="s">
        <v>10300</v>
      </c>
      <c r="J362" s="22">
        <v>3.2699999999999999E-16</v>
      </c>
      <c r="L362" s="5" t="s">
        <v>10299</v>
      </c>
      <c r="M362" s="5">
        <v>1.3305394801066399</v>
      </c>
      <c r="N362" s="5">
        <v>0</v>
      </c>
    </row>
    <row r="363" spans="1:14" x14ac:dyDescent="0.3">
      <c r="A363" s="5">
        <v>3227</v>
      </c>
      <c r="B363" s="5">
        <v>74</v>
      </c>
      <c r="C363" s="5" t="s">
        <v>5198</v>
      </c>
      <c r="E363" s="5" t="s">
        <v>10298</v>
      </c>
      <c r="F363" s="22">
        <v>5.21E-14</v>
      </c>
      <c r="G363" s="5" t="s">
        <v>10297</v>
      </c>
      <c r="H363" s="5">
        <v>216</v>
      </c>
      <c r="I363" s="5" t="s">
        <v>10296</v>
      </c>
      <c r="J363" s="22">
        <v>3.49E-16</v>
      </c>
      <c r="L363" s="5" t="s">
        <v>10295</v>
      </c>
      <c r="M363" s="5">
        <v>1.32831622767004</v>
      </c>
      <c r="N363" s="5">
        <v>0</v>
      </c>
    </row>
    <row r="364" spans="1:14" x14ac:dyDescent="0.3">
      <c r="A364" s="5">
        <v>1075</v>
      </c>
      <c r="B364" s="5">
        <v>42</v>
      </c>
      <c r="C364" s="5" t="s">
        <v>5198</v>
      </c>
      <c r="E364" s="5" t="s">
        <v>10294</v>
      </c>
      <c r="F364" s="22">
        <v>5.4899999999999998E-14</v>
      </c>
      <c r="G364" s="5" t="s">
        <v>10293</v>
      </c>
      <c r="H364" s="5">
        <v>216</v>
      </c>
      <c r="I364" s="5" t="s">
        <v>10292</v>
      </c>
      <c r="J364" s="22">
        <v>3.7199999999999998E-16</v>
      </c>
      <c r="L364" s="5" t="s">
        <v>10291</v>
      </c>
      <c r="M364" s="5">
        <v>1.32604276555499</v>
      </c>
      <c r="N364" s="5">
        <v>0</v>
      </c>
    </row>
    <row r="365" spans="1:14" x14ac:dyDescent="0.3">
      <c r="A365" s="5">
        <v>1676</v>
      </c>
      <c r="B365" s="5">
        <v>52</v>
      </c>
      <c r="C365" s="5" t="s">
        <v>5198</v>
      </c>
      <c r="E365" s="5" t="s">
        <v>10290</v>
      </c>
      <c r="F365" s="22">
        <v>7.9700000000000004E-14</v>
      </c>
      <c r="G365" s="5" t="s">
        <v>10289</v>
      </c>
      <c r="H365" s="5">
        <v>216</v>
      </c>
      <c r="I365" s="5" t="s">
        <v>10288</v>
      </c>
      <c r="J365" s="22">
        <v>5.46E-16</v>
      </c>
      <c r="L365" s="5" t="s">
        <v>10287</v>
      </c>
      <c r="M365" s="5">
        <v>1.3098541678603799</v>
      </c>
      <c r="N365" s="5">
        <v>0</v>
      </c>
    </row>
    <row r="366" spans="1:14" x14ac:dyDescent="0.3">
      <c r="A366" s="5">
        <v>1870</v>
      </c>
      <c r="B366" s="5">
        <v>55</v>
      </c>
      <c r="C366" s="5" t="s">
        <v>5198</v>
      </c>
      <c r="E366" s="5" t="s">
        <v>10286</v>
      </c>
      <c r="F366" s="22">
        <v>7.9799999999999998E-14</v>
      </c>
      <c r="G366" s="5" t="s">
        <v>10285</v>
      </c>
      <c r="H366" s="5">
        <v>216</v>
      </c>
      <c r="I366" s="5" t="s">
        <v>10284</v>
      </c>
      <c r="J366" s="22">
        <v>5.5300000000000001E-16</v>
      </c>
      <c r="L366" s="5" t="s">
        <v>10283</v>
      </c>
      <c r="M366" s="5">
        <v>1.30979971086492</v>
      </c>
      <c r="N366" s="5">
        <v>0</v>
      </c>
    </row>
    <row r="367" spans="1:14" x14ac:dyDescent="0.3">
      <c r="A367" s="5">
        <v>934</v>
      </c>
      <c r="B367" s="5">
        <v>39</v>
      </c>
      <c r="C367" s="5" t="s">
        <v>5198</v>
      </c>
      <c r="E367" s="5" t="s">
        <v>10282</v>
      </c>
      <c r="F367" s="22">
        <v>9.2400000000000003E-14</v>
      </c>
      <c r="G367" s="5" t="s">
        <v>10281</v>
      </c>
      <c r="H367" s="5">
        <v>216</v>
      </c>
      <c r="I367" s="5" t="s">
        <v>10280</v>
      </c>
      <c r="J367" s="22">
        <v>6.4799999999999998E-16</v>
      </c>
      <c r="L367" s="5" t="s">
        <v>10279</v>
      </c>
      <c r="M367" s="5">
        <v>1.30343280287798</v>
      </c>
      <c r="N367" s="5">
        <v>0</v>
      </c>
    </row>
    <row r="368" spans="1:14" x14ac:dyDescent="0.3">
      <c r="A368" s="5">
        <v>739</v>
      </c>
      <c r="B368" s="5">
        <v>35</v>
      </c>
      <c r="C368" s="5" t="s">
        <v>5198</v>
      </c>
      <c r="E368" s="5" t="s">
        <v>10278</v>
      </c>
      <c r="F368" s="22">
        <v>9.9199999999999996E-14</v>
      </c>
      <c r="G368" s="5" t="s">
        <v>10277</v>
      </c>
      <c r="H368" s="5">
        <v>216</v>
      </c>
      <c r="I368" s="5" t="s">
        <v>10276</v>
      </c>
      <c r="J368" s="22">
        <v>7.0299999999999998E-16</v>
      </c>
      <c r="L368" s="5" t="s">
        <v>10275</v>
      </c>
      <c r="M368" s="5">
        <v>1.30034883278458</v>
      </c>
      <c r="N368" s="5">
        <v>0</v>
      </c>
    </row>
    <row r="369" spans="1:14" x14ac:dyDescent="0.3">
      <c r="A369" s="5">
        <v>133</v>
      </c>
      <c r="B369" s="5">
        <v>18</v>
      </c>
      <c r="C369" s="5" t="s">
        <v>5198</v>
      </c>
      <c r="E369" s="5" t="s">
        <v>10274</v>
      </c>
      <c r="F369" s="22">
        <v>1.5800000000000001E-13</v>
      </c>
      <c r="G369" s="5" t="s">
        <v>10273</v>
      </c>
      <c r="H369" s="5">
        <v>216</v>
      </c>
      <c r="I369" s="5" t="s">
        <v>10272</v>
      </c>
      <c r="J369" s="22">
        <v>1.13E-15</v>
      </c>
      <c r="L369" s="5" t="s">
        <v>10271</v>
      </c>
      <c r="M369" s="5">
        <v>1.2801342913045499</v>
      </c>
      <c r="N369" s="5">
        <v>0</v>
      </c>
    </row>
    <row r="370" spans="1:14" x14ac:dyDescent="0.3">
      <c r="A370" s="5">
        <v>528</v>
      </c>
      <c r="B370" s="5">
        <v>30</v>
      </c>
      <c r="C370" s="5" t="s">
        <v>5198</v>
      </c>
      <c r="E370" s="5" t="s">
        <v>10270</v>
      </c>
      <c r="F370" s="22">
        <v>1.5800000000000001E-13</v>
      </c>
      <c r="G370" s="5" t="s">
        <v>10269</v>
      </c>
      <c r="H370" s="5">
        <v>216</v>
      </c>
      <c r="I370" s="5" t="s">
        <v>10268</v>
      </c>
      <c r="J370" s="22">
        <v>1.14E-15</v>
      </c>
      <c r="L370" s="5" t="s">
        <v>10267</v>
      </c>
      <c r="M370" s="5">
        <v>1.2801342913045499</v>
      </c>
      <c r="N370" s="5">
        <v>0</v>
      </c>
    </row>
    <row r="371" spans="1:14" x14ac:dyDescent="0.3">
      <c r="A371" s="5">
        <v>705</v>
      </c>
      <c r="B371" s="5">
        <v>34</v>
      </c>
      <c r="C371" s="5" t="s">
        <v>5198</v>
      </c>
      <c r="E371" s="5" t="s">
        <v>10266</v>
      </c>
      <c r="F371" s="22">
        <v>1.6E-13</v>
      </c>
      <c r="G371" s="5" t="s">
        <v>10265</v>
      </c>
      <c r="H371" s="5">
        <v>216</v>
      </c>
      <c r="I371" s="5" t="s">
        <v>10264</v>
      </c>
      <c r="J371" s="22">
        <v>1.1700000000000001E-15</v>
      </c>
      <c r="L371" s="5" t="s">
        <v>10263</v>
      </c>
      <c r="M371" s="5">
        <v>1.2795880017343999</v>
      </c>
      <c r="N371" s="5">
        <v>0</v>
      </c>
    </row>
    <row r="372" spans="1:14" x14ac:dyDescent="0.3">
      <c r="A372" s="5">
        <v>918</v>
      </c>
      <c r="B372" s="5">
        <v>38</v>
      </c>
      <c r="C372" s="5" t="s">
        <v>5198</v>
      </c>
      <c r="E372" s="5" t="s">
        <v>10262</v>
      </c>
      <c r="F372" s="22">
        <v>2.9100000000000002E-13</v>
      </c>
      <c r="G372" s="5" t="s">
        <v>10261</v>
      </c>
      <c r="H372" s="5">
        <v>216</v>
      </c>
      <c r="I372" s="5" t="s">
        <v>10260</v>
      </c>
      <c r="J372" s="22">
        <v>2.1499999999999998E-15</v>
      </c>
      <c r="L372" s="5" t="s">
        <v>10259</v>
      </c>
      <c r="M372" s="5">
        <v>1.2536107011013999</v>
      </c>
      <c r="N372" s="5">
        <v>0</v>
      </c>
    </row>
    <row r="373" spans="1:14" x14ac:dyDescent="0.3">
      <c r="A373" s="5">
        <v>313</v>
      </c>
      <c r="B373" s="5">
        <v>24</v>
      </c>
      <c r="C373" s="5" t="s">
        <v>5198</v>
      </c>
      <c r="E373" s="5" t="s">
        <v>10258</v>
      </c>
      <c r="F373" s="22">
        <v>3.0500000000000001E-13</v>
      </c>
      <c r="G373" s="5" t="s">
        <v>10257</v>
      </c>
      <c r="H373" s="5">
        <v>216</v>
      </c>
      <c r="I373" s="5" t="s">
        <v>10256</v>
      </c>
      <c r="J373" s="22">
        <v>2.28E-15</v>
      </c>
      <c r="L373" s="5" t="s">
        <v>10255</v>
      </c>
      <c r="M373" s="5">
        <v>1.25157001606532</v>
      </c>
      <c r="N373" s="5">
        <v>0</v>
      </c>
    </row>
    <row r="374" spans="1:14" x14ac:dyDescent="0.3">
      <c r="A374" s="5">
        <v>2740</v>
      </c>
      <c r="B374" s="5">
        <v>66</v>
      </c>
      <c r="C374" s="5" t="s">
        <v>5198</v>
      </c>
      <c r="E374" s="5" t="s">
        <v>10254</v>
      </c>
      <c r="F374" s="22">
        <v>4.4800000000000001E-13</v>
      </c>
      <c r="G374" s="5" t="s">
        <v>10253</v>
      </c>
      <c r="H374" s="5">
        <v>216</v>
      </c>
      <c r="I374" s="5" t="s">
        <v>10252</v>
      </c>
      <c r="J374" s="22">
        <v>3.42E-15</v>
      </c>
      <c r="L374" s="5" t="s">
        <v>10251</v>
      </c>
      <c r="M374" s="5">
        <v>1.23487219860018</v>
      </c>
      <c r="N374" s="5">
        <v>0</v>
      </c>
    </row>
    <row r="375" spans="1:14" x14ac:dyDescent="0.3">
      <c r="A375" s="5">
        <v>6112</v>
      </c>
      <c r="B375" s="5">
        <v>104</v>
      </c>
      <c r="C375" s="5" t="s">
        <v>5198</v>
      </c>
      <c r="E375" s="5" t="s">
        <v>10250</v>
      </c>
      <c r="F375" s="22">
        <v>5.0499999999999997E-13</v>
      </c>
      <c r="G375" s="5" t="s">
        <v>10249</v>
      </c>
      <c r="H375" s="5">
        <v>216</v>
      </c>
      <c r="I375" s="5" t="s">
        <v>10248</v>
      </c>
      <c r="J375" s="22">
        <v>3.8899999999999997E-15</v>
      </c>
      <c r="L375" s="5" t="s">
        <v>10247</v>
      </c>
      <c r="M375" s="5">
        <v>1.22967086218813</v>
      </c>
      <c r="N375" s="5">
        <v>0</v>
      </c>
    </row>
    <row r="376" spans="1:14" x14ac:dyDescent="0.3">
      <c r="A376" s="5">
        <v>1635</v>
      </c>
      <c r="B376" s="5">
        <v>50</v>
      </c>
      <c r="C376" s="5" t="s">
        <v>5198</v>
      </c>
      <c r="E376" s="5" t="s">
        <v>10246</v>
      </c>
      <c r="F376" s="22">
        <v>5.3800000000000003E-13</v>
      </c>
      <c r="G376" s="5" t="s">
        <v>10245</v>
      </c>
      <c r="H376" s="5">
        <v>216</v>
      </c>
      <c r="I376" s="5" t="s">
        <v>10244</v>
      </c>
      <c r="J376" s="22">
        <v>4.1899999999999998E-15</v>
      </c>
      <c r="L376" s="5" t="s">
        <v>10243</v>
      </c>
      <c r="M376" s="5">
        <v>1.2269217724333601</v>
      </c>
      <c r="N376" s="5">
        <v>0</v>
      </c>
    </row>
    <row r="377" spans="1:14" x14ac:dyDescent="0.3">
      <c r="A377" s="5">
        <v>63</v>
      </c>
      <c r="B377" s="5">
        <v>14</v>
      </c>
      <c r="C377" s="5" t="s">
        <v>5198</v>
      </c>
      <c r="E377" s="5" t="s">
        <v>10242</v>
      </c>
      <c r="F377" s="22">
        <v>5.6600000000000001E-13</v>
      </c>
      <c r="G377" s="5" t="s">
        <v>10241</v>
      </c>
      <c r="H377" s="5">
        <v>216</v>
      </c>
      <c r="I377" s="5" t="s">
        <v>10240</v>
      </c>
      <c r="J377" s="22">
        <v>4.4500000000000001E-15</v>
      </c>
      <c r="L377" s="5" t="s">
        <v>10239</v>
      </c>
      <c r="M377" s="5">
        <v>1.2247183568811699</v>
      </c>
      <c r="N377" s="5">
        <v>0</v>
      </c>
    </row>
    <row r="378" spans="1:14" x14ac:dyDescent="0.3">
      <c r="A378" s="5">
        <v>742</v>
      </c>
      <c r="B378" s="5">
        <v>34</v>
      </c>
      <c r="C378" s="5" t="s">
        <v>5198</v>
      </c>
      <c r="E378" s="5" t="s">
        <v>10238</v>
      </c>
      <c r="F378" s="22">
        <v>6.1999999999999998E-13</v>
      </c>
      <c r="G378" s="5" t="s">
        <v>10237</v>
      </c>
      <c r="H378" s="5">
        <v>216</v>
      </c>
      <c r="I378" s="5" t="s">
        <v>10236</v>
      </c>
      <c r="J378" s="22">
        <v>4.9200000000000003E-15</v>
      </c>
      <c r="L378" s="5" t="s">
        <v>10235</v>
      </c>
      <c r="M378" s="5">
        <v>1.2207608310501701</v>
      </c>
      <c r="N378" s="5">
        <v>0</v>
      </c>
    </row>
    <row r="379" spans="1:14" x14ac:dyDescent="0.3">
      <c r="A379" s="5">
        <v>2693</v>
      </c>
      <c r="B379" s="5">
        <v>65</v>
      </c>
      <c r="C379" s="5" t="s">
        <v>5198</v>
      </c>
      <c r="E379" s="5" t="s">
        <v>10234</v>
      </c>
      <c r="F379" s="22">
        <v>7.0500000000000003E-13</v>
      </c>
      <c r="G379" s="5" t="s">
        <v>10233</v>
      </c>
      <c r="H379" s="5">
        <v>216</v>
      </c>
      <c r="I379" s="5" t="s">
        <v>10232</v>
      </c>
      <c r="J379" s="22">
        <v>5.6499999999999999E-15</v>
      </c>
      <c r="L379" s="5" t="s">
        <v>10231</v>
      </c>
      <c r="M379" s="5">
        <v>1.21518108830086</v>
      </c>
      <c r="N379" s="5">
        <v>0</v>
      </c>
    </row>
    <row r="380" spans="1:14" x14ac:dyDescent="0.3">
      <c r="A380" s="5">
        <v>949</v>
      </c>
      <c r="B380" s="5">
        <v>38</v>
      </c>
      <c r="C380" s="5" t="s">
        <v>5198</v>
      </c>
      <c r="E380" s="5" t="s">
        <v>10230</v>
      </c>
      <c r="F380" s="22">
        <v>7.3699999999999999E-13</v>
      </c>
      <c r="G380" s="5" t="s">
        <v>10229</v>
      </c>
      <c r="H380" s="5">
        <v>216</v>
      </c>
      <c r="I380" s="5" t="s">
        <v>10228</v>
      </c>
      <c r="J380" s="22">
        <v>5.9700000000000004E-15</v>
      </c>
      <c r="L380" s="5" t="s">
        <v>10227</v>
      </c>
      <c r="M380" s="5">
        <v>1.2132532512140899</v>
      </c>
      <c r="N380" s="5">
        <v>0</v>
      </c>
    </row>
    <row r="381" spans="1:14" x14ac:dyDescent="0.3">
      <c r="A381" s="5">
        <v>3413</v>
      </c>
      <c r="B381" s="5">
        <v>74</v>
      </c>
      <c r="C381" s="5" t="s">
        <v>5198</v>
      </c>
      <c r="E381" s="5" t="s">
        <v>10226</v>
      </c>
      <c r="F381" s="22">
        <v>8.6299999999999996E-13</v>
      </c>
      <c r="G381" s="5" t="s">
        <v>10225</v>
      </c>
      <c r="H381" s="5">
        <v>216</v>
      </c>
      <c r="I381" s="5" t="s">
        <v>10224</v>
      </c>
      <c r="J381" s="22">
        <v>7.0499999999999998E-15</v>
      </c>
      <c r="L381" s="5" t="s">
        <v>10223</v>
      </c>
      <c r="M381" s="5">
        <v>1.20639892042847</v>
      </c>
      <c r="N381" s="5">
        <v>0</v>
      </c>
    </row>
    <row r="382" spans="1:14" x14ac:dyDescent="0.3">
      <c r="A382" s="5">
        <v>483</v>
      </c>
      <c r="B382" s="5">
        <v>28</v>
      </c>
      <c r="C382" s="5" t="s">
        <v>5198</v>
      </c>
      <c r="E382" s="5" t="s">
        <v>10222</v>
      </c>
      <c r="F382" s="22">
        <v>8.6299999999999996E-13</v>
      </c>
      <c r="G382" s="5" t="s">
        <v>10221</v>
      </c>
      <c r="H382" s="5">
        <v>216</v>
      </c>
      <c r="I382" s="5" t="s">
        <v>10220</v>
      </c>
      <c r="J382" s="22">
        <v>7.0799999999999999E-15</v>
      </c>
      <c r="L382" s="5" t="s">
        <v>10219</v>
      </c>
      <c r="M382" s="5">
        <v>1.20639892042847</v>
      </c>
      <c r="N382" s="5">
        <v>0</v>
      </c>
    </row>
    <row r="383" spans="1:14" x14ac:dyDescent="0.3">
      <c r="A383" s="5">
        <v>660</v>
      </c>
      <c r="B383" s="5">
        <v>32</v>
      </c>
      <c r="C383" s="5" t="s">
        <v>5198</v>
      </c>
      <c r="E383" s="5" t="s">
        <v>10218</v>
      </c>
      <c r="F383" s="22">
        <v>9.5100000000000009E-13</v>
      </c>
      <c r="G383" s="5" t="s">
        <v>10217</v>
      </c>
      <c r="H383" s="5">
        <v>216</v>
      </c>
      <c r="I383" s="5" t="s">
        <v>10216</v>
      </c>
      <c r="J383" s="22">
        <v>7.9199999999999993E-15</v>
      </c>
      <c r="L383" s="5" t="s">
        <v>10215</v>
      </c>
      <c r="M383" s="5">
        <v>1.2021819483062499</v>
      </c>
      <c r="N383" s="5">
        <v>0</v>
      </c>
    </row>
    <row r="384" spans="1:14" x14ac:dyDescent="0.3">
      <c r="A384" s="5">
        <v>5579</v>
      </c>
      <c r="B384" s="5">
        <v>98</v>
      </c>
      <c r="C384" s="5" t="s">
        <v>5198</v>
      </c>
      <c r="E384" s="5" t="s">
        <v>10214</v>
      </c>
      <c r="F384" s="22">
        <v>1.0099999999999999E-12</v>
      </c>
      <c r="G384" s="5" t="s">
        <v>10213</v>
      </c>
      <c r="H384" s="5">
        <v>216</v>
      </c>
      <c r="I384" s="5" t="s">
        <v>10212</v>
      </c>
      <c r="J384" s="22">
        <v>8.4599999999999994E-15</v>
      </c>
      <c r="L384" s="5" t="s">
        <v>10211</v>
      </c>
      <c r="M384" s="5">
        <v>1.1995678626217301</v>
      </c>
      <c r="N384" s="5">
        <v>0</v>
      </c>
    </row>
    <row r="385" spans="1:14" x14ac:dyDescent="0.3">
      <c r="A385" s="5">
        <v>617</v>
      </c>
      <c r="B385" s="5">
        <v>31</v>
      </c>
      <c r="C385" s="5" t="s">
        <v>5198</v>
      </c>
      <c r="E385" s="5" t="s">
        <v>10210</v>
      </c>
      <c r="F385" s="22">
        <v>1.04E-12</v>
      </c>
      <c r="G385" s="5" t="s">
        <v>10209</v>
      </c>
      <c r="H385" s="5">
        <v>216</v>
      </c>
      <c r="I385" s="5" t="s">
        <v>10208</v>
      </c>
      <c r="J385" s="22">
        <v>8.8300000000000003E-15</v>
      </c>
      <c r="L385" s="5" t="s">
        <v>10207</v>
      </c>
      <c r="M385" s="5">
        <v>1.19829666607012</v>
      </c>
      <c r="N385" s="5">
        <v>0</v>
      </c>
    </row>
    <row r="386" spans="1:14" x14ac:dyDescent="0.3">
      <c r="A386" s="5">
        <v>449</v>
      </c>
      <c r="B386" s="5">
        <v>27</v>
      </c>
      <c r="C386" s="5" t="s">
        <v>5198</v>
      </c>
      <c r="E386" s="5" t="s">
        <v>10206</v>
      </c>
      <c r="F386" s="22">
        <v>1.14E-12</v>
      </c>
      <c r="G386" s="5" t="s">
        <v>10205</v>
      </c>
      <c r="H386" s="5">
        <v>216</v>
      </c>
      <c r="I386" s="5" t="s">
        <v>10204</v>
      </c>
      <c r="J386" s="22">
        <v>9.7700000000000006E-15</v>
      </c>
      <c r="L386" s="5" t="s">
        <v>10203</v>
      </c>
      <c r="M386" s="5">
        <v>1.1943095148663501</v>
      </c>
      <c r="N386" s="5">
        <v>0</v>
      </c>
    </row>
    <row r="387" spans="1:14" x14ac:dyDescent="0.3">
      <c r="A387" s="5">
        <v>812</v>
      </c>
      <c r="B387" s="5">
        <v>35</v>
      </c>
      <c r="C387" s="5" t="s">
        <v>5198</v>
      </c>
      <c r="E387" s="5" t="s">
        <v>10202</v>
      </c>
      <c r="F387" s="22">
        <v>1.2100000000000001E-12</v>
      </c>
      <c r="G387" s="5" t="s">
        <v>10201</v>
      </c>
      <c r="H387" s="5">
        <v>216</v>
      </c>
      <c r="I387" s="5" t="s">
        <v>10200</v>
      </c>
      <c r="J387" s="22">
        <v>1.06E-14</v>
      </c>
      <c r="L387" s="5" t="s">
        <v>10199</v>
      </c>
      <c r="M387" s="5">
        <v>1.1917214629683499</v>
      </c>
      <c r="N387" s="5">
        <v>0</v>
      </c>
    </row>
    <row r="388" spans="1:14" x14ac:dyDescent="0.3">
      <c r="A388" s="5">
        <v>624</v>
      </c>
      <c r="B388" s="5">
        <v>31</v>
      </c>
      <c r="C388" s="5" t="s">
        <v>5198</v>
      </c>
      <c r="E388" s="5" t="s">
        <v>10198</v>
      </c>
      <c r="F388" s="22">
        <v>1.3399999999999999E-12</v>
      </c>
      <c r="G388" s="5" t="s">
        <v>10197</v>
      </c>
      <c r="H388" s="5">
        <v>216</v>
      </c>
      <c r="I388" s="5" t="s">
        <v>10196</v>
      </c>
      <c r="J388" s="22">
        <v>1.1799999999999999E-14</v>
      </c>
      <c r="L388" s="5" t="s">
        <v>10195</v>
      </c>
      <c r="M388" s="5">
        <v>1.1872895201635101</v>
      </c>
      <c r="N388" s="5">
        <v>0</v>
      </c>
    </row>
    <row r="389" spans="1:14" x14ac:dyDescent="0.3">
      <c r="A389" s="5">
        <v>678</v>
      </c>
      <c r="B389" s="5">
        <v>32</v>
      </c>
      <c r="C389" s="5" t="s">
        <v>5198</v>
      </c>
      <c r="E389" s="5" t="s">
        <v>10194</v>
      </c>
      <c r="F389" s="22">
        <v>1.8199999999999999E-12</v>
      </c>
      <c r="G389" s="5" t="s">
        <v>10193</v>
      </c>
      <c r="H389" s="5">
        <v>216</v>
      </c>
      <c r="I389" s="5" t="s">
        <v>10192</v>
      </c>
      <c r="J389" s="22">
        <v>1.62E-14</v>
      </c>
      <c r="L389" s="5" t="s">
        <v>10191</v>
      </c>
      <c r="M389" s="5">
        <v>1.17399286120149</v>
      </c>
      <c r="N389" s="5">
        <v>0</v>
      </c>
    </row>
    <row r="390" spans="1:14" x14ac:dyDescent="0.3">
      <c r="A390" s="5">
        <v>3553</v>
      </c>
      <c r="B390" s="5">
        <v>75</v>
      </c>
      <c r="C390" s="5" t="s">
        <v>5198</v>
      </c>
      <c r="E390" s="5" t="s">
        <v>10190</v>
      </c>
      <c r="F390" s="22">
        <v>1.9E-12</v>
      </c>
      <c r="G390" s="5" t="s">
        <v>10189</v>
      </c>
      <c r="H390" s="5">
        <v>216</v>
      </c>
      <c r="I390" s="5" t="s">
        <v>10188</v>
      </c>
      <c r="J390" s="22">
        <v>1.7E-14</v>
      </c>
      <c r="L390" s="5" t="s">
        <v>10187</v>
      </c>
      <c r="M390" s="5">
        <v>1.1721246399047101</v>
      </c>
      <c r="N390" s="5">
        <v>0</v>
      </c>
    </row>
    <row r="391" spans="1:14" x14ac:dyDescent="0.3">
      <c r="A391" s="5">
        <v>3239</v>
      </c>
      <c r="B391" s="5">
        <v>71</v>
      </c>
      <c r="C391" s="5" t="s">
        <v>5198</v>
      </c>
      <c r="E391" s="5" t="s">
        <v>10186</v>
      </c>
      <c r="F391" s="22">
        <v>2.2999999999999999E-12</v>
      </c>
      <c r="G391" s="5" t="s">
        <v>10185</v>
      </c>
      <c r="H391" s="5">
        <v>216</v>
      </c>
      <c r="I391" s="5" t="s">
        <v>10184</v>
      </c>
      <c r="J391" s="22">
        <v>2.08E-14</v>
      </c>
      <c r="L391" s="5" t="s">
        <v>10183</v>
      </c>
      <c r="M391" s="5">
        <v>1.1638272163982399</v>
      </c>
      <c r="N391" s="5">
        <v>0</v>
      </c>
    </row>
    <row r="392" spans="1:14" x14ac:dyDescent="0.3">
      <c r="A392" s="5">
        <v>550</v>
      </c>
      <c r="B392" s="5">
        <v>29</v>
      </c>
      <c r="C392" s="5" t="s">
        <v>5198</v>
      </c>
      <c r="E392" s="5" t="s">
        <v>10182</v>
      </c>
      <c r="F392" s="22">
        <v>2.46E-12</v>
      </c>
      <c r="G392" s="5" t="s">
        <v>10181</v>
      </c>
      <c r="H392" s="5">
        <v>216</v>
      </c>
      <c r="I392" s="5" t="s">
        <v>10180</v>
      </c>
      <c r="J392" s="22">
        <v>2.2400000000000001E-14</v>
      </c>
      <c r="L392" s="5" t="s">
        <v>10179</v>
      </c>
      <c r="M392" s="5">
        <v>1.1609064892896599</v>
      </c>
      <c r="N392" s="5">
        <v>0</v>
      </c>
    </row>
    <row r="393" spans="1:14" x14ac:dyDescent="0.3">
      <c r="A393" s="5">
        <v>3514</v>
      </c>
      <c r="B393" s="5">
        <v>74</v>
      </c>
      <c r="C393" s="5" t="s">
        <v>5198</v>
      </c>
      <c r="E393" s="5" t="s">
        <v>10178</v>
      </c>
      <c r="F393" s="22">
        <v>3.5100000000000002E-12</v>
      </c>
      <c r="G393" s="5" t="s">
        <v>10177</v>
      </c>
      <c r="H393" s="5">
        <v>216</v>
      </c>
      <c r="I393" s="5" t="s">
        <v>10176</v>
      </c>
      <c r="J393" s="22">
        <v>3.2800000000000003E-14</v>
      </c>
      <c r="L393" s="5" t="s">
        <v>10175</v>
      </c>
      <c r="M393" s="5">
        <v>1.1454692883534101</v>
      </c>
      <c r="N393" s="5">
        <v>0</v>
      </c>
    </row>
    <row r="394" spans="1:14" x14ac:dyDescent="0.3">
      <c r="A394" s="5">
        <v>3600</v>
      </c>
      <c r="B394" s="5">
        <v>75</v>
      </c>
      <c r="C394" s="5" t="s">
        <v>5198</v>
      </c>
      <c r="E394" s="5" t="s">
        <v>10174</v>
      </c>
      <c r="F394" s="22">
        <v>3.6199999999999999E-12</v>
      </c>
      <c r="G394" s="5" t="s">
        <v>10173</v>
      </c>
      <c r="H394" s="5">
        <v>216</v>
      </c>
      <c r="I394" s="5" t="s">
        <v>10172</v>
      </c>
      <c r="J394" s="22">
        <v>3.4100000000000001E-14</v>
      </c>
      <c r="L394" s="5" t="s">
        <v>10171</v>
      </c>
      <c r="M394" s="5">
        <v>1.14412914294668</v>
      </c>
      <c r="N394" s="5">
        <v>0</v>
      </c>
    </row>
    <row r="395" spans="1:14" x14ac:dyDescent="0.3">
      <c r="A395" s="5">
        <v>222</v>
      </c>
      <c r="B395" s="5">
        <v>20</v>
      </c>
      <c r="C395" s="5" t="s">
        <v>5198</v>
      </c>
      <c r="E395" s="5" t="s">
        <v>10170</v>
      </c>
      <c r="F395" s="22">
        <v>3.6199999999999999E-12</v>
      </c>
      <c r="G395" s="5" t="s">
        <v>10169</v>
      </c>
      <c r="H395" s="5">
        <v>216</v>
      </c>
      <c r="I395" s="5" t="s">
        <v>10168</v>
      </c>
      <c r="J395" s="22">
        <v>3.4399999999999997E-14</v>
      </c>
      <c r="L395" s="5" t="s">
        <v>10167</v>
      </c>
      <c r="M395" s="5">
        <v>1.14412914294668</v>
      </c>
      <c r="N395" s="5">
        <v>0</v>
      </c>
    </row>
    <row r="396" spans="1:14" x14ac:dyDescent="0.3">
      <c r="A396" s="5">
        <v>193</v>
      </c>
      <c r="B396" s="5">
        <v>19</v>
      </c>
      <c r="C396" s="5" t="s">
        <v>5198</v>
      </c>
      <c r="E396" s="5" t="s">
        <v>10166</v>
      </c>
      <c r="F396" s="22">
        <v>3.7299999999999997E-12</v>
      </c>
      <c r="G396" s="5" t="s">
        <v>10165</v>
      </c>
      <c r="H396" s="5">
        <v>216</v>
      </c>
      <c r="I396" s="5" t="s">
        <v>10164</v>
      </c>
      <c r="J396" s="22">
        <v>3.5700000000000002E-14</v>
      </c>
      <c r="L396" s="5" t="s">
        <v>10163</v>
      </c>
      <c r="M396" s="5">
        <v>1.14282911681913</v>
      </c>
      <c r="N396" s="5">
        <v>0</v>
      </c>
    </row>
    <row r="397" spans="1:14" x14ac:dyDescent="0.3">
      <c r="A397" s="5">
        <v>437</v>
      </c>
      <c r="B397" s="5">
        <v>26</v>
      </c>
      <c r="C397" s="5" t="s">
        <v>5198</v>
      </c>
      <c r="E397" s="5" t="s">
        <v>10162</v>
      </c>
      <c r="F397" s="22">
        <v>4.1999999999999999E-12</v>
      </c>
      <c r="G397" s="5" t="s">
        <v>10161</v>
      </c>
      <c r="H397" s="5">
        <v>216</v>
      </c>
      <c r="I397" s="5" t="s">
        <v>10160</v>
      </c>
      <c r="J397" s="22">
        <v>4.0499999999999998E-14</v>
      </c>
      <c r="L397" s="5" t="s">
        <v>10159</v>
      </c>
      <c r="M397" s="5">
        <v>1.1376750709602099</v>
      </c>
      <c r="N397" s="5">
        <v>0</v>
      </c>
    </row>
    <row r="398" spans="1:14" x14ac:dyDescent="0.3">
      <c r="A398" s="5">
        <v>144</v>
      </c>
      <c r="B398" s="5">
        <v>17</v>
      </c>
      <c r="C398" s="5" t="s">
        <v>5198</v>
      </c>
      <c r="E398" s="5" t="s">
        <v>10158</v>
      </c>
      <c r="F398" s="22">
        <v>5.78E-12</v>
      </c>
      <c r="G398" s="5" t="s">
        <v>10157</v>
      </c>
      <c r="H398" s="5">
        <v>216</v>
      </c>
      <c r="I398" s="5" t="s">
        <v>10156</v>
      </c>
      <c r="J398" s="22">
        <v>5.6200000000000003E-14</v>
      </c>
      <c r="L398" s="5" t="s">
        <v>10155</v>
      </c>
      <c r="M398" s="5">
        <v>1.12380721615794</v>
      </c>
      <c r="N398" s="5">
        <v>0</v>
      </c>
    </row>
    <row r="399" spans="1:14" x14ac:dyDescent="0.3">
      <c r="A399" s="5">
        <v>2096</v>
      </c>
      <c r="B399" s="5">
        <v>55</v>
      </c>
      <c r="C399" s="5" t="s">
        <v>5198</v>
      </c>
      <c r="E399" s="5" t="s">
        <v>10154</v>
      </c>
      <c r="F399" s="22">
        <v>6.3699999999999997E-12</v>
      </c>
      <c r="G399" s="5" t="s">
        <v>10153</v>
      </c>
      <c r="H399" s="5">
        <v>216</v>
      </c>
      <c r="I399" s="5" t="s">
        <v>10152</v>
      </c>
      <c r="J399" s="22">
        <v>6.2499999999999999E-14</v>
      </c>
      <c r="L399" s="5" t="s">
        <v>10151</v>
      </c>
      <c r="M399" s="5">
        <v>1.1195860567664599</v>
      </c>
      <c r="N399" s="5">
        <v>0</v>
      </c>
    </row>
    <row r="400" spans="1:14" x14ac:dyDescent="0.3">
      <c r="A400" s="5">
        <v>918</v>
      </c>
      <c r="B400" s="5">
        <v>36</v>
      </c>
      <c r="C400" s="5" t="s">
        <v>5198</v>
      </c>
      <c r="E400" s="5" t="s">
        <v>10150</v>
      </c>
      <c r="F400" s="22">
        <v>6.5199999999999997E-12</v>
      </c>
      <c r="G400" s="5" t="s">
        <v>10149</v>
      </c>
      <c r="H400" s="5">
        <v>216</v>
      </c>
      <c r="I400" s="5" t="s">
        <v>10148</v>
      </c>
      <c r="J400" s="22">
        <v>6.4500000000000003E-14</v>
      </c>
      <c r="L400" s="5" t="s">
        <v>10147</v>
      </c>
      <c r="M400" s="5">
        <v>1.1185752404267999</v>
      </c>
      <c r="N400" s="5">
        <v>0</v>
      </c>
    </row>
    <row r="401" spans="1:14" x14ac:dyDescent="0.3">
      <c r="A401" s="5">
        <v>449</v>
      </c>
      <c r="B401" s="5">
        <v>26</v>
      </c>
      <c r="C401" s="5" t="s">
        <v>5198</v>
      </c>
      <c r="E401" s="5" t="s">
        <v>10146</v>
      </c>
      <c r="F401" s="22">
        <v>7.3799999999999997E-12</v>
      </c>
      <c r="G401" s="5" t="s">
        <v>10145</v>
      </c>
      <c r="H401" s="5">
        <v>216</v>
      </c>
      <c r="I401" s="5" t="s">
        <v>10144</v>
      </c>
      <c r="J401" s="22">
        <v>7.3500000000000002E-14</v>
      </c>
      <c r="L401" s="5" t="s">
        <v>10143</v>
      </c>
      <c r="M401" s="5">
        <v>1.11319436381769</v>
      </c>
      <c r="N401" s="5">
        <v>0</v>
      </c>
    </row>
    <row r="402" spans="1:14" x14ac:dyDescent="0.3">
      <c r="A402" s="5">
        <v>2325</v>
      </c>
      <c r="B402" s="5">
        <v>58</v>
      </c>
      <c r="C402" s="5" t="s">
        <v>5198</v>
      </c>
      <c r="E402" s="5" t="s">
        <v>10142</v>
      </c>
      <c r="F402" s="22">
        <v>8.2300000000000003E-12</v>
      </c>
      <c r="G402" s="5" t="s">
        <v>10141</v>
      </c>
      <c r="H402" s="5">
        <v>216</v>
      </c>
      <c r="I402" s="5" t="s">
        <v>10140</v>
      </c>
      <c r="J402" s="22">
        <v>8.2599999999999996E-14</v>
      </c>
      <c r="L402" s="5" t="s">
        <v>10139</v>
      </c>
      <c r="M402" s="5">
        <v>1.1084600164787699</v>
      </c>
      <c r="N402" s="5">
        <v>0</v>
      </c>
    </row>
    <row r="403" spans="1:14" x14ac:dyDescent="0.3">
      <c r="A403" s="5">
        <v>929</v>
      </c>
      <c r="B403" s="5">
        <v>36</v>
      </c>
      <c r="C403" s="5" t="s">
        <v>5198</v>
      </c>
      <c r="E403" s="5" t="s">
        <v>10138</v>
      </c>
      <c r="F403" s="22">
        <v>8.9799999999999993E-12</v>
      </c>
      <c r="G403" s="5" t="s">
        <v>10137</v>
      </c>
      <c r="H403" s="5">
        <v>216</v>
      </c>
      <c r="I403" s="5" t="s">
        <v>10136</v>
      </c>
      <c r="J403" s="22">
        <v>9.0899999999999996E-14</v>
      </c>
      <c r="L403" s="5" t="s">
        <v>10135</v>
      </c>
      <c r="M403" s="5">
        <v>1.10467236633326</v>
      </c>
      <c r="N403" s="5">
        <v>0</v>
      </c>
    </row>
    <row r="404" spans="1:14" x14ac:dyDescent="0.3">
      <c r="A404" s="5">
        <v>376</v>
      </c>
      <c r="B404" s="5">
        <v>24</v>
      </c>
      <c r="C404" s="5" t="s">
        <v>5198</v>
      </c>
      <c r="E404" s="5" t="s">
        <v>10134</v>
      </c>
      <c r="F404" s="22">
        <v>9.8600000000000004E-12</v>
      </c>
      <c r="G404" s="5" t="s">
        <v>10133</v>
      </c>
      <c r="H404" s="5">
        <v>216</v>
      </c>
      <c r="I404" s="5" t="s">
        <v>10132</v>
      </c>
      <c r="J404" s="22">
        <v>1.01E-13</v>
      </c>
      <c r="L404" s="5" t="s">
        <v>10131</v>
      </c>
      <c r="M404" s="5">
        <v>1.1006123085058701</v>
      </c>
      <c r="N404" s="5">
        <v>0</v>
      </c>
    </row>
    <row r="405" spans="1:14" x14ac:dyDescent="0.3">
      <c r="A405" s="5">
        <v>1712</v>
      </c>
      <c r="B405" s="5">
        <v>49</v>
      </c>
      <c r="C405" s="5" t="s">
        <v>5198</v>
      </c>
      <c r="E405" s="5" t="s">
        <v>10130</v>
      </c>
      <c r="F405" s="22">
        <v>9.8899999999999993E-12</v>
      </c>
      <c r="G405" s="5" t="s">
        <v>10129</v>
      </c>
      <c r="H405" s="5">
        <v>216</v>
      </c>
      <c r="I405" s="5" t="s">
        <v>10128</v>
      </c>
      <c r="J405" s="22">
        <v>1.0199999999999999E-13</v>
      </c>
      <c r="L405" s="5" t="s">
        <v>10127</v>
      </c>
      <c r="M405" s="5">
        <v>1.1004803708402799</v>
      </c>
      <c r="N405" s="5">
        <v>0</v>
      </c>
    </row>
    <row r="406" spans="1:14" x14ac:dyDescent="0.3">
      <c r="A406" s="5">
        <v>3118</v>
      </c>
      <c r="B406" s="5">
        <v>68</v>
      </c>
      <c r="C406" s="5" t="s">
        <v>5198</v>
      </c>
      <c r="E406" s="5" t="s">
        <v>10126</v>
      </c>
      <c r="F406" s="22">
        <v>1.29E-11</v>
      </c>
      <c r="G406" s="5" t="s">
        <v>10125</v>
      </c>
      <c r="H406" s="5">
        <v>216</v>
      </c>
      <c r="I406" s="5" t="s">
        <v>10124</v>
      </c>
      <c r="J406" s="22">
        <v>1.3400000000000001E-13</v>
      </c>
      <c r="L406" s="5" t="s">
        <v>10123</v>
      </c>
      <c r="M406" s="5">
        <v>1.0889410289700701</v>
      </c>
      <c r="N406" s="5">
        <v>0</v>
      </c>
    </row>
    <row r="407" spans="1:14" x14ac:dyDescent="0.3">
      <c r="A407" s="5">
        <v>1054</v>
      </c>
      <c r="B407" s="5">
        <v>38</v>
      </c>
      <c r="C407" s="5" t="s">
        <v>5198</v>
      </c>
      <c r="E407" s="5" t="s">
        <v>10122</v>
      </c>
      <c r="F407" s="22">
        <v>1.38E-11</v>
      </c>
      <c r="G407" s="5" t="s">
        <v>10121</v>
      </c>
      <c r="H407" s="5">
        <v>216</v>
      </c>
      <c r="I407" s="5" t="s">
        <v>10120</v>
      </c>
      <c r="J407" s="22">
        <v>1.4399999999999999E-13</v>
      </c>
      <c r="L407" s="5" t="s">
        <v>10119</v>
      </c>
      <c r="M407" s="5">
        <v>1.0860120913598701</v>
      </c>
      <c r="N407" s="5">
        <v>0</v>
      </c>
    </row>
    <row r="408" spans="1:14" x14ac:dyDescent="0.3">
      <c r="A408" s="5">
        <v>696</v>
      </c>
      <c r="B408" s="5">
        <v>31</v>
      </c>
      <c r="C408" s="5" t="s">
        <v>5198</v>
      </c>
      <c r="E408" s="5" t="s">
        <v>10118</v>
      </c>
      <c r="F408" s="22">
        <v>1.8300000000000001E-11</v>
      </c>
      <c r="G408" s="5" t="s">
        <v>10117</v>
      </c>
      <c r="H408" s="5">
        <v>216</v>
      </c>
      <c r="I408" s="5" t="s">
        <v>10116</v>
      </c>
      <c r="J408" s="22">
        <v>1.9199999999999999E-13</v>
      </c>
      <c r="L408" s="5" t="s">
        <v>10115</v>
      </c>
      <c r="M408" s="5">
        <v>1.0737548910269501</v>
      </c>
      <c r="N408" s="5">
        <v>0</v>
      </c>
    </row>
    <row r="409" spans="1:14" x14ac:dyDescent="0.3">
      <c r="A409" s="5">
        <v>185</v>
      </c>
      <c r="B409" s="5">
        <v>18</v>
      </c>
      <c r="C409" s="5" t="s">
        <v>5198</v>
      </c>
      <c r="E409" s="5" t="s">
        <v>10114</v>
      </c>
      <c r="F409" s="22">
        <v>1.9799999999999999E-11</v>
      </c>
      <c r="G409" s="5" t="s">
        <v>10113</v>
      </c>
      <c r="H409" s="5">
        <v>216</v>
      </c>
      <c r="I409" s="5" t="s">
        <v>10112</v>
      </c>
      <c r="J409" s="22">
        <v>2.0899999999999999E-13</v>
      </c>
      <c r="L409" s="5" t="s">
        <v>10111</v>
      </c>
      <c r="M409" s="5">
        <v>1.0703334809738401</v>
      </c>
      <c r="N409" s="5">
        <v>0</v>
      </c>
    </row>
    <row r="410" spans="1:14" x14ac:dyDescent="0.3">
      <c r="A410" s="5">
        <v>1489</v>
      </c>
      <c r="B410" s="5">
        <v>45</v>
      </c>
      <c r="C410" s="5" t="s">
        <v>5198</v>
      </c>
      <c r="E410" s="5" t="s">
        <v>10110</v>
      </c>
      <c r="F410" s="22">
        <v>2.07E-11</v>
      </c>
      <c r="G410" s="5" t="s">
        <v>10109</v>
      </c>
      <c r="H410" s="5">
        <v>216</v>
      </c>
      <c r="I410" s="5" t="s">
        <v>10108</v>
      </c>
      <c r="J410" s="22">
        <v>2.2099999999999999E-13</v>
      </c>
      <c r="L410" s="5" t="s">
        <v>10107</v>
      </c>
      <c r="M410" s="5">
        <v>1.0684029654542999</v>
      </c>
      <c r="N410" s="5">
        <v>0</v>
      </c>
    </row>
    <row r="411" spans="1:14" x14ac:dyDescent="0.3">
      <c r="A411" s="5">
        <v>431</v>
      </c>
      <c r="B411" s="5">
        <v>25</v>
      </c>
      <c r="C411" s="5" t="s">
        <v>5198</v>
      </c>
      <c r="E411" s="5" t="s">
        <v>10106</v>
      </c>
      <c r="F411" s="22">
        <v>2.09E-11</v>
      </c>
      <c r="G411" s="5" t="s">
        <v>10105</v>
      </c>
      <c r="H411" s="5">
        <v>216</v>
      </c>
      <c r="I411" s="5" t="s">
        <v>10104</v>
      </c>
      <c r="J411" s="22">
        <v>2.24E-13</v>
      </c>
      <c r="L411" s="5" t="s">
        <v>10103</v>
      </c>
      <c r="M411" s="5">
        <v>1.06798537138889</v>
      </c>
      <c r="N411" s="5">
        <v>0</v>
      </c>
    </row>
    <row r="412" spans="1:14" x14ac:dyDescent="0.3">
      <c r="A412" s="5">
        <v>281</v>
      </c>
      <c r="B412" s="5">
        <v>21</v>
      </c>
      <c r="C412" s="5" t="s">
        <v>5198</v>
      </c>
      <c r="E412" s="5" t="s">
        <v>10102</v>
      </c>
      <c r="F412" s="22">
        <v>2.1199999999999999E-11</v>
      </c>
      <c r="G412" s="5" t="s">
        <v>10101</v>
      </c>
      <c r="H412" s="5">
        <v>216</v>
      </c>
      <c r="I412" s="5" t="s">
        <v>10100</v>
      </c>
      <c r="J412" s="22">
        <v>2.2899999999999998E-13</v>
      </c>
      <c r="L412" s="5" t="s">
        <v>10099</v>
      </c>
      <c r="M412" s="5">
        <v>1.0673664139071199</v>
      </c>
      <c r="N412" s="5">
        <v>0</v>
      </c>
    </row>
    <row r="413" spans="1:14" x14ac:dyDescent="0.3">
      <c r="A413" s="5">
        <v>4913</v>
      </c>
      <c r="B413" s="5">
        <v>88</v>
      </c>
      <c r="C413" s="5" t="s">
        <v>5198</v>
      </c>
      <c r="E413" s="5" t="s">
        <v>10098</v>
      </c>
      <c r="F413" s="22">
        <v>2.6600000000000001E-11</v>
      </c>
      <c r="G413" s="5" t="s">
        <v>10097</v>
      </c>
      <c r="H413" s="5">
        <v>216</v>
      </c>
      <c r="I413" s="5" t="s">
        <v>10096</v>
      </c>
      <c r="J413" s="22">
        <v>2.8999999999999998E-13</v>
      </c>
      <c r="L413" s="5" t="s">
        <v>10095</v>
      </c>
      <c r="M413" s="5">
        <v>1.0575118363368901</v>
      </c>
      <c r="N413" s="5">
        <v>0</v>
      </c>
    </row>
    <row r="414" spans="1:14" x14ac:dyDescent="0.3">
      <c r="A414" s="5">
        <v>219</v>
      </c>
      <c r="B414" s="5">
        <v>19</v>
      </c>
      <c r="C414" s="5" t="s">
        <v>5198</v>
      </c>
      <c r="E414" s="5" t="s">
        <v>10094</v>
      </c>
      <c r="F414" s="22">
        <v>2.6600000000000001E-11</v>
      </c>
      <c r="G414" s="5" t="s">
        <v>10093</v>
      </c>
      <c r="H414" s="5">
        <v>216</v>
      </c>
      <c r="I414" s="5" t="s">
        <v>10092</v>
      </c>
      <c r="J414" s="22">
        <v>2.9100000000000002E-13</v>
      </c>
      <c r="L414" s="5" t="s">
        <v>10091</v>
      </c>
      <c r="M414" s="5">
        <v>1.0575118363368901</v>
      </c>
      <c r="N414" s="5">
        <v>0</v>
      </c>
    </row>
    <row r="415" spans="1:14" x14ac:dyDescent="0.3">
      <c r="A415" s="5">
        <v>4114</v>
      </c>
      <c r="B415" s="5">
        <v>79</v>
      </c>
      <c r="C415" s="5" t="s">
        <v>5198</v>
      </c>
      <c r="E415" s="5" t="s">
        <v>10090</v>
      </c>
      <c r="F415" s="22">
        <v>3.3000000000000002E-11</v>
      </c>
      <c r="G415" s="5" t="s">
        <v>10089</v>
      </c>
      <c r="H415" s="5">
        <v>216</v>
      </c>
      <c r="I415" s="5" t="s">
        <v>10088</v>
      </c>
      <c r="J415" s="22">
        <v>3.6500000000000001E-13</v>
      </c>
      <c r="L415" s="5" t="s">
        <v>10087</v>
      </c>
      <c r="M415" s="5">
        <v>1.04814860601221</v>
      </c>
      <c r="N415" s="5">
        <v>0</v>
      </c>
    </row>
    <row r="416" spans="1:14" x14ac:dyDescent="0.3">
      <c r="A416" s="5">
        <v>6948</v>
      </c>
      <c r="B416" s="5">
        <v>108</v>
      </c>
      <c r="C416" s="5" t="s">
        <v>5198</v>
      </c>
      <c r="E416" s="5" t="s">
        <v>10086</v>
      </c>
      <c r="F416" s="22">
        <v>3.7599999999999998E-11</v>
      </c>
      <c r="G416" s="5" t="s">
        <v>10085</v>
      </c>
      <c r="H416" s="5">
        <v>216</v>
      </c>
      <c r="I416" s="5" t="s">
        <v>10084</v>
      </c>
      <c r="J416" s="22">
        <v>4.2200000000000002E-13</v>
      </c>
      <c r="L416" s="5" t="s">
        <v>10083</v>
      </c>
      <c r="M416" s="5">
        <v>1.0424812155072301</v>
      </c>
      <c r="N416" s="5">
        <v>0</v>
      </c>
    </row>
    <row r="417" spans="1:14" x14ac:dyDescent="0.3">
      <c r="A417" s="5">
        <v>1588</v>
      </c>
      <c r="B417" s="5">
        <v>46</v>
      </c>
      <c r="C417" s="5" t="s">
        <v>5198</v>
      </c>
      <c r="E417" s="5" t="s">
        <v>10082</v>
      </c>
      <c r="F417" s="22">
        <v>4.2500000000000002E-11</v>
      </c>
      <c r="G417" s="5" t="s">
        <v>10081</v>
      </c>
      <c r="H417" s="5">
        <v>216</v>
      </c>
      <c r="I417" s="5" t="s">
        <v>10080</v>
      </c>
      <c r="J417" s="22">
        <v>4.8299999999999996E-13</v>
      </c>
      <c r="L417" s="5" t="s">
        <v>10079</v>
      </c>
      <c r="M417" s="5">
        <v>1.03716110699496</v>
      </c>
      <c r="N417" s="5">
        <v>0</v>
      </c>
    </row>
    <row r="418" spans="1:14" x14ac:dyDescent="0.3">
      <c r="A418" s="5">
        <v>367</v>
      </c>
      <c r="B418" s="5">
        <v>23</v>
      </c>
      <c r="C418" s="5" t="s">
        <v>5198</v>
      </c>
      <c r="E418" s="5" t="s">
        <v>10078</v>
      </c>
      <c r="F418" s="22">
        <v>4.2900000000000002E-11</v>
      </c>
      <c r="G418" s="5" t="s">
        <v>10077</v>
      </c>
      <c r="H418" s="5">
        <v>216</v>
      </c>
      <c r="I418" s="5" t="s">
        <v>10076</v>
      </c>
      <c r="J418" s="22">
        <v>4.9100000000000003E-13</v>
      </c>
      <c r="L418" s="5" t="s">
        <v>10075</v>
      </c>
      <c r="M418" s="5">
        <v>1.03675427078152</v>
      </c>
      <c r="N418" s="5">
        <v>0</v>
      </c>
    </row>
    <row r="419" spans="1:14" x14ac:dyDescent="0.3">
      <c r="A419" s="5">
        <v>630</v>
      </c>
      <c r="B419" s="5">
        <v>29</v>
      </c>
      <c r="C419" s="5" t="s">
        <v>5198</v>
      </c>
      <c r="E419" s="5" t="s">
        <v>10074</v>
      </c>
      <c r="F419" s="22">
        <v>5.0800000000000002E-11</v>
      </c>
      <c r="G419" s="5" t="s">
        <v>10073</v>
      </c>
      <c r="H419" s="5">
        <v>216</v>
      </c>
      <c r="I419" s="5" t="s">
        <v>10072</v>
      </c>
      <c r="J419" s="22">
        <v>5.8500000000000003E-13</v>
      </c>
      <c r="L419" s="5" t="s">
        <v>10071</v>
      </c>
      <c r="M419" s="5">
        <v>1.0294136287716</v>
      </c>
      <c r="N419" s="5">
        <v>0</v>
      </c>
    </row>
    <row r="420" spans="1:14" x14ac:dyDescent="0.3">
      <c r="A420" s="5">
        <v>57</v>
      </c>
      <c r="B420" s="5">
        <v>12</v>
      </c>
      <c r="C420" s="5" t="s">
        <v>5198</v>
      </c>
      <c r="E420" s="5" t="s">
        <v>10070</v>
      </c>
      <c r="F420" s="22">
        <v>6.43E-11</v>
      </c>
      <c r="G420" s="5" t="s">
        <v>10069</v>
      </c>
      <c r="H420" s="5">
        <v>216</v>
      </c>
      <c r="I420" s="5" t="s">
        <v>10068</v>
      </c>
      <c r="J420" s="22">
        <v>7.4599999999999995E-13</v>
      </c>
      <c r="L420" s="5" t="s">
        <v>10067</v>
      </c>
      <c r="M420" s="5">
        <v>1.0191789027075699</v>
      </c>
      <c r="N420" s="5">
        <v>0</v>
      </c>
    </row>
    <row r="421" spans="1:14" x14ac:dyDescent="0.3">
      <c r="A421" s="5">
        <v>686</v>
      </c>
      <c r="B421" s="5">
        <v>30</v>
      </c>
      <c r="C421" s="5" t="s">
        <v>5198</v>
      </c>
      <c r="E421" s="5" t="s">
        <v>10066</v>
      </c>
      <c r="F421" s="22">
        <v>6.6599999999999995E-11</v>
      </c>
      <c r="G421" s="5" t="s">
        <v>10065</v>
      </c>
      <c r="H421" s="5">
        <v>216</v>
      </c>
      <c r="I421" s="5" t="s">
        <v>10064</v>
      </c>
      <c r="J421" s="22">
        <v>7.7800000000000002E-13</v>
      </c>
      <c r="L421" s="5" t="s">
        <v>10063</v>
      </c>
      <c r="M421" s="5">
        <v>1.0176525770829601</v>
      </c>
      <c r="N421" s="5">
        <v>0</v>
      </c>
    </row>
    <row r="422" spans="1:14" x14ac:dyDescent="0.3">
      <c r="A422" s="5">
        <v>896</v>
      </c>
      <c r="B422" s="5">
        <v>34</v>
      </c>
      <c r="C422" s="5" t="s">
        <v>5198</v>
      </c>
      <c r="E422" s="5" t="s">
        <v>10062</v>
      </c>
      <c r="F422" s="22">
        <v>7.5100000000000004E-11</v>
      </c>
      <c r="G422" s="5" t="s">
        <v>10061</v>
      </c>
      <c r="H422" s="5">
        <v>216</v>
      </c>
      <c r="I422" s="5" t="s">
        <v>10060</v>
      </c>
      <c r="J422" s="22">
        <v>8.8199999999999998E-13</v>
      </c>
      <c r="L422" s="5" t="s">
        <v>10059</v>
      </c>
      <c r="M422" s="5">
        <v>1.0124360062995801</v>
      </c>
      <c r="N422" s="5">
        <v>0</v>
      </c>
    </row>
    <row r="423" spans="1:14" x14ac:dyDescent="0.3">
      <c r="A423" s="5">
        <v>1389</v>
      </c>
      <c r="B423" s="5">
        <v>42</v>
      </c>
      <c r="C423" s="5" t="s">
        <v>5198</v>
      </c>
      <c r="E423" s="5" t="s">
        <v>10058</v>
      </c>
      <c r="F423" s="22">
        <v>1.4399999999999999E-10</v>
      </c>
      <c r="G423" s="5" t="s">
        <v>10057</v>
      </c>
      <c r="H423" s="5">
        <v>216</v>
      </c>
      <c r="I423" s="5" t="s">
        <v>10056</v>
      </c>
      <c r="J423" s="22">
        <v>1.7E-12</v>
      </c>
      <c r="L423" s="5" t="s">
        <v>10055</v>
      </c>
      <c r="M423" s="5">
        <v>0.98416375079047502</v>
      </c>
      <c r="N423" s="5">
        <v>0</v>
      </c>
    </row>
    <row r="424" spans="1:14" x14ac:dyDescent="0.3">
      <c r="A424" s="5">
        <v>352</v>
      </c>
      <c r="B424" s="5">
        <v>22</v>
      </c>
      <c r="C424" s="5" t="s">
        <v>5198</v>
      </c>
      <c r="E424" s="5" t="s">
        <v>10054</v>
      </c>
      <c r="F424" s="22">
        <v>1.4499999999999999E-10</v>
      </c>
      <c r="G424" s="5" t="s">
        <v>10053</v>
      </c>
      <c r="H424" s="5">
        <v>216</v>
      </c>
      <c r="I424" s="5" t="s">
        <v>10052</v>
      </c>
      <c r="J424" s="22">
        <v>1.7199999999999999E-12</v>
      </c>
      <c r="L424" s="5" t="s">
        <v>10051</v>
      </c>
      <c r="M424" s="5">
        <v>0.98386319977650205</v>
      </c>
      <c r="N424" s="5">
        <v>0</v>
      </c>
    </row>
    <row r="425" spans="1:14" x14ac:dyDescent="0.3">
      <c r="A425" s="5">
        <v>522</v>
      </c>
      <c r="B425" s="5">
        <v>26</v>
      </c>
      <c r="C425" s="5" t="s">
        <v>5198</v>
      </c>
      <c r="E425" s="5" t="s">
        <v>10050</v>
      </c>
      <c r="F425" s="22">
        <v>1.6300000000000001E-10</v>
      </c>
      <c r="G425" s="5" t="s">
        <v>10049</v>
      </c>
      <c r="H425" s="5">
        <v>216</v>
      </c>
      <c r="I425" s="5" t="s">
        <v>10048</v>
      </c>
      <c r="J425" s="22">
        <v>1.95E-12</v>
      </c>
      <c r="L425" s="5" t="s">
        <v>10047</v>
      </c>
      <c r="M425" s="5">
        <v>0.97878123955960405</v>
      </c>
      <c r="N425" s="5">
        <v>0</v>
      </c>
    </row>
    <row r="426" spans="1:14" x14ac:dyDescent="0.3">
      <c r="A426" s="5">
        <v>2005</v>
      </c>
      <c r="B426" s="5">
        <v>51</v>
      </c>
      <c r="C426" s="5" t="s">
        <v>5198</v>
      </c>
      <c r="E426" s="5" t="s">
        <v>10046</v>
      </c>
      <c r="F426" s="22">
        <v>1.8999999999999999E-10</v>
      </c>
      <c r="G426" s="5" t="s">
        <v>10045</v>
      </c>
      <c r="H426" s="5">
        <v>216</v>
      </c>
      <c r="I426" s="5" t="s">
        <v>10044</v>
      </c>
      <c r="J426" s="22">
        <v>2.2900000000000001E-12</v>
      </c>
      <c r="L426" s="5" t="s">
        <v>10043</v>
      </c>
      <c r="M426" s="5">
        <v>0.97212463990471698</v>
      </c>
      <c r="N426" s="5">
        <v>0</v>
      </c>
    </row>
    <row r="427" spans="1:14" x14ac:dyDescent="0.3">
      <c r="A427" s="5">
        <v>619</v>
      </c>
      <c r="B427" s="5">
        <v>28</v>
      </c>
      <c r="C427" s="5" t="s">
        <v>5198</v>
      </c>
      <c r="E427" s="5" t="s">
        <v>10042</v>
      </c>
      <c r="F427" s="22">
        <v>1.8999999999999999E-10</v>
      </c>
      <c r="G427" s="5" t="s">
        <v>10041</v>
      </c>
      <c r="H427" s="5">
        <v>216</v>
      </c>
      <c r="I427" s="5" t="s">
        <v>10040</v>
      </c>
      <c r="J427" s="22">
        <v>2.2999999999999999E-12</v>
      </c>
      <c r="L427" s="5" t="s">
        <v>10039</v>
      </c>
      <c r="M427" s="5">
        <v>0.97212463990471698</v>
      </c>
      <c r="N427" s="5">
        <v>0</v>
      </c>
    </row>
    <row r="428" spans="1:14" x14ac:dyDescent="0.3">
      <c r="A428" s="5">
        <v>5389</v>
      </c>
      <c r="B428" s="5">
        <v>91</v>
      </c>
      <c r="C428" s="5" t="s">
        <v>5198</v>
      </c>
      <c r="E428" s="5" t="s">
        <v>10038</v>
      </c>
      <c r="F428" s="22">
        <v>2.18E-10</v>
      </c>
      <c r="G428" s="5" t="s">
        <v>10037</v>
      </c>
      <c r="H428" s="5">
        <v>216</v>
      </c>
      <c r="I428" s="5" t="s">
        <v>10036</v>
      </c>
      <c r="J428" s="22">
        <v>2.66E-12</v>
      </c>
      <c r="L428" s="5" t="s">
        <v>10035</v>
      </c>
      <c r="M428" s="5">
        <v>0.96615435063953903</v>
      </c>
      <c r="N428" s="5">
        <v>0</v>
      </c>
    </row>
    <row r="429" spans="1:14" x14ac:dyDescent="0.3">
      <c r="A429" s="5">
        <v>1874</v>
      </c>
      <c r="B429" s="5">
        <v>49</v>
      </c>
      <c r="C429" s="5" t="s">
        <v>5198</v>
      </c>
      <c r="E429" s="5" t="s">
        <v>10034</v>
      </c>
      <c r="F429" s="22">
        <v>2.2100000000000001E-10</v>
      </c>
      <c r="G429" s="5" t="s">
        <v>10033</v>
      </c>
      <c r="H429" s="5">
        <v>216</v>
      </c>
      <c r="I429" s="5" t="s">
        <v>10032</v>
      </c>
      <c r="J429" s="22">
        <v>2.71E-12</v>
      </c>
      <c r="L429" s="5" t="s">
        <v>10031</v>
      </c>
      <c r="M429" s="5">
        <v>0.96556077263148798</v>
      </c>
      <c r="N429" s="5">
        <v>0</v>
      </c>
    </row>
    <row r="430" spans="1:14" x14ac:dyDescent="0.3">
      <c r="A430" s="5">
        <v>1231</v>
      </c>
      <c r="B430" s="5">
        <v>39</v>
      </c>
      <c r="C430" s="5" t="s">
        <v>5198</v>
      </c>
      <c r="E430" s="5" t="s">
        <v>10030</v>
      </c>
      <c r="F430" s="22">
        <v>2.5999999999999998E-10</v>
      </c>
      <c r="G430" s="5" t="s">
        <v>10029</v>
      </c>
      <c r="H430" s="5">
        <v>216</v>
      </c>
      <c r="I430" s="5" t="s">
        <v>10028</v>
      </c>
      <c r="J430" s="22">
        <v>3.22E-12</v>
      </c>
      <c r="L430" s="5" t="s">
        <v>10027</v>
      </c>
      <c r="M430" s="5">
        <v>0.95850266520291805</v>
      </c>
      <c r="N430" s="5">
        <v>0</v>
      </c>
    </row>
    <row r="431" spans="1:14" x14ac:dyDescent="0.3">
      <c r="A431" s="5">
        <v>256</v>
      </c>
      <c r="B431" s="5">
        <v>19</v>
      </c>
      <c r="C431" s="5" t="s">
        <v>5198</v>
      </c>
      <c r="E431" s="5" t="s">
        <v>10026</v>
      </c>
      <c r="F431" s="22">
        <v>3.0599999999999998E-10</v>
      </c>
      <c r="G431" s="5" t="s">
        <v>10025</v>
      </c>
      <c r="H431" s="5">
        <v>216</v>
      </c>
      <c r="I431" s="5" t="s">
        <v>10024</v>
      </c>
      <c r="J431" s="22">
        <v>3.8E-12</v>
      </c>
      <c r="L431" s="5" t="s">
        <v>10023</v>
      </c>
      <c r="M431" s="5">
        <v>0.95142785735184199</v>
      </c>
      <c r="N431" s="5">
        <v>0</v>
      </c>
    </row>
    <row r="432" spans="1:14" x14ac:dyDescent="0.3">
      <c r="A432" s="5">
        <v>192</v>
      </c>
      <c r="B432" s="5">
        <v>17</v>
      </c>
      <c r="C432" s="5" t="s">
        <v>5198</v>
      </c>
      <c r="E432" s="5" t="s">
        <v>10022</v>
      </c>
      <c r="F432" s="22">
        <v>3.2300000000000002E-10</v>
      </c>
      <c r="G432" s="5" t="s">
        <v>10021</v>
      </c>
      <c r="H432" s="5">
        <v>216</v>
      </c>
      <c r="I432" s="5" t="s">
        <v>10020</v>
      </c>
      <c r="J432" s="22">
        <v>4.0800000000000004E-12</v>
      </c>
      <c r="L432" s="5" t="s">
        <v>10019</v>
      </c>
      <c r="M432" s="5">
        <v>0.94907974776688897</v>
      </c>
      <c r="N432" s="5">
        <v>0</v>
      </c>
    </row>
    <row r="433" spans="1:14" x14ac:dyDescent="0.3">
      <c r="A433" s="5">
        <v>6032</v>
      </c>
      <c r="B433" s="5">
        <v>97</v>
      </c>
      <c r="C433" s="5" t="s">
        <v>5198</v>
      </c>
      <c r="E433" s="5" t="s">
        <v>10018</v>
      </c>
      <c r="F433" s="22">
        <v>3.5500000000000001E-10</v>
      </c>
      <c r="G433" s="5" t="s">
        <v>10017</v>
      </c>
      <c r="H433" s="5">
        <v>216</v>
      </c>
      <c r="I433" s="5" t="s">
        <v>10016</v>
      </c>
      <c r="J433" s="22">
        <v>4.5300000000000003E-12</v>
      </c>
      <c r="L433" s="5" t="s">
        <v>10015</v>
      </c>
      <c r="M433" s="5">
        <v>0.94497716469449</v>
      </c>
      <c r="N433" s="5">
        <v>0</v>
      </c>
    </row>
    <row r="434" spans="1:14" x14ac:dyDescent="0.3">
      <c r="A434" s="5">
        <v>543</v>
      </c>
      <c r="B434" s="5">
        <v>26</v>
      </c>
      <c r="C434" s="5" t="s">
        <v>5198</v>
      </c>
      <c r="E434" s="5" t="s">
        <v>10014</v>
      </c>
      <c r="F434" s="22">
        <v>3.5500000000000001E-10</v>
      </c>
      <c r="G434" s="5" t="s">
        <v>10013</v>
      </c>
      <c r="H434" s="5">
        <v>216</v>
      </c>
      <c r="I434" s="5" t="s">
        <v>10012</v>
      </c>
      <c r="J434" s="22">
        <v>4.5499999999999998E-12</v>
      </c>
      <c r="L434" s="5" t="s">
        <v>10011</v>
      </c>
      <c r="M434" s="5">
        <v>0.94497716469449</v>
      </c>
      <c r="N434" s="5">
        <v>0</v>
      </c>
    </row>
    <row r="435" spans="1:14" x14ac:dyDescent="0.3">
      <c r="A435" s="5">
        <v>4874</v>
      </c>
      <c r="B435" s="5">
        <v>85</v>
      </c>
      <c r="C435" s="5" t="s">
        <v>5198</v>
      </c>
      <c r="E435" s="5" t="s">
        <v>10010</v>
      </c>
      <c r="F435" s="22">
        <v>3.9399999999999998E-10</v>
      </c>
      <c r="G435" s="5" t="s">
        <v>10009</v>
      </c>
      <c r="H435" s="5">
        <v>216</v>
      </c>
      <c r="I435" s="5" t="s">
        <v>10008</v>
      </c>
      <c r="J435" s="22">
        <v>5.0800000000000002E-12</v>
      </c>
      <c r="L435" s="5" t="s">
        <v>10007</v>
      </c>
      <c r="M435" s="5">
        <v>0.94045037781744201</v>
      </c>
      <c r="N435" s="5">
        <v>0</v>
      </c>
    </row>
    <row r="436" spans="1:14" x14ac:dyDescent="0.3">
      <c r="A436" s="5">
        <v>2648</v>
      </c>
      <c r="B436" s="5">
        <v>59</v>
      </c>
      <c r="C436" s="5" t="s">
        <v>5198</v>
      </c>
      <c r="E436" s="5" t="s">
        <v>10006</v>
      </c>
      <c r="F436" s="22">
        <v>4.0999999999999998E-10</v>
      </c>
      <c r="G436" s="5" t="s">
        <v>10005</v>
      </c>
      <c r="H436" s="5">
        <v>216</v>
      </c>
      <c r="I436" s="5" t="s">
        <v>10004</v>
      </c>
      <c r="J436" s="22">
        <v>5.3699999999999999E-12</v>
      </c>
      <c r="L436" s="5" t="s">
        <v>10003</v>
      </c>
      <c r="M436" s="5">
        <v>0.93872161432802603</v>
      </c>
      <c r="N436" s="5">
        <v>0</v>
      </c>
    </row>
    <row r="437" spans="1:14" x14ac:dyDescent="0.3">
      <c r="A437" s="5">
        <v>4426</v>
      </c>
      <c r="B437" s="5">
        <v>80</v>
      </c>
      <c r="C437" s="5" t="s">
        <v>5198</v>
      </c>
      <c r="E437" s="5" t="s">
        <v>10002</v>
      </c>
      <c r="F437" s="22">
        <v>4.5399999999999998E-10</v>
      </c>
      <c r="G437" s="5" t="s">
        <v>10001</v>
      </c>
      <c r="H437" s="5">
        <v>216</v>
      </c>
      <c r="I437" s="5" t="s">
        <v>10000</v>
      </c>
      <c r="J437" s="22">
        <v>5.9699999999999998E-12</v>
      </c>
      <c r="L437" s="5" t="s">
        <v>9999</v>
      </c>
      <c r="M437" s="5">
        <v>0.93429441471428898</v>
      </c>
      <c r="N437" s="5">
        <v>0</v>
      </c>
    </row>
    <row r="438" spans="1:14" x14ac:dyDescent="0.3">
      <c r="A438" s="5">
        <v>853</v>
      </c>
      <c r="B438" s="5">
        <v>32</v>
      </c>
      <c r="C438" s="5" t="s">
        <v>5198</v>
      </c>
      <c r="E438" s="5" t="s">
        <v>9998</v>
      </c>
      <c r="F438" s="22">
        <v>4.65E-10</v>
      </c>
      <c r="G438" s="5" t="s">
        <v>9997</v>
      </c>
      <c r="H438" s="5">
        <v>216</v>
      </c>
      <c r="I438" s="5" t="s">
        <v>9996</v>
      </c>
      <c r="J438" s="22">
        <v>6.1599999999999996E-12</v>
      </c>
      <c r="L438" s="5" t="s">
        <v>9995</v>
      </c>
      <c r="M438" s="5">
        <v>0.93325470471100402</v>
      </c>
      <c r="N438" s="5">
        <v>0</v>
      </c>
    </row>
    <row r="439" spans="1:14" x14ac:dyDescent="0.3">
      <c r="A439" s="5">
        <v>338</v>
      </c>
      <c r="B439" s="5">
        <v>21</v>
      </c>
      <c r="C439" s="5" t="s">
        <v>5198</v>
      </c>
      <c r="E439" s="5" t="s">
        <v>9994</v>
      </c>
      <c r="F439" s="22">
        <v>4.78E-10</v>
      </c>
      <c r="G439" s="5" t="s">
        <v>9993</v>
      </c>
      <c r="H439" s="5">
        <v>216</v>
      </c>
      <c r="I439" s="5" t="s">
        <v>9992</v>
      </c>
      <c r="J439" s="22">
        <v>6.3600000000000004E-12</v>
      </c>
      <c r="L439" s="5" t="s">
        <v>9991</v>
      </c>
      <c r="M439" s="5">
        <v>0.93205721033878797</v>
      </c>
      <c r="N439" s="5">
        <v>0</v>
      </c>
    </row>
    <row r="440" spans="1:14" x14ac:dyDescent="0.3">
      <c r="A440" s="5">
        <v>339</v>
      </c>
      <c r="B440" s="5">
        <v>21</v>
      </c>
      <c r="C440" s="5" t="s">
        <v>5198</v>
      </c>
      <c r="E440" s="5" t="s">
        <v>9990</v>
      </c>
      <c r="F440" s="22">
        <v>5.0100000000000003E-10</v>
      </c>
      <c r="G440" s="5" t="s">
        <v>9989</v>
      </c>
      <c r="H440" s="5">
        <v>216</v>
      </c>
      <c r="I440" s="5" t="s">
        <v>9988</v>
      </c>
      <c r="J440" s="22">
        <v>6.7000000000000001E-12</v>
      </c>
      <c r="L440" s="5" t="s">
        <v>9987</v>
      </c>
      <c r="M440" s="5">
        <v>0.93001622741327505</v>
      </c>
      <c r="N440" s="5">
        <v>0</v>
      </c>
    </row>
    <row r="441" spans="1:14" x14ac:dyDescent="0.3">
      <c r="A441" s="5">
        <v>37</v>
      </c>
      <c r="B441" s="5">
        <v>10</v>
      </c>
      <c r="C441" s="5" t="s">
        <v>5198</v>
      </c>
      <c r="E441" s="5" t="s">
        <v>9986</v>
      </c>
      <c r="F441" s="22">
        <v>5.6200000000000002E-10</v>
      </c>
      <c r="G441" s="5" t="s">
        <v>9985</v>
      </c>
      <c r="H441" s="5">
        <v>216</v>
      </c>
      <c r="I441" s="5" t="s">
        <v>9984</v>
      </c>
      <c r="J441" s="22">
        <v>7.6100000000000001E-12</v>
      </c>
      <c r="L441" s="5" t="s">
        <v>9983</v>
      </c>
      <c r="M441" s="5">
        <v>0.92502636844309305</v>
      </c>
      <c r="N441" s="5">
        <v>0</v>
      </c>
    </row>
    <row r="442" spans="1:14" x14ac:dyDescent="0.3">
      <c r="A442" s="5">
        <v>1657</v>
      </c>
      <c r="B442" s="5">
        <v>45</v>
      </c>
      <c r="C442" s="5" t="s">
        <v>5198</v>
      </c>
      <c r="E442" s="5" t="s">
        <v>9982</v>
      </c>
      <c r="F442" s="22">
        <v>5.9200000000000002E-10</v>
      </c>
      <c r="G442" s="5" t="s">
        <v>9981</v>
      </c>
      <c r="H442" s="5">
        <v>216</v>
      </c>
      <c r="I442" s="5" t="s">
        <v>9980</v>
      </c>
      <c r="J442" s="22">
        <v>8.0600000000000008E-12</v>
      </c>
      <c r="L442" s="5" t="s">
        <v>9979</v>
      </c>
      <c r="M442" s="5">
        <v>0.92276782932770796</v>
      </c>
      <c r="N442" s="5">
        <v>0</v>
      </c>
    </row>
    <row r="443" spans="1:14" x14ac:dyDescent="0.3">
      <c r="A443" s="5">
        <v>3757</v>
      </c>
      <c r="B443" s="5">
        <v>72</v>
      </c>
      <c r="C443" s="5" t="s">
        <v>5198</v>
      </c>
      <c r="E443" s="5" t="s">
        <v>9978</v>
      </c>
      <c r="F443" s="22">
        <v>7.1000000000000003E-10</v>
      </c>
      <c r="G443" s="5" t="s">
        <v>9977</v>
      </c>
      <c r="H443" s="5">
        <v>216</v>
      </c>
      <c r="I443" s="5" t="s">
        <v>9976</v>
      </c>
      <c r="J443" s="22">
        <v>9.8299999999999999E-12</v>
      </c>
      <c r="L443" s="5" t="s">
        <v>9975</v>
      </c>
      <c r="M443" s="5">
        <v>0.91487416512809205</v>
      </c>
      <c r="N443" s="5">
        <v>0</v>
      </c>
    </row>
    <row r="444" spans="1:14" x14ac:dyDescent="0.3">
      <c r="A444" s="5">
        <v>1807</v>
      </c>
      <c r="B444" s="5">
        <v>47</v>
      </c>
      <c r="C444" s="5" t="s">
        <v>5198</v>
      </c>
      <c r="E444" s="5" t="s">
        <v>9974</v>
      </c>
      <c r="F444" s="22">
        <v>7.5399999999999998E-10</v>
      </c>
      <c r="G444" s="5" t="s">
        <v>9973</v>
      </c>
      <c r="H444" s="5">
        <v>216</v>
      </c>
      <c r="I444" s="5" t="s">
        <v>9972</v>
      </c>
      <c r="J444" s="22">
        <v>1.0499999999999999E-11</v>
      </c>
      <c r="L444" s="5" t="s">
        <v>9971</v>
      </c>
      <c r="M444" s="5">
        <v>0.91226286541302204</v>
      </c>
      <c r="N444" s="5">
        <v>0</v>
      </c>
    </row>
    <row r="445" spans="1:14" x14ac:dyDescent="0.3">
      <c r="A445" s="5">
        <v>4210</v>
      </c>
      <c r="B445" s="5">
        <v>77</v>
      </c>
      <c r="C445" s="5" t="s">
        <v>5198</v>
      </c>
      <c r="E445" s="5" t="s">
        <v>9970</v>
      </c>
      <c r="F445" s="22">
        <v>8.2400000000000005E-10</v>
      </c>
      <c r="G445" s="5" t="s">
        <v>9969</v>
      </c>
      <c r="H445" s="5">
        <v>216</v>
      </c>
      <c r="I445" s="5" t="s">
        <v>9968</v>
      </c>
      <c r="J445" s="22">
        <v>1.1500000000000001E-11</v>
      </c>
      <c r="L445" s="5" t="s">
        <v>9967</v>
      </c>
      <c r="M445" s="5">
        <v>0.90840727883028805</v>
      </c>
      <c r="N445" s="5">
        <v>0</v>
      </c>
    </row>
    <row r="446" spans="1:14" x14ac:dyDescent="0.3">
      <c r="A446" s="5">
        <v>1551</v>
      </c>
      <c r="B446" s="5">
        <v>43</v>
      </c>
      <c r="C446" s="5" t="s">
        <v>5198</v>
      </c>
      <c r="E446" s="5" t="s">
        <v>9966</v>
      </c>
      <c r="F446" s="22">
        <v>9.9299999999999998E-10</v>
      </c>
      <c r="G446" s="5" t="s">
        <v>9965</v>
      </c>
      <c r="H446" s="5">
        <v>216</v>
      </c>
      <c r="I446" s="5" t="s">
        <v>9964</v>
      </c>
      <c r="J446" s="22">
        <v>1.4E-11</v>
      </c>
      <c r="L446" s="5" t="s">
        <v>9963</v>
      </c>
      <c r="M446" s="5">
        <v>0.90030507515046099</v>
      </c>
      <c r="N446" s="5">
        <v>0</v>
      </c>
    </row>
    <row r="447" spans="1:14" x14ac:dyDescent="0.3">
      <c r="A447" s="5">
        <v>725</v>
      </c>
      <c r="B447" s="5">
        <v>29</v>
      </c>
      <c r="C447" s="5" t="s">
        <v>5198</v>
      </c>
      <c r="E447" s="5" t="s">
        <v>9962</v>
      </c>
      <c r="F447" s="22">
        <v>1.1200000000000001E-9</v>
      </c>
      <c r="G447" s="5" t="s">
        <v>9961</v>
      </c>
      <c r="H447" s="5">
        <v>216</v>
      </c>
      <c r="I447" s="5" t="s">
        <v>9960</v>
      </c>
      <c r="J447" s="22">
        <v>1.58E-11</v>
      </c>
      <c r="L447" s="5" t="s">
        <v>9959</v>
      </c>
      <c r="M447" s="5">
        <v>0.89507819773298103</v>
      </c>
      <c r="N447" s="5">
        <v>0</v>
      </c>
    </row>
    <row r="448" spans="1:14" x14ac:dyDescent="0.3">
      <c r="A448" s="5">
        <v>317</v>
      </c>
      <c r="B448" s="5">
        <v>20</v>
      </c>
      <c r="C448" s="5" t="s">
        <v>5198</v>
      </c>
      <c r="E448" s="5" t="s">
        <v>9958</v>
      </c>
      <c r="F448" s="22">
        <v>1.13E-9</v>
      </c>
      <c r="G448" s="5" t="s">
        <v>9957</v>
      </c>
      <c r="H448" s="5">
        <v>216</v>
      </c>
      <c r="I448" s="5" t="s">
        <v>9956</v>
      </c>
      <c r="J448" s="22">
        <v>1.6100000000000001E-11</v>
      </c>
      <c r="L448" s="5" t="s">
        <v>9955</v>
      </c>
      <c r="M448" s="5">
        <v>0.89469215565165805</v>
      </c>
      <c r="N448" s="5">
        <v>0</v>
      </c>
    </row>
    <row r="449" spans="1:14" x14ac:dyDescent="0.3">
      <c r="A449" s="5">
        <v>3124</v>
      </c>
      <c r="B449" s="5">
        <v>64</v>
      </c>
      <c r="C449" s="5" t="s">
        <v>5198</v>
      </c>
      <c r="E449" s="5" t="s">
        <v>9954</v>
      </c>
      <c r="F449" s="22">
        <v>1.1700000000000001E-9</v>
      </c>
      <c r="G449" s="5" t="s">
        <v>9953</v>
      </c>
      <c r="H449" s="5">
        <v>216</v>
      </c>
      <c r="I449" s="5" t="s">
        <v>9952</v>
      </c>
      <c r="J449" s="22">
        <v>1.68E-11</v>
      </c>
      <c r="L449" s="5" t="s">
        <v>9951</v>
      </c>
      <c r="M449" s="5">
        <v>0.89318141382538296</v>
      </c>
      <c r="N449" s="5">
        <v>0</v>
      </c>
    </row>
    <row r="450" spans="1:14" x14ac:dyDescent="0.3">
      <c r="A450" s="5">
        <v>944</v>
      </c>
      <c r="B450" s="5">
        <v>33</v>
      </c>
      <c r="C450" s="5" t="s">
        <v>5198</v>
      </c>
      <c r="E450" s="5" t="s">
        <v>9950</v>
      </c>
      <c r="F450" s="22">
        <v>1.1800000000000001E-9</v>
      </c>
      <c r="G450" s="5" t="s">
        <v>9949</v>
      </c>
      <c r="H450" s="5">
        <v>216</v>
      </c>
      <c r="I450" s="5" t="s">
        <v>9948</v>
      </c>
      <c r="J450" s="22">
        <v>1.6900000000000001E-11</v>
      </c>
      <c r="L450" s="5" t="s">
        <v>9947</v>
      </c>
      <c r="M450" s="5">
        <v>0.89281179926938703</v>
      </c>
      <c r="N450" s="5">
        <v>0</v>
      </c>
    </row>
    <row r="451" spans="1:14" x14ac:dyDescent="0.3">
      <c r="A451" s="5">
        <v>212</v>
      </c>
      <c r="B451" s="5">
        <v>17</v>
      </c>
      <c r="C451" s="5" t="s">
        <v>5198</v>
      </c>
      <c r="E451" s="5" t="s">
        <v>9946</v>
      </c>
      <c r="F451" s="22">
        <v>1.2199999999999999E-9</v>
      </c>
      <c r="G451" s="5" t="s">
        <v>9945</v>
      </c>
      <c r="H451" s="5">
        <v>216</v>
      </c>
      <c r="I451" s="5" t="s">
        <v>9944</v>
      </c>
      <c r="J451" s="22">
        <v>1.7599999999999999E-11</v>
      </c>
      <c r="L451" s="5" t="s">
        <v>9943</v>
      </c>
      <c r="M451" s="5">
        <v>0.89136401693252498</v>
      </c>
      <c r="N451" s="5">
        <v>0</v>
      </c>
    </row>
    <row r="452" spans="1:14" x14ac:dyDescent="0.3">
      <c r="A452" s="5">
        <v>6933</v>
      </c>
      <c r="B452" s="5">
        <v>104</v>
      </c>
      <c r="C452" s="5" t="s">
        <v>5198</v>
      </c>
      <c r="E452" s="5" t="s">
        <v>9942</v>
      </c>
      <c r="F452" s="22">
        <v>1.81E-9</v>
      </c>
      <c r="G452" s="5" t="s">
        <v>9941</v>
      </c>
      <c r="H452" s="5">
        <v>216</v>
      </c>
      <c r="I452" s="5" t="s">
        <v>9940</v>
      </c>
      <c r="J452" s="22">
        <v>2.6400000000000001E-11</v>
      </c>
      <c r="L452" s="5" t="s">
        <v>9939</v>
      </c>
      <c r="M452" s="5">
        <v>0.87423214251308101</v>
      </c>
      <c r="N452" s="5">
        <v>0</v>
      </c>
    </row>
    <row r="453" spans="1:14" x14ac:dyDescent="0.3">
      <c r="A453" s="5">
        <v>103</v>
      </c>
      <c r="B453" s="5">
        <v>13</v>
      </c>
      <c r="C453" s="5" t="s">
        <v>5198</v>
      </c>
      <c r="E453" s="5" t="s">
        <v>9938</v>
      </c>
      <c r="F453" s="22">
        <v>1.8300000000000001E-9</v>
      </c>
      <c r="G453" s="5" t="s">
        <v>9937</v>
      </c>
      <c r="H453" s="5">
        <v>216</v>
      </c>
      <c r="I453" s="5" t="s">
        <v>9936</v>
      </c>
      <c r="J453" s="22">
        <v>2.6699999999999999E-11</v>
      </c>
      <c r="L453" s="5" t="s">
        <v>9935</v>
      </c>
      <c r="M453" s="5">
        <v>0.87375489102695703</v>
      </c>
      <c r="N453" s="5">
        <v>0</v>
      </c>
    </row>
    <row r="454" spans="1:14" x14ac:dyDescent="0.3">
      <c r="A454" s="5">
        <v>15024</v>
      </c>
      <c r="B454" s="5">
        <v>164</v>
      </c>
      <c r="C454" s="5" t="s">
        <v>5198</v>
      </c>
      <c r="E454" s="5" t="s">
        <v>9934</v>
      </c>
      <c r="F454" s="22">
        <v>1.9500000000000001E-9</v>
      </c>
      <c r="G454" s="5" t="s">
        <v>9933</v>
      </c>
      <c r="H454" s="5">
        <v>216</v>
      </c>
      <c r="I454" s="5" t="s">
        <v>9932</v>
      </c>
      <c r="J454" s="22">
        <v>2.8699999999999998E-11</v>
      </c>
      <c r="L454" s="5" t="s">
        <v>9931</v>
      </c>
      <c r="M454" s="5">
        <v>0.87099653886374795</v>
      </c>
      <c r="N454" s="5">
        <v>0</v>
      </c>
    </row>
    <row r="455" spans="1:14" x14ac:dyDescent="0.3">
      <c r="A455" s="5">
        <v>410</v>
      </c>
      <c r="B455" s="5">
        <v>22</v>
      </c>
      <c r="C455" s="5" t="s">
        <v>5198</v>
      </c>
      <c r="E455" s="5" t="s">
        <v>9930</v>
      </c>
      <c r="F455" s="22">
        <v>1.9599999999999998E-9</v>
      </c>
      <c r="G455" s="5" t="s">
        <v>9929</v>
      </c>
      <c r="H455" s="5">
        <v>216</v>
      </c>
      <c r="I455" s="5" t="s">
        <v>9928</v>
      </c>
      <c r="J455" s="22">
        <v>2.92E-11</v>
      </c>
      <c r="L455" s="5" t="s">
        <v>9927</v>
      </c>
      <c r="M455" s="5">
        <v>0.87077439286435199</v>
      </c>
      <c r="N455" s="5">
        <v>0</v>
      </c>
    </row>
    <row r="456" spans="1:14" x14ac:dyDescent="0.3">
      <c r="A456" s="5">
        <v>645</v>
      </c>
      <c r="B456" s="5">
        <v>27</v>
      </c>
      <c r="C456" s="5" t="s">
        <v>5198</v>
      </c>
      <c r="E456" s="5" t="s">
        <v>9926</v>
      </c>
      <c r="F456" s="22">
        <v>2.1700000000000002E-9</v>
      </c>
      <c r="G456" s="5" t="s">
        <v>9925</v>
      </c>
      <c r="H456" s="5">
        <v>216</v>
      </c>
      <c r="I456" s="5" t="s">
        <v>9924</v>
      </c>
      <c r="J456" s="22">
        <v>3.2399999999999999E-11</v>
      </c>
      <c r="L456" s="5" t="s">
        <v>9923</v>
      </c>
      <c r="M456" s="5">
        <v>0.86635402661514704</v>
      </c>
      <c r="N456" s="5">
        <v>0</v>
      </c>
    </row>
    <row r="457" spans="1:14" x14ac:dyDescent="0.3">
      <c r="A457" s="5">
        <v>333</v>
      </c>
      <c r="B457" s="5">
        <v>20</v>
      </c>
      <c r="C457" s="5" t="s">
        <v>5198</v>
      </c>
      <c r="E457" s="5" t="s">
        <v>9922</v>
      </c>
      <c r="F457" s="22">
        <v>2.4699999999999999E-9</v>
      </c>
      <c r="G457" s="5" t="s">
        <v>9921</v>
      </c>
      <c r="H457" s="5">
        <v>216</v>
      </c>
      <c r="I457" s="5" t="s">
        <v>9920</v>
      </c>
      <c r="J457" s="22">
        <v>3.71E-11</v>
      </c>
      <c r="L457" s="5" t="s">
        <v>9919</v>
      </c>
      <c r="M457" s="5">
        <v>0.860730304674033</v>
      </c>
      <c r="N457" s="5">
        <v>0</v>
      </c>
    </row>
    <row r="458" spans="1:14" x14ac:dyDescent="0.3">
      <c r="A458" s="5">
        <v>106</v>
      </c>
      <c r="B458" s="5">
        <v>13</v>
      </c>
      <c r="C458" s="5" t="s">
        <v>5198</v>
      </c>
      <c r="E458" s="5" t="s">
        <v>9918</v>
      </c>
      <c r="F458" s="22">
        <v>2.4699999999999999E-9</v>
      </c>
      <c r="G458" s="5" t="s">
        <v>9917</v>
      </c>
      <c r="H458" s="5">
        <v>216</v>
      </c>
      <c r="I458" s="5" t="s">
        <v>9916</v>
      </c>
      <c r="J458" s="22">
        <v>3.71E-11</v>
      </c>
      <c r="L458" s="5" t="s">
        <v>9915</v>
      </c>
      <c r="M458" s="5">
        <v>0.860730304674033</v>
      </c>
      <c r="N458" s="5">
        <v>0</v>
      </c>
    </row>
    <row r="459" spans="1:14" x14ac:dyDescent="0.3">
      <c r="A459" s="5">
        <v>3107</v>
      </c>
      <c r="B459" s="5">
        <v>63</v>
      </c>
      <c r="C459" s="5" t="s">
        <v>5198</v>
      </c>
      <c r="E459" s="5" t="s">
        <v>9914</v>
      </c>
      <c r="F459" s="22">
        <v>2.7099999999999999E-9</v>
      </c>
      <c r="G459" s="5" t="s">
        <v>9913</v>
      </c>
      <c r="H459" s="5">
        <v>216</v>
      </c>
      <c r="I459" s="5" t="s">
        <v>9912</v>
      </c>
      <c r="J459" s="22">
        <v>4.1099999999999999E-11</v>
      </c>
      <c r="L459" s="5" t="s">
        <v>9911</v>
      </c>
      <c r="M459" s="5">
        <v>0.85670307091255904</v>
      </c>
      <c r="N459" s="5">
        <v>0</v>
      </c>
    </row>
    <row r="460" spans="1:14" x14ac:dyDescent="0.3">
      <c r="A460" s="5">
        <v>2788</v>
      </c>
      <c r="B460" s="5">
        <v>59</v>
      </c>
      <c r="C460" s="5" t="s">
        <v>5198</v>
      </c>
      <c r="E460" s="5" t="s">
        <v>9910</v>
      </c>
      <c r="F460" s="22">
        <v>2.86E-9</v>
      </c>
      <c r="G460" s="5" t="s">
        <v>9909</v>
      </c>
      <c r="H460" s="5">
        <v>216</v>
      </c>
      <c r="I460" s="5" t="s">
        <v>9908</v>
      </c>
      <c r="J460" s="22">
        <v>4.3599999999999997E-11</v>
      </c>
      <c r="L460" s="5" t="s">
        <v>9907</v>
      </c>
      <c r="M460" s="5">
        <v>0.85436339668709504</v>
      </c>
      <c r="N460" s="5">
        <v>0</v>
      </c>
    </row>
    <row r="461" spans="1:14" x14ac:dyDescent="0.3">
      <c r="A461" s="5">
        <v>3702</v>
      </c>
      <c r="B461" s="5">
        <v>70</v>
      </c>
      <c r="C461" s="5" t="s">
        <v>5198</v>
      </c>
      <c r="E461" s="5" t="s">
        <v>9906</v>
      </c>
      <c r="F461" s="22">
        <v>2.86E-9</v>
      </c>
      <c r="G461" s="5" t="s">
        <v>9905</v>
      </c>
      <c r="H461" s="5">
        <v>216</v>
      </c>
      <c r="I461" s="5" t="s">
        <v>9904</v>
      </c>
      <c r="J461" s="22">
        <v>4.38E-11</v>
      </c>
      <c r="L461" s="5" t="s">
        <v>9903</v>
      </c>
      <c r="M461" s="5">
        <v>0.85436339668709504</v>
      </c>
      <c r="N461" s="5">
        <v>0</v>
      </c>
    </row>
    <row r="462" spans="1:14" x14ac:dyDescent="0.3">
      <c r="A462" s="5">
        <v>3197</v>
      </c>
      <c r="B462" s="5">
        <v>64</v>
      </c>
      <c r="C462" s="5" t="s">
        <v>5198</v>
      </c>
      <c r="E462" s="5" t="s">
        <v>9902</v>
      </c>
      <c r="F462" s="22">
        <v>2.9600000000000001E-9</v>
      </c>
      <c r="G462" s="5" t="s">
        <v>9901</v>
      </c>
      <c r="H462" s="5">
        <v>216</v>
      </c>
      <c r="I462" s="5" t="s">
        <v>9900</v>
      </c>
      <c r="J462" s="22">
        <v>4.5600000000000003E-11</v>
      </c>
      <c r="L462" s="5" t="s">
        <v>9899</v>
      </c>
      <c r="M462" s="5">
        <v>0.85287082889410604</v>
      </c>
      <c r="N462" s="5">
        <v>0</v>
      </c>
    </row>
    <row r="463" spans="1:14" x14ac:dyDescent="0.3">
      <c r="A463" s="5">
        <v>607</v>
      </c>
      <c r="B463" s="5">
        <v>26</v>
      </c>
      <c r="C463" s="5" t="s">
        <v>5198</v>
      </c>
      <c r="E463" s="5" t="s">
        <v>9898</v>
      </c>
      <c r="F463" s="22">
        <v>3.12E-9</v>
      </c>
      <c r="G463" s="5" t="s">
        <v>9897</v>
      </c>
      <c r="H463" s="5">
        <v>216</v>
      </c>
      <c r="I463" s="5" t="s">
        <v>9896</v>
      </c>
      <c r="J463" s="22">
        <v>4.8400000000000002E-11</v>
      </c>
      <c r="L463" s="5" t="s">
        <v>9895</v>
      </c>
      <c r="M463" s="5">
        <v>0.85058454059815503</v>
      </c>
      <c r="N463" s="5">
        <v>0</v>
      </c>
    </row>
    <row r="464" spans="1:14" x14ac:dyDescent="0.3">
      <c r="A464" s="5">
        <v>1163</v>
      </c>
      <c r="B464" s="5">
        <v>36</v>
      </c>
      <c r="C464" s="5" t="s">
        <v>5198</v>
      </c>
      <c r="E464" s="5" t="s">
        <v>9894</v>
      </c>
      <c r="F464" s="22">
        <v>3.1599999999999998E-9</v>
      </c>
      <c r="G464" s="5" t="s">
        <v>9893</v>
      </c>
      <c r="H464" s="5">
        <v>216</v>
      </c>
      <c r="I464" s="5" t="s">
        <v>9892</v>
      </c>
      <c r="J464" s="22">
        <v>4.93E-11</v>
      </c>
      <c r="L464" s="5" t="s">
        <v>9891</v>
      </c>
      <c r="M464" s="5">
        <v>0.85003129173815895</v>
      </c>
      <c r="N464" s="5">
        <v>0</v>
      </c>
    </row>
    <row r="465" spans="1:14" x14ac:dyDescent="0.3">
      <c r="A465" s="5">
        <v>228</v>
      </c>
      <c r="B465" s="5">
        <v>17</v>
      </c>
      <c r="C465" s="5" t="s">
        <v>5198</v>
      </c>
      <c r="E465" s="5" t="s">
        <v>9890</v>
      </c>
      <c r="F465" s="22">
        <v>3.2799999999999998E-9</v>
      </c>
      <c r="G465" s="5" t="s">
        <v>9889</v>
      </c>
      <c r="H465" s="5">
        <v>216</v>
      </c>
      <c r="I465" s="5" t="s">
        <v>9888</v>
      </c>
      <c r="J465" s="22">
        <v>5.13E-11</v>
      </c>
      <c r="L465" s="5" t="s">
        <v>9887</v>
      </c>
      <c r="M465" s="5">
        <v>0.84841261562883197</v>
      </c>
      <c r="N465" s="5">
        <v>0</v>
      </c>
    </row>
    <row r="466" spans="1:14" x14ac:dyDescent="0.3">
      <c r="A466" s="5">
        <v>340</v>
      </c>
      <c r="B466" s="5">
        <v>20</v>
      </c>
      <c r="C466" s="5" t="s">
        <v>5198</v>
      </c>
      <c r="E466" s="5" t="s">
        <v>9886</v>
      </c>
      <c r="F466" s="22">
        <v>3.36E-9</v>
      </c>
      <c r="G466" s="5" t="s">
        <v>9885</v>
      </c>
      <c r="H466" s="5">
        <v>216</v>
      </c>
      <c r="I466" s="5" t="s">
        <v>9884</v>
      </c>
      <c r="J466" s="22">
        <v>5.2800000000000001E-11</v>
      </c>
      <c r="L466" s="5" t="s">
        <v>9883</v>
      </c>
      <c r="M466" s="5">
        <v>0.84736607226101501</v>
      </c>
      <c r="N466" s="5">
        <v>0</v>
      </c>
    </row>
    <row r="467" spans="1:14" x14ac:dyDescent="0.3">
      <c r="A467" s="5">
        <v>302</v>
      </c>
      <c r="B467" s="5">
        <v>19</v>
      </c>
      <c r="C467" s="5" t="s">
        <v>5198</v>
      </c>
      <c r="E467" s="5" t="s">
        <v>9882</v>
      </c>
      <c r="F467" s="22">
        <v>3.5400000000000002E-9</v>
      </c>
      <c r="G467" s="5" t="s">
        <v>9881</v>
      </c>
      <c r="H467" s="5">
        <v>216</v>
      </c>
      <c r="I467" s="5" t="s">
        <v>9880</v>
      </c>
      <c r="J467" s="22">
        <v>5.6E-11</v>
      </c>
      <c r="L467" s="5" t="s">
        <v>9879</v>
      </c>
      <c r="M467" s="5">
        <v>0.84509967379742101</v>
      </c>
      <c r="N467" s="5">
        <v>0</v>
      </c>
    </row>
    <row r="468" spans="1:14" x14ac:dyDescent="0.3">
      <c r="A468" s="5">
        <v>111</v>
      </c>
      <c r="B468" s="5">
        <v>13</v>
      </c>
      <c r="C468" s="5" t="s">
        <v>5198</v>
      </c>
      <c r="E468" s="5" t="s">
        <v>9878</v>
      </c>
      <c r="F468" s="22">
        <v>3.9300000000000003E-9</v>
      </c>
      <c r="G468" s="5" t="s">
        <v>9877</v>
      </c>
      <c r="H468" s="5">
        <v>216</v>
      </c>
      <c r="I468" s="5" t="s">
        <v>9876</v>
      </c>
      <c r="J468" s="22">
        <v>6.2800000000000005E-11</v>
      </c>
      <c r="L468" s="5" t="s">
        <v>9875</v>
      </c>
      <c r="M468" s="5">
        <v>0.84056074496245703</v>
      </c>
      <c r="N468" s="5">
        <v>0</v>
      </c>
    </row>
    <row r="469" spans="1:14" x14ac:dyDescent="0.3">
      <c r="A469" s="5">
        <v>200</v>
      </c>
      <c r="B469" s="5">
        <v>16</v>
      </c>
      <c r="C469" s="5" t="s">
        <v>5198</v>
      </c>
      <c r="E469" s="5" t="s">
        <v>9874</v>
      </c>
      <c r="F469" s="22">
        <v>4.5900000000000001E-9</v>
      </c>
      <c r="G469" s="5" t="s">
        <v>9873</v>
      </c>
      <c r="H469" s="5">
        <v>216</v>
      </c>
      <c r="I469" s="5" t="s">
        <v>9872</v>
      </c>
      <c r="J469" s="22">
        <v>7.3599999999999997E-11</v>
      </c>
      <c r="L469" s="5" t="s">
        <v>9871</v>
      </c>
      <c r="M469" s="5">
        <v>0.83381873144627305</v>
      </c>
      <c r="N469" s="5">
        <v>0</v>
      </c>
    </row>
    <row r="470" spans="1:14" x14ac:dyDescent="0.3">
      <c r="A470" s="5">
        <v>1181</v>
      </c>
      <c r="B470" s="5">
        <v>36</v>
      </c>
      <c r="C470" s="5" t="s">
        <v>5198</v>
      </c>
      <c r="E470" s="5" t="s">
        <v>9870</v>
      </c>
      <c r="F470" s="22">
        <v>4.6399999999999997E-9</v>
      </c>
      <c r="G470" s="5" t="s">
        <v>9869</v>
      </c>
      <c r="H470" s="5">
        <v>216</v>
      </c>
      <c r="I470" s="5" t="s">
        <v>9868</v>
      </c>
      <c r="J470" s="22">
        <v>7.4699999999999998E-11</v>
      </c>
      <c r="L470" s="5" t="s">
        <v>9867</v>
      </c>
      <c r="M470" s="5">
        <v>0.83334820194451198</v>
      </c>
      <c r="N470" s="5">
        <v>0</v>
      </c>
    </row>
    <row r="471" spans="1:14" x14ac:dyDescent="0.3">
      <c r="A471" s="5">
        <v>237</v>
      </c>
      <c r="B471" s="5">
        <v>17</v>
      </c>
      <c r="C471" s="5" t="s">
        <v>5198</v>
      </c>
      <c r="E471" s="5" t="s">
        <v>9866</v>
      </c>
      <c r="F471" s="22">
        <v>5.5899999999999999E-9</v>
      </c>
      <c r="G471" s="5" t="s">
        <v>9865</v>
      </c>
      <c r="H471" s="5">
        <v>216</v>
      </c>
      <c r="I471" s="5" t="s">
        <v>9864</v>
      </c>
      <c r="J471" s="22">
        <v>9.0400000000000006E-11</v>
      </c>
      <c r="L471" s="5" t="s">
        <v>9863</v>
      </c>
      <c r="M471" s="5">
        <v>0.82525881921135702</v>
      </c>
      <c r="N471" s="5">
        <v>0</v>
      </c>
    </row>
    <row r="472" spans="1:14" x14ac:dyDescent="0.3">
      <c r="A472" s="5">
        <v>142</v>
      </c>
      <c r="B472" s="5">
        <v>14</v>
      </c>
      <c r="C472" s="5" t="s">
        <v>5198</v>
      </c>
      <c r="E472" s="5" t="s">
        <v>9862</v>
      </c>
      <c r="F472" s="22">
        <v>5.7100000000000003E-9</v>
      </c>
      <c r="G472" s="5" t="s">
        <v>9861</v>
      </c>
      <c r="H472" s="5">
        <v>216</v>
      </c>
      <c r="I472" s="5" t="s">
        <v>9860</v>
      </c>
      <c r="J472" s="22">
        <v>9.3000000000000002E-11</v>
      </c>
      <c r="L472" s="5" t="s">
        <v>9859</v>
      </c>
      <c r="M472" s="5">
        <v>0.82433638917541496</v>
      </c>
      <c r="N472" s="5">
        <v>0</v>
      </c>
    </row>
    <row r="473" spans="1:14" x14ac:dyDescent="0.3">
      <c r="A473" s="5">
        <v>312</v>
      </c>
      <c r="B473" s="5">
        <v>19</v>
      </c>
      <c r="C473" s="5" t="s">
        <v>5198</v>
      </c>
      <c r="E473" s="5" t="s">
        <v>9858</v>
      </c>
      <c r="F473" s="22">
        <v>5.7900000000000001E-9</v>
      </c>
      <c r="G473" s="5" t="s">
        <v>9857</v>
      </c>
      <c r="H473" s="5">
        <v>216</v>
      </c>
      <c r="I473" s="5" t="s">
        <v>9856</v>
      </c>
      <c r="J473" s="22">
        <v>9.4600000000000002E-11</v>
      </c>
      <c r="L473" s="5" t="s">
        <v>9855</v>
      </c>
      <c r="M473" s="5">
        <v>0.823732143627256</v>
      </c>
      <c r="N473" s="5">
        <v>0</v>
      </c>
    </row>
    <row r="474" spans="1:14" x14ac:dyDescent="0.3">
      <c r="A474" s="5">
        <v>6239</v>
      </c>
      <c r="B474" s="5">
        <v>96</v>
      </c>
      <c r="C474" s="5" t="s">
        <v>5198</v>
      </c>
      <c r="E474" s="5" t="s">
        <v>9854</v>
      </c>
      <c r="F474" s="22">
        <v>6.2799999999999998E-9</v>
      </c>
      <c r="G474" s="5" t="s">
        <v>9853</v>
      </c>
      <c r="H474" s="5">
        <v>216</v>
      </c>
      <c r="I474" s="5" t="s">
        <v>9852</v>
      </c>
      <c r="J474" s="22">
        <v>1.0300000000000001E-10</v>
      </c>
      <c r="L474" s="5" t="s">
        <v>9851</v>
      </c>
      <c r="M474" s="5">
        <v>0.82020403562627997</v>
      </c>
      <c r="N474" s="5">
        <v>0</v>
      </c>
    </row>
    <row r="475" spans="1:14" x14ac:dyDescent="0.3">
      <c r="A475" s="5">
        <v>1027</v>
      </c>
      <c r="B475" s="5">
        <v>33</v>
      </c>
      <c r="C475" s="5" t="s">
        <v>5198</v>
      </c>
      <c r="E475" s="5" t="s">
        <v>9850</v>
      </c>
      <c r="F475" s="22">
        <v>8.7199999999999997E-9</v>
      </c>
      <c r="G475" s="5" t="s">
        <v>9849</v>
      </c>
      <c r="H475" s="5">
        <v>216</v>
      </c>
      <c r="I475" s="5" t="s">
        <v>9848</v>
      </c>
      <c r="J475" s="22">
        <v>1.4399999999999999E-10</v>
      </c>
      <c r="L475" s="5" t="s">
        <v>9847</v>
      </c>
      <c r="M475" s="5">
        <v>0.80594835150674304</v>
      </c>
      <c r="N475" s="5">
        <v>0</v>
      </c>
    </row>
    <row r="476" spans="1:14" x14ac:dyDescent="0.3">
      <c r="A476" s="5">
        <v>590</v>
      </c>
      <c r="B476" s="5">
        <v>25</v>
      </c>
      <c r="C476" s="5" t="s">
        <v>5198</v>
      </c>
      <c r="E476" s="5" t="s">
        <v>9846</v>
      </c>
      <c r="F476" s="22">
        <v>8.8599999999999996E-9</v>
      </c>
      <c r="G476" s="5" t="s">
        <v>9845</v>
      </c>
      <c r="H476" s="5">
        <v>216</v>
      </c>
      <c r="I476" s="5" t="s">
        <v>9844</v>
      </c>
      <c r="J476" s="22">
        <v>1.4700000000000001E-10</v>
      </c>
      <c r="L476" s="5" t="s">
        <v>9843</v>
      </c>
      <c r="M476" s="5">
        <v>0.80525662781129503</v>
      </c>
      <c r="N476" s="5">
        <v>0</v>
      </c>
    </row>
    <row r="477" spans="1:14" x14ac:dyDescent="0.3">
      <c r="A477" s="5">
        <v>1211</v>
      </c>
      <c r="B477" s="5">
        <v>36</v>
      </c>
      <c r="C477" s="5" t="s">
        <v>5198</v>
      </c>
      <c r="E477" s="5" t="s">
        <v>9842</v>
      </c>
      <c r="F477" s="22">
        <v>8.8599999999999996E-9</v>
      </c>
      <c r="G477" s="5" t="s">
        <v>9841</v>
      </c>
      <c r="H477" s="5">
        <v>216</v>
      </c>
      <c r="I477" s="5" t="s">
        <v>9840</v>
      </c>
      <c r="J477" s="22">
        <v>1.4700000000000001E-10</v>
      </c>
      <c r="L477" s="5" t="s">
        <v>9839</v>
      </c>
      <c r="M477" s="5">
        <v>0.80525662781129503</v>
      </c>
      <c r="N477" s="5">
        <v>0</v>
      </c>
    </row>
    <row r="478" spans="1:14" x14ac:dyDescent="0.3">
      <c r="A478" s="5">
        <v>2875</v>
      </c>
      <c r="B478" s="5">
        <v>59</v>
      </c>
      <c r="C478" s="5" t="s">
        <v>5198</v>
      </c>
      <c r="E478" s="5" t="s">
        <v>9838</v>
      </c>
      <c r="F478" s="22">
        <v>8.8800000000000008E-9</v>
      </c>
      <c r="G478" s="5" t="s">
        <v>9837</v>
      </c>
      <c r="H478" s="5">
        <v>216</v>
      </c>
      <c r="I478" s="5" t="s">
        <v>9836</v>
      </c>
      <c r="J478" s="22">
        <v>1.49E-10</v>
      </c>
      <c r="L478" s="5" t="s">
        <v>9835</v>
      </c>
      <c r="M478" s="5">
        <v>0.80515870342213902</v>
      </c>
      <c r="N478" s="5">
        <v>0</v>
      </c>
    </row>
    <row r="479" spans="1:14" x14ac:dyDescent="0.3">
      <c r="A479" s="5">
        <v>95</v>
      </c>
      <c r="B479" s="5">
        <v>12</v>
      </c>
      <c r="C479" s="5" t="s">
        <v>5198</v>
      </c>
      <c r="E479" s="5" t="s">
        <v>9834</v>
      </c>
      <c r="F479" s="22">
        <v>9.3800000000000003E-9</v>
      </c>
      <c r="G479" s="5" t="s">
        <v>9833</v>
      </c>
      <c r="H479" s="5">
        <v>216</v>
      </c>
      <c r="I479" s="5" t="s">
        <v>9832</v>
      </c>
      <c r="J479" s="22">
        <v>1.58E-10</v>
      </c>
      <c r="L479" s="5" t="s">
        <v>9831</v>
      </c>
      <c r="M479" s="5">
        <v>0.80277971616209298</v>
      </c>
      <c r="N479" s="5">
        <v>0</v>
      </c>
    </row>
    <row r="480" spans="1:14" x14ac:dyDescent="0.3">
      <c r="A480" s="5">
        <v>2337</v>
      </c>
      <c r="B480" s="5">
        <v>52</v>
      </c>
      <c r="C480" s="5" t="s">
        <v>5198</v>
      </c>
      <c r="E480" s="5" t="s">
        <v>9830</v>
      </c>
      <c r="F480" s="22">
        <v>1.04E-8</v>
      </c>
      <c r="G480" s="5" t="s">
        <v>9829</v>
      </c>
      <c r="H480" s="5">
        <v>216</v>
      </c>
      <c r="I480" s="5" t="s">
        <v>9828</v>
      </c>
      <c r="J480" s="22">
        <v>1.7600000000000001E-10</v>
      </c>
      <c r="L480" s="5" t="s">
        <v>9827</v>
      </c>
      <c r="M480" s="5">
        <v>0.79829666607012195</v>
      </c>
      <c r="N480" s="5">
        <v>0</v>
      </c>
    </row>
    <row r="481" spans="1:14" x14ac:dyDescent="0.3">
      <c r="A481" s="5">
        <v>328</v>
      </c>
      <c r="B481" s="5">
        <v>19</v>
      </c>
      <c r="C481" s="5" t="s">
        <v>5198</v>
      </c>
      <c r="E481" s="5" t="s">
        <v>9826</v>
      </c>
      <c r="F481" s="22">
        <v>1.24E-8</v>
      </c>
      <c r="G481" s="5" t="s">
        <v>9825</v>
      </c>
      <c r="H481" s="5">
        <v>216</v>
      </c>
      <c r="I481" s="5" t="s">
        <v>9824</v>
      </c>
      <c r="J481" s="22">
        <v>2.11E-10</v>
      </c>
      <c r="L481" s="5" t="s">
        <v>9823</v>
      </c>
      <c r="M481" s="5">
        <v>0.790657831483776</v>
      </c>
      <c r="N481" s="5">
        <v>0</v>
      </c>
    </row>
    <row r="482" spans="1:14" x14ac:dyDescent="0.3">
      <c r="A482" s="5">
        <v>75</v>
      </c>
      <c r="B482" s="5">
        <v>11</v>
      </c>
      <c r="C482" s="5" t="s">
        <v>5198</v>
      </c>
      <c r="E482" s="5" t="s">
        <v>9822</v>
      </c>
      <c r="F482" s="22">
        <v>1.3000000000000001E-8</v>
      </c>
      <c r="G482" s="5" t="s">
        <v>9821</v>
      </c>
      <c r="H482" s="5">
        <v>216</v>
      </c>
      <c r="I482" s="5" t="s">
        <v>9820</v>
      </c>
      <c r="J482" s="22">
        <v>2.2200000000000001E-10</v>
      </c>
      <c r="L482" s="5" t="s">
        <v>9819</v>
      </c>
      <c r="M482" s="5">
        <v>0.78860566476931604</v>
      </c>
      <c r="N482" s="5">
        <v>0</v>
      </c>
    </row>
    <row r="483" spans="1:14" x14ac:dyDescent="0.3">
      <c r="A483" s="5">
        <v>5320</v>
      </c>
      <c r="B483" s="5">
        <v>86</v>
      </c>
      <c r="C483" s="5" t="s">
        <v>5198</v>
      </c>
      <c r="E483" s="5" t="s">
        <v>9818</v>
      </c>
      <c r="F483" s="22">
        <v>1.31E-8</v>
      </c>
      <c r="G483" s="5" t="s">
        <v>9817</v>
      </c>
      <c r="H483" s="5">
        <v>216</v>
      </c>
      <c r="I483" s="5" t="s">
        <v>9816</v>
      </c>
      <c r="J483" s="22">
        <v>2.26E-10</v>
      </c>
      <c r="L483" s="5" t="s">
        <v>9815</v>
      </c>
      <c r="M483" s="5">
        <v>0.78827287043442296</v>
      </c>
      <c r="N483" s="5">
        <v>0</v>
      </c>
    </row>
    <row r="484" spans="1:14" x14ac:dyDescent="0.3">
      <c r="A484" s="5">
        <v>5244</v>
      </c>
      <c r="B484" s="5">
        <v>85</v>
      </c>
      <c r="C484" s="5" t="s">
        <v>5198</v>
      </c>
      <c r="E484" s="5" t="s">
        <v>9814</v>
      </c>
      <c r="F484" s="22">
        <v>1.6199999999999999E-8</v>
      </c>
      <c r="G484" s="5" t="s">
        <v>9813</v>
      </c>
      <c r="H484" s="5">
        <v>216</v>
      </c>
      <c r="I484" s="5" t="s">
        <v>9812</v>
      </c>
      <c r="J484" s="22">
        <v>2.7900000000000002E-10</v>
      </c>
      <c r="L484" s="5" t="s">
        <v>9811</v>
      </c>
      <c r="M484" s="5">
        <v>0.77904849854573599</v>
      </c>
      <c r="N484" s="5">
        <v>0</v>
      </c>
    </row>
    <row r="485" spans="1:14" x14ac:dyDescent="0.3">
      <c r="A485" s="5">
        <v>568</v>
      </c>
      <c r="B485" s="5">
        <v>24</v>
      </c>
      <c r="C485" s="5" t="s">
        <v>5198</v>
      </c>
      <c r="E485" s="5" t="s">
        <v>9810</v>
      </c>
      <c r="F485" s="22">
        <v>2.1699999999999999E-8</v>
      </c>
      <c r="G485" s="5" t="s">
        <v>9809</v>
      </c>
      <c r="H485" s="5">
        <v>216</v>
      </c>
      <c r="I485" s="5" t="s">
        <v>9808</v>
      </c>
      <c r="J485" s="22">
        <v>3.7599999999999999E-10</v>
      </c>
      <c r="L485" s="5" t="s">
        <v>9807</v>
      </c>
      <c r="M485" s="5">
        <v>0.76635402661514695</v>
      </c>
      <c r="N485" s="5">
        <v>0</v>
      </c>
    </row>
    <row r="486" spans="1:14" x14ac:dyDescent="0.3">
      <c r="A486" s="5">
        <v>1942</v>
      </c>
      <c r="B486" s="5">
        <v>46</v>
      </c>
      <c r="C486" s="5" t="s">
        <v>5198</v>
      </c>
      <c r="E486" s="5" t="s">
        <v>9806</v>
      </c>
      <c r="F486" s="22">
        <v>2.29E-8</v>
      </c>
      <c r="G486" s="5" t="s">
        <v>9805</v>
      </c>
      <c r="H486" s="5">
        <v>216</v>
      </c>
      <c r="I486" s="5" t="s">
        <v>9804</v>
      </c>
      <c r="J486" s="22">
        <v>3.9900000000000002E-10</v>
      </c>
      <c r="L486" s="5" t="s">
        <v>9803</v>
      </c>
      <c r="M486" s="5">
        <v>0.76401645176601096</v>
      </c>
      <c r="N486" s="5">
        <v>0</v>
      </c>
    </row>
    <row r="487" spans="1:14" x14ac:dyDescent="0.3">
      <c r="A487" s="5">
        <v>521</v>
      </c>
      <c r="B487" s="5">
        <v>23</v>
      </c>
      <c r="C487" s="5" t="s">
        <v>5198</v>
      </c>
      <c r="E487" s="5" t="s">
        <v>9802</v>
      </c>
      <c r="F487" s="22">
        <v>2.29E-8</v>
      </c>
      <c r="G487" s="5" t="s">
        <v>9801</v>
      </c>
      <c r="H487" s="5">
        <v>216</v>
      </c>
      <c r="I487" s="5" t="s">
        <v>9800</v>
      </c>
      <c r="J487" s="22">
        <v>4.0200000000000001E-10</v>
      </c>
      <c r="L487" s="5" t="s">
        <v>9799</v>
      </c>
      <c r="M487" s="5">
        <v>0.76401645176601096</v>
      </c>
      <c r="N487" s="5">
        <v>0</v>
      </c>
    </row>
    <row r="488" spans="1:14" x14ac:dyDescent="0.3">
      <c r="A488" s="5">
        <v>570</v>
      </c>
      <c r="B488" s="5">
        <v>24</v>
      </c>
      <c r="C488" s="5" t="s">
        <v>5198</v>
      </c>
      <c r="E488" s="5" t="s">
        <v>9798</v>
      </c>
      <c r="F488" s="22">
        <v>2.29E-8</v>
      </c>
      <c r="G488" s="5" t="s">
        <v>9797</v>
      </c>
      <c r="H488" s="5">
        <v>216</v>
      </c>
      <c r="I488" s="5" t="s">
        <v>9796</v>
      </c>
      <c r="J488" s="22">
        <v>4.03E-10</v>
      </c>
      <c r="L488" s="5" t="s">
        <v>9795</v>
      </c>
      <c r="M488" s="5">
        <v>0.76401645176601096</v>
      </c>
      <c r="N488" s="5">
        <v>0</v>
      </c>
    </row>
    <row r="489" spans="1:14" x14ac:dyDescent="0.3">
      <c r="A489" s="5">
        <v>342</v>
      </c>
      <c r="B489" s="5">
        <v>19</v>
      </c>
      <c r="C489" s="5" t="s">
        <v>5198</v>
      </c>
      <c r="E489" s="5" t="s">
        <v>9794</v>
      </c>
      <c r="F489" s="22">
        <v>2.3199999999999999E-8</v>
      </c>
      <c r="G489" s="5" t="s">
        <v>9793</v>
      </c>
      <c r="H489" s="5">
        <v>216</v>
      </c>
      <c r="I489" s="5" t="s">
        <v>9792</v>
      </c>
      <c r="J489" s="22">
        <v>4.1099999999999998E-10</v>
      </c>
      <c r="L489" s="5" t="s">
        <v>9791</v>
      </c>
      <c r="M489" s="5">
        <v>0.76345120151090995</v>
      </c>
      <c r="N489" s="5">
        <v>0</v>
      </c>
    </row>
    <row r="490" spans="1:14" x14ac:dyDescent="0.3">
      <c r="A490" s="5">
        <v>41</v>
      </c>
      <c r="B490" s="5">
        <v>9</v>
      </c>
      <c r="C490" s="5" t="s">
        <v>5198</v>
      </c>
      <c r="E490" s="5" t="s">
        <v>9790</v>
      </c>
      <c r="F490" s="22">
        <v>2.4299999999999999E-8</v>
      </c>
      <c r="G490" s="5" t="s">
        <v>9789</v>
      </c>
      <c r="H490" s="5">
        <v>216</v>
      </c>
      <c r="I490" s="5" t="s">
        <v>9788</v>
      </c>
      <c r="J490" s="22">
        <v>4.33E-10</v>
      </c>
      <c r="L490" s="5" t="s">
        <v>9787</v>
      </c>
      <c r="M490" s="5">
        <v>0.76143937264016803</v>
      </c>
      <c r="N490" s="5">
        <v>0</v>
      </c>
    </row>
    <row r="491" spans="1:14" x14ac:dyDescent="0.3">
      <c r="A491" s="5">
        <v>162</v>
      </c>
      <c r="B491" s="5">
        <v>14</v>
      </c>
      <c r="C491" s="5" t="s">
        <v>5198</v>
      </c>
      <c r="E491" s="5" t="s">
        <v>9786</v>
      </c>
      <c r="F491" s="22">
        <v>2.5799999999999999E-8</v>
      </c>
      <c r="G491" s="5" t="s">
        <v>9785</v>
      </c>
      <c r="H491" s="5">
        <v>216</v>
      </c>
      <c r="I491" s="5" t="s">
        <v>9784</v>
      </c>
      <c r="J491" s="22">
        <v>4.64E-10</v>
      </c>
      <c r="L491" s="5" t="s">
        <v>9783</v>
      </c>
      <c r="M491" s="5">
        <v>0.75883802940367695</v>
      </c>
      <c r="N491" s="5">
        <v>0</v>
      </c>
    </row>
    <row r="492" spans="1:14" x14ac:dyDescent="0.3">
      <c r="A492" s="5">
        <v>81</v>
      </c>
      <c r="B492" s="5">
        <v>11</v>
      </c>
      <c r="C492" s="5" t="s">
        <v>5198</v>
      </c>
      <c r="E492" s="5" t="s">
        <v>9782</v>
      </c>
      <c r="F492" s="22">
        <v>2.5799999999999999E-8</v>
      </c>
      <c r="G492" s="5" t="s">
        <v>9781</v>
      </c>
      <c r="H492" s="5">
        <v>216</v>
      </c>
      <c r="I492" s="5" t="s">
        <v>9780</v>
      </c>
      <c r="J492" s="22">
        <v>4.6600000000000005E-10</v>
      </c>
      <c r="L492" s="5" t="s">
        <v>9779</v>
      </c>
      <c r="M492" s="5">
        <v>0.75883802940367695</v>
      </c>
      <c r="N492" s="5">
        <v>0</v>
      </c>
    </row>
    <row r="493" spans="1:14" x14ac:dyDescent="0.3">
      <c r="A493" s="5">
        <v>134</v>
      </c>
      <c r="B493" s="5">
        <v>13</v>
      </c>
      <c r="C493" s="5" t="s">
        <v>5198</v>
      </c>
      <c r="E493" s="5" t="s">
        <v>9778</v>
      </c>
      <c r="F493" s="22">
        <v>2.9499999999999999E-8</v>
      </c>
      <c r="G493" s="5" t="s">
        <v>9777</v>
      </c>
      <c r="H493" s="5">
        <v>216</v>
      </c>
      <c r="I493" s="5" t="s">
        <v>9776</v>
      </c>
      <c r="J493" s="22">
        <v>5.3600000000000001E-10</v>
      </c>
      <c r="L493" s="5" t="s">
        <v>9775</v>
      </c>
      <c r="M493" s="5">
        <v>0.75301779840218297</v>
      </c>
      <c r="N493" s="5">
        <v>0</v>
      </c>
    </row>
    <row r="494" spans="1:14" x14ac:dyDescent="0.3">
      <c r="A494" s="5">
        <v>164</v>
      </c>
      <c r="B494" s="5">
        <v>14</v>
      </c>
      <c r="C494" s="5" t="s">
        <v>5198</v>
      </c>
      <c r="E494" s="5" t="s">
        <v>9774</v>
      </c>
      <c r="F494" s="22">
        <v>2.96E-8</v>
      </c>
      <c r="G494" s="5" t="s">
        <v>9773</v>
      </c>
      <c r="H494" s="5">
        <v>216</v>
      </c>
      <c r="I494" s="5" t="s">
        <v>9772</v>
      </c>
      <c r="J494" s="22">
        <v>5.39E-10</v>
      </c>
      <c r="L494" s="5" t="s">
        <v>9771</v>
      </c>
      <c r="M494" s="5">
        <v>0.75287082889410595</v>
      </c>
      <c r="N494" s="5">
        <v>0</v>
      </c>
    </row>
    <row r="495" spans="1:14" x14ac:dyDescent="0.3">
      <c r="A495" s="5">
        <v>348</v>
      </c>
      <c r="B495" s="5">
        <v>19</v>
      </c>
      <c r="C495" s="5" t="s">
        <v>5198</v>
      </c>
      <c r="E495" s="5" t="s">
        <v>9770</v>
      </c>
      <c r="F495" s="22">
        <v>2.96E-8</v>
      </c>
      <c r="G495" s="5" t="s">
        <v>9769</v>
      </c>
      <c r="H495" s="5">
        <v>216</v>
      </c>
      <c r="I495" s="5" t="s">
        <v>9768</v>
      </c>
      <c r="J495" s="22">
        <v>5.4199999999999999E-10</v>
      </c>
      <c r="L495" s="5" t="s">
        <v>9767</v>
      </c>
      <c r="M495" s="5">
        <v>0.75287082889410595</v>
      </c>
      <c r="N495" s="5">
        <v>0</v>
      </c>
    </row>
    <row r="496" spans="1:14" x14ac:dyDescent="0.3">
      <c r="A496" s="5">
        <v>530</v>
      </c>
      <c r="B496" s="5">
        <v>23</v>
      </c>
      <c r="C496" s="5" t="s">
        <v>5198</v>
      </c>
      <c r="E496" s="5" t="s">
        <v>9766</v>
      </c>
      <c r="F496" s="22">
        <v>3.0099999999999998E-8</v>
      </c>
      <c r="G496" s="5" t="s">
        <v>9765</v>
      </c>
      <c r="H496" s="5">
        <v>216</v>
      </c>
      <c r="I496" s="5" t="s">
        <v>9764</v>
      </c>
      <c r="J496" s="22">
        <v>5.5199999999999995E-10</v>
      </c>
      <c r="L496" s="5" t="s">
        <v>9763</v>
      </c>
      <c r="M496" s="5">
        <v>0.75214335044061498</v>
      </c>
      <c r="N496" s="5">
        <v>0</v>
      </c>
    </row>
    <row r="497" spans="1:14" x14ac:dyDescent="0.3">
      <c r="A497" s="5">
        <v>5023</v>
      </c>
      <c r="B497" s="5">
        <v>82</v>
      </c>
      <c r="C497" s="5" t="s">
        <v>5198</v>
      </c>
      <c r="E497" s="5" t="s">
        <v>9762</v>
      </c>
      <c r="F497" s="22">
        <v>3.0199999999999999E-8</v>
      </c>
      <c r="G497" s="5" t="s">
        <v>9761</v>
      </c>
      <c r="H497" s="5">
        <v>216</v>
      </c>
      <c r="I497" s="5" t="s">
        <v>9760</v>
      </c>
      <c r="J497" s="22">
        <v>5.5700000000000004E-10</v>
      </c>
      <c r="L497" s="5" t="s">
        <v>9759</v>
      </c>
      <c r="M497" s="5">
        <v>0.75199930570428397</v>
      </c>
      <c r="N497" s="5">
        <v>0</v>
      </c>
    </row>
    <row r="498" spans="1:14" x14ac:dyDescent="0.3">
      <c r="A498" s="5">
        <v>197</v>
      </c>
      <c r="B498" s="5">
        <v>15</v>
      </c>
      <c r="C498" s="5" t="s">
        <v>5198</v>
      </c>
      <c r="E498" s="5" t="s">
        <v>9758</v>
      </c>
      <c r="F498" s="22">
        <v>3.03E-8</v>
      </c>
      <c r="G498" s="5" t="s">
        <v>9757</v>
      </c>
      <c r="H498" s="5">
        <v>216</v>
      </c>
      <c r="I498" s="5" t="s">
        <v>9756</v>
      </c>
      <c r="J498" s="22">
        <v>5.6100000000000003E-10</v>
      </c>
      <c r="L498" s="5" t="s">
        <v>9755</v>
      </c>
      <c r="M498" s="5">
        <v>0.75185573714976905</v>
      </c>
      <c r="N498" s="5">
        <v>0</v>
      </c>
    </row>
    <row r="499" spans="1:14" x14ac:dyDescent="0.3">
      <c r="A499" s="5">
        <v>269</v>
      </c>
      <c r="B499" s="5">
        <v>17</v>
      </c>
      <c r="C499" s="5" t="s">
        <v>5198</v>
      </c>
      <c r="E499" s="5" t="s">
        <v>9754</v>
      </c>
      <c r="F499" s="22">
        <v>3.0600000000000003E-8</v>
      </c>
      <c r="G499" s="5" t="s">
        <v>9753</v>
      </c>
      <c r="H499" s="5">
        <v>216</v>
      </c>
      <c r="I499" s="5" t="s">
        <v>9752</v>
      </c>
      <c r="J499" s="22">
        <v>5.69E-10</v>
      </c>
      <c r="L499" s="5" t="s">
        <v>9751</v>
      </c>
      <c r="M499" s="5">
        <v>0.75142785735184203</v>
      </c>
      <c r="N499" s="5">
        <v>0</v>
      </c>
    </row>
    <row r="500" spans="1:14" x14ac:dyDescent="0.3">
      <c r="A500" s="5">
        <v>309</v>
      </c>
      <c r="B500" s="5">
        <v>18</v>
      </c>
      <c r="C500" s="5" t="s">
        <v>5198</v>
      </c>
      <c r="E500" s="5" t="s">
        <v>9750</v>
      </c>
      <c r="F500" s="22">
        <v>3.1900000000000001E-8</v>
      </c>
      <c r="G500" s="5" t="s">
        <v>9749</v>
      </c>
      <c r="H500" s="5">
        <v>216</v>
      </c>
      <c r="I500" s="5" t="s">
        <v>9748</v>
      </c>
      <c r="J500" s="22">
        <v>5.9600000000000001E-10</v>
      </c>
      <c r="L500" s="5" t="s">
        <v>9747</v>
      </c>
      <c r="M500" s="5">
        <v>0.74962093169428101</v>
      </c>
      <c r="N500" s="5">
        <v>0</v>
      </c>
    </row>
    <row r="501" spans="1:14" x14ac:dyDescent="0.3">
      <c r="A501" s="5">
        <v>969</v>
      </c>
      <c r="B501" s="5">
        <v>31</v>
      </c>
      <c r="C501" s="5" t="s">
        <v>5198</v>
      </c>
      <c r="E501" s="5" t="s">
        <v>9746</v>
      </c>
      <c r="F501" s="22">
        <v>3.3699999999999997E-8</v>
      </c>
      <c r="G501" s="5" t="s">
        <v>9745</v>
      </c>
      <c r="H501" s="5">
        <v>216</v>
      </c>
      <c r="I501" s="5" t="s">
        <v>9744</v>
      </c>
      <c r="J501" s="22">
        <v>6.3199999999999999E-10</v>
      </c>
      <c r="L501" s="5" t="s">
        <v>9743</v>
      </c>
      <c r="M501" s="5">
        <v>0.74723700991286601</v>
      </c>
      <c r="N501" s="5">
        <v>0</v>
      </c>
    </row>
    <row r="502" spans="1:14" x14ac:dyDescent="0.3">
      <c r="A502" s="5">
        <v>271</v>
      </c>
      <c r="B502" s="5">
        <v>17</v>
      </c>
      <c r="C502" s="5" t="s">
        <v>5198</v>
      </c>
      <c r="E502" s="5" t="s">
        <v>9742</v>
      </c>
      <c r="F502" s="22">
        <v>3.3699999999999997E-8</v>
      </c>
      <c r="G502" s="5" t="s">
        <v>9741</v>
      </c>
      <c r="H502" s="5">
        <v>216</v>
      </c>
      <c r="I502" s="5" t="s">
        <v>9740</v>
      </c>
      <c r="J502" s="22">
        <v>6.3299999999999999E-10</v>
      </c>
      <c r="L502" s="5" t="s">
        <v>9739</v>
      </c>
      <c r="M502" s="5">
        <v>0.74723700991286601</v>
      </c>
      <c r="N502" s="5">
        <v>0</v>
      </c>
    </row>
    <row r="503" spans="1:14" x14ac:dyDescent="0.3">
      <c r="A503" s="5">
        <v>136</v>
      </c>
      <c r="B503" s="5">
        <v>13</v>
      </c>
      <c r="C503" s="5" t="s">
        <v>5198</v>
      </c>
      <c r="E503" s="5" t="s">
        <v>9738</v>
      </c>
      <c r="F503" s="22">
        <v>3.3699999999999997E-8</v>
      </c>
      <c r="G503" s="5" t="s">
        <v>9737</v>
      </c>
      <c r="H503" s="5">
        <v>216</v>
      </c>
      <c r="I503" s="5" t="s">
        <v>9736</v>
      </c>
      <c r="J503" s="22">
        <v>6.3399999999999998E-10</v>
      </c>
      <c r="L503" s="5" t="s">
        <v>9735</v>
      </c>
      <c r="M503" s="5">
        <v>0.74723700991286601</v>
      </c>
      <c r="N503" s="5">
        <v>0</v>
      </c>
    </row>
    <row r="504" spans="1:14" x14ac:dyDescent="0.3">
      <c r="A504" s="5">
        <v>352</v>
      </c>
      <c r="B504" s="5">
        <v>19</v>
      </c>
      <c r="C504" s="5" t="s">
        <v>5198</v>
      </c>
      <c r="E504" s="5" t="s">
        <v>9734</v>
      </c>
      <c r="F504" s="22">
        <v>3.4200000000000002E-8</v>
      </c>
      <c r="G504" s="5" t="s">
        <v>9733</v>
      </c>
      <c r="H504" s="5">
        <v>216</v>
      </c>
      <c r="I504" s="5" t="s">
        <v>9732</v>
      </c>
      <c r="J504" s="22">
        <v>6.5000000000000003E-10</v>
      </c>
      <c r="L504" s="5" t="s">
        <v>9731</v>
      </c>
      <c r="M504" s="5">
        <v>0.74659738939438602</v>
      </c>
      <c r="N504" s="5">
        <v>0</v>
      </c>
    </row>
    <row r="505" spans="1:14" x14ac:dyDescent="0.3">
      <c r="A505" s="5">
        <v>109</v>
      </c>
      <c r="B505" s="5">
        <v>12</v>
      </c>
      <c r="C505" s="5" t="s">
        <v>5198</v>
      </c>
      <c r="E505" s="5" t="s">
        <v>9730</v>
      </c>
      <c r="F505" s="22">
        <v>3.5100000000000003E-8</v>
      </c>
      <c r="G505" s="5" t="s">
        <v>9729</v>
      </c>
      <c r="H505" s="5">
        <v>216</v>
      </c>
      <c r="I505" s="5" t="s">
        <v>9728</v>
      </c>
      <c r="J505" s="22">
        <v>6.6999999999999996E-10</v>
      </c>
      <c r="L505" s="5" t="s">
        <v>9727</v>
      </c>
      <c r="M505" s="5">
        <v>0.74546928835341697</v>
      </c>
      <c r="N505" s="5">
        <v>0</v>
      </c>
    </row>
    <row r="506" spans="1:14" x14ac:dyDescent="0.3">
      <c r="A506" s="5">
        <v>1096</v>
      </c>
      <c r="B506" s="5">
        <v>33</v>
      </c>
      <c r="C506" s="5" t="s">
        <v>5198</v>
      </c>
      <c r="E506" s="5" t="s">
        <v>9726</v>
      </c>
      <c r="F506" s="22">
        <v>3.77E-8</v>
      </c>
      <c r="G506" s="5" t="s">
        <v>9725</v>
      </c>
      <c r="H506" s="5">
        <v>216</v>
      </c>
      <c r="I506" s="5" t="s">
        <v>9724</v>
      </c>
      <c r="J506" s="22">
        <v>7.2499999999999998E-10</v>
      </c>
      <c r="L506" s="5" t="s">
        <v>9723</v>
      </c>
      <c r="M506" s="5">
        <v>0.74236586497942003</v>
      </c>
      <c r="N506" s="5">
        <v>0</v>
      </c>
    </row>
    <row r="507" spans="1:14" x14ac:dyDescent="0.3">
      <c r="A507" s="5">
        <v>5836</v>
      </c>
      <c r="B507" s="5">
        <v>90</v>
      </c>
      <c r="C507" s="5" t="s">
        <v>5198</v>
      </c>
      <c r="E507" s="5" t="s">
        <v>9722</v>
      </c>
      <c r="F507" s="22">
        <v>3.8299999999999999E-8</v>
      </c>
      <c r="G507" s="5" t="s">
        <v>9721</v>
      </c>
      <c r="H507" s="5">
        <v>216</v>
      </c>
      <c r="I507" s="5" t="s">
        <v>9720</v>
      </c>
      <c r="J507" s="22">
        <v>7.3900000000000003E-10</v>
      </c>
      <c r="L507" s="5" t="s">
        <v>9719</v>
      </c>
      <c r="M507" s="5">
        <v>0.74168012260313698</v>
      </c>
      <c r="N507" s="5">
        <v>0</v>
      </c>
    </row>
    <row r="508" spans="1:14" x14ac:dyDescent="0.3">
      <c r="A508" s="5">
        <v>1038</v>
      </c>
      <c r="B508" s="5">
        <v>32</v>
      </c>
      <c r="C508" s="5" t="s">
        <v>5198</v>
      </c>
      <c r="E508" s="5" t="s">
        <v>9718</v>
      </c>
      <c r="F508" s="22">
        <v>4.0299999999999997E-8</v>
      </c>
      <c r="G508" s="5" t="s">
        <v>9717</v>
      </c>
      <c r="H508" s="5">
        <v>216</v>
      </c>
      <c r="I508" s="5" t="s">
        <v>9716</v>
      </c>
      <c r="J508" s="22">
        <v>7.8099999999999999E-10</v>
      </c>
      <c r="L508" s="5" t="s">
        <v>9715</v>
      </c>
      <c r="M508" s="5">
        <v>0.73946949538588902</v>
      </c>
      <c r="N508" s="5">
        <v>0</v>
      </c>
    </row>
    <row r="509" spans="1:14" x14ac:dyDescent="0.3">
      <c r="A509" s="5">
        <v>4876</v>
      </c>
      <c r="B509" s="5">
        <v>80</v>
      </c>
      <c r="C509" s="5" t="s">
        <v>5198</v>
      </c>
      <c r="E509" s="5" t="s">
        <v>9714</v>
      </c>
      <c r="F509" s="22">
        <v>4.4400000000000001E-8</v>
      </c>
      <c r="G509" s="5" t="s">
        <v>9713</v>
      </c>
      <c r="H509" s="5">
        <v>216</v>
      </c>
      <c r="I509" s="5" t="s">
        <v>9712</v>
      </c>
      <c r="J509" s="22">
        <v>8.68E-10</v>
      </c>
      <c r="L509" s="5" t="s">
        <v>9711</v>
      </c>
      <c r="M509" s="5">
        <v>0.73526170298853799</v>
      </c>
      <c r="N509" s="5">
        <v>0</v>
      </c>
    </row>
    <row r="510" spans="1:14" x14ac:dyDescent="0.3">
      <c r="A510" s="5">
        <v>865</v>
      </c>
      <c r="B510" s="5">
        <v>29</v>
      </c>
      <c r="C510" s="5" t="s">
        <v>5198</v>
      </c>
      <c r="E510" s="5" t="s">
        <v>9710</v>
      </c>
      <c r="F510" s="22">
        <v>4.4500000000000001E-8</v>
      </c>
      <c r="G510" s="5" t="s">
        <v>9709</v>
      </c>
      <c r="H510" s="5">
        <v>216</v>
      </c>
      <c r="I510" s="5" t="s">
        <v>9708</v>
      </c>
      <c r="J510" s="22">
        <v>8.7199999999999999E-10</v>
      </c>
      <c r="L510" s="5" t="s">
        <v>9707</v>
      </c>
      <c r="M510" s="5">
        <v>0.73516399890190598</v>
      </c>
      <c r="N510" s="5">
        <v>0</v>
      </c>
    </row>
    <row r="511" spans="1:14" x14ac:dyDescent="0.3">
      <c r="A511" s="5">
        <v>360</v>
      </c>
      <c r="B511" s="5">
        <v>19</v>
      </c>
      <c r="C511" s="5" t="s">
        <v>5198</v>
      </c>
      <c r="E511" s="5" t="s">
        <v>9706</v>
      </c>
      <c r="F511" s="22">
        <v>4.7099999999999998E-8</v>
      </c>
      <c r="G511" s="5" t="s">
        <v>9705</v>
      </c>
      <c r="H511" s="5">
        <v>216</v>
      </c>
      <c r="I511" s="5" t="s">
        <v>9704</v>
      </c>
      <c r="J511" s="22">
        <v>9.27E-10</v>
      </c>
      <c r="L511" s="5" t="s">
        <v>9703</v>
      </c>
      <c r="M511" s="5">
        <v>0.73269790928710998</v>
      </c>
      <c r="N511" s="5">
        <v>0</v>
      </c>
    </row>
    <row r="512" spans="1:14" x14ac:dyDescent="0.3">
      <c r="A512" s="5">
        <v>2611</v>
      </c>
      <c r="B512" s="5">
        <v>54</v>
      </c>
      <c r="C512" s="5" t="s">
        <v>5198</v>
      </c>
      <c r="E512" s="5" t="s">
        <v>9702</v>
      </c>
      <c r="F512" s="22">
        <v>4.9299999999999998E-8</v>
      </c>
      <c r="G512" s="5" t="s">
        <v>9701</v>
      </c>
      <c r="H512" s="5">
        <v>216</v>
      </c>
      <c r="I512" s="5" t="s">
        <v>9700</v>
      </c>
      <c r="J512" s="22">
        <v>9.7399999999999995E-10</v>
      </c>
      <c r="L512" s="5" t="s">
        <v>9699</v>
      </c>
      <c r="M512" s="5">
        <v>0.73071530807227703</v>
      </c>
      <c r="N512" s="5">
        <v>0</v>
      </c>
    </row>
    <row r="513" spans="1:14" x14ac:dyDescent="0.3">
      <c r="A513" s="5">
        <v>90</v>
      </c>
      <c r="B513" s="5">
        <v>11</v>
      </c>
      <c r="C513" s="5" t="s">
        <v>5198</v>
      </c>
      <c r="E513" s="5" t="s">
        <v>9698</v>
      </c>
      <c r="F513" s="22">
        <v>6.4900000000000005E-8</v>
      </c>
      <c r="G513" s="5" t="s">
        <v>9697</v>
      </c>
      <c r="H513" s="5">
        <v>216</v>
      </c>
      <c r="I513" s="5" t="s">
        <v>9696</v>
      </c>
      <c r="J513" s="22">
        <v>1.2900000000000001E-9</v>
      </c>
      <c r="L513" s="5" t="s">
        <v>9695</v>
      </c>
      <c r="M513" s="5">
        <v>0.718775530319963</v>
      </c>
      <c r="N513" s="5">
        <v>0</v>
      </c>
    </row>
    <row r="514" spans="1:14" x14ac:dyDescent="0.3">
      <c r="A514" s="5">
        <v>1124</v>
      </c>
      <c r="B514" s="5">
        <v>33</v>
      </c>
      <c r="C514" s="5" t="s">
        <v>5198</v>
      </c>
      <c r="E514" s="5" t="s">
        <v>9694</v>
      </c>
      <c r="F514" s="22">
        <v>6.7200000000000006E-8</v>
      </c>
      <c r="G514" s="5" t="s">
        <v>9693</v>
      </c>
      <c r="H514" s="5">
        <v>216</v>
      </c>
      <c r="I514" s="5" t="s">
        <v>9692</v>
      </c>
      <c r="J514" s="22">
        <v>1.3399999999999999E-9</v>
      </c>
      <c r="L514" s="5" t="s">
        <v>9691</v>
      </c>
      <c r="M514" s="5">
        <v>0.71726307269461698</v>
      </c>
      <c r="N514" s="5">
        <v>0</v>
      </c>
    </row>
    <row r="515" spans="1:14" x14ac:dyDescent="0.3">
      <c r="A515" s="5">
        <v>211</v>
      </c>
      <c r="B515" s="5">
        <v>15</v>
      </c>
      <c r="C515" s="5" t="s">
        <v>5198</v>
      </c>
      <c r="E515" s="5" t="s">
        <v>9690</v>
      </c>
      <c r="F515" s="22">
        <v>6.7799999999999998E-8</v>
      </c>
      <c r="G515" s="5" t="s">
        <v>9689</v>
      </c>
      <c r="H515" s="5">
        <v>216</v>
      </c>
      <c r="I515" s="5" t="s">
        <v>9688</v>
      </c>
      <c r="J515" s="22">
        <v>1.3600000000000001E-9</v>
      </c>
      <c r="L515" s="5" t="s">
        <v>9687</v>
      </c>
      <c r="M515" s="5">
        <v>0.716877030613293</v>
      </c>
      <c r="N515" s="5">
        <v>0</v>
      </c>
    </row>
    <row r="516" spans="1:14" x14ac:dyDescent="0.3">
      <c r="A516" s="5">
        <v>146</v>
      </c>
      <c r="B516" s="5">
        <v>13</v>
      </c>
      <c r="C516" s="5" t="s">
        <v>5198</v>
      </c>
      <c r="E516" s="5" t="s">
        <v>9686</v>
      </c>
      <c r="F516" s="22">
        <v>7.0300000000000001E-8</v>
      </c>
      <c r="G516" s="5" t="s">
        <v>9685</v>
      </c>
      <c r="H516" s="5">
        <v>216</v>
      </c>
      <c r="I516" s="5" t="s">
        <v>9684</v>
      </c>
      <c r="J516" s="22">
        <v>1.4200000000000001E-9</v>
      </c>
      <c r="L516" s="5" t="s">
        <v>9683</v>
      </c>
      <c r="M516" s="5">
        <v>0.71530446749801702</v>
      </c>
      <c r="N516" s="5">
        <v>0</v>
      </c>
    </row>
    <row r="517" spans="1:14" x14ac:dyDescent="0.3">
      <c r="A517" s="5">
        <v>1190</v>
      </c>
      <c r="B517" s="5">
        <v>34</v>
      </c>
      <c r="C517" s="5" t="s">
        <v>5198</v>
      </c>
      <c r="E517" s="5" t="s">
        <v>9682</v>
      </c>
      <c r="F517" s="22">
        <v>7.0500000000000003E-8</v>
      </c>
      <c r="G517" s="5" t="s">
        <v>9681</v>
      </c>
      <c r="H517" s="5">
        <v>216</v>
      </c>
      <c r="I517" s="5" t="s">
        <v>9680</v>
      </c>
      <c r="J517" s="22">
        <v>1.43E-9</v>
      </c>
      <c r="L517" s="5" t="s">
        <v>9679</v>
      </c>
      <c r="M517" s="5">
        <v>0.71518108830086002</v>
      </c>
      <c r="N517" s="5">
        <v>0</v>
      </c>
    </row>
    <row r="518" spans="1:14" x14ac:dyDescent="0.3">
      <c r="A518" s="5">
        <v>212</v>
      </c>
      <c r="B518" s="5">
        <v>15</v>
      </c>
      <c r="C518" s="5" t="s">
        <v>5198</v>
      </c>
      <c r="E518" s="5" t="s">
        <v>9678</v>
      </c>
      <c r="F518" s="22">
        <v>7.1200000000000002E-8</v>
      </c>
      <c r="G518" s="5" t="s">
        <v>9677</v>
      </c>
      <c r="H518" s="5">
        <v>216</v>
      </c>
      <c r="I518" s="5" t="s">
        <v>9676</v>
      </c>
      <c r="J518" s="22">
        <v>1.45E-9</v>
      </c>
      <c r="L518" s="5" t="s">
        <v>9675</v>
      </c>
      <c r="M518" s="5">
        <v>0.71475200063631406</v>
      </c>
      <c r="N518" s="5">
        <v>0</v>
      </c>
    </row>
    <row r="519" spans="1:14" x14ac:dyDescent="0.3">
      <c r="A519" s="5">
        <v>147</v>
      </c>
      <c r="B519" s="5">
        <v>13</v>
      </c>
      <c r="C519" s="5" t="s">
        <v>5198</v>
      </c>
      <c r="E519" s="5" t="s">
        <v>9674</v>
      </c>
      <c r="F519" s="22">
        <v>7.4999999999999997E-8</v>
      </c>
      <c r="G519" s="5" t="s">
        <v>9673</v>
      </c>
      <c r="H519" s="5">
        <v>216</v>
      </c>
      <c r="I519" s="5" t="s">
        <v>9672</v>
      </c>
      <c r="J519" s="22">
        <v>1.5300000000000001E-9</v>
      </c>
      <c r="L519" s="5" t="s">
        <v>9671</v>
      </c>
      <c r="M519" s="5">
        <v>0.71249387366082995</v>
      </c>
      <c r="N519" s="5">
        <v>0</v>
      </c>
    </row>
    <row r="520" spans="1:14" x14ac:dyDescent="0.3">
      <c r="A520" s="5">
        <v>373</v>
      </c>
      <c r="B520" s="5">
        <v>19</v>
      </c>
      <c r="C520" s="5" t="s">
        <v>5198</v>
      </c>
      <c r="E520" s="5" t="s">
        <v>9670</v>
      </c>
      <c r="F520" s="22">
        <v>7.9199999999999995E-8</v>
      </c>
      <c r="G520" s="5" t="s">
        <v>9669</v>
      </c>
      <c r="H520" s="5">
        <v>216</v>
      </c>
      <c r="I520" s="5" t="s">
        <v>9668</v>
      </c>
      <c r="J520" s="22">
        <v>1.62E-9</v>
      </c>
      <c r="L520" s="5" t="s">
        <v>9667</v>
      </c>
      <c r="M520" s="5">
        <v>0.71012748184105001</v>
      </c>
      <c r="N520" s="5">
        <v>0</v>
      </c>
    </row>
    <row r="521" spans="1:14" x14ac:dyDescent="0.3">
      <c r="A521" s="5">
        <v>6852</v>
      </c>
      <c r="B521" s="5">
        <v>99</v>
      </c>
      <c r="C521" s="5" t="s">
        <v>5198</v>
      </c>
      <c r="E521" s="5" t="s">
        <v>9666</v>
      </c>
      <c r="F521" s="22">
        <v>8.0299999999999998E-8</v>
      </c>
      <c r="G521" s="5" t="s">
        <v>9665</v>
      </c>
      <c r="H521" s="5">
        <v>216</v>
      </c>
      <c r="I521" s="5" t="s">
        <v>9664</v>
      </c>
      <c r="J521" s="22">
        <v>1.6500000000000001E-9</v>
      </c>
      <c r="L521" s="5" t="s">
        <v>9663</v>
      </c>
      <c r="M521" s="5">
        <v>0.70952844547213101</v>
      </c>
      <c r="N521" s="5">
        <v>0</v>
      </c>
    </row>
    <row r="522" spans="1:14" x14ac:dyDescent="0.3">
      <c r="A522" s="5">
        <v>119</v>
      </c>
      <c r="B522" s="5">
        <v>12</v>
      </c>
      <c r="C522" s="5" t="s">
        <v>5198</v>
      </c>
      <c r="E522" s="5" t="s">
        <v>9662</v>
      </c>
      <c r="F522" s="22">
        <v>8.1699999999999997E-8</v>
      </c>
      <c r="G522" s="5" t="s">
        <v>9661</v>
      </c>
      <c r="H522" s="5">
        <v>216</v>
      </c>
      <c r="I522" s="5" t="s">
        <v>9660</v>
      </c>
      <c r="J522" s="22">
        <v>1.69E-9</v>
      </c>
      <c r="L522" s="5" t="s">
        <v>9659</v>
      </c>
      <c r="M522" s="5">
        <v>0.70877779434675803</v>
      </c>
      <c r="N522" s="5">
        <v>0</v>
      </c>
    </row>
    <row r="523" spans="1:14" x14ac:dyDescent="0.3">
      <c r="A523" s="5">
        <v>2734</v>
      </c>
      <c r="B523" s="5">
        <v>55</v>
      </c>
      <c r="C523" s="5" t="s">
        <v>5198</v>
      </c>
      <c r="E523" s="5" t="s">
        <v>9658</v>
      </c>
      <c r="F523" s="22">
        <v>8.3700000000000002E-8</v>
      </c>
      <c r="G523" s="5" t="s">
        <v>9657</v>
      </c>
      <c r="H523" s="5">
        <v>216</v>
      </c>
      <c r="I523" s="5" t="s">
        <v>9656</v>
      </c>
      <c r="J523" s="22">
        <v>1.73E-9</v>
      </c>
      <c r="L523" s="5" t="s">
        <v>9655</v>
      </c>
      <c r="M523" s="5">
        <v>0.70772745420067396</v>
      </c>
      <c r="N523" s="5">
        <v>0</v>
      </c>
    </row>
    <row r="524" spans="1:14" x14ac:dyDescent="0.3">
      <c r="A524" s="5">
        <v>5841</v>
      </c>
      <c r="B524" s="5">
        <v>89</v>
      </c>
      <c r="C524" s="5" t="s">
        <v>5198</v>
      </c>
      <c r="E524" s="5" t="s">
        <v>9654</v>
      </c>
      <c r="F524" s="22">
        <v>9.5500000000000002E-8</v>
      </c>
      <c r="G524" s="5" t="s">
        <v>9653</v>
      </c>
      <c r="H524" s="5">
        <v>216</v>
      </c>
      <c r="I524" s="5" t="s">
        <v>9652</v>
      </c>
      <c r="J524" s="22">
        <v>1.9800000000000002E-9</v>
      </c>
      <c r="L524" s="5" t="s">
        <v>9651</v>
      </c>
      <c r="M524" s="5">
        <v>0.70199966284162496</v>
      </c>
      <c r="N524" s="5">
        <v>0</v>
      </c>
    </row>
    <row r="525" spans="1:14" x14ac:dyDescent="0.3">
      <c r="A525" s="5">
        <v>50</v>
      </c>
      <c r="B525" s="5">
        <v>9</v>
      </c>
      <c r="C525" s="5" t="s">
        <v>5198</v>
      </c>
      <c r="E525" s="5" t="s">
        <v>9650</v>
      </c>
      <c r="F525" s="22">
        <v>9.7399999999999999E-8</v>
      </c>
      <c r="G525" s="5" t="s">
        <v>9649</v>
      </c>
      <c r="H525" s="5">
        <v>216</v>
      </c>
      <c r="I525" s="5" t="s">
        <v>9648</v>
      </c>
      <c r="J525" s="22">
        <v>2.0299999999999998E-9</v>
      </c>
      <c r="L525" s="5" t="s">
        <v>9647</v>
      </c>
      <c r="M525" s="5">
        <v>0.70114410431213803</v>
      </c>
      <c r="N525" s="5">
        <v>0</v>
      </c>
    </row>
    <row r="526" spans="1:14" x14ac:dyDescent="0.3">
      <c r="A526" s="5">
        <v>728</v>
      </c>
      <c r="B526" s="5">
        <v>26</v>
      </c>
      <c r="C526" s="5" t="s">
        <v>5198</v>
      </c>
      <c r="E526" s="5" t="s">
        <v>9646</v>
      </c>
      <c r="F526" s="22">
        <v>9.7699999999999995E-8</v>
      </c>
      <c r="G526" s="5" t="s">
        <v>9645</v>
      </c>
      <c r="H526" s="5">
        <v>216</v>
      </c>
      <c r="I526" s="5" t="s">
        <v>9644</v>
      </c>
      <c r="J526" s="22">
        <v>2.0500000000000002E-9</v>
      </c>
      <c r="L526" s="5" t="s">
        <v>9643</v>
      </c>
      <c r="M526" s="5">
        <v>0.70101054362812198</v>
      </c>
      <c r="N526" s="5">
        <v>0</v>
      </c>
    </row>
    <row r="527" spans="1:14" x14ac:dyDescent="0.3">
      <c r="A527" s="5">
        <v>218</v>
      </c>
      <c r="B527" s="5">
        <v>15</v>
      </c>
      <c r="C527" s="5" t="s">
        <v>5198</v>
      </c>
      <c r="E527" s="5" t="s">
        <v>9642</v>
      </c>
      <c r="F527" s="22">
        <v>9.8599999999999996E-8</v>
      </c>
      <c r="G527" s="5" t="s">
        <v>9641</v>
      </c>
      <c r="H527" s="5">
        <v>216</v>
      </c>
      <c r="I527" s="5" t="s">
        <v>9640</v>
      </c>
      <c r="J527" s="22">
        <v>2.0700000000000001E-9</v>
      </c>
      <c r="L527" s="5" t="s">
        <v>9639</v>
      </c>
      <c r="M527" s="5">
        <v>0.70061230850587797</v>
      </c>
      <c r="N527" s="5">
        <v>0</v>
      </c>
    </row>
    <row r="528" spans="1:14" x14ac:dyDescent="0.3">
      <c r="A528" s="5">
        <v>2429</v>
      </c>
      <c r="B528" s="5">
        <v>51</v>
      </c>
      <c r="C528" s="5" t="s">
        <v>5198</v>
      </c>
      <c r="E528" s="5" t="s">
        <v>9638</v>
      </c>
      <c r="F528" s="22">
        <v>9.8799999999999998E-8</v>
      </c>
      <c r="G528" s="5" t="s">
        <v>9637</v>
      </c>
      <c r="H528" s="5">
        <v>216</v>
      </c>
      <c r="I528" s="5" t="s">
        <v>9636</v>
      </c>
      <c r="J528" s="22">
        <v>2.0799999999999998E-9</v>
      </c>
      <c r="L528" s="5" t="s">
        <v>9635</v>
      </c>
      <c r="M528" s="5">
        <v>0.70052430554123701</v>
      </c>
      <c r="N528" s="5">
        <v>0</v>
      </c>
    </row>
    <row r="529" spans="1:14" x14ac:dyDescent="0.3">
      <c r="A529" s="5">
        <v>380</v>
      </c>
      <c r="B529" s="5">
        <v>19</v>
      </c>
      <c r="C529" s="5" t="s">
        <v>5198</v>
      </c>
      <c r="E529" s="5" t="s">
        <v>9634</v>
      </c>
      <c r="F529" s="22">
        <v>1.03E-7</v>
      </c>
      <c r="G529" s="5" t="s">
        <v>9633</v>
      </c>
      <c r="H529" s="5">
        <v>216</v>
      </c>
      <c r="I529" s="5" t="s">
        <v>9632</v>
      </c>
      <c r="J529" s="22">
        <v>2.1700000000000002E-9</v>
      </c>
      <c r="L529" s="5" t="s">
        <v>9631</v>
      </c>
      <c r="M529" s="5">
        <v>0.69871627752948195</v>
      </c>
      <c r="N529" s="5">
        <v>0</v>
      </c>
    </row>
    <row r="530" spans="1:14" x14ac:dyDescent="0.3">
      <c r="A530" s="5">
        <v>571</v>
      </c>
      <c r="B530" s="5">
        <v>23</v>
      </c>
      <c r="C530" s="5" t="s">
        <v>5198</v>
      </c>
      <c r="E530" s="5" t="s">
        <v>9630</v>
      </c>
      <c r="F530" s="22">
        <v>1.03E-7</v>
      </c>
      <c r="G530" s="5" t="s">
        <v>9629</v>
      </c>
      <c r="H530" s="5">
        <v>216</v>
      </c>
      <c r="I530" s="5" t="s">
        <v>9628</v>
      </c>
      <c r="J530" s="22">
        <v>2.1799999999999999E-9</v>
      </c>
      <c r="L530" s="5" t="s">
        <v>9627</v>
      </c>
      <c r="M530" s="5">
        <v>0.69871627752948195</v>
      </c>
      <c r="N530" s="5">
        <v>0</v>
      </c>
    </row>
    <row r="531" spans="1:14" x14ac:dyDescent="0.3">
      <c r="A531" s="5">
        <v>219</v>
      </c>
      <c r="B531" s="5">
        <v>15</v>
      </c>
      <c r="C531" s="5" t="s">
        <v>5198</v>
      </c>
      <c r="E531" s="5" t="s">
        <v>9626</v>
      </c>
      <c r="F531" s="22">
        <v>1.03E-7</v>
      </c>
      <c r="G531" s="5" t="s">
        <v>9625</v>
      </c>
      <c r="H531" s="5">
        <v>216</v>
      </c>
      <c r="I531" s="5" t="s">
        <v>9624</v>
      </c>
      <c r="J531" s="22">
        <v>2.1999999999999998E-9</v>
      </c>
      <c r="L531" s="5" t="s">
        <v>9623</v>
      </c>
      <c r="M531" s="5">
        <v>0.69871627752948195</v>
      </c>
      <c r="N531" s="5">
        <v>0</v>
      </c>
    </row>
    <row r="532" spans="1:14" x14ac:dyDescent="0.3">
      <c r="A532" s="5">
        <v>572</v>
      </c>
      <c r="B532" s="5">
        <v>23</v>
      </c>
      <c r="C532" s="5" t="s">
        <v>5198</v>
      </c>
      <c r="E532" s="5" t="s">
        <v>9622</v>
      </c>
      <c r="F532" s="22">
        <v>1.05E-7</v>
      </c>
      <c r="G532" s="5" t="s">
        <v>9621</v>
      </c>
      <c r="H532" s="5">
        <v>216</v>
      </c>
      <c r="I532" s="5" t="s">
        <v>9620</v>
      </c>
      <c r="J532" s="22">
        <v>2.2499999999999999E-9</v>
      </c>
      <c r="L532" s="5" t="s">
        <v>9619</v>
      </c>
      <c r="M532" s="5">
        <v>0.69788107009300604</v>
      </c>
      <c r="N532" s="5">
        <v>0</v>
      </c>
    </row>
    <row r="533" spans="1:14" x14ac:dyDescent="0.3">
      <c r="A533" s="5">
        <v>524</v>
      </c>
      <c r="B533" s="5">
        <v>22</v>
      </c>
      <c r="C533" s="5" t="s">
        <v>5198</v>
      </c>
      <c r="E533" s="5" t="s">
        <v>9618</v>
      </c>
      <c r="F533" s="22">
        <v>1.12E-7</v>
      </c>
      <c r="G533" s="5" t="s">
        <v>9617</v>
      </c>
      <c r="H533" s="5">
        <v>216</v>
      </c>
      <c r="I533" s="5" t="s">
        <v>9616</v>
      </c>
      <c r="J533" s="22">
        <v>2.4300000000000001E-9</v>
      </c>
      <c r="L533" s="5" t="s">
        <v>9615</v>
      </c>
      <c r="M533" s="5">
        <v>0.69507819773298096</v>
      </c>
      <c r="N533" s="5">
        <v>0</v>
      </c>
    </row>
    <row r="534" spans="1:14" x14ac:dyDescent="0.3">
      <c r="A534" s="5">
        <v>476</v>
      </c>
      <c r="B534" s="5">
        <v>21</v>
      </c>
      <c r="C534" s="5" t="s">
        <v>5198</v>
      </c>
      <c r="E534" s="5" t="s">
        <v>9614</v>
      </c>
      <c r="F534" s="22">
        <v>1.15E-7</v>
      </c>
      <c r="G534" s="5" t="s">
        <v>9613</v>
      </c>
      <c r="H534" s="5">
        <v>216</v>
      </c>
      <c r="I534" s="5" t="s">
        <v>9612</v>
      </c>
      <c r="J534" s="22">
        <v>2.5000000000000001E-9</v>
      </c>
      <c r="L534" s="5" t="s">
        <v>9611</v>
      </c>
      <c r="M534" s="5">
        <v>0.693930215964638</v>
      </c>
      <c r="N534" s="5">
        <v>0</v>
      </c>
    </row>
    <row r="535" spans="1:14" x14ac:dyDescent="0.3">
      <c r="A535" s="5">
        <v>34</v>
      </c>
      <c r="B535" s="5">
        <v>8</v>
      </c>
      <c r="C535" s="5" t="s">
        <v>5198</v>
      </c>
      <c r="E535" s="5" t="s">
        <v>9610</v>
      </c>
      <c r="F535" s="22">
        <v>1.1899999999999999E-7</v>
      </c>
      <c r="G535" s="5" t="s">
        <v>9609</v>
      </c>
      <c r="H535" s="5">
        <v>216</v>
      </c>
      <c r="I535" s="5" t="s">
        <v>9608</v>
      </c>
      <c r="J535" s="22">
        <v>2.5899999999999999E-9</v>
      </c>
      <c r="L535" s="5" t="s">
        <v>9607</v>
      </c>
      <c r="M535" s="5">
        <v>0.69244530386074599</v>
      </c>
      <c r="N535" s="5">
        <v>0</v>
      </c>
    </row>
    <row r="536" spans="1:14" x14ac:dyDescent="0.3">
      <c r="A536" s="5">
        <v>969</v>
      </c>
      <c r="B536" s="5">
        <v>30</v>
      </c>
      <c r="C536" s="5" t="s">
        <v>5198</v>
      </c>
      <c r="E536" s="5" t="s">
        <v>9606</v>
      </c>
      <c r="F536" s="22">
        <v>1.1999999999999999E-7</v>
      </c>
      <c r="G536" s="5" t="s">
        <v>9605</v>
      </c>
      <c r="H536" s="5">
        <v>216</v>
      </c>
      <c r="I536" s="5" t="s">
        <v>9604</v>
      </c>
      <c r="J536" s="22">
        <v>2.6200000000000001E-9</v>
      </c>
      <c r="L536" s="5" t="s">
        <v>9603</v>
      </c>
      <c r="M536" s="5">
        <v>0.69208187539523702</v>
      </c>
      <c r="N536" s="5">
        <v>0</v>
      </c>
    </row>
    <row r="537" spans="1:14" x14ac:dyDescent="0.3">
      <c r="A537" s="5">
        <v>342</v>
      </c>
      <c r="B537" s="5">
        <v>18</v>
      </c>
      <c r="C537" s="5" t="s">
        <v>5198</v>
      </c>
      <c r="E537" s="5" t="s">
        <v>9602</v>
      </c>
      <c r="F537" s="22">
        <v>1.2499999999999999E-7</v>
      </c>
      <c r="G537" s="5" t="s">
        <v>9601</v>
      </c>
      <c r="H537" s="5">
        <v>216</v>
      </c>
      <c r="I537" s="5" t="s">
        <v>9600</v>
      </c>
      <c r="J537" s="22">
        <v>2.7499999999999998E-9</v>
      </c>
      <c r="L537" s="5" t="s">
        <v>9599</v>
      </c>
      <c r="M537" s="5">
        <v>0.69030899869919404</v>
      </c>
      <c r="N537" s="5">
        <v>0</v>
      </c>
    </row>
    <row r="538" spans="1:14" x14ac:dyDescent="0.3">
      <c r="A538" s="5">
        <v>98</v>
      </c>
      <c r="B538" s="5">
        <v>11</v>
      </c>
      <c r="C538" s="5" t="s">
        <v>5198</v>
      </c>
      <c r="E538" s="5" t="s">
        <v>9598</v>
      </c>
      <c r="F538" s="22">
        <v>1.3300000000000001E-7</v>
      </c>
      <c r="G538" s="5" t="s">
        <v>9597</v>
      </c>
      <c r="H538" s="5">
        <v>216</v>
      </c>
      <c r="I538" s="5" t="s">
        <v>9596</v>
      </c>
      <c r="J538" s="22">
        <v>2.93E-9</v>
      </c>
      <c r="L538" s="5" t="s">
        <v>9595</v>
      </c>
      <c r="M538" s="5">
        <v>0.68761483590329098</v>
      </c>
      <c r="N538" s="5">
        <v>0</v>
      </c>
    </row>
    <row r="539" spans="1:14" x14ac:dyDescent="0.3">
      <c r="A539" s="5">
        <v>302</v>
      </c>
      <c r="B539" s="5">
        <v>17</v>
      </c>
      <c r="C539" s="5" t="s">
        <v>5198</v>
      </c>
      <c r="E539" s="5" t="s">
        <v>9594</v>
      </c>
      <c r="F539" s="22">
        <v>1.35E-7</v>
      </c>
      <c r="G539" s="5" t="s">
        <v>9593</v>
      </c>
      <c r="H539" s="5">
        <v>216</v>
      </c>
      <c r="I539" s="5" t="s">
        <v>9592</v>
      </c>
      <c r="J539" s="22">
        <v>2.9899999999999998E-9</v>
      </c>
      <c r="L539" s="5" t="s">
        <v>9591</v>
      </c>
      <c r="M539" s="5">
        <v>0.68696662315049895</v>
      </c>
      <c r="N539" s="5">
        <v>0</v>
      </c>
    </row>
    <row r="540" spans="1:14" x14ac:dyDescent="0.3">
      <c r="A540" s="5">
        <v>6407</v>
      </c>
      <c r="B540" s="5">
        <v>94</v>
      </c>
      <c r="C540" s="5" t="s">
        <v>5198</v>
      </c>
      <c r="E540" s="5" t="s">
        <v>9590</v>
      </c>
      <c r="F540" s="22">
        <v>1.48E-7</v>
      </c>
      <c r="G540" s="5" t="s">
        <v>9589</v>
      </c>
      <c r="H540" s="5">
        <v>216</v>
      </c>
      <c r="I540" s="5" t="s">
        <v>9588</v>
      </c>
      <c r="J540" s="22">
        <v>3.2799999999999998E-9</v>
      </c>
      <c r="L540" s="5" t="s">
        <v>9587</v>
      </c>
      <c r="M540" s="5">
        <v>0.68297382846050403</v>
      </c>
      <c r="N540" s="5">
        <v>0</v>
      </c>
    </row>
    <row r="541" spans="1:14" x14ac:dyDescent="0.3">
      <c r="A541" s="5">
        <v>5402</v>
      </c>
      <c r="B541" s="5">
        <v>84</v>
      </c>
      <c r="C541" s="5" t="s">
        <v>5198</v>
      </c>
      <c r="E541" s="5" t="s">
        <v>9586</v>
      </c>
      <c r="F541" s="22">
        <v>1.5300000000000001E-7</v>
      </c>
      <c r="G541" s="5" t="s">
        <v>9585</v>
      </c>
      <c r="H541" s="5">
        <v>216</v>
      </c>
      <c r="I541" s="5" t="s">
        <v>9584</v>
      </c>
      <c r="J541" s="22">
        <v>3.3999999999999998E-9</v>
      </c>
      <c r="L541" s="5" t="s">
        <v>9583</v>
      </c>
      <c r="M541" s="5">
        <v>0.68153085691824</v>
      </c>
      <c r="N541" s="5">
        <v>0</v>
      </c>
    </row>
    <row r="542" spans="1:14" x14ac:dyDescent="0.3">
      <c r="A542" s="5">
        <v>265</v>
      </c>
      <c r="B542" s="5">
        <v>16</v>
      </c>
      <c r="C542" s="5" t="s">
        <v>5198</v>
      </c>
      <c r="E542" s="5" t="s">
        <v>9582</v>
      </c>
      <c r="F542" s="22">
        <v>1.5599999999999999E-7</v>
      </c>
      <c r="G542" s="5" t="s">
        <v>9581</v>
      </c>
      <c r="H542" s="5">
        <v>216</v>
      </c>
      <c r="I542" s="5" t="s">
        <v>9580</v>
      </c>
      <c r="J542" s="22">
        <v>3.48E-9</v>
      </c>
      <c r="L542" s="5" t="s">
        <v>9579</v>
      </c>
      <c r="M542" s="5">
        <v>0.68068754016455302</v>
      </c>
      <c r="N542" s="5">
        <v>0</v>
      </c>
    </row>
    <row r="543" spans="1:14" x14ac:dyDescent="0.3">
      <c r="A543" s="5">
        <v>160</v>
      </c>
      <c r="B543" s="5">
        <v>13</v>
      </c>
      <c r="C543" s="5" t="s">
        <v>5198</v>
      </c>
      <c r="E543" s="5" t="s">
        <v>9578</v>
      </c>
      <c r="F543" s="22">
        <v>1.7700000000000001E-7</v>
      </c>
      <c r="G543" s="5" t="s">
        <v>9577</v>
      </c>
      <c r="H543" s="5">
        <v>216</v>
      </c>
      <c r="I543" s="5" t="s">
        <v>9576</v>
      </c>
      <c r="J543" s="22">
        <v>3.9799999999999999E-9</v>
      </c>
      <c r="L543" s="5" t="s">
        <v>9575</v>
      </c>
      <c r="M543" s="5">
        <v>0.67520267336381901</v>
      </c>
      <c r="N543" s="5">
        <v>0</v>
      </c>
    </row>
    <row r="544" spans="1:14" x14ac:dyDescent="0.3">
      <c r="A544" s="5">
        <v>2014</v>
      </c>
      <c r="B544" s="5">
        <v>45</v>
      </c>
      <c r="C544" s="5" t="s">
        <v>5198</v>
      </c>
      <c r="E544" s="5" t="s">
        <v>9574</v>
      </c>
      <c r="F544" s="22">
        <v>1.7700000000000001E-7</v>
      </c>
      <c r="G544" s="5" t="s">
        <v>9573</v>
      </c>
      <c r="H544" s="5">
        <v>216</v>
      </c>
      <c r="I544" s="5" t="s">
        <v>9572</v>
      </c>
      <c r="J544" s="22">
        <v>4.0000000000000002E-9</v>
      </c>
      <c r="L544" s="5" t="s">
        <v>9571</v>
      </c>
      <c r="M544" s="5">
        <v>0.67520267336381901</v>
      </c>
      <c r="N544" s="5">
        <v>0</v>
      </c>
    </row>
    <row r="545" spans="1:14" x14ac:dyDescent="0.3">
      <c r="A545" s="5">
        <v>55</v>
      </c>
      <c r="B545" s="5">
        <v>9</v>
      </c>
      <c r="C545" s="5" t="s">
        <v>5198</v>
      </c>
      <c r="E545" s="5" t="s">
        <v>9570</v>
      </c>
      <c r="F545" s="22">
        <v>1.8900000000000001E-7</v>
      </c>
      <c r="G545" s="5" t="s">
        <v>9569</v>
      </c>
      <c r="H545" s="5">
        <v>216</v>
      </c>
      <c r="I545" s="5" t="s">
        <v>9568</v>
      </c>
      <c r="J545" s="22">
        <v>4.2899999999999999E-9</v>
      </c>
      <c r="L545" s="5" t="s">
        <v>9567</v>
      </c>
      <c r="M545" s="5">
        <v>0.67235381958267504</v>
      </c>
      <c r="N545" s="5">
        <v>0</v>
      </c>
    </row>
    <row r="546" spans="1:14" x14ac:dyDescent="0.3">
      <c r="A546" s="5">
        <v>5239</v>
      </c>
      <c r="B546" s="5">
        <v>82</v>
      </c>
      <c r="C546" s="5" t="s">
        <v>5198</v>
      </c>
      <c r="E546" s="5" t="s">
        <v>9566</v>
      </c>
      <c r="F546" s="22">
        <v>2.0200000000000001E-7</v>
      </c>
      <c r="G546" s="5" t="s">
        <v>9565</v>
      </c>
      <c r="H546" s="5">
        <v>216</v>
      </c>
      <c r="I546" s="5" t="s">
        <v>9564</v>
      </c>
      <c r="J546" s="22">
        <v>4.6200000000000002E-9</v>
      </c>
      <c r="L546" s="5" t="s">
        <v>9563</v>
      </c>
      <c r="M546" s="5">
        <v>0.66946486305533703</v>
      </c>
      <c r="N546" s="5">
        <v>0</v>
      </c>
    </row>
    <row r="547" spans="1:14" x14ac:dyDescent="0.3">
      <c r="A547" s="5">
        <v>1251</v>
      </c>
      <c r="B547" s="5">
        <v>34</v>
      </c>
      <c r="C547" s="5" t="s">
        <v>5198</v>
      </c>
      <c r="E547" s="5" t="s">
        <v>9562</v>
      </c>
      <c r="F547" s="22">
        <v>2.1400000000000001E-7</v>
      </c>
      <c r="G547" s="5" t="s">
        <v>9561</v>
      </c>
      <c r="H547" s="5">
        <v>216</v>
      </c>
      <c r="I547" s="5" t="s">
        <v>9560</v>
      </c>
      <c r="J547" s="22">
        <v>4.9099999999999998E-9</v>
      </c>
      <c r="L547" s="5" t="s">
        <v>9559</v>
      </c>
      <c r="M547" s="5">
        <v>0.66695862266507999</v>
      </c>
      <c r="N547" s="5">
        <v>0</v>
      </c>
    </row>
    <row r="548" spans="1:14" x14ac:dyDescent="0.3">
      <c r="A548" s="5">
        <v>547</v>
      </c>
      <c r="B548" s="5">
        <v>22</v>
      </c>
      <c r="C548" s="5" t="s">
        <v>5198</v>
      </c>
      <c r="E548" s="5" t="s">
        <v>9558</v>
      </c>
      <c r="F548" s="22">
        <v>2.2399999999999999E-7</v>
      </c>
      <c r="G548" s="5" t="s">
        <v>9557</v>
      </c>
      <c r="H548" s="5">
        <v>216</v>
      </c>
      <c r="I548" s="5" t="s">
        <v>9556</v>
      </c>
      <c r="J548" s="22">
        <v>5.1700000000000001E-9</v>
      </c>
      <c r="L548" s="5" t="s">
        <v>9555</v>
      </c>
      <c r="M548" s="5">
        <v>0.66497519816658301</v>
      </c>
      <c r="N548" s="5">
        <v>0</v>
      </c>
    </row>
    <row r="549" spans="1:14" x14ac:dyDescent="0.3">
      <c r="A549" s="5">
        <v>79</v>
      </c>
      <c r="B549" s="5">
        <v>10</v>
      </c>
      <c r="C549" s="5" t="s">
        <v>5198</v>
      </c>
      <c r="E549" s="5" t="s">
        <v>9554</v>
      </c>
      <c r="F549" s="22">
        <v>2.36E-7</v>
      </c>
      <c r="G549" s="5" t="s">
        <v>9553</v>
      </c>
      <c r="H549" s="5">
        <v>216</v>
      </c>
      <c r="I549" s="5" t="s">
        <v>9552</v>
      </c>
      <c r="J549" s="22">
        <v>5.4599999999999998E-9</v>
      </c>
      <c r="L549" s="5" t="s">
        <v>9551</v>
      </c>
      <c r="M549" s="5">
        <v>0.66270879970298902</v>
      </c>
      <c r="N549" s="5">
        <v>0</v>
      </c>
    </row>
    <row r="550" spans="1:14" x14ac:dyDescent="0.3">
      <c r="A550" s="5">
        <v>4125</v>
      </c>
      <c r="B550" s="5">
        <v>70</v>
      </c>
      <c r="C550" s="5" t="s">
        <v>5198</v>
      </c>
      <c r="E550" s="5" t="s">
        <v>9550</v>
      </c>
      <c r="F550" s="22">
        <v>2.36E-7</v>
      </c>
      <c r="G550" s="5" t="s">
        <v>9549</v>
      </c>
      <c r="H550" s="5">
        <v>216</v>
      </c>
      <c r="I550" s="5" t="s">
        <v>9548</v>
      </c>
      <c r="J550" s="22">
        <v>5.4800000000000001E-9</v>
      </c>
      <c r="L550" s="5" t="s">
        <v>9547</v>
      </c>
      <c r="M550" s="5">
        <v>0.66270879970298902</v>
      </c>
      <c r="N550" s="5">
        <v>0</v>
      </c>
    </row>
    <row r="551" spans="1:14" x14ac:dyDescent="0.3">
      <c r="A551" s="5">
        <v>57</v>
      </c>
      <c r="B551" s="5">
        <v>9</v>
      </c>
      <c r="C551" s="5" t="s">
        <v>5198</v>
      </c>
      <c r="E551" s="5" t="s">
        <v>9546</v>
      </c>
      <c r="F551" s="22">
        <v>2.4400000000000001E-7</v>
      </c>
      <c r="G551" s="5" t="s">
        <v>9545</v>
      </c>
      <c r="H551" s="5">
        <v>216</v>
      </c>
      <c r="I551" s="5" t="s">
        <v>9544</v>
      </c>
      <c r="J551" s="22">
        <v>5.6800000000000002E-9</v>
      </c>
      <c r="L551" s="5" t="s">
        <v>9543</v>
      </c>
      <c r="M551" s="5">
        <v>0.66126101736612697</v>
      </c>
      <c r="N551" s="5">
        <v>0</v>
      </c>
    </row>
    <row r="552" spans="1:14" x14ac:dyDescent="0.3">
      <c r="A552" s="5">
        <v>1009</v>
      </c>
      <c r="B552" s="5">
        <v>30</v>
      </c>
      <c r="C552" s="5" t="s">
        <v>5198</v>
      </c>
      <c r="E552" s="5" t="s">
        <v>9542</v>
      </c>
      <c r="F552" s="22">
        <v>2.7700000000000001E-7</v>
      </c>
      <c r="G552" s="5" t="s">
        <v>9541</v>
      </c>
      <c r="H552" s="5">
        <v>216</v>
      </c>
      <c r="I552" s="5" t="s">
        <v>9540</v>
      </c>
      <c r="J552" s="22">
        <v>6.4599999999999996E-9</v>
      </c>
      <c r="L552" s="5" t="s">
        <v>9539</v>
      </c>
      <c r="M552" s="5">
        <v>0.65575202309355496</v>
      </c>
      <c r="N552" s="5">
        <v>0</v>
      </c>
    </row>
    <row r="553" spans="1:14" x14ac:dyDescent="0.3">
      <c r="A553" s="5">
        <v>136</v>
      </c>
      <c r="B553" s="5">
        <v>12</v>
      </c>
      <c r="C553" s="5" t="s">
        <v>5198</v>
      </c>
      <c r="E553" s="5" t="s">
        <v>9538</v>
      </c>
      <c r="F553" s="22">
        <v>2.91E-7</v>
      </c>
      <c r="G553" s="5" t="s">
        <v>9537</v>
      </c>
      <c r="H553" s="5">
        <v>216</v>
      </c>
      <c r="I553" s="5" t="s">
        <v>9536</v>
      </c>
      <c r="J553" s="22">
        <v>6.82E-9</v>
      </c>
      <c r="L553" s="5" t="s">
        <v>9535</v>
      </c>
      <c r="M553" s="5">
        <v>0.65361070110140895</v>
      </c>
      <c r="N553" s="5">
        <v>0</v>
      </c>
    </row>
    <row r="554" spans="1:14" x14ac:dyDescent="0.3">
      <c r="A554" s="5">
        <v>409</v>
      </c>
      <c r="B554" s="5">
        <v>19</v>
      </c>
      <c r="C554" s="5" t="s">
        <v>5198</v>
      </c>
      <c r="E554" s="5" t="s">
        <v>9534</v>
      </c>
      <c r="F554" s="22">
        <v>2.91E-7</v>
      </c>
      <c r="G554" s="5" t="s">
        <v>9533</v>
      </c>
      <c r="H554" s="5">
        <v>216</v>
      </c>
      <c r="I554" s="5" t="s">
        <v>9532</v>
      </c>
      <c r="J554" s="22">
        <v>6.8299999999999998E-9</v>
      </c>
      <c r="L554" s="5" t="s">
        <v>9531</v>
      </c>
      <c r="M554" s="5">
        <v>0.65361070110140895</v>
      </c>
      <c r="N554" s="5">
        <v>0</v>
      </c>
    </row>
    <row r="555" spans="1:14" x14ac:dyDescent="0.3">
      <c r="A555" s="5">
        <v>1906</v>
      </c>
      <c r="B555" s="5">
        <v>43</v>
      </c>
      <c r="C555" s="5" t="s">
        <v>5198</v>
      </c>
      <c r="E555" s="5" t="s">
        <v>9530</v>
      </c>
      <c r="F555" s="22">
        <v>3.1699999999999999E-7</v>
      </c>
      <c r="G555" s="5" t="s">
        <v>9529</v>
      </c>
      <c r="H555" s="5">
        <v>216</v>
      </c>
      <c r="I555" s="5" t="s">
        <v>9528</v>
      </c>
      <c r="J555" s="22">
        <v>7.4700000000000001E-9</v>
      </c>
      <c r="L555" s="5" t="s">
        <v>9527</v>
      </c>
      <c r="M555" s="5">
        <v>0.64989407377822395</v>
      </c>
      <c r="N555" s="5">
        <v>0</v>
      </c>
    </row>
    <row r="556" spans="1:14" x14ac:dyDescent="0.3">
      <c r="A556" s="5">
        <v>82</v>
      </c>
      <c r="B556" s="5">
        <v>10</v>
      </c>
      <c r="C556" s="5" t="s">
        <v>5198</v>
      </c>
      <c r="E556" s="5" t="s">
        <v>9526</v>
      </c>
      <c r="F556" s="22">
        <v>3.2000000000000001E-7</v>
      </c>
      <c r="G556" s="5" t="s">
        <v>9525</v>
      </c>
      <c r="H556" s="5">
        <v>216</v>
      </c>
      <c r="I556" s="5" t="s">
        <v>9524</v>
      </c>
      <c r="J556" s="22">
        <v>7.5599999999999995E-9</v>
      </c>
      <c r="L556" s="5" t="s">
        <v>9523</v>
      </c>
      <c r="M556" s="5">
        <v>0.64948500216800897</v>
      </c>
      <c r="N556" s="5">
        <v>0</v>
      </c>
    </row>
    <row r="557" spans="1:14" x14ac:dyDescent="0.3">
      <c r="A557" s="5">
        <v>2134</v>
      </c>
      <c r="B557" s="5">
        <v>46</v>
      </c>
      <c r="C557" s="5" t="s">
        <v>5198</v>
      </c>
      <c r="E557" s="5" t="s">
        <v>9522</v>
      </c>
      <c r="F557" s="22">
        <v>3.2399999999999999E-7</v>
      </c>
      <c r="G557" s="5" t="s">
        <v>9521</v>
      </c>
      <c r="H557" s="5">
        <v>216</v>
      </c>
      <c r="I557" s="5" t="s">
        <v>9520</v>
      </c>
      <c r="J557" s="22">
        <v>7.6899999999999997E-9</v>
      </c>
      <c r="L557" s="5" t="s">
        <v>9519</v>
      </c>
      <c r="M557" s="5">
        <v>0.64894549897933795</v>
      </c>
      <c r="N557" s="5">
        <v>0</v>
      </c>
    </row>
    <row r="558" spans="1:14" x14ac:dyDescent="0.3">
      <c r="A558" s="5">
        <v>895</v>
      </c>
      <c r="B558" s="5">
        <v>28</v>
      </c>
      <c r="C558" s="5" t="s">
        <v>5198</v>
      </c>
      <c r="E558" s="5" t="s">
        <v>9518</v>
      </c>
      <c r="F558" s="22">
        <v>3.2399999999999999E-7</v>
      </c>
      <c r="G558" s="5" t="s">
        <v>9517</v>
      </c>
      <c r="H558" s="5">
        <v>216</v>
      </c>
      <c r="I558" s="5" t="s">
        <v>9516</v>
      </c>
      <c r="J558" s="22">
        <v>7.6899999999999997E-9</v>
      </c>
      <c r="L558" s="5" t="s">
        <v>9515</v>
      </c>
      <c r="M558" s="5">
        <v>0.64894549897933795</v>
      </c>
      <c r="N558" s="5">
        <v>0</v>
      </c>
    </row>
    <row r="559" spans="1:14" x14ac:dyDescent="0.3">
      <c r="A559" s="5">
        <v>415</v>
      </c>
      <c r="B559" s="5">
        <v>19</v>
      </c>
      <c r="C559" s="5" t="s">
        <v>5198</v>
      </c>
      <c r="E559" s="5" t="s">
        <v>9514</v>
      </c>
      <c r="F559" s="22">
        <v>3.58E-7</v>
      </c>
      <c r="G559" s="5" t="s">
        <v>9513</v>
      </c>
      <c r="H559" s="5">
        <v>216</v>
      </c>
      <c r="I559" s="5" t="s">
        <v>9512</v>
      </c>
      <c r="J559" s="22">
        <v>8.5600000000000002E-9</v>
      </c>
      <c r="L559" s="5" t="s">
        <v>9511</v>
      </c>
      <c r="M559" s="5">
        <v>0.64461169733561197</v>
      </c>
      <c r="N559" s="5">
        <v>0</v>
      </c>
    </row>
    <row r="560" spans="1:14" x14ac:dyDescent="0.3">
      <c r="A560" s="5">
        <v>139</v>
      </c>
      <c r="B560" s="5">
        <v>12</v>
      </c>
      <c r="C560" s="5" t="s">
        <v>5198</v>
      </c>
      <c r="E560" s="5" t="s">
        <v>9510</v>
      </c>
      <c r="F560" s="22">
        <v>3.58E-7</v>
      </c>
      <c r="G560" s="5" t="s">
        <v>9509</v>
      </c>
      <c r="H560" s="5">
        <v>216</v>
      </c>
      <c r="I560" s="5" t="s">
        <v>9508</v>
      </c>
      <c r="J560" s="22">
        <v>8.5600000000000002E-9</v>
      </c>
      <c r="L560" s="5" t="s">
        <v>9507</v>
      </c>
      <c r="M560" s="5">
        <v>0.64461169733561197</v>
      </c>
      <c r="N560" s="5">
        <v>0</v>
      </c>
    </row>
    <row r="561" spans="1:14" x14ac:dyDescent="0.3">
      <c r="A561" s="5">
        <v>110</v>
      </c>
      <c r="B561" s="5">
        <v>11</v>
      </c>
      <c r="C561" s="5" t="s">
        <v>5198</v>
      </c>
      <c r="E561" s="5" t="s">
        <v>9506</v>
      </c>
      <c r="F561" s="22">
        <v>3.7E-7</v>
      </c>
      <c r="G561" s="5" t="s">
        <v>9505</v>
      </c>
      <c r="H561" s="5">
        <v>216</v>
      </c>
      <c r="I561" s="5" t="s">
        <v>9504</v>
      </c>
      <c r="J561" s="22">
        <v>8.9000000000000003E-9</v>
      </c>
      <c r="L561" s="5" t="s">
        <v>9503</v>
      </c>
      <c r="M561" s="5">
        <v>0.64317982759329995</v>
      </c>
      <c r="N561" s="5">
        <v>0</v>
      </c>
    </row>
    <row r="562" spans="1:14" x14ac:dyDescent="0.3">
      <c r="A562" s="5">
        <v>84</v>
      </c>
      <c r="B562" s="5">
        <v>10</v>
      </c>
      <c r="C562" s="5" t="s">
        <v>5198</v>
      </c>
      <c r="E562" s="5" t="s">
        <v>9502</v>
      </c>
      <c r="F562" s="22">
        <v>3.8700000000000001E-7</v>
      </c>
      <c r="G562" s="5" t="s">
        <v>9501</v>
      </c>
      <c r="H562" s="5">
        <v>216</v>
      </c>
      <c r="I562" s="5" t="s">
        <v>9500</v>
      </c>
      <c r="J562" s="22">
        <v>9.3399999999999996E-9</v>
      </c>
      <c r="L562" s="5" t="s">
        <v>9499</v>
      </c>
      <c r="M562" s="5">
        <v>0.64122890349810802</v>
      </c>
      <c r="N562" s="5">
        <v>0</v>
      </c>
    </row>
    <row r="563" spans="1:14" x14ac:dyDescent="0.3">
      <c r="A563" s="5">
        <v>286</v>
      </c>
      <c r="B563" s="5">
        <v>16</v>
      </c>
      <c r="C563" s="5" t="s">
        <v>5198</v>
      </c>
      <c r="E563" s="5" t="s">
        <v>9498</v>
      </c>
      <c r="F563" s="22">
        <v>4.01E-7</v>
      </c>
      <c r="G563" s="5" t="s">
        <v>9497</v>
      </c>
      <c r="H563" s="5">
        <v>216</v>
      </c>
      <c r="I563" s="5" t="s">
        <v>9496</v>
      </c>
      <c r="J563" s="22">
        <v>9.6999999999999992E-9</v>
      </c>
      <c r="L563" s="5" t="s">
        <v>9495</v>
      </c>
      <c r="M563" s="5">
        <v>0.63968556273798105</v>
      </c>
      <c r="N563" s="5">
        <v>0</v>
      </c>
    </row>
    <row r="564" spans="1:14" x14ac:dyDescent="0.3">
      <c r="A564" s="5">
        <v>209</v>
      </c>
      <c r="B564" s="5">
        <v>14</v>
      </c>
      <c r="C564" s="5" t="s">
        <v>5198</v>
      </c>
      <c r="E564" s="5" t="s">
        <v>9494</v>
      </c>
      <c r="F564" s="22">
        <v>4.1399999999999997E-7</v>
      </c>
      <c r="G564" s="5" t="s">
        <v>9493</v>
      </c>
      <c r="H564" s="5">
        <v>216</v>
      </c>
      <c r="I564" s="5" t="s">
        <v>9492</v>
      </c>
      <c r="J564" s="22">
        <v>1E-8</v>
      </c>
      <c r="L564" s="5" t="s">
        <v>9491</v>
      </c>
      <c r="M564" s="5">
        <v>0.63829996588791005</v>
      </c>
      <c r="N564" s="5">
        <v>0</v>
      </c>
    </row>
    <row r="565" spans="1:14" x14ac:dyDescent="0.3">
      <c r="A565" s="5">
        <v>1927</v>
      </c>
      <c r="B565" s="5">
        <v>43</v>
      </c>
      <c r="C565" s="5" t="s">
        <v>5198</v>
      </c>
      <c r="E565" s="5" t="s">
        <v>9490</v>
      </c>
      <c r="F565" s="22">
        <v>4.2100000000000002E-7</v>
      </c>
      <c r="G565" s="5" t="s">
        <v>9489</v>
      </c>
      <c r="H565" s="5">
        <v>216</v>
      </c>
      <c r="I565" s="5" t="s">
        <v>9488</v>
      </c>
      <c r="J565" s="22">
        <v>1.03E-8</v>
      </c>
      <c r="L565" s="5" t="s">
        <v>9487</v>
      </c>
      <c r="M565" s="5">
        <v>0.63757179041643297</v>
      </c>
      <c r="N565" s="5">
        <v>0</v>
      </c>
    </row>
    <row r="566" spans="1:14" x14ac:dyDescent="0.3">
      <c r="A566" s="5">
        <v>420</v>
      </c>
      <c r="B566" s="5">
        <v>19</v>
      </c>
      <c r="C566" s="5" t="s">
        <v>5198</v>
      </c>
      <c r="E566" s="5" t="s">
        <v>9486</v>
      </c>
      <c r="F566" s="22">
        <v>4.2100000000000002E-7</v>
      </c>
      <c r="G566" s="5" t="s">
        <v>9485</v>
      </c>
      <c r="H566" s="5">
        <v>216</v>
      </c>
      <c r="I566" s="5" t="s">
        <v>9484</v>
      </c>
      <c r="J566" s="22">
        <v>1.03E-8</v>
      </c>
      <c r="L566" s="5" t="s">
        <v>9483</v>
      </c>
      <c r="M566" s="5">
        <v>0.63757179041643297</v>
      </c>
      <c r="N566" s="5">
        <v>0</v>
      </c>
    </row>
    <row r="567" spans="1:14" x14ac:dyDescent="0.3">
      <c r="A567" s="5">
        <v>1636</v>
      </c>
      <c r="B567" s="5">
        <v>39</v>
      </c>
      <c r="C567" s="5" t="s">
        <v>5198</v>
      </c>
      <c r="E567" s="5" t="s">
        <v>9482</v>
      </c>
      <c r="F567" s="22">
        <v>4.2599999999999998E-7</v>
      </c>
      <c r="G567" s="5" t="s">
        <v>9481</v>
      </c>
      <c r="H567" s="5">
        <v>216</v>
      </c>
      <c r="I567" s="5" t="s">
        <v>9480</v>
      </c>
      <c r="J567" s="22">
        <v>1.04E-8</v>
      </c>
      <c r="L567" s="5" t="s">
        <v>9479</v>
      </c>
      <c r="M567" s="5">
        <v>0.63705904008972802</v>
      </c>
      <c r="N567" s="5">
        <v>0</v>
      </c>
    </row>
    <row r="568" spans="1:14" x14ac:dyDescent="0.3">
      <c r="A568" s="5">
        <v>2630</v>
      </c>
      <c r="B568" s="5">
        <v>52</v>
      </c>
      <c r="C568" s="5" t="s">
        <v>5198</v>
      </c>
      <c r="E568" s="5" t="s">
        <v>9478</v>
      </c>
      <c r="F568" s="22">
        <v>4.27E-7</v>
      </c>
      <c r="G568" s="5" t="s">
        <v>9477</v>
      </c>
      <c r="H568" s="5">
        <v>216</v>
      </c>
      <c r="I568" s="5" t="s">
        <v>9476</v>
      </c>
      <c r="J568" s="22">
        <v>1.05E-8</v>
      </c>
      <c r="L568" s="5" t="s">
        <v>9475</v>
      </c>
      <c r="M568" s="5">
        <v>0.63695721249749704</v>
      </c>
      <c r="N568" s="5">
        <v>0</v>
      </c>
    </row>
    <row r="569" spans="1:14" x14ac:dyDescent="0.3">
      <c r="A569" s="5">
        <v>112</v>
      </c>
      <c r="B569" s="5">
        <v>11</v>
      </c>
      <c r="C569" s="5" t="s">
        <v>5198</v>
      </c>
      <c r="E569" s="5" t="s">
        <v>9474</v>
      </c>
      <c r="F569" s="22">
        <v>4.2899999999999999E-7</v>
      </c>
      <c r="G569" s="5" t="s">
        <v>9473</v>
      </c>
      <c r="H569" s="5">
        <v>216</v>
      </c>
      <c r="I569" s="5" t="s">
        <v>9472</v>
      </c>
      <c r="J569" s="22">
        <v>1.0600000000000001E-8</v>
      </c>
      <c r="L569" s="5" t="s">
        <v>9471</v>
      </c>
      <c r="M569" s="5">
        <v>0.63675427078152702</v>
      </c>
      <c r="N569" s="5">
        <v>0</v>
      </c>
    </row>
    <row r="570" spans="1:14" x14ac:dyDescent="0.3">
      <c r="A570" s="5">
        <v>851</v>
      </c>
      <c r="B570" s="5">
        <v>27</v>
      </c>
      <c r="C570" s="5" t="s">
        <v>5198</v>
      </c>
      <c r="E570" s="5" t="s">
        <v>9470</v>
      </c>
      <c r="F570" s="22">
        <v>4.4900000000000001E-7</v>
      </c>
      <c r="G570" s="5" t="s">
        <v>9469</v>
      </c>
      <c r="H570" s="5">
        <v>216</v>
      </c>
      <c r="I570" s="5" t="s">
        <v>9468</v>
      </c>
      <c r="J570" s="22">
        <v>1.11E-8</v>
      </c>
      <c r="L570" s="5" t="s">
        <v>9467</v>
      </c>
      <c r="M570" s="5">
        <v>0.63477536589966699</v>
      </c>
      <c r="N570" s="5">
        <v>0</v>
      </c>
    </row>
    <row r="571" spans="1:14" x14ac:dyDescent="0.3">
      <c r="A571" s="5">
        <v>572</v>
      </c>
      <c r="B571" s="5">
        <v>22</v>
      </c>
      <c r="C571" s="5" t="s">
        <v>5198</v>
      </c>
      <c r="E571" s="5" t="s">
        <v>9466</v>
      </c>
      <c r="F571" s="22">
        <v>4.5299999999999999E-7</v>
      </c>
      <c r="G571" s="5" t="s">
        <v>9465</v>
      </c>
      <c r="H571" s="5">
        <v>216</v>
      </c>
      <c r="I571" s="5" t="s">
        <v>9464</v>
      </c>
      <c r="J571" s="22">
        <v>1.1199999999999999E-8</v>
      </c>
      <c r="L571" s="5" t="s">
        <v>9463</v>
      </c>
      <c r="M571" s="5">
        <v>0.63439017979871604</v>
      </c>
      <c r="N571" s="5">
        <v>0</v>
      </c>
    </row>
    <row r="572" spans="1:14" x14ac:dyDescent="0.3">
      <c r="A572" s="5">
        <v>626</v>
      </c>
      <c r="B572" s="5">
        <v>23</v>
      </c>
      <c r="C572" s="5" t="s">
        <v>5198</v>
      </c>
      <c r="E572" s="5" t="s">
        <v>9462</v>
      </c>
      <c r="F572" s="22">
        <v>4.63E-7</v>
      </c>
      <c r="G572" s="5" t="s">
        <v>9461</v>
      </c>
      <c r="H572" s="5">
        <v>216</v>
      </c>
      <c r="I572" s="5" t="s">
        <v>9460</v>
      </c>
      <c r="J572" s="22">
        <v>1.15E-8</v>
      </c>
      <c r="L572" s="5" t="s">
        <v>9459</v>
      </c>
      <c r="M572" s="5">
        <v>0.63344190089820396</v>
      </c>
      <c r="N572" s="5">
        <v>0</v>
      </c>
    </row>
    <row r="573" spans="1:14" x14ac:dyDescent="0.3">
      <c r="A573" s="5">
        <v>424</v>
      </c>
      <c r="B573" s="5">
        <v>19</v>
      </c>
      <c r="C573" s="5" t="s">
        <v>5198</v>
      </c>
      <c r="E573" s="5" t="s">
        <v>9458</v>
      </c>
      <c r="F573" s="22">
        <v>4.7700000000000005E-7</v>
      </c>
      <c r="G573" s="5" t="s">
        <v>9457</v>
      </c>
      <c r="H573" s="5">
        <v>216</v>
      </c>
      <c r="I573" s="5" t="s">
        <v>9456</v>
      </c>
      <c r="J573" s="22">
        <v>1.1900000000000001E-8</v>
      </c>
      <c r="L573" s="5" t="s">
        <v>9455</v>
      </c>
      <c r="M573" s="5">
        <v>0.63214816209598801</v>
      </c>
      <c r="N573" s="5">
        <v>0</v>
      </c>
    </row>
    <row r="574" spans="1:14" x14ac:dyDescent="0.3">
      <c r="A574" s="5">
        <v>144</v>
      </c>
      <c r="B574" s="5">
        <v>12</v>
      </c>
      <c r="C574" s="5" t="s">
        <v>5198</v>
      </c>
      <c r="E574" s="5" t="s">
        <v>9454</v>
      </c>
      <c r="F574" s="22">
        <v>4.9200000000000001E-7</v>
      </c>
      <c r="G574" s="5" t="s">
        <v>9453</v>
      </c>
      <c r="H574" s="5">
        <v>216</v>
      </c>
      <c r="I574" s="5" t="s">
        <v>9452</v>
      </c>
      <c r="J574" s="22">
        <v>1.24E-8</v>
      </c>
      <c r="L574" s="5" t="s">
        <v>9451</v>
      </c>
      <c r="M574" s="5">
        <v>0.63080348972326294</v>
      </c>
      <c r="N574" s="5">
        <v>0</v>
      </c>
    </row>
    <row r="575" spans="1:14" x14ac:dyDescent="0.3">
      <c r="A575" s="5">
        <v>144</v>
      </c>
      <c r="B575" s="5">
        <v>12</v>
      </c>
      <c r="C575" s="5" t="s">
        <v>5198</v>
      </c>
      <c r="E575" s="5" t="s">
        <v>9450</v>
      </c>
      <c r="F575" s="22">
        <v>4.9200000000000001E-7</v>
      </c>
      <c r="G575" s="5" t="s">
        <v>9449</v>
      </c>
      <c r="H575" s="5">
        <v>216</v>
      </c>
      <c r="I575" s="5" t="s">
        <v>9448</v>
      </c>
      <c r="J575" s="22">
        <v>1.24E-8</v>
      </c>
      <c r="L575" s="5" t="s">
        <v>9447</v>
      </c>
      <c r="M575" s="5">
        <v>0.63080348972326294</v>
      </c>
      <c r="N575" s="5">
        <v>0</v>
      </c>
    </row>
    <row r="576" spans="1:14" x14ac:dyDescent="0.3">
      <c r="A576" s="5">
        <v>144</v>
      </c>
      <c r="B576" s="5">
        <v>12</v>
      </c>
      <c r="C576" s="5" t="s">
        <v>5198</v>
      </c>
      <c r="E576" s="5" t="s">
        <v>9446</v>
      </c>
      <c r="F576" s="22">
        <v>4.9200000000000001E-7</v>
      </c>
      <c r="G576" s="5" t="s">
        <v>9445</v>
      </c>
      <c r="H576" s="5">
        <v>216</v>
      </c>
      <c r="I576" s="5" t="s">
        <v>9444</v>
      </c>
      <c r="J576" s="22">
        <v>1.24E-8</v>
      </c>
      <c r="L576" s="5" t="s">
        <v>9443</v>
      </c>
      <c r="M576" s="5">
        <v>0.63080348972326294</v>
      </c>
      <c r="N576" s="5">
        <v>0</v>
      </c>
    </row>
    <row r="577" spans="1:14" x14ac:dyDescent="0.3">
      <c r="A577" s="5">
        <v>88</v>
      </c>
      <c r="B577" s="5">
        <v>10</v>
      </c>
      <c r="C577" s="5" t="s">
        <v>5198</v>
      </c>
      <c r="E577" s="5" t="s">
        <v>9442</v>
      </c>
      <c r="F577" s="22">
        <v>5.5000000000000003E-7</v>
      </c>
      <c r="G577" s="5" t="s">
        <v>9441</v>
      </c>
      <c r="H577" s="5">
        <v>216</v>
      </c>
      <c r="I577" s="5" t="s">
        <v>9440</v>
      </c>
      <c r="J577" s="22">
        <v>1.4E-8</v>
      </c>
      <c r="L577" s="5" t="s">
        <v>9439</v>
      </c>
      <c r="M577" s="5">
        <v>0.62596373105057501</v>
      </c>
      <c r="N577" s="5">
        <v>0</v>
      </c>
    </row>
    <row r="578" spans="1:14" x14ac:dyDescent="0.3">
      <c r="A578" s="5">
        <v>983</v>
      </c>
      <c r="B578" s="5">
        <v>29</v>
      </c>
      <c r="C578" s="5" t="s">
        <v>5198</v>
      </c>
      <c r="E578" s="5" t="s">
        <v>9438</v>
      </c>
      <c r="F578" s="22">
        <v>5.5300000000000004E-7</v>
      </c>
      <c r="G578" s="5" t="s">
        <v>9437</v>
      </c>
      <c r="H578" s="5">
        <v>216</v>
      </c>
      <c r="I578" s="5" t="s">
        <v>9436</v>
      </c>
      <c r="J578" s="22">
        <v>1.42E-8</v>
      </c>
      <c r="L578" s="5" t="s">
        <v>9435</v>
      </c>
      <c r="M578" s="5">
        <v>0.62572748686952995</v>
      </c>
      <c r="N578" s="5">
        <v>0</v>
      </c>
    </row>
    <row r="579" spans="1:14" x14ac:dyDescent="0.3">
      <c r="A579" s="5">
        <v>147</v>
      </c>
      <c r="B579" s="5">
        <v>12</v>
      </c>
      <c r="C579" s="5" t="s">
        <v>5198</v>
      </c>
      <c r="E579" s="5" t="s">
        <v>9434</v>
      </c>
      <c r="F579" s="22">
        <v>5.9699999999999996E-7</v>
      </c>
      <c r="G579" s="5" t="s">
        <v>9433</v>
      </c>
      <c r="H579" s="5">
        <v>216</v>
      </c>
      <c r="I579" s="5" t="s">
        <v>9432</v>
      </c>
      <c r="J579" s="22">
        <v>1.5300000000000001E-8</v>
      </c>
      <c r="L579" s="5" t="s">
        <v>9431</v>
      </c>
      <c r="M579" s="5">
        <v>0.62240256688706297</v>
      </c>
      <c r="N579" s="5">
        <v>0</v>
      </c>
    </row>
    <row r="580" spans="1:14" x14ac:dyDescent="0.3">
      <c r="A580" s="5">
        <v>89</v>
      </c>
      <c r="B580" s="5">
        <v>10</v>
      </c>
      <c r="C580" s="5" t="s">
        <v>5198</v>
      </c>
      <c r="E580" s="5" t="s">
        <v>9430</v>
      </c>
      <c r="F580" s="22">
        <v>6.0200000000000002E-7</v>
      </c>
      <c r="G580" s="5" t="s">
        <v>9429</v>
      </c>
      <c r="H580" s="5">
        <v>216</v>
      </c>
      <c r="I580" s="5" t="s">
        <v>9428</v>
      </c>
      <c r="J580" s="22">
        <v>1.55E-8</v>
      </c>
      <c r="L580" s="5" t="s">
        <v>9427</v>
      </c>
      <c r="M580" s="5">
        <v>0.62204035087421705</v>
      </c>
      <c r="N580" s="5">
        <v>0</v>
      </c>
    </row>
    <row r="581" spans="1:14" x14ac:dyDescent="0.3">
      <c r="A581" s="5">
        <v>2107</v>
      </c>
      <c r="B581" s="5">
        <v>45</v>
      </c>
      <c r="C581" s="5" t="s">
        <v>5198</v>
      </c>
      <c r="E581" s="5" t="s">
        <v>9426</v>
      </c>
      <c r="F581" s="22">
        <v>6.0299999999999999E-7</v>
      </c>
      <c r="G581" s="5" t="s">
        <v>9425</v>
      </c>
      <c r="H581" s="5">
        <v>216</v>
      </c>
      <c r="I581" s="5" t="s">
        <v>9424</v>
      </c>
      <c r="J581" s="22">
        <v>1.5600000000000001E-8</v>
      </c>
      <c r="L581" s="5" t="s">
        <v>9423</v>
      </c>
      <c r="M581" s="5">
        <v>0.62196826878598399</v>
      </c>
      <c r="N581" s="5">
        <v>0</v>
      </c>
    </row>
    <row r="582" spans="1:14" x14ac:dyDescent="0.3">
      <c r="A582" s="5">
        <v>585</v>
      </c>
      <c r="B582" s="5">
        <v>22</v>
      </c>
      <c r="C582" s="5" t="s">
        <v>5198</v>
      </c>
      <c r="E582" s="5" t="s">
        <v>9422</v>
      </c>
      <c r="F582" s="22">
        <v>6.3900000000000004E-7</v>
      </c>
      <c r="G582" s="5" t="s">
        <v>9421</v>
      </c>
      <c r="H582" s="5">
        <v>216</v>
      </c>
      <c r="I582" s="5" t="s">
        <v>9420</v>
      </c>
      <c r="J582" s="22">
        <v>1.66E-8</v>
      </c>
      <c r="L582" s="5" t="s">
        <v>9419</v>
      </c>
      <c r="M582" s="5">
        <v>0.61944991418415996</v>
      </c>
      <c r="N582" s="5">
        <v>0</v>
      </c>
    </row>
    <row r="583" spans="1:14" x14ac:dyDescent="0.3">
      <c r="A583" s="5">
        <v>342</v>
      </c>
      <c r="B583" s="5">
        <v>17</v>
      </c>
      <c r="C583" s="5" t="s">
        <v>5198</v>
      </c>
      <c r="E583" s="5" t="s">
        <v>9418</v>
      </c>
      <c r="F583" s="22">
        <v>6.68E-7</v>
      </c>
      <c r="G583" s="5" t="s">
        <v>9417</v>
      </c>
      <c r="H583" s="5">
        <v>216</v>
      </c>
      <c r="I583" s="5" t="s">
        <v>9416</v>
      </c>
      <c r="J583" s="22">
        <v>1.74E-8</v>
      </c>
      <c r="L583" s="5" t="s">
        <v>9415</v>
      </c>
      <c r="M583" s="5">
        <v>0.61752235375244502</v>
      </c>
      <c r="N583" s="5">
        <v>0</v>
      </c>
    </row>
    <row r="584" spans="1:14" x14ac:dyDescent="0.3">
      <c r="A584" s="5">
        <v>219</v>
      </c>
      <c r="B584" s="5">
        <v>14</v>
      </c>
      <c r="C584" s="5" t="s">
        <v>5198</v>
      </c>
      <c r="E584" s="5" t="s">
        <v>9414</v>
      </c>
      <c r="F584" s="22">
        <v>6.7299999999999995E-7</v>
      </c>
      <c r="G584" s="5" t="s">
        <v>9413</v>
      </c>
      <c r="H584" s="5">
        <v>216</v>
      </c>
      <c r="I584" s="5" t="s">
        <v>9412</v>
      </c>
      <c r="J584" s="22">
        <v>1.7500000000000001E-8</v>
      </c>
      <c r="L584" s="5" t="s">
        <v>9411</v>
      </c>
      <c r="M584" s="5">
        <v>0.61719849357760204</v>
      </c>
      <c r="N584" s="5">
        <v>0</v>
      </c>
    </row>
    <row r="585" spans="1:14" x14ac:dyDescent="0.3">
      <c r="A585" s="5">
        <v>993</v>
      </c>
      <c r="B585" s="5">
        <v>29</v>
      </c>
      <c r="C585" s="5" t="s">
        <v>5198</v>
      </c>
      <c r="E585" s="5" t="s">
        <v>9410</v>
      </c>
      <c r="F585" s="22">
        <v>6.7299999999999995E-7</v>
      </c>
      <c r="G585" s="5" t="s">
        <v>9409</v>
      </c>
      <c r="H585" s="5">
        <v>216</v>
      </c>
      <c r="I585" s="5" t="s">
        <v>9408</v>
      </c>
      <c r="J585" s="22">
        <v>1.7599999999999999E-8</v>
      </c>
      <c r="L585" s="5" t="s">
        <v>9407</v>
      </c>
      <c r="M585" s="5">
        <v>0.61719849357760204</v>
      </c>
      <c r="N585" s="5">
        <v>0</v>
      </c>
    </row>
    <row r="586" spans="1:14" x14ac:dyDescent="0.3">
      <c r="A586" s="5">
        <v>66</v>
      </c>
      <c r="B586" s="5">
        <v>9</v>
      </c>
      <c r="C586" s="5" t="s">
        <v>5198</v>
      </c>
      <c r="E586" s="5" t="s">
        <v>9406</v>
      </c>
      <c r="F586" s="22">
        <v>6.8700000000000005E-7</v>
      </c>
      <c r="G586" s="5" t="s">
        <v>9405</v>
      </c>
      <c r="H586" s="5">
        <v>216</v>
      </c>
      <c r="I586" s="5" t="s">
        <v>9404</v>
      </c>
      <c r="J586" s="22">
        <v>1.7999999999999999E-8</v>
      </c>
      <c r="L586" s="5" t="s">
        <v>9403</v>
      </c>
      <c r="M586" s="5">
        <v>0.61630432629404497</v>
      </c>
      <c r="N586" s="5">
        <v>0</v>
      </c>
    </row>
    <row r="587" spans="1:14" x14ac:dyDescent="0.3">
      <c r="A587" s="5">
        <v>259</v>
      </c>
      <c r="B587" s="5">
        <v>15</v>
      </c>
      <c r="C587" s="5" t="s">
        <v>5198</v>
      </c>
      <c r="E587" s="5" t="s">
        <v>9402</v>
      </c>
      <c r="F587" s="22">
        <v>7.06E-7</v>
      </c>
      <c r="G587" s="5" t="s">
        <v>9401</v>
      </c>
      <c r="H587" s="5">
        <v>216</v>
      </c>
      <c r="I587" s="5" t="s">
        <v>9400</v>
      </c>
      <c r="J587" s="22">
        <v>1.8600000000000001E-8</v>
      </c>
      <c r="L587" s="5" t="s">
        <v>9399</v>
      </c>
      <c r="M587" s="5">
        <v>0.61511952989481899</v>
      </c>
      <c r="N587" s="5">
        <v>0</v>
      </c>
    </row>
    <row r="588" spans="1:14" x14ac:dyDescent="0.3">
      <c r="A588" s="5">
        <v>185</v>
      </c>
      <c r="B588" s="5">
        <v>13</v>
      </c>
      <c r="C588" s="5" t="s">
        <v>5198</v>
      </c>
      <c r="E588" s="5" t="s">
        <v>9398</v>
      </c>
      <c r="F588" s="22">
        <v>7.6700000000000003E-7</v>
      </c>
      <c r="G588" s="5" t="s">
        <v>9397</v>
      </c>
      <c r="H588" s="5">
        <v>216</v>
      </c>
      <c r="I588" s="5" t="s">
        <v>9396</v>
      </c>
      <c r="J588" s="22">
        <v>2.0199999999999999E-8</v>
      </c>
      <c r="L588" s="5" t="s">
        <v>9395</v>
      </c>
      <c r="M588" s="5">
        <v>0.61152046360510104</v>
      </c>
      <c r="N588" s="5">
        <v>0</v>
      </c>
    </row>
    <row r="589" spans="1:14" x14ac:dyDescent="0.3">
      <c r="A589" s="5">
        <v>67</v>
      </c>
      <c r="B589" s="5">
        <v>9</v>
      </c>
      <c r="C589" s="5" t="s">
        <v>5198</v>
      </c>
      <c r="E589" s="5" t="s">
        <v>9394</v>
      </c>
      <c r="F589" s="22">
        <v>7.6700000000000003E-7</v>
      </c>
      <c r="G589" s="5" t="s">
        <v>9393</v>
      </c>
      <c r="H589" s="5">
        <v>216</v>
      </c>
      <c r="I589" s="5" t="s">
        <v>9392</v>
      </c>
      <c r="J589" s="22">
        <v>2.03E-8</v>
      </c>
      <c r="L589" s="5" t="s">
        <v>9391</v>
      </c>
      <c r="M589" s="5">
        <v>0.61152046360510104</v>
      </c>
      <c r="N589" s="5">
        <v>0</v>
      </c>
    </row>
    <row r="590" spans="1:14" x14ac:dyDescent="0.3">
      <c r="A590" s="5">
        <v>67</v>
      </c>
      <c r="B590" s="5">
        <v>9</v>
      </c>
      <c r="C590" s="5" t="s">
        <v>5198</v>
      </c>
      <c r="E590" s="5" t="s">
        <v>9390</v>
      </c>
      <c r="F590" s="22">
        <v>7.6700000000000003E-7</v>
      </c>
      <c r="G590" s="5" t="s">
        <v>9389</v>
      </c>
      <c r="H590" s="5">
        <v>216</v>
      </c>
      <c r="I590" s="5" t="s">
        <v>9388</v>
      </c>
      <c r="J590" s="22">
        <v>2.03E-8</v>
      </c>
      <c r="L590" s="5" t="s">
        <v>9387</v>
      </c>
      <c r="M590" s="5">
        <v>0.61152046360510104</v>
      </c>
      <c r="N590" s="5">
        <v>0</v>
      </c>
    </row>
    <row r="591" spans="1:14" x14ac:dyDescent="0.3">
      <c r="A591" s="5">
        <v>120</v>
      </c>
      <c r="B591" s="5">
        <v>11</v>
      </c>
      <c r="C591" s="5" t="s">
        <v>5198</v>
      </c>
      <c r="E591" s="5" t="s">
        <v>9386</v>
      </c>
      <c r="F591" s="22">
        <v>7.6899999999999996E-7</v>
      </c>
      <c r="G591" s="5" t="s">
        <v>9385</v>
      </c>
      <c r="H591" s="5">
        <v>216</v>
      </c>
      <c r="I591" s="5" t="s">
        <v>9384</v>
      </c>
      <c r="J591" s="22">
        <v>2.0500000000000002E-8</v>
      </c>
      <c r="L591" s="5" t="s">
        <v>9383</v>
      </c>
      <c r="M591" s="5">
        <v>0.61140736601985601</v>
      </c>
      <c r="N591" s="5">
        <v>0</v>
      </c>
    </row>
    <row r="592" spans="1:14" x14ac:dyDescent="0.3">
      <c r="A592" s="5">
        <v>46</v>
      </c>
      <c r="B592" s="5">
        <v>8</v>
      </c>
      <c r="C592" s="5" t="s">
        <v>5198</v>
      </c>
      <c r="E592" s="5" t="s">
        <v>9382</v>
      </c>
      <c r="F592" s="22">
        <v>7.8000000000000005E-7</v>
      </c>
      <c r="G592" s="5" t="s">
        <v>9381</v>
      </c>
      <c r="H592" s="5">
        <v>216</v>
      </c>
      <c r="I592" s="5" t="s">
        <v>9380</v>
      </c>
      <c r="J592" s="22">
        <v>2.0899999999999999E-8</v>
      </c>
      <c r="L592" s="5" t="s">
        <v>9379</v>
      </c>
      <c r="M592" s="5">
        <v>0.61079053973095099</v>
      </c>
      <c r="N592" s="5">
        <v>0</v>
      </c>
    </row>
    <row r="593" spans="1:14" x14ac:dyDescent="0.3">
      <c r="A593" s="5">
        <v>152</v>
      </c>
      <c r="B593" s="5">
        <v>12</v>
      </c>
      <c r="C593" s="5" t="s">
        <v>5198</v>
      </c>
      <c r="E593" s="5" t="s">
        <v>9378</v>
      </c>
      <c r="F593" s="22">
        <v>8.0800000000000004E-7</v>
      </c>
      <c r="G593" s="5" t="s">
        <v>9377</v>
      </c>
      <c r="H593" s="5">
        <v>216</v>
      </c>
      <c r="I593" s="5" t="s">
        <v>9376</v>
      </c>
      <c r="J593" s="22">
        <v>2.1699999999999999E-8</v>
      </c>
      <c r="L593" s="5" t="s">
        <v>9375</v>
      </c>
      <c r="M593" s="5">
        <v>0.60925886392254103</v>
      </c>
      <c r="N593" s="5">
        <v>0</v>
      </c>
    </row>
    <row r="594" spans="1:14" x14ac:dyDescent="0.3">
      <c r="A594" s="5">
        <v>121</v>
      </c>
      <c r="B594" s="5">
        <v>11</v>
      </c>
      <c r="C594" s="5" t="s">
        <v>5198</v>
      </c>
      <c r="E594" s="5" t="s">
        <v>9374</v>
      </c>
      <c r="F594" s="22">
        <v>8.2500000000000004E-7</v>
      </c>
      <c r="G594" s="5" t="s">
        <v>9373</v>
      </c>
      <c r="H594" s="5">
        <v>216</v>
      </c>
      <c r="I594" s="5" t="s">
        <v>9372</v>
      </c>
      <c r="J594" s="22">
        <v>2.22E-8</v>
      </c>
      <c r="L594" s="5" t="s">
        <v>9371</v>
      </c>
      <c r="M594" s="5">
        <v>0.60835460514500705</v>
      </c>
      <c r="N594" s="5">
        <v>0</v>
      </c>
    </row>
    <row r="595" spans="1:14" x14ac:dyDescent="0.3">
      <c r="A595" s="5">
        <v>394</v>
      </c>
      <c r="B595" s="5">
        <v>18</v>
      </c>
      <c r="C595" s="5" t="s">
        <v>5198</v>
      </c>
      <c r="E595" s="5" t="s">
        <v>9370</v>
      </c>
      <c r="F595" s="22">
        <v>8.2600000000000001E-7</v>
      </c>
      <c r="G595" s="5" t="s">
        <v>9369</v>
      </c>
      <c r="H595" s="5">
        <v>216</v>
      </c>
      <c r="I595" s="5" t="s">
        <v>9368</v>
      </c>
      <c r="J595" s="22">
        <v>2.2300000000000001E-8</v>
      </c>
      <c r="L595" s="5" t="s">
        <v>9367</v>
      </c>
      <c r="M595" s="5">
        <v>0.60830199526796103</v>
      </c>
      <c r="N595" s="5">
        <v>0</v>
      </c>
    </row>
    <row r="596" spans="1:14" x14ac:dyDescent="0.3">
      <c r="A596" s="5">
        <v>2371</v>
      </c>
      <c r="B596" s="5">
        <v>48</v>
      </c>
      <c r="C596" s="5" t="s">
        <v>5198</v>
      </c>
      <c r="E596" s="5" t="s">
        <v>3296</v>
      </c>
      <c r="F596" s="22">
        <v>8.6099999999999999E-7</v>
      </c>
      <c r="G596" s="5" t="s">
        <v>9366</v>
      </c>
      <c r="H596" s="5">
        <v>216</v>
      </c>
      <c r="I596" s="5" t="s">
        <v>9365</v>
      </c>
      <c r="J596" s="22">
        <v>2.3400000000000001E-8</v>
      </c>
      <c r="L596" s="5" t="s">
        <v>9364</v>
      </c>
      <c r="M596" s="5">
        <v>0.60649968485463401</v>
      </c>
      <c r="N596" s="5">
        <v>0</v>
      </c>
    </row>
    <row r="597" spans="1:14" x14ac:dyDescent="0.3">
      <c r="A597" s="5">
        <v>493</v>
      </c>
      <c r="B597" s="5">
        <v>20</v>
      </c>
      <c r="C597" s="5" t="s">
        <v>5198</v>
      </c>
      <c r="E597" s="5" t="s">
        <v>9363</v>
      </c>
      <c r="F597" s="22">
        <v>8.6799999999999999E-7</v>
      </c>
      <c r="G597" s="5" t="s">
        <v>9362</v>
      </c>
      <c r="H597" s="5">
        <v>216</v>
      </c>
      <c r="I597" s="5" t="s">
        <v>9361</v>
      </c>
      <c r="J597" s="22">
        <v>2.36E-8</v>
      </c>
      <c r="L597" s="5" t="s">
        <v>9360</v>
      </c>
      <c r="M597" s="5">
        <v>0.60614802748234997</v>
      </c>
      <c r="N597" s="5">
        <v>0</v>
      </c>
    </row>
    <row r="598" spans="1:14" x14ac:dyDescent="0.3">
      <c r="A598" s="5">
        <v>545</v>
      </c>
      <c r="B598" s="5">
        <v>21</v>
      </c>
      <c r="C598" s="5" t="s">
        <v>5198</v>
      </c>
      <c r="E598" s="5" t="s">
        <v>1744</v>
      </c>
      <c r="F598" s="22">
        <v>8.8400000000000003E-7</v>
      </c>
      <c r="G598" s="5" t="s">
        <v>9359</v>
      </c>
      <c r="H598" s="5">
        <v>216</v>
      </c>
      <c r="I598" s="5" t="s">
        <v>9358</v>
      </c>
      <c r="J598" s="22">
        <v>2.4100000000000001E-8</v>
      </c>
      <c r="L598" s="5" t="s">
        <v>9357</v>
      </c>
      <c r="M598" s="5">
        <v>0.60535477349869204</v>
      </c>
      <c r="N598" s="5">
        <v>0</v>
      </c>
    </row>
    <row r="599" spans="1:14" x14ac:dyDescent="0.3">
      <c r="A599" s="5">
        <v>47</v>
      </c>
      <c r="B599" s="5">
        <v>8</v>
      </c>
      <c r="C599" s="5" t="s">
        <v>5198</v>
      </c>
      <c r="E599" s="5" t="s">
        <v>9356</v>
      </c>
      <c r="F599" s="22">
        <v>8.8599999999999997E-7</v>
      </c>
      <c r="G599" s="5" t="s">
        <v>9355</v>
      </c>
      <c r="H599" s="5">
        <v>216</v>
      </c>
      <c r="I599" s="5" t="s">
        <v>9354</v>
      </c>
      <c r="J599" s="22">
        <v>2.4299999999999999E-8</v>
      </c>
      <c r="L599" s="5" t="s">
        <v>9353</v>
      </c>
      <c r="M599" s="5">
        <v>0.60525662781129497</v>
      </c>
      <c r="N599" s="5">
        <v>0</v>
      </c>
    </row>
    <row r="600" spans="1:14" x14ac:dyDescent="0.3">
      <c r="A600" s="5">
        <v>154</v>
      </c>
      <c r="B600" s="5">
        <v>12</v>
      </c>
      <c r="C600" s="5" t="s">
        <v>5198</v>
      </c>
      <c r="E600" s="5" t="s">
        <v>9352</v>
      </c>
      <c r="F600" s="22">
        <v>9.0400000000000005E-7</v>
      </c>
      <c r="G600" s="5" t="s">
        <v>9351</v>
      </c>
      <c r="H600" s="5">
        <v>216</v>
      </c>
      <c r="I600" s="5" t="s">
        <v>9350</v>
      </c>
      <c r="J600" s="22">
        <v>2.48E-8</v>
      </c>
      <c r="L600" s="5" t="s">
        <v>9349</v>
      </c>
      <c r="M600" s="5">
        <v>0.60438315695246303</v>
      </c>
      <c r="N600" s="5">
        <v>0</v>
      </c>
    </row>
    <row r="601" spans="1:14" x14ac:dyDescent="0.3">
      <c r="A601" s="5">
        <v>94</v>
      </c>
      <c r="B601" s="5">
        <v>10</v>
      </c>
      <c r="C601" s="5" t="s">
        <v>5198</v>
      </c>
      <c r="E601" s="5" t="s">
        <v>9348</v>
      </c>
      <c r="F601" s="22">
        <v>9.0699999999999996E-7</v>
      </c>
      <c r="G601" s="5" t="s">
        <v>9347</v>
      </c>
      <c r="H601" s="5">
        <v>216</v>
      </c>
      <c r="I601" s="5" t="s">
        <v>9346</v>
      </c>
      <c r="J601" s="22">
        <v>2.4999999999999999E-8</v>
      </c>
      <c r="L601" s="5" t="s">
        <v>9345</v>
      </c>
      <c r="M601" s="5">
        <v>0.60423927129399002</v>
      </c>
      <c r="N601" s="5">
        <v>0</v>
      </c>
    </row>
    <row r="602" spans="1:14" x14ac:dyDescent="0.3">
      <c r="A602" s="5">
        <v>445</v>
      </c>
      <c r="B602" s="5">
        <v>19</v>
      </c>
      <c r="C602" s="5" t="s">
        <v>5198</v>
      </c>
      <c r="E602" s="5" t="s">
        <v>9344</v>
      </c>
      <c r="F602" s="22">
        <v>9.0699999999999996E-7</v>
      </c>
      <c r="G602" s="5" t="s">
        <v>9343</v>
      </c>
      <c r="H602" s="5">
        <v>216</v>
      </c>
      <c r="I602" s="5" t="s">
        <v>9342</v>
      </c>
      <c r="J602" s="22">
        <v>2.4999999999999999E-8</v>
      </c>
      <c r="L602" s="5" t="s">
        <v>9341</v>
      </c>
      <c r="M602" s="5">
        <v>0.60423927129399002</v>
      </c>
      <c r="N602" s="5">
        <v>0</v>
      </c>
    </row>
    <row r="603" spans="1:14" x14ac:dyDescent="0.3">
      <c r="A603" s="5">
        <v>308</v>
      </c>
      <c r="B603" s="5">
        <v>16</v>
      </c>
      <c r="C603" s="5" t="s">
        <v>5198</v>
      </c>
      <c r="E603" s="5" t="s">
        <v>9340</v>
      </c>
      <c r="F603" s="22">
        <v>9.4E-7</v>
      </c>
      <c r="G603" s="5" t="s">
        <v>9339</v>
      </c>
      <c r="H603" s="5">
        <v>216</v>
      </c>
      <c r="I603" s="5" t="s">
        <v>9338</v>
      </c>
      <c r="J603" s="22">
        <v>2.6099999999999999E-8</v>
      </c>
      <c r="L603" s="5" t="s">
        <v>9337</v>
      </c>
      <c r="M603" s="5">
        <v>0.60268721464002994</v>
      </c>
      <c r="N603" s="5">
        <v>0</v>
      </c>
    </row>
    <row r="604" spans="1:14" x14ac:dyDescent="0.3">
      <c r="A604" s="5">
        <v>712</v>
      </c>
      <c r="B604" s="5">
        <v>24</v>
      </c>
      <c r="C604" s="5" t="s">
        <v>5198</v>
      </c>
      <c r="E604" s="5" t="s">
        <v>9336</v>
      </c>
      <c r="F604" s="22">
        <v>9.540000000000001E-7</v>
      </c>
      <c r="G604" s="5" t="s">
        <v>9335</v>
      </c>
      <c r="H604" s="5">
        <v>216</v>
      </c>
      <c r="I604" s="5" t="s">
        <v>9334</v>
      </c>
      <c r="J604" s="22">
        <v>2.6499999999999999E-8</v>
      </c>
      <c r="L604" s="5" t="s">
        <v>9333</v>
      </c>
      <c r="M604" s="5">
        <v>0.60204516252958995</v>
      </c>
      <c r="N604" s="5">
        <v>0</v>
      </c>
    </row>
    <row r="605" spans="1:14" x14ac:dyDescent="0.3">
      <c r="A605" s="5">
        <v>1275</v>
      </c>
      <c r="B605" s="5">
        <v>33</v>
      </c>
      <c r="C605" s="5" t="s">
        <v>5198</v>
      </c>
      <c r="E605" s="5" t="s">
        <v>9332</v>
      </c>
      <c r="F605" s="22">
        <v>9.7999999999999993E-7</v>
      </c>
      <c r="G605" s="5" t="s">
        <v>9331</v>
      </c>
      <c r="H605" s="5">
        <v>216</v>
      </c>
      <c r="I605" s="5" t="s">
        <v>9330</v>
      </c>
      <c r="J605" s="22">
        <v>2.73E-8</v>
      </c>
      <c r="L605" s="5" t="s">
        <v>9329</v>
      </c>
      <c r="M605" s="5">
        <v>0.60087739243075</v>
      </c>
      <c r="N605" s="5">
        <v>0</v>
      </c>
    </row>
    <row r="606" spans="1:14" x14ac:dyDescent="0.3">
      <c r="A606" s="5">
        <v>550</v>
      </c>
      <c r="B606" s="5">
        <v>21</v>
      </c>
      <c r="C606" s="5" t="s">
        <v>5198</v>
      </c>
      <c r="E606" s="5" t="s">
        <v>9328</v>
      </c>
      <c r="F606" s="22">
        <v>9.9999999999999995E-7</v>
      </c>
      <c r="G606" s="5" t="s">
        <v>9327</v>
      </c>
      <c r="H606" s="5">
        <v>216</v>
      </c>
      <c r="I606" s="5" t="s">
        <v>9326</v>
      </c>
      <c r="J606" s="22">
        <v>2.81E-8</v>
      </c>
      <c r="L606" s="5" t="s">
        <v>9325</v>
      </c>
      <c r="M606" s="5">
        <v>0.6</v>
      </c>
      <c r="N606" s="5">
        <v>0</v>
      </c>
    </row>
    <row r="607" spans="1:14" x14ac:dyDescent="0.3">
      <c r="A607" s="5">
        <v>156</v>
      </c>
      <c r="B607" s="5">
        <v>12</v>
      </c>
      <c r="C607" s="5" t="s">
        <v>5198</v>
      </c>
      <c r="E607" s="5" t="s">
        <v>9324</v>
      </c>
      <c r="F607" s="22">
        <v>1.0100000000000001E-6</v>
      </c>
      <c r="G607" s="5" t="s">
        <v>9323</v>
      </c>
      <c r="H607" s="5">
        <v>216</v>
      </c>
      <c r="I607" s="5" t="s">
        <v>9322</v>
      </c>
      <c r="J607" s="22">
        <v>2.84E-8</v>
      </c>
      <c r="L607" s="5" t="s">
        <v>9321</v>
      </c>
      <c r="M607" s="5">
        <v>0.599567862621735</v>
      </c>
      <c r="N607" s="5">
        <v>0</v>
      </c>
    </row>
    <row r="608" spans="1:14" x14ac:dyDescent="0.3">
      <c r="A608" s="5">
        <v>450</v>
      </c>
      <c r="B608" s="5">
        <v>19</v>
      </c>
      <c r="C608" s="5" t="s">
        <v>5198</v>
      </c>
      <c r="E608" s="5" t="s">
        <v>9320</v>
      </c>
      <c r="F608" s="22">
        <v>1.0499999999999999E-6</v>
      </c>
      <c r="G608" s="5" t="s">
        <v>9319</v>
      </c>
      <c r="H608" s="5">
        <v>216</v>
      </c>
      <c r="I608" s="5" t="s">
        <v>9318</v>
      </c>
      <c r="J608" s="22">
        <v>2.96E-8</v>
      </c>
      <c r="L608" s="5" t="s">
        <v>9317</v>
      </c>
      <c r="M608" s="5">
        <v>0.59788107009300595</v>
      </c>
      <c r="N608" s="5">
        <v>0</v>
      </c>
    </row>
    <row r="609" spans="1:14" x14ac:dyDescent="0.3">
      <c r="A609" s="5">
        <v>157</v>
      </c>
      <c r="B609" s="5">
        <v>12</v>
      </c>
      <c r="C609" s="5" t="s">
        <v>5198</v>
      </c>
      <c r="E609" s="5" t="s">
        <v>9316</v>
      </c>
      <c r="F609" s="22">
        <v>1.0699999999999999E-6</v>
      </c>
      <c r="G609" s="5" t="s">
        <v>9315</v>
      </c>
      <c r="H609" s="5">
        <v>216</v>
      </c>
      <c r="I609" s="5" t="s">
        <v>9314</v>
      </c>
      <c r="J609" s="22">
        <v>3.03E-8</v>
      </c>
      <c r="L609" s="5" t="s">
        <v>9313</v>
      </c>
      <c r="M609" s="5">
        <v>0.59706162223147896</v>
      </c>
      <c r="N609" s="5">
        <v>0</v>
      </c>
    </row>
    <row r="610" spans="1:14" x14ac:dyDescent="0.3">
      <c r="A610" s="5">
        <v>956</v>
      </c>
      <c r="B610" s="5">
        <v>28</v>
      </c>
      <c r="C610" s="5" t="s">
        <v>5198</v>
      </c>
      <c r="E610" s="5" t="s">
        <v>9312</v>
      </c>
      <c r="F610" s="22">
        <v>1.0699999999999999E-6</v>
      </c>
      <c r="G610" s="5" t="s">
        <v>9311</v>
      </c>
      <c r="H610" s="5">
        <v>216</v>
      </c>
      <c r="I610" s="5" t="s">
        <v>9310</v>
      </c>
      <c r="J610" s="22">
        <v>3.03E-8</v>
      </c>
      <c r="L610" s="5" t="s">
        <v>9309</v>
      </c>
      <c r="M610" s="5">
        <v>0.59706162223147896</v>
      </c>
      <c r="N610" s="5">
        <v>0</v>
      </c>
    </row>
    <row r="611" spans="1:14" x14ac:dyDescent="0.3">
      <c r="A611" s="5">
        <v>2165</v>
      </c>
      <c r="B611" s="5">
        <v>45</v>
      </c>
      <c r="C611" s="5" t="s">
        <v>5198</v>
      </c>
      <c r="E611" s="5" t="s">
        <v>9308</v>
      </c>
      <c r="F611" s="22">
        <v>1.22E-6</v>
      </c>
      <c r="G611" s="5" t="s">
        <v>9307</v>
      </c>
      <c r="H611" s="5">
        <v>216</v>
      </c>
      <c r="I611" s="5" t="s">
        <v>9306</v>
      </c>
      <c r="J611" s="22">
        <v>3.4800000000000001E-8</v>
      </c>
      <c r="L611" s="5" t="s">
        <v>9305</v>
      </c>
      <c r="M611" s="5">
        <v>0.59136401693252505</v>
      </c>
      <c r="N611" s="5">
        <v>0</v>
      </c>
    </row>
    <row r="612" spans="1:14" x14ac:dyDescent="0.3">
      <c r="A612" s="5">
        <v>232</v>
      </c>
      <c r="B612" s="5">
        <v>14</v>
      </c>
      <c r="C612" s="5" t="s">
        <v>5198</v>
      </c>
      <c r="E612" s="5" t="s">
        <v>9304</v>
      </c>
      <c r="F612" s="22">
        <v>1.22E-6</v>
      </c>
      <c r="G612" s="5" t="s">
        <v>9303</v>
      </c>
      <c r="H612" s="5">
        <v>216</v>
      </c>
      <c r="I612" s="5" t="s">
        <v>9302</v>
      </c>
      <c r="J612" s="22">
        <v>3.4800000000000001E-8</v>
      </c>
      <c r="L612" s="5" t="s">
        <v>9301</v>
      </c>
      <c r="M612" s="5">
        <v>0.59136401693252505</v>
      </c>
      <c r="N612" s="5">
        <v>0</v>
      </c>
    </row>
    <row r="613" spans="1:14" x14ac:dyDescent="0.3">
      <c r="A613" s="5">
        <v>316</v>
      </c>
      <c r="B613" s="5">
        <v>16</v>
      </c>
      <c r="C613" s="5" t="s">
        <v>5198</v>
      </c>
      <c r="E613" s="5" t="s">
        <v>9300</v>
      </c>
      <c r="F613" s="22">
        <v>1.28E-6</v>
      </c>
      <c r="G613" s="5" t="s">
        <v>9299</v>
      </c>
      <c r="H613" s="5">
        <v>216</v>
      </c>
      <c r="I613" s="5" t="s">
        <v>9298</v>
      </c>
      <c r="J613" s="22">
        <v>3.6599999999999997E-8</v>
      </c>
      <c r="L613" s="5" t="s">
        <v>9297</v>
      </c>
      <c r="M613" s="5">
        <v>0.58927900303521297</v>
      </c>
      <c r="N613" s="5">
        <v>0</v>
      </c>
    </row>
    <row r="614" spans="1:14" x14ac:dyDescent="0.3">
      <c r="A614" s="5">
        <v>128</v>
      </c>
      <c r="B614" s="5">
        <v>11</v>
      </c>
      <c r="C614" s="5" t="s">
        <v>5198</v>
      </c>
      <c r="E614" s="5" t="s">
        <v>9296</v>
      </c>
      <c r="F614" s="22">
        <v>1.3200000000000001E-6</v>
      </c>
      <c r="G614" s="5" t="s">
        <v>9295</v>
      </c>
      <c r="H614" s="5">
        <v>216</v>
      </c>
      <c r="I614" s="5" t="s">
        <v>9294</v>
      </c>
      <c r="J614" s="22">
        <v>3.8000000000000003E-8</v>
      </c>
      <c r="L614" s="5" t="s">
        <v>9293</v>
      </c>
      <c r="M614" s="5">
        <v>0.58794260687941502</v>
      </c>
      <c r="N614" s="5">
        <v>0</v>
      </c>
    </row>
    <row r="615" spans="1:14" x14ac:dyDescent="0.3">
      <c r="A615" s="5">
        <v>199</v>
      </c>
      <c r="B615" s="5">
        <v>13</v>
      </c>
      <c r="C615" s="5" t="s">
        <v>5198</v>
      </c>
      <c r="E615" s="5" t="s">
        <v>9292</v>
      </c>
      <c r="F615" s="22">
        <v>1.5799999999999999E-6</v>
      </c>
      <c r="G615" s="5" t="s">
        <v>9291</v>
      </c>
      <c r="H615" s="5">
        <v>216</v>
      </c>
      <c r="I615" s="5" t="s">
        <v>9290</v>
      </c>
      <c r="J615" s="22">
        <v>4.5499999999999997E-8</v>
      </c>
      <c r="L615" s="5" t="s">
        <v>9289</v>
      </c>
      <c r="M615" s="5">
        <v>0.58013429130455696</v>
      </c>
      <c r="N615" s="5">
        <v>0</v>
      </c>
    </row>
    <row r="616" spans="1:14" x14ac:dyDescent="0.3">
      <c r="A616" s="5">
        <v>4813</v>
      </c>
      <c r="B616" s="5">
        <v>75</v>
      </c>
      <c r="C616" s="5" t="s">
        <v>5198</v>
      </c>
      <c r="E616" s="5" t="s">
        <v>9288</v>
      </c>
      <c r="F616" s="22">
        <v>1.6199999999999999E-6</v>
      </c>
      <c r="G616" s="5" t="s">
        <v>9287</v>
      </c>
      <c r="H616" s="5">
        <v>216</v>
      </c>
      <c r="I616" s="5" t="s">
        <v>9286</v>
      </c>
      <c r="J616" s="22">
        <v>4.6900000000000003E-8</v>
      </c>
      <c r="L616" s="5" t="s">
        <v>9285</v>
      </c>
      <c r="M616" s="5">
        <v>0.57904849854573603</v>
      </c>
      <c r="N616" s="5">
        <v>0</v>
      </c>
    </row>
    <row r="617" spans="1:14" x14ac:dyDescent="0.3">
      <c r="A617" s="5">
        <v>1587</v>
      </c>
      <c r="B617" s="5">
        <v>37</v>
      </c>
      <c r="C617" s="5" t="s">
        <v>5198</v>
      </c>
      <c r="E617" s="5" t="s">
        <v>9284</v>
      </c>
      <c r="F617" s="22">
        <v>1.6500000000000001E-6</v>
      </c>
      <c r="G617" s="5" t="s">
        <v>9283</v>
      </c>
      <c r="H617" s="5">
        <v>216</v>
      </c>
      <c r="I617" s="5" t="s">
        <v>9282</v>
      </c>
      <c r="J617" s="22">
        <v>4.7899999999999999E-8</v>
      </c>
      <c r="L617" s="5" t="s">
        <v>9281</v>
      </c>
      <c r="M617" s="5">
        <v>0.578251605578609</v>
      </c>
      <c r="N617" s="5">
        <v>0</v>
      </c>
    </row>
    <row r="618" spans="1:14" x14ac:dyDescent="0.3">
      <c r="A618" s="5">
        <v>1043</v>
      </c>
      <c r="B618" s="5">
        <v>29</v>
      </c>
      <c r="C618" s="5" t="s">
        <v>5198</v>
      </c>
      <c r="E618" s="5" t="s">
        <v>9280</v>
      </c>
      <c r="F618" s="22">
        <v>1.7099999999999999E-6</v>
      </c>
      <c r="G618" s="5" t="s">
        <v>9279</v>
      </c>
      <c r="H618" s="5">
        <v>216</v>
      </c>
      <c r="I618" s="5" t="s">
        <v>9278</v>
      </c>
      <c r="J618" s="22">
        <v>4.9600000000000001E-8</v>
      </c>
      <c r="L618" s="5" t="s">
        <v>9277</v>
      </c>
      <c r="M618" s="5">
        <v>0.57670038896078402</v>
      </c>
      <c r="N618" s="5">
        <v>0</v>
      </c>
    </row>
    <row r="619" spans="1:14" x14ac:dyDescent="0.3">
      <c r="A619" s="5">
        <v>680</v>
      </c>
      <c r="B619" s="5">
        <v>23</v>
      </c>
      <c r="C619" s="5" t="s">
        <v>5198</v>
      </c>
      <c r="E619" s="5" t="s">
        <v>9276</v>
      </c>
      <c r="F619" s="22">
        <v>1.72E-6</v>
      </c>
      <c r="G619" s="5" t="s">
        <v>9275</v>
      </c>
      <c r="H619" s="5">
        <v>216</v>
      </c>
      <c r="I619" s="5" t="s">
        <v>9274</v>
      </c>
      <c r="J619" s="22">
        <v>5.0099999999999999E-8</v>
      </c>
      <c r="L619" s="5" t="s">
        <v>9273</v>
      </c>
      <c r="M619" s="5">
        <v>0.57644715530924495</v>
      </c>
      <c r="N619" s="5">
        <v>0</v>
      </c>
    </row>
    <row r="620" spans="1:14" x14ac:dyDescent="0.3">
      <c r="A620" s="5">
        <v>467</v>
      </c>
      <c r="B620" s="5">
        <v>19</v>
      </c>
      <c r="C620" s="5" t="s">
        <v>5198</v>
      </c>
      <c r="E620" s="5" t="s">
        <v>9272</v>
      </c>
      <c r="F620" s="22">
        <v>1.7799999999999999E-6</v>
      </c>
      <c r="G620" s="5" t="s">
        <v>9271</v>
      </c>
      <c r="H620" s="5">
        <v>216</v>
      </c>
      <c r="I620" s="5" t="s">
        <v>9270</v>
      </c>
      <c r="J620" s="22">
        <v>5.2000000000000002E-8</v>
      </c>
      <c r="L620" s="5" t="s">
        <v>9269</v>
      </c>
      <c r="M620" s="5">
        <v>0.57495799976911</v>
      </c>
      <c r="N620" s="5">
        <v>0</v>
      </c>
    </row>
    <row r="621" spans="1:14" x14ac:dyDescent="0.3">
      <c r="A621" s="5">
        <v>418</v>
      </c>
      <c r="B621" s="5">
        <v>18</v>
      </c>
      <c r="C621" s="5" t="s">
        <v>5198</v>
      </c>
      <c r="E621" s="5" t="s">
        <v>9268</v>
      </c>
      <c r="F621" s="22">
        <v>1.7999999999999999E-6</v>
      </c>
      <c r="G621" s="5" t="s">
        <v>9267</v>
      </c>
      <c r="H621" s="5">
        <v>216</v>
      </c>
      <c r="I621" s="5" t="s">
        <v>9266</v>
      </c>
      <c r="J621" s="22">
        <v>5.2700000000000002E-8</v>
      </c>
      <c r="L621" s="5" t="s">
        <v>9265</v>
      </c>
      <c r="M621" s="5">
        <v>0.57447274948966898</v>
      </c>
      <c r="N621" s="5">
        <v>0</v>
      </c>
    </row>
    <row r="622" spans="1:14" x14ac:dyDescent="0.3">
      <c r="A622" s="5">
        <v>1670</v>
      </c>
      <c r="B622" s="5">
        <v>38</v>
      </c>
      <c r="C622" s="5" t="s">
        <v>5198</v>
      </c>
      <c r="E622" s="5" t="s">
        <v>9264</v>
      </c>
      <c r="F622" s="22">
        <v>1.9199999999999998E-6</v>
      </c>
      <c r="G622" s="5" t="s">
        <v>9263</v>
      </c>
      <c r="H622" s="5">
        <v>216</v>
      </c>
      <c r="I622" s="5" t="s">
        <v>9262</v>
      </c>
      <c r="J622" s="22">
        <v>5.6400000000000002E-8</v>
      </c>
      <c r="L622" s="5" t="s">
        <v>9261</v>
      </c>
      <c r="M622" s="5">
        <v>0.57166987712964501</v>
      </c>
      <c r="N622" s="5">
        <v>0</v>
      </c>
    </row>
    <row r="623" spans="1:14" x14ac:dyDescent="0.3">
      <c r="A623" s="5">
        <v>134</v>
      </c>
      <c r="B623" s="5">
        <v>11</v>
      </c>
      <c r="C623" s="5" t="s">
        <v>5198</v>
      </c>
      <c r="E623" s="5" t="s">
        <v>9260</v>
      </c>
      <c r="F623" s="22">
        <v>1.99E-6</v>
      </c>
      <c r="G623" s="5" t="s">
        <v>9259</v>
      </c>
      <c r="H623" s="5">
        <v>216</v>
      </c>
      <c r="I623" s="5" t="s">
        <v>9258</v>
      </c>
      <c r="J623" s="22">
        <v>5.8899999999999998E-8</v>
      </c>
      <c r="L623" s="5" t="s">
        <v>9257</v>
      </c>
      <c r="M623" s="5">
        <v>0.57011469235902901</v>
      </c>
      <c r="N623" s="5">
        <v>0</v>
      </c>
    </row>
    <row r="624" spans="1:14" x14ac:dyDescent="0.3">
      <c r="A624" s="5">
        <v>34</v>
      </c>
      <c r="B624" s="5">
        <v>7</v>
      </c>
      <c r="C624" s="5" t="s">
        <v>5198</v>
      </c>
      <c r="E624" s="5" t="s">
        <v>9256</v>
      </c>
      <c r="F624" s="22">
        <v>1.99E-6</v>
      </c>
      <c r="G624" s="5" t="s">
        <v>9255</v>
      </c>
      <c r="H624" s="5">
        <v>216</v>
      </c>
      <c r="I624" s="5" t="s">
        <v>9254</v>
      </c>
      <c r="J624" s="22">
        <v>5.91E-8</v>
      </c>
      <c r="L624" s="5" t="s">
        <v>9253</v>
      </c>
      <c r="M624" s="5">
        <v>0.57011469235902901</v>
      </c>
      <c r="N624" s="5">
        <v>0</v>
      </c>
    </row>
    <row r="625" spans="1:14" x14ac:dyDescent="0.3">
      <c r="A625" s="5">
        <v>19</v>
      </c>
      <c r="B625" s="5">
        <v>6</v>
      </c>
      <c r="C625" s="5" t="s">
        <v>5198</v>
      </c>
      <c r="E625" s="5" t="s">
        <v>9252</v>
      </c>
      <c r="F625" s="22">
        <v>2.08E-6</v>
      </c>
      <c r="G625" s="5" t="s">
        <v>9251</v>
      </c>
      <c r="H625" s="5">
        <v>216</v>
      </c>
      <c r="I625" s="5" t="s">
        <v>9250</v>
      </c>
      <c r="J625" s="22">
        <v>6.1900000000000005E-8</v>
      </c>
      <c r="L625" s="5" t="s">
        <v>9249</v>
      </c>
      <c r="M625" s="5">
        <v>0.56819366650372305</v>
      </c>
      <c r="N625" s="5">
        <v>0</v>
      </c>
    </row>
    <row r="626" spans="1:14" x14ac:dyDescent="0.3">
      <c r="A626" s="5">
        <v>524</v>
      </c>
      <c r="B626" s="5">
        <v>20</v>
      </c>
      <c r="C626" s="5" t="s">
        <v>5198</v>
      </c>
      <c r="E626" s="5" t="s">
        <v>9248</v>
      </c>
      <c r="F626" s="22">
        <v>2.08E-6</v>
      </c>
      <c r="G626" s="5" t="s">
        <v>9247</v>
      </c>
      <c r="H626" s="5">
        <v>216</v>
      </c>
      <c r="I626" s="5" t="s">
        <v>9246</v>
      </c>
      <c r="J626" s="22">
        <v>6.1999999999999999E-8</v>
      </c>
      <c r="L626" s="5" t="s">
        <v>9245</v>
      </c>
      <c r="M626" s="5">
        <v>0.56819366650372305</v>
      </c>
      <c r="N626" s="5">
        <v>0</v>
      </c>
    </row>
    <row r="627" spans="1:14" x14ac:dyDescent="0.3">
      <c r="A627" s="5">
        <v>424</v>
      </c>
      <c r="B627" s="5">
        <v>18</v>
      </c>
      <c r="C627" s="5" t="s">
        <v>5198</v>
      </c>
      <c r="E627" s="5" t="s">
        <v>9244</v>
      </c>
      <c r="F627" s="22">
        <v>2.1600000000000001E-6</v>
      </c>
      <c r="G627" s="5" t="s">
        <v>9243</v>
      </c>
      <c r="H627" s="5">
        <v>216</v>
      </c>
      <c r="I627" s="5" t="s">
        <v>9242</v>
      </c>
      <c r="J627" s="22">
        <v>6.4799999999999998E-8</v>
      </c>
      <c r="L627" s="5" t="s">
        <v>9241</v>
      </c>
      <c r="M627" s="5">
        <v>0.56655462488490604</v>
      </c>
      <c r="N627" s="5">
        <v>0</v>
      </c>
    </row>
    <row r="628" spans="1:14" x14ac:dyDescent="0.3">
      <c r="A628" s="5">
        <v>245</v>
      </c>
      <c r="B628" s="5">
        <v>14</v>
      </c>
      <c r="C628" s="5" t="s">
        <v>5198</v>
      </c>
      <c r="E628" s="5" t="s">
        <v>9240</v>
      </c>
      <c r="F628" s="22">
        <v>2.2000000000000001E-6</v>
      </c>
      <c r="G628" s="5" t="s">
        <v>9239</v>
      </c>
      <c r="H628" s="5">
        <v>216</v>
      </c>
      <c r="I628" s="5" t="s">
        <v>9238</v>
      </c>
      <c r="J628" s="22">
        <v>6.6100000000000003E-8</v>
      </c>
      <c r="L628" s="5" t="s">
        <v>9237</v>
      </c>
      <c r="M628" s="5">
        <v>0.56575773191777901</v>
      </c>
      <c r="N628" s="5">
        <v>0</v>
      </c>
    </row>
    <row r="629" spans="1:14" x14ac:dyDescent="0.3">
      <c r="A629" s="5">
        <v>170</v>
      </c>
      <c r="B629" s="5">
        <v>12</v>
      </c>
      <c r="C629" s="5" t="s">
        <v>5198</v>
      </c>
      <c r="E629" s="5" t="s">
        <v>9236</v>
      </c>
      <c r="F629" s="22">
        <v>2.2900000000000001E-6</v>
      </c>
      <c r="G629" s="5" t="s">
        <v>9235</v>
      </c>
      <c r="H629" s="5">
        <v>216</v>
      </c>
      <c r="I629" s="5" t="s">
        <v>9234</v>
      </c>
      <c r="J629" s="22">
        <v>6.8900000000000002E-8</v>
      </c>
      <c r="L629" s="5" t="s">
        <v>9233</v>
      </c>
      <c r="M629" s="5">
        <v>0.56401645176601101</v>
      </c>
      <c r="N629" s="5">
        <v>0</v>
      </c>
    </row>
    <row r="630" spans="1:14" x14ac:dyDescent="0.3">
      <c r="A630" s="5">
        <v>107</v>
      </c>
      <c r="B630" s="5">
        <v>10</v>
      </c>
      <c r="C630" s="5" t="s">
        <v>5198</v>
      </c>
      <c r="E630" s="5" t="s">
        <v>9232</v>
      </c>
      <c r="F630" s="22">
        <v>2.57E-6</v>
      </c>
      <c r="G630" s="5" t="s">
        <v>9231</v>
      </c>
      <c r="H630" s="5">
        <v>216</v>
      </c>
      <c r="I630" s="5" t="s">
        <v>9230</v>
      </c>
      <c r="J630" s="22">
        <v>7.7599999999999993E-8</v>
      </c>
      <c r="L630" s="5" t="s">
        <v>9229</v>
      </c>
      <c r="M630" s="5">
        <v>0.55900668766687001</v>
      </c>
      <c r="N630" s="5">
        <v>0</v>
      </c>
    </row>
    <row r="631" spans="1:14" x14ac:dyDescent="0.3">
      <c r="A631" s="5">
        <v>107</v>
      </c>
      <c r="B631" s="5">
        <v>10</v>
      </c>
      <c r="C631" s="5" t="s">
        <v>5198</v>
      </c>
      <c r="E631" s="5" t="s">
        <v>9228</v>
      </c>
      <c r="F631" s="22">
        <v>2.57E-6</v>
      </c>
      <c r="G631" s="5" t="s">
        <v>9227</v>
      </c>
      <c r="H631" s="5">
        <v>216</v>
      </c>
      <c r="I631" s="5" t="s">
        <v>9226</v>
      </c>
      <c r="J631" s="22">
        <v>7.7599999999999993E-8</v>
      </c>
      <c r="L631" s="5" t="s">
        <v>9225</v>
      </c>
      <c r="M631" s="5">
        <v>0.55900668766687001</v>
      </c>
      <c r="N631" s="5">
        <v>0</v>
      </c>
    </row>
    <row r="632" spans="1:14" x14ac:dyDescent="0.3">
      <c r="A632" s="5">
        <v>209</v>
      </c>
      <c r="B632" s="5">
        <v>13</v>
      </c>
      <c r="C632" s="5" t="s">
        <v>5198</v>
      </c>
      <c r="E632" s="5" t="s">
        <v>9224</v>
      </c>
      <c r="F632" s="22">
        <v>2.5799999999999999E-6</v>
      </c>
      <c r="G632" s="5" t="s">
        <v>9223</v>
      </c>
      <c r="H632" s="5">
        <v>216</v>
      </c>
      <c r="I632" s="5" t="s">
        <v>9222</v>
      </c>
      <c r="J632" s="22">
        <v>7.8199999999999999E-8</v>
      </c>
      <c r="L632" s="5" t="s">
        <v>9221</v>
      </c>
      <c r="M632" s="5">
        <v>0.55883802940367699</v>
      </c>
      <c r="N632" s="5">
        <v>0</v>
      </c>
    </row>
    <row r="633" spans="1:14" x14ac:dyDescent="0.3">
      <c r="A633" s="5">
        <v>80</v>
      </c>
      <c r="B633" s="5">
        <v>9</v>
      </c>
      <c r="C633" s="5" t="s">
        <v>5198</v>
      </c>
      <c r="E633" s="5" t="s">
        <v>9220</v>
      </c>
      <c r="F633" s="22">
        <v>2.7E-6</v>
      </c>
      <c r="G633" s="5" t="s">
        <v>9219</v>
      </c>
      <c r="H633" s="5">
        <v>216</v>
      </c>
      <c r="I633" s="5" t="s">
        <v>9218</v>
      </c>
      <c r="J633" s="22">
        <v>8.2199999999999995E-8</v>
      </c>
      <c r="L633" s="5" t="s">
        <v>9217</v>
      </c>
      <c r="M633" s="5">
        <v>0.55686362358410102</v>
      </c>
      <c r="N633" s="5">
        <v>0</v>
      </c>
    </row>
    <row r="634" spans="1:14" x14ac:dyDescent="0.3">
      <c r="A634" s="5">
        <v>1070</v>
      </c>
      <c r="B634" s="5">
        <v>29</v>
      </c>
      <c r="C634" s="5" t="s">
        <v>5198</v>
      </c>
      <c r="E634" s="5" t="s">
        <v>9216</v>
      </c>
      <c r="F634" s="22">
        <v>2.7700000000000002E-6</v>
      </c>
      <c r="G634" s="5" t="s">
        <v>9215</v>
      </c>
      <c r="H634" s="5">
        <v>216</v>
      </c>
      <c r="I634" s="5" t="s">
        <v>9214</v>
      </c>
      <c r="J634" s="22">
        <v>8.4600000000000003E-8</v>
      </c>
      <c r="L634" s="5" t="s">
        <v>9213</v>
      </c>
      <c r="M634" s="5">
        <v>0.55575202309355498</v>
      </c>
      <c r="N634" s="5">
        <v>0</v>
      </c>
    </row>
    <row r="635" spans="1:14" x14ac:dyDescent="0.3">
      <c r="A635" s="5">
        <v>385</v>
      </c>
      <c r="B635" s="5">
        <v>17</v>
      </c>
      <c r="C635" s="5" t="s">
        <v>5198</v>
      </c>
      <c r="E635" s="5" t="s">
        <v>9212</v>
      </c>
      <c r="F635" s="22">
        <v>2.9299999999999999E-6</v>
      </c>
      <c r="G635" s="5" t="s">
        <v>9211</v>
      </c>
      <c r="H635" s="5">
        <v>216</v>
      </c>
      <c r="I635" s="5" t="s">
        <v>9210</v>
      </c>
      <c r="J635" s="22">
        <v>8.9700000000000003E-8</v>
      </c>
      <c r="L635" s="5" t="s">
        <v>9209</v>
      </c>
      <c r="M635" s="5">
        <v>0.55331323796458898</v>
      </c>
      <c r="N635" s="5">
        <v>0</v>
      </c>
    </row>
    <row r="636" spans="1:14" x14ac:dyDescent="0.3">
      <c r="A636" s="5">
        <v>1209</v>
      </c>
      <c r="B636" s="5">
        <v>31</v>
      </c>
      <c r="C636" s="5" t="s">
        <v>5198</v>
      </c>
      <c r="E636" s="5" t="s">
        <v>9208</v>
      </c>
      <c r="F636" s="22">
        <v>3.1E-6</v>
      </c>
      <c r="G636" s="5" t="s">
        <v>9207</v>
      </c>
      <c r="H636" s="5">
        <v>216</v>
      </c>
      <c r="I636" s="5" t="s">
        <v>9206</v>
      </c>
      <c r="J636" s="22">
        <v>9.5200000000000005E-8</v>
      </c>
      <c r="L636" s="5" t="s">
        <v>9205</v>
      </c>
      <c r="M636" s="5">
        <v>0.55086383061657196</v>
      </c>
      <c r="N636" s="5">
        <v>0</v>
      </c>
    </row>
    <row r="637" spans="1:14" x14ac:dyDescent="0.3">
      <c r="A637" s="5">
        <v>110</v>
      </c>
      <c r="B637" s="5">
        <v>10</v>
      </c>
      <c r="C637" s="5" t="s">
        <v>5198</v>
      </c>
      <c r="E637" s="5" t="s">
        <v>9204</v>
      </c>
      <c r="F637" s="22">
        <v>3.1999999999999999E-6</v>
      </c>
      <c r="G637" s="5" t="s">
        <v>9203</v>
      </c>
      <c r="H637" s="5">
        <v>216</v>
      </c>
      <c r="I637" s="5" t="s">
        <v>9202</v>
      </c>
      <c r="J637" s="22">
        <v>9.8799999999999998E-8</v>
      </c>
      <c r="L637" s="5" t="s">
        <v>9201</v>
      </c>
      <c r="M637" s="5">
        <v>0.549485002168009</v>
      </c>
      <c r="N637" s="5">
        <v>0</v>
      </c>
    </row>
    <row r="638" spans="1:14" x14ac:dyDescent="0.3">
      <c r="A638" s="5">
        <v>952</v>
      </c>
      <c r="B638" s="5">
        <v>27</v>
      </c>
      <c r="C638" s="5" t="s">
        <v>5198</v>
      </c>
      <c r="E638" s="5" t="s">
        <v>9200</v>
      </c>
      <c r="F638" s="22">
        <v>3.36E-6</v>
      </c>
      <c r="G638" s="5" t="s">
        <v>9199</v>
      </c>
      <c r="H638" s="5">
        <v>216</v>
      </c>
      <c r="I638" s="5" t="s">
        <v>9198</v>
      </c>
      <c r="J638" s="22">
        <v>1.04E-7</v>
      </c>
      <c r="L638" s="5" t="s">
        <v>9197</v>
      </c>
      <c r="M638" s="5">
        <v>0.54736607226101497</v>
      </c>
      <c r="N638" s="5">
        <v>0</v>
      </c>
    </row>
    <row r="639" spans="1:14" x14ac:dyDescent="0.3">
      <c r="A639" s="5">
        <v>177</v>
      </c>
      <c r="B639" s="5">
        <v>12</v>
      </c>
      <c r="C639" s="5" t="s">
        <v>5198</v>
      </c>
      <c r="E639" s="5" t="s">
        <v>9196</v>
      </c>
      <c r="F639" s="22">
        <v>3.36E-6</v>
      </c>
      <c r="G639" s="5" t="s">
        <v>9195</v>
      </c>
      <c r="H639" s="5">
        <v>216</v>
      </c>
      <c r="I639" s="5" t="s">
        <v>9194</v>
      </c>
      <c r="J639" s="22">
        <v>1.04E-7</v>
      </c>
      <c r="L639" s="5" t="s">
        <v>9193</v>
      </c>
      <c r="M639" s="5">
        <v>0.54736607226101497</v>
      </c>
      <c r="N639" s="5">
        <v>0</v>
      </c>
    </row>
    <row r="640" spans="1:14" x14ac:dyDescent="0.3">
      <c r="A640" s="5">
        <v>828</v>
      </c>
      <c r="B640" s="5">
        <v>25</v>
      </c>
      <c r="C640" s="5" t="s">
        <v>5198</v>
      </c>
      <c r="E640" s="5" t="s">
        <v>9192</v>
      </c>
      <c r="F640" s="22">
        <v>3.36E-6</v>
      </c>
      <c r="G640" s="5" t="s">
        <v>9191</v>
      </c>
      <c r="H640" s="5">
        <v>216</v>
      </c>
      <c r="I640" s="5" t="s">
        <v>9190</v>
      </c>
      <c r="J640" s="22">
        <v>1.04E-7</v>
      </c>
      <c r="L640" s="5" t="s">
        <v>9189</v>
      </c>
      <c r="M640" s="5">
        <v>0.54736607226101497</v>
      </c>
      <c r="N640" s="5">
        <v>0</v>
      </c>
    </row>
    <row r="641" spans="1:14" x14ac:dyDescent="0.3">
      <c r="A641" s="5">
        <v>390</v>
      </c>
      <c r="B641" s="5">
        <v>17</v>
      </c>
      <c r="C641" s="5" t="s">
        <v>5198</v>
      </c>
      <c r="E641" s="5" t="s">
        <v>9188</v>
      </c>
      <c r="F641" s="22">
        <v>3.4300000000000002E-6</v>
      </c>
      <c r="G641" s="5" t="s">
        <v>9187</v>
      </c>
      <c r="H641" s="5">
        <v>216</v>
      </c>
      <c r="I641" s="5" t="s">
        <v>9186</v>
      </c>
      <c r="J641" s="22">
        <v>1.0700000000000001E-7</v>
      </c>
      <c r="L641" s="5" t="s">
        <v>9185</v>
      </c>
      <c r="M641" s="5">
        <v>0.54647058799572201</v>
      </c>
      <c r="N641" s="5">
        <v>0</v>
      </c>
    </row>
    <row r="642" spans="1:14" x14ac:dyDescent="0.3">
      <c r="A642" s="5">
        <v>178</v>
      </c>
      <c r="B642" s="5">
        <v>12</v>
      </c>
      <c r="C642" s="5" t="s">
        <v>5198</v>
      </c>
      <c r="E642" s="5" t="s">
        <v>9184</v>
      </c>
      <c r="F642" s="22">
        <v>3.5300000000000001E-6</v>
      </c>
      <c r="G642" s="5" t="s">
        <v>9183</v>
      </c>
      <c r="H642" s="5">
        <v>216</v>
      </c>
      <c r="I642" s="5" t="s">
        <v>9182</v>
      </c>
      <c r="J642" s="22">
        <v>1.11E-7</v>
      </c>
      <c r="L642" s="5" t="s">
        <v>9181</v>
      </c>
      <c r="M642" s="5">
        <v>0.54522252946121696</v>
      </c>
      <c r="N642" s="5">
        <v>0</v>
      </c>
    </row>
    <row r="643" spans="1:14" x14ac:dyDescent="0.3">
      <c r="A643" s="5">
        <v>112</v>
      </c>
      <c r="B643" s="5">
        <v>10</v>
      </c>
      <c r="C643" s="5" t="s">
        <v>5198</v>
      </c>
      <c r="E643" s="5" t="s">
        <v>9180</v>
      </c>
      <c r="F643" s="22">
        <v>3.6799999999999999E-6</v>
      </c>
      <c r="G643" s="5" t="s">
        <v>9179</v>
      </c>
      <c r="H643" s="5">
        <v>216</v>
      </c>
      <c r="I643" s="5" t="s">
        <v>9178</v>
      </c>
      <c r="J643" s="22">
        <v>1.1600000000000001E-7</v>
      </c>
      <c r="L643" s="5" t="s">
        <v>9177</v>
      </c>
      <c r="M643" s="5">
        <v>0.54341521813264804</v>
      </c>
      <c r="N643" s="5">
        <v>0</v>
      </c>
    </row>
    <row r="644" spans="1:14" x14ac:dyDescent="0.3">
      <c r="A644" s="5">
        <v>59</v>
      </c>
      <c r="B644" s="5">
        <v>8</v>
      </c>
      <c r="C644" s="5" t="s">
        <v>5198</v>
      </c>
      <c r="E644" s="5" t="s">
        <v>9176</v>
      </c>
      <c r="F644" s="22">
        <v>3.7799999999999998E-6</v>
      </c>
      <c r="G644" s="5" t="s">
        <v>9175</v>
      </c>
      <c r="H644" s="5">
        <v>216</v>
      </c>
      <c r="I644" s="5" t="s">
        <v>9174</v>
      </c>
      <c r="J644" s="22">
        <v>1.1899999999999999E-7</v>
      </c>
      <c r="L644" s="5" t="s">
        <v>9173</v>
      </c>
      <c r="M644" s="5">
        <v>0.542250820016277</v>
      </c>
      <c r="N644" s="5">
        <v>0</v>
      </c>
    </row>
    <row r="645" spans="1:14" x14ac:dyDescent="0.3">
      <c r="A645" s="5">
        <v>346</v>
      </c>
      <c r="B645" s="5">
        <v>16</v>
      </c>
      <c r="C645" s="5" t="s">
        <v>5198</v>
      </c>
      <c r="E645" s="5" t="s">
        <v>9172</v>
      </c>
      <c r="F645" s="22">
        <v>3.8099999999999999E-6</v>
      </c>
      <c r="G645" s="5" t="s">
        <v>9171</v>
      </c>
      <c r="H645" s="5">
        <v>216</v>
      </c>
      <c r="I645" s="5" t="s">
        <v>9170</v>
      </c>
      <c r="J645" s="22">
        <v>1.1999999999999999E-7</v>
      </c>
      <c r="L645" s="5" t="s">
        <v>9169</v>
      </c>
      <c r="M645" s="5">
        <v>0.54190750243243802</v>
      </c>
      <c r="N645" s="5">
        <v>0</v>
      </c>
    </row>
    <row r="646" spans="1:14" x14ac:dyDescent="0.3">
      <c r="A646" s="5">
        <v>494</v>
      </c>
      <c r="B646" s="5">
        <v>19</v>
      </c>
      <c r="C646" s="5" t="s">
        <v>5198</v>
      </c>
      <c r="E646" s="5" t="s">
        <v>9168</v>
      </c>
      <c r="F646" s="22">
        <v>3.8299999999999998E-6</v>
      </c>
      <c r="G646" s="5" t="s">
        <v>9167</v>
      </c>
      <c r="H646" s="5">
        <v>216</v>
      </c>
      <c r="I646" s="5" t="s">
        <v>9166</v>
      </c>
      <c r="J646" s="22">
        <v>1.2100000000000001E-7</v>
      </c>
      <c r="L646" s="5" t="s">
        <v>9165</v>
      </c>
      <c r="M646" s="5">
        <v>0.54168012260313703</v>
      </c>
      <c r="N646" s="5">
        <v>0</v>
      </c>
    </row>
    <row r="647" spans="1:14" x14ac:dyDescent="0.3">
      <c r="A647" s="5">
        <v>113</v>
      </c>
      <c r="B647" s="5">
        <v>10</v>
      </c>
      <c r="C647" s="5" t="s">
        <v>5198</v>
      </c>
      <c r="E647" s="5" t="s">
        <v>9164</v>
      </c>
      <c r="F647" s="22">
        <v>3.9400000000000004E-6</v>
      </c>
      <c r="G647" s="5" t="s">
        <v>9163</v>
      </c>
      <c r="H647" s="5">
        <v>216</v>
      </c>
      <c r="I647" s="5" t="s">
        <v>9162</v>
      </c>
      <c r="J647" s="22">
        <v>1.2499999999999999E-7</v>
      </c>
      <c r="L647" s="5" t="s">
        <v>9161</v>
      </c>
      <c r="M647" s="5">
        <v>0.54045037781744198</v>
      </c>
      <c r="N647" s="5">
        <v>0</v>
      </c>
    </row>
    <row r="648" spans="1:14" x14ac:dyDescent="0.3">
      <c r="A648" s="5">
        <v>22</v>
      </c>
      <c r="B648" s="5">
        <v>6</v>
      </c>
      <c r="C648" s="5" t="s">
        <v>5198</v>
      </c>
      <c r="E648" s="5" t="s">
        <v>9160</v>
      </c>
      <c r="F648" s="22">
        <v>4.0600000000000001E-6</v>
      </c>
      <c r="G648" s="5" t="s">
        <v>3722</v>
      </c>
      <c r="H648" s="5">
        <v>216</v>
      </c>
      <c r="I648" s="5" t="s">
        <v>3721</v>
      </c>
      <c r="J648" s="22">
        <v>1.29E-7</v>
      </c>
      <c r="L648" s="5" t="s">
        <v>9159</v>
      </c>
      <c r="M648" s="5">
        <v>0.53914739664227995</v>
      </c>
      <c r="N648" s="5">
        <v>0</v>
      </c>
    </row>
    <row r="649" spans="1:14" x14ac:dyDescent="0.3">
      <c r="A649" s="5">
        <v>446</v>
      </c>
      <c r="B649" s="5">
        <v>18</v>
      </c>
      <c r="C649" s="5" t="s">
        <v>5198</v>
      </c>
      <c r="E649" s="5" t="s">
        <v>9158</v>
      </c>
      <c r="F649" s="22">
        <v>4.1999999999999996E-6</v>
      </c>
      <c r="G649" s="5" t="s">
        <v>9157</v>
      </c>
      <c r="H649" s="5">
        <v>216</v>
      </c>
      <c r="I649" s="5" t="s">
        <v>9156</v>
      </c>
      <c r="J649" s="22">
        <v>1.3400000000000001E-7</v>
      </c>
      <c r="L649" s="5" t="s">
        <v>9155</v>
      </c>
      <c r="M649" s="5">
        <v>0.53767507096020895</v>
      </c>
      <c r="N649" s="5">
        <v>0</v>
      </c>
    </row>
    <row r="650" spans="1:14" x14ac:dyDescent="0.3">
      <c r="A650" s="5">
        <v>1230</v>
      </c>
      <c r="B650" s="5">
        <v>31</v>
      </c>
      <c r="C650" s="5" t="s">
        <v>5198</v>
      </c>
      <c r="E650" s="5" t="s">
        <v>9154</v>
      </c>
      <c r="F650" s="22">
        <v>4.2699999999999998E-6</v>
      </c>
      <c r="G650" s="5" t="s">
        <v>9153</v>
      </c>
      <c r="H650" s="5">
        <v>216</v>
      </c>
      <c r="I650" s="5" t="s">
        <v>9152</v>
      </c>
      <c r="J650" s="22">
        <v>1.3799999999999999E-7</v>
      </c>
      <c r="L650" s="5" t="s">
        <v>9151</v>
      </c>
      <c r="M650" s="5">
        <v>0.53695721249749695</v>
      </c>
      <c r="N650" s="5">
        <v>0</v>
      </c>
    </row>
    <row r="651" spans="1:14" x14ac:dyDescent="0.3">
      <c r="A651" s="5">
        <v>221</v>
      </c>
      <c r="B651" s="5">
        <v>13</v>
      </c>
      <c r="C651" s="5" t="s">
        <v>5198</v>
      </c>
      <c r="E651" s="5" t="s">
        <v>9150</v>
      </c>
      <c r="F651" s="22">
        <v>4.4399999999999998E-6</v>
      </c>
      <c r="G651" s="5" t="s">
        <v>9149</v>
      </c>
      <c r="H651" s="5">
        <v>216</v>
      </c>
      <c r="I651" s="5" t="s">
        <v>9148</v>
      </c>
      <c r="J651" s="22">
        <v>1.4399999999999999E-7</v>
      </c>
      <c r="L651" s="5" t="s">
        <v>9147</v>
      </c>
      <c r="M651" s="5">
        <v>0.53526170298853804</v>
      </c>
      <c r="N651" s="5">
        <v>0</v>
      </c>
    </row>
    <row r="652" spans="1:14" x14ac:dyDescent="0.3">
      <c r="A652" s="5">
        <v>449</v>
      </c>
      <c r="B652" s="5">
        <v>18</v>
      </c>
      <c r="C652" s="5" t="s">
        <v>5198</v>
      </c>
      <c r="E652" s="5" t="s">
        <v>9146</v>
      </c>
      <c r="F652" s="22">
        <v>4.5199999999999999E-6</v>
      </c>
      <c r="G652" s="5" t="s">
        <v>9145</v>
      </c>
      <c r="H652" s="5">
        <v>216</v>
      </c>
      <c r="I652" s="5" t="s">
        <v>9144</v>
      </c>
      <c r="J652" s="22">
        <v>1.4700000000000001E-7</v>
      </c>
      <c r="L652" s="5" t="s">
        <v>9143</v>
      </c>
      <c r="M652" s="5">
        <v>0.534486156518861</v>
      </c>
      <c r="N652" s="5">
        <v>0</v>
      </c>
    </row>
    <row r="653" spans="1:14" x14ac:dyDescent="0.3">
      <c r="A653" s="5">
        <v>61</v>
      </c>
      <c r="B653" s="5">
        <v>8</v>
      </c>
      <c r="C653" s="5" t="s">
        <v>5198</v>
      </c>
      <c r="E653" s="5" t="s">
        <v>9142</v>
      </c>
      <c r="F653" s="22">
        <v>4.6E-6</v>
      </c>
      <c r="G653" s="5" t="s">
        <v>9141</v>
      </c>
      <c r="H653" s="5">
        <v>216</v>
      </c>
      <c r="I653" s="5" t="s">
        <v>9140</v>
      </c>
      <c r="J653" s="22">
        <v>1.4999999999999999E-7</v>
      </c>
      <c r="L653" s="5" t="s">
        <v>9139</v>
      </c>
      <c r="M653" s="5">
        <v>0.53372421683184201</v>
      </c>
      <c r="N653" s="5">
        <v>0</v>
      </c>
    </row>
    <row r="654" spans="1:14" x14ac:dyDescent="0.3">
      <c r="A654" s="5">
        <v>40</v>
      </c>
      <c r="B654" s="5">
        <v>7</v>
      </c>
      <c r="C654" s="5" t="s">
        <v>5198</v>
      </c>
      <c r="E654" s="5" t="s">
        <v>9138</v>
      </c>
      <c r="F654" s="22">
        <v>4.8300000000000003E-6</v>
      </c>
      <c r="G654" s="5" t="s">
        <v>9137</v>
      </c>
      <c r="H654" s="5">
        <v>216</v>
      </c>
      <c r="I654" s="5" t="s">
        <v>9136</v>
      </c>
      <c r="J654" s="22">
        <v>1.5800000000000001E-7</v>
      </c>
      <c r="L654" s="5" t="s">
        <v>9135</v>
      </c>
      <c r="M654" s="5">
        <v>0.53160528692484799</v>
      </c>
      <c r="N654" s="5">
        <v>0</v>
      </c>
    </row>
    <row r="655" spans="1:14" x14ac:dyDescent="0.3">
      <c r="A655" s="5">
        <v>223</v>
      </c>
      <c r="B655" s="5">
        <v>13</v>
      </c>
      <c r="C655" s="5" t="s">
        <v>5198</v>
      </c>
      <c r="E655" s="5" t="s">
        <v>9134</v>
      </c>
      <c r="F655" s="22">
        <v>4.8500000000000002E-6</v>
      </c>
      <c r="G655" s="5" t="s">
        <v>9133</v>
      </c>
      <c r="H655" s="5">
        <v>216</v>
      </c>
      <c r="I655" s="5" t="s">
        <v>9132</v>
      </c>
      <c r="J655" s="22">
        <v>1.5900000000000001E-7</v>
      </c>
      <c r="L655" s="5" t="s">
        <v>9131</v>
      </c>
      <c r="M655" s="5">
        <v>0.53142582613977296</v>
      </c>
      <c r="N655" s="5">
        <v>0</v>
      </c>
    </row>
    <row r="656" spans="1:14" x14ac:dyDescent="0.3">
      <c r="A656" s="5">
        <v>23</v>
      </c>
      <c r="B656" s="5">
        <v>6</v>
      </c>
      <c r="C656" s="5" t="s">
        <v>5198</v>
      </c>
      <c r="E656" s="5" t="s">
        <v>9130</v>
      </c>
      <c r="F656" s="22">
        <v>4.8999999999999997E-6</v>
      </c>
      <c r="G656" s="5" t="s">
        <v>9129</v>
      </c>
      <c r="H656" s="5">
        <v>216</v>
      </c>
      <c r="I656" s="5" t="s">
        <v>9128</v>
      </c>
      <c r="J656" s="22">
        <v>1.61E-7</v>
      </c>
      <c r="L656" s="5" t="s">
        <v>9127</v>
      </c>
      <c r="M656" s="5">
        <v>0.53098039199714797</v>
      </c>
      <c r="N656" s="5">
        <v>0</v>
      </c>
    </row>
    <row r="657" spans="1:14" x14ac:dyDescent="0.3">
      <c r="A657" s="5">
        <v>311</v>
      </c>
      <c r="B657" s="5">
        <v>15</v>
      </c>
      <c r="C657" s="5" t="s">
        <v>5198</v>
      </c>
      <c r="E657" s="5" t="s">
        <v>9126</v>
      </c>
      <c r="F657" s="22">
        <v>5.49E-6</v>
      </c>
      <c r="G657" s="5" t="s">
        <v>9125</v>
      </c>
      <c r="H657" s="5">
        <v>216</v>
      </c>
      <c r="I657" s="5" t="s">
        <v>9124</v>
      </c>
      <c r="J657" s="22">
        <v>1.8099999999999999E-7</v>
      </c>
      <c r="L657" s="5" t="s">
        <v>9123</v>
      </c>
      <c r="M657" s="5">
        <v>0.52604276555498997</v>
      </c>
      <c r="N657" s="5">
        <v>0</v>
      </c>
    </row>
    <row r="658" spans="1:14" x14ac:dyDescent="0.3">
      <c r="A658" s="5">
        <v>151</v>
      </c>
      <c r="B658" s="5">
        <v>11</v>
      </c>
      <c r="C658" s="5" t="s">
        <v>5198</v>
      </c>
      <c r="E658" s="5" t="s">
        <v>9122</v>
      </c>
      <c r="F658" s="22">
        <v>5.5300000000000004E-6</v>
      </c>
      <c r="G658" s="5" t="s">
        <v>9121</v>
      </c>
      <c r="H658" s="5">
        <v>216</v>
      </c>
      <c r="I658" s="5" t="s">
        <v>9120</v>
      </c>
      <c r="J658" s="22">
        <v>1.8300000000000001E-7</v>
      </c>
      <c r="L658" s="5" t="s">
        <v>9119</v>
      </c>
      <c r="M658" s="5">
        <v>0.52572748686952997</v>
      </c>
      <c r="N658" s="5">
        <v>0</v>
      </c>
    </row>
    <row r="659" spans="1:14" x14ac:dyDescent="0.3">
      <c r="A659" s="5">
        <v>1253</v>
      </c>
      <c r="B659" s="5">
        <v>31</v>
      </c>
      <c r="C659" s="5" t="s">
        <v>5198</v>
      </c>
      <c r="E659" s="5" t="s">
        <v>9118</v>
      </c>
      <c r="F659" s="22">
        <v>6.1999999999999999E-6</v>
      </c>
      <c r="G659" s="5" t="s">
        <v>9117</v>
      </c>
      <c r="H659" s="5">
        <v>216</v>
      </c>
      <c r="I659" s="5" t="s">
        <v>9116</v>
      </c>
      <c r="J659" s="22">
        <v>2.0599999999999999E-7</v>
      </c>
      <c r="L659" s="5" t="s">
        <v>9115</v>
      </c>
      <c r="M659" s="5">
        <v>0.52076083105017401</v>
      </c>
      <c r="N659" s="5">
        <v>0</v>
      </c>
    </row>
    <row r="660" spans="1:14" x14ac:dyDescent="0.3">
      <c r="A660" s="5">
        <v>2882</v>
      </c>
      <c r="B660" s="5">
        <v>52</v>
      </c>
      <c r="C660" s="5" t="s">
        <v>5198</v>
      </c>
      <c r="E660" s="5" t="s">
        <v>9114</v>
      </c>
      <c r="F660" s="22">
        <v>6.2099999999999998E-6</v>
      </c>
      <c r="G660" s="5" t="s">
        <v>9113</v>
      </c>
      <c r="H660" s="5">
        <v>216</v>
      </c>
      <c r="I660" s="5" t="s">
        <v>9112</v>
      </c>
      <c r="J660" s="22">
        <v>2.0699999999999999E-7</v>
      </c>
      <c r="L660" s="5" t="s">
        <v>9111</v>
      </c>
      <c r="M660" s="5">
        <v>0.520690839982342</v>
      </c>
      <c r="N660" s="5">
        <v>0</v>
      </c>
    </row>
    <row r="661" spans="1:14" x14ac:dyDescent="0.3">
      <c r="A661" s="5">
        <v>315</v>
      </c>
      <c r="B661" s="5">
        <v>15</v>
      </c>
      <c r="C661" s="5" t="s">
        <v>5198</v>
      </c>
      <c r="E661" s="5" t="s">
        <v>9110</v>
      </c>
      <c r="F661" s="22">
        <v>6.3400000000000003E-6</v>
      </c>
      <c r="G661" s="5" t="s">
        <v>9109</v>
      </c>
      <c r="H661" s="5">
        <v>216</v>
      </c>
      <c r="I661" s="5" t="s">
        <v>9108</v>
      </c>
      <c r="J661" s="22">
        <v>2.1199999999999999E-7</v>
      </c>
      <c r="L661" s="5" t="s">
        <v>9107</v>
      </c>
      <c r="M661" s="5">
        <v>0.51979107421182602</v>
      </c>
      <c r="N661" s="5">
        <v>0</v>
      </c>
    </row>
    <row r="662" spans="1:14" x14ac:dyDescent="0.3">
      <c r="A662" s="5">
        <v>11475</v>
      </c>
      <c r="B662" s="5">
        <v>133</v>
      </c>
      <c r="C662" s="5" t="s">
        <v>5198</v>
      </c>
      <c r="E662" s="5" t="s">
        <v>9106</v>
      </c>
      <c r="F662" s="22">
        <v>6.5400000000000001E-6</v>
      </c>
      <c r="G662" s="5" t="s">
        <v>9105</v>
      </c>
      <c r="H662" s="5">
        <v>216</v>
      </c>
      <c r="I662" s="5" t="s">
        <v>9104</v>
      </c>
      <c r="J662" s="22">
        <v>2.1899999999999999E-7</v>
      </c>
      <c r="L662" s="5" t="s">
        <v>9103</v>
      </c>
      <c r="M662" s="5">
        <v>0.51844222516757299</v>
      </c>
      <c r="N662" s="5">
        <v>0</v>
      </c>
    </row>
    <row r="663" spans="1:14" x14ac:dyDescent="0.3">
      <c r="A663" s="5">
        <v>515</v>
      </c>
      <c r="B663" s="5">
        <v>19</v>
      </c>
      <c r="C663" s="5" t="s">
        <v>5198</v>
      </c>
      <c r="E663" s="5" t="s">
        <v>9102</v>
      </c>
      <c r="F663" s="22">
        <v>6.6800000000000004E-6</v>
      </c>
      <c r="G663" s="5" t="s">
        <v>9101</v>
      </c>
      <c r="H663" s="5">
        <v>216</v>
      </c>
      <c r="I663" s="5" t="s">
        <v>9100</v>
      </c>
      <c r="J663" s="22">
        <v>2.2399999999999999E-7</v>
      </c>
      <c r="L663" s="5" t="s">
        <v>9099</v>
      </c>
      <c r="M663" s="5">
        <v>0.51752235375244504</v>
      </c>
      <c r="N663" s="5">
        <v>0</v>
      </c>
    </row>
    <row r="664" spans="1:14" x14ac:dyDescent="0.3">
      <c r="A664" s="5">
        <v>25</v>
      </c>
      <c r="B664" s="5">
        <v>6</v>
      </c>
      <c r="C664" s="5" t="s">
        <v>5198</v>
      </c>
      <c r="E664" s="5" t="s">
        <v>9098</v>
      </c>
      <c r="F664" s="22">
        <v>7.3200000000000002E-6</v>
      </c>
      <c r="G664" s="5" t="s">
        <v>9097</v>
      </c>
      <c r="H664" s="5">
        <v>216</v>
      </c>
      <c r="I664" s="5" t="s">
        <v>9096</v>
      </c>
      <c r="J664" s="22">
        <v>2.4699999999999998E-7</v>
      </c>
      <c r="L664" s="5" t="s">
        <v>9095</v>
      </c>
      <c r="M664" s="5">
        <v>0.51354889189415998</v>
      </c>
      <c r="N664" s="5">
        <v>0</v>
      </c>
    </row>
    <row r="665" spans="1:14" x14ac:dyDescent="0.3">
      <c r="A665" s="5">
        <v>1061</v>
      </c>
      <c r="B665" s="5">
        <v>28</v>
      </c>
      <c r="C665" s="5" t="s">
        <v>5198</v>
      </c>
      <c r="E665" s="5" t="s">
        <v>9094</v>
      </c>
      <c r="F665" s="22">
        <v>7.3499999999999999E-6</v>
      </c>
      <c r="G665" s="5" t="s">
        <v>9093</v>
      </c>
      <c r="H665" s="5">
        <v>216</v>
      </c>
      <c r="I665" s="5" t="s">
        <v>9092</v>
      </c>
      <c r="J665" s="22">
        <v>2.48E-7</v>
      </c>
      <c r="L665" s="5" t="s">
        <v>9091</v>
      </c>
      <c r="M665" s="5">
        <v>0.51337126609158001</v>
      </c>
      <c r="N665" s="5">
        <v>0</v>
      </c>
    </row>
    <row r="666" spans="1:14" x14ac:dyDescent="0.3">
      <c r="A666" s="5">
        <v>156</v>
      </c>
      <c r="B666" s="5">
        <v>11</v>
      </c>
      <c r="C666" s="5" t="s">
        <v>5198</v>
      </c>
      <c r="E666" s="5" t="s">
        <v>9090</v>
      </c>
      <c r="F666" s="22">
        <v>7.3499999999999999E-6</v>
      </c>
      <c r="G666" s="5" t="s">
        <v>9089</v>
      </c>
      <c r="H666" s="5">
        <v>216</v>
      </c>
      <c r="I666" s="5" t="s">
        <v>9088</v>
      </c>
      <c r="J666" s="22">
        <v>2.4900000000000002E-7</v>
      </c>
      <c r="L666" s="5" t="s">
        <v>9087</v>
      </c>
      <c r="M666" s="5">
        <v>0.51337126609158001</v>
      </c>
      <c r="N666" s="5">
        <v>0</v>
      </c>
    </row>
    <row r="667" spans="1:14" x14ac:dyDescent="0.3">
      <c r="A667" s="5">
        <v>415</v>
      </c>
      <c r="B667" s="5">
        <v>17</v>
      </c>
      <c r="C667" s="5" t="s">
        <v>5198</v>
      </c>
      <c r="E667" s="5" t="s">
        <v>9086</v>
      </c>
      <c r="F667" s="22">
        <v>7.3499999999999999E-6</v>
      </c>
      <c r="G667" s="5" t="s">
        <v>9085</v>
      </c>
      <c r="H667" s="5">
        <v>216</v>
      </c>
      <c r="I667" s="5" t="s">
        <v>9084</v>
      </c>
      <c r="J667" s="22">
        <v>2.4900000000000002E-7</v>
      </c>
      <c r="L667" s="5" t="s">
        <v>9083</v>
      </c>
      <c r="M667" s="5">
        <v>0.51337126609158001</v>
      </c>
      <c r="N667" s="5">
        <v>0</v>
      </c>
    </row>
    <row r="668" spans="1:14" x14ac:dyDescent="0.3">
      <c r="A668" s="5">
        <v>807</v>
      </c>
      <c r="B668" s="5">
        <v>24</v>
      </c>
      <c r="C668" s="5" t="s">
        <v>5198</v>
      </c>
      <c r="E668" s="5" t="s">
        <v>9082</v>
      </c>
      <c r="F668" s="22">
        <v>7.4100000000000002E-6</v>
      </c>
      <c r="G668" s="5" t="s">
        <v>9081</v>
      </c>
      <c r="H668" s="5">
        <v>216</v>
      </c>
      <c r="I668" s="5" t="s">
        <v>9080</v>
      </c>
      <c r="J668" s="22">
        <v>2.5199999999999998E-7</v>
      </c>
      <c r="L668" s="5" t="s">
        <v>9079</v>
      </c>
      <c r="M668" s="5">
        <v>0.51301817920206705</v>
      </c>
      <c r="N668" s="5">
        <v>0</v>
      </c>
    </row>
    <row r="669" spans="1:14" x14ac:dyDescent="0.3">
      <c r="A669" s="5">
        <v>747</v>
      </c>
      <c r="B669" s="5">
        <v>23</v>
      </c>
      <c r="C669" s="5" t="s">
        <v>5198</v>
      </c>
      <c r="E669" s="5" t="s">
        <v>9078</v>
      </c>
      <c r="F669" s="22">
        <v>7.4800000000000004E-6</v>
      </c>
      <c r="G669" s="5" t="s">
        <v>9077</v>
      </c>
      <c r="H669" s="5">
        <v>216</v>
      </c>
      <c r="I669" s="5" t="s">
        <v>9076</v>
      </c>
      <c r="J669" s="22">
        <v>2.5499999999999999E-7</v>
      </c>
      <c r="L669" s="5" t="s">
        <v>9075</v>
      </c>
      <c r="M669" s="5">
        <v>0.51260984021355305</v>
      </c>
      <c r="N669" s="5">
        <v>0</v>
      </c>
    </row>
    <row r="670" spans="1:14" x14ac:dyDescent="0.3">
      <c r="A670" s="5">
        <v>233</v>
      </c>
      <c r="B670" s="5">
        <v>13</v>
      </c>
      <c r="C670" s="5" t="s">
        <v>5198</v>
      </c>
      <c r="E670" s="5" t="s">
        <v>9074</v>
      </c>
      <c r="F670" s="22">
        <v>7.52E-6</v>
      </c>
      <c r="G670" s="5" t="s">
        <v>9073</v>
      </c>
      <c r="H670" s="5">
        <v>216</v>
      </c>
      <c r="I670" s="5" t="s">
        <v>9072</v>
      </c>
      <c r="J670" s="22">
        <v>2.5699999999999999E-7</v>
      </c>
      <c r="L670" s="5" t="s">
        <v>9071</v>
      </c>
      <c r="M670" s="5">
        <v>0.51237821594083499</v>
      </c>
      <c r="N670" s="5">
        <v>0</v>
      </c>
    </row>
    <row r="671" spans="1:14" x14ac:dyDescent="0.3">
      <c r="A671" s="5">
        <v>3878</v>
      </c>
      <c r="B671" s="5">
        <v>63</v>
      </c>
      <c r="C671" s="5" t="s">
        <v>5198</v>
      </c>
      <c r="E671" s="5" t="s">
        <v>9070</v>
      </c>
      <c r="F671" s="22">
        <v>7.79E-6</v>
      </c>
      <c r="G671" s="5" t="s">
        <v>9069</v>
      </c>
      <c r="H671" s="5">
        <v>216</v>
      </c>
      <c r="I671" s="5" t="s">
        <v>9068</v>
      </c>
      <c r="J671" s="22">
        <v>2.67E-7</v>
      </c>
      <c r="L671" s="5" t="s">
        <v>9067</v>
      </c>
      <c r="M671" s="5">
        <v>0.51084625423274299</v>
      </c>
      <c r="N671" s="5">
        <v>0</v>
      </c>
    </row>
    <row r="672" spans="1:14" x14ac:dyDescent="0.3">
      <c r="A672" s="5">
        <v>1629</v>
      </c>
      <c r="B672" s="5">
        <v>36</v>
      </c>
      <c r="C672" s="5" t="s">
        <v>5198</v>
      </c>
      <c r="E672" s="5" t="s">
        <v>9066</v>
      </c>
      <c r="F672" s="22">
        <v>8.0399999999999993E-6</v>
      </c>
      <c r="G672" s="5" t="s">
        <v>9065</v>
      </c>
      <c r="H672" s="5">
        <v>216</v>
      </c>
      <c r="I672" s="5" t="s">
        <v>9064</v>
      </c>
      <c r="J672" s="22">
        <v>2.7599999999999998E-7</v>
      </c>
      <c r="L672" s="5" t="s">
        <v>9063</v>
      </c>
      <c r="M672" s="5">
        <v>0.50947439512515402</v>
      </c>
      <c r="N672" s="5">
        <v>0</v>
      </c>
    </row>
    <row r="673" spans="1:14" x14ac:dyDescent="0.3">
      <c r="A673" s="5">
        <v>44</v>
      </c>
      <c r="B673" s="5">
        <v>7</v>
      </c>
      <c r="C673" s="5" t="s">
        <v>5198</v>
      </c>
      <c r="E673" s="5" t="s">
        <v>9062</v>
      </c>
      <c r="F673" s="22">
        <v>8.2300000000000008E-6</v>
      </c>
      <c r="G673" s="5" t="s">
        <v>9061</v>
      </c>
      <c r="H673" s="5">
        <v>216</v>
      </c>
      <c r="I673" s="5" t="s">
        <v>9060</v>
      </c>
      <c r="J673" s="22">
        <v>2.8299999999999998E-7</v>
      </c>
      <c r="L673" s="5" t="s">
        <v>9059</v>
      </c>
      <c r="M673" s="5">
        <v>0.50846001647877304</v>
      </c>
      <c r="N673" s="5">
        <v>0</v>
      </c>
    </row>
    <row r="674" spans="1:14" x14ac:dyDescent="0.3">
      <c r="A674" s="5">
        <v>44</v>
      </c>
      <c r="B674" s="5">
        <v>7</v>
      </c>
      <c r="C674" s="5" t="s">
        <v>5198</v>
      </c>
      <c r="E674" s="5" t="s">
        <v>9058</v>
      </c>
      <c r="F674" s="22">
        <v>8.2300000000000008E-6</v>
      </c>
      <c r="G674" s="5" t="s">
        <v>9057</v>
      </c>
      <c r="H674" s="5">
        <v>216</v>
      </c>
      <c r="I674" s="5" t="s">
        <v>9056</v>
      </c>
      <c r="J674" s="22">
        <v>2.8299999999999998E-7</v>
      </c>
      <c r="L674" s="5" t="s">
        <v>9055</v>
      </c>
      <c r="M674" s="5">
        <v>0.50846001647877304</v>
      </c>
      <c r="N674" s="5">
        <v>0</v>
      </c>
    </row>
    <row r="675" spans="1:14" x14ac:dyDescent="0.3">
      <c r="A675" s="5">
        <v>324</v>
      </c>
      <c r="B675" s="5">
        <v>15</v>
      </c>
      <c r="C675" s="5" t="s">
        <v>5198</v>
      </c>
      <c r="E675" s="5" t="s">
        <v>9054</v>
      </c>
      <c r="F675" s="22">
        <v>8.6600000000000001E-6</v>
      </c>
      <c r="G675" s="5" t="s">
        <v>9053</v>
      </c>
      <c r="H675" s="5">
        <v>216</v>
      </c>
      <c r="I675" s="5" t="s">
        <v>9052</v>
      </c>
      <c r="J675" s="22">
        <v>2.9900000000000002E-7</v>
      </c>
      <c r="L675" s="5" t="s">
        <v>9051</v>
      </c>
      <c r="M675" s="5">
        <v>0.50624821079826499</v>
      </c>
      <c r="N675" s="5">
        <v>0</v>
      </c>
    </row>
    <row r="676" spans="1:14" x14ac:dyDescent="0.3">
      <c r="A676" s="5">
        <v>942</v>
      </c>
      <c r="B676" s="5">
        <v>26</v>
      </c>
      <c r="C676" s="5" t="s">
        <v>5198</v>
      </c>
      <c r="E676" s="5" t="s">
        <v>9050</v>
      </c>
      <c r="F676" s="22">
        <v>8.8899999999999996E-6</v>
      </c>
      <c r="G676" s="5" t="s">
        <v>9049</v>
      </c>
      <c r="H676" s="5">
        <v>216</v>
      </c>
      <c r="I676" s="5" t="s">
        <v>9048</v>
      </c>
      <c r="J676" s="22">
        <v>3.0800000000000001E-7</v>
      </c>
      <c r="L676" s="5" t="s">
        <v>9047</v>
      </c>
      <c r="M676" s="5">
        <v>0.50510982390297798</v>
      </c>
      <c r="N676" s="5">
        <v>0</v>
      </c>
    </row>
    <row r="677" spans="1:14" x14ac:dyDescent="0.3">
      <c r="A677" s="5">
        <v>197</v>
      </c>
      <c r="B677" s="5">
        <v>12</v>
      </c>
      <c r="C677" s="5" t="s">
        <v>5198</v>
      </c>
      <c r="E677" s="5" t="s">
        <v>9046</v>
      </c>
      <c r="F677" s="22">
        <v>8.9500000000000007E-6</v>
      </c>
      <c r="G677" s="5" t="s">
        <v>9045</v>
      </c>
      <c r="H677" s="5">
        <v>216</v>
      </c>
      <c r="I677" s="5" t="s">
        <v>9044</v>
      </c>
      <c r="J677" s="22">
        <v>3.1100000000000002E-7</v>
      </c>
      <c r="L677" s="5" t="s">
        <v>9043</v>
      </c>
      <c r="M677" s="5">
        <v>0.50481769646840802</v>
      </c>
      <c r="N677" s="5">
        <v>0</v>
      </c>
    </row>
    <row r="678" spans="1:14" x14ac:dyDescent="0.3">
      <c r="A678" s="5">
        <v>198</v>
      </c>
      <c r="B678" s="5">
        <v>12</v>
      </c>
      <c r="C678" s="5" t="s">
        <v>5198</v>
      </c>
      <c r="E678" s="5" t="s">
        <v>9042</v>
      </c>
      <c r="F678" s="22">
        <v>9.38E-6</v>
      </c>
      <c r="G678" s="5" t="s">
        <v>9041</v>
      </c>
      <c r="H678" s="5">
        <v>216</v>
      </c>
      <c r="I678" s="5" t="s">
        <v>9040</v>
      </c>
      <c r="J678" s="22">
        <v>3.27E-7</v>
      </c>
      <c r="L678" s="5" t="s">
        <v>9039</v>
      </c>
      <c r="M678" s="5">
        <v>0.50277971616209305</v>
      </c>
      <c r="N678" s="5">
        <v>0</v>
      </c>
    </row>
    <row r="679" spans="1:14" x14ac:dyDescent="0.3">
      <c r="A679" s="5">
        <v>641</v>
      </c>
      <c r="B679" s="5">
        <v>21</v>
      </c>
      <c r="C679" s="5" t="s">
        <v>5198</v>
      </c>
      <c r="E679" s="5" t="s">
        <v>9038</v>
      </c>
      <c r="F679" s="22">
        <v>9.5699999999999999E-6</v>
      </c>
      <c r="G679" s="5" t="s">
        <v>9037</v>
      </c>
      <c r="H679" s="5">
        <v>216</v>
      </c>
      <c r="I679" s="5" t="s">
        <v>9036</v>
      </c>
      <c r="J679" s="22">
        <v>3.34E-7</v>
      </c>
      <c r="L679" s="5" t="s">
        <v>9035</v>
      </c>
      <c r="M679" s="5">
        <v>0.50190880622231504</v>
      </c>
      <c r="N679" s="5">
        <v>0</v>
      </c>
    </row>
    <row r="680" spans="1:14" x14ac:dyDescent="0.3">
      <c r="A680" s="5">
        <v>1284</v>
      </c>
      <c r="B680" s="5">
        <v>31</v>
      </c>
      <c r="C680" s="5" t="s">
        <v>5198</v>
      </c>
      <c r="E680" s="5" t="s">
        <v>9034</v>
      </c>
      <c r="F680" s="22">
        <v>9.91E-6</v>
      </c>
      <c r="G680" s="5" t="s">
        <v>9033</v>
      </c>
      <c r="H680" s="5">
        <v>216</v>
      </c>
      <c r="I680" s="5" t="s">
        <v>9032</v>
      </c>
      <c r="J680" s="22">
        <v>3.4700000000000002E-7</v>
      </c>
      <c r="L680" s="5" t="s">
        <v>9031</v>
      </c>
      <c r="M680" s="5">
        <v>0.50039263455147198</v>
      </c>
      <c r="N680" s="5">
        <v>0</v>
      </c>
    </row>
    <row r="681" spans="1:14" x14ac:dyDescent="0.3">
      <c r="A681" s="5">
        <v>329</v>
      </c>
      <c r="B681" s="5">
        <v>15</v>
      </c>
      <c r="C681" s="5" t="s">
        <v>5198</v>
      </c>
      <c r="E681" s="5" t="s">
        <v>9030</v>
      </c>
      <c r="F681" s="22">
        <v>1.03E-5</v>
      </c>
      <c r="G681" s="5" t="s">
        <v>9029</v>
      </c>
      <c r="H681" s="5">
        <v>216</v>
      </c>
      <c r="I681" s="5" t="s">
        <v>9028</v>
      </c>
      <c r="J681" s="22">
        <v>3.6100000000000002E-7</v>
      </c>
      <c r="L681" s="5" t="s">
        <v>9027</v>
      </c>
      <c r="M681" s="5">
        <v>0.498716277529482</v>
      </c>
      <c r="N681" s="5">
        <v>0</v>
      </c>
    </row>
    <row r="682" spans="1:14" x14ac:dyDescent="0.3">
      <c r="A682" s="5">
        <v>46</v>
      </c>
      <c r="B682" s="5">
        <v>7</v>
      </c>
      <c r="C682" s="5" t="s">
        <v>5198</v>
      </c>
      <c r="E682" s="5" t="s">
        <v>9026</v>
      </c>
      <c r="F682" s="22">
        <v>1.0499999999999999E-5</v>
      </c>
      <c r="G682" s="5" t="s">
        <v>9025</v>
      </c>
      <c r="H682" s="5">
        <v>216</v>
      </c>
      <c r="I682" s="5" t="s">
        <v>9024</v>
      </c>
      <c r="J682" s="22">
        <v>3.7099999999999997E-7</v>
      </c>
      <c r="L682" s="5" t="s">
        <v>9023</v>
      </c>
      <c r="M682" s="5">
        <v>0.49788107009300597</v>
      </c>
      <c r="N682" s="5">
        <v>0</v>
      </c>
    </row>
    <row r="683" spans="1:14" x14ac:dyDescent="0.3">
      <c r="A683" s="5">
        <v>827</v>
      </c>
      <c r="B683" s="5">
        <v>24</v>
      </c>
      <c r="C683" s="5" t="s">
        <v>5198</v>
      </c>
      <c r="E683" s="5" t="s">
        <v>9022</v>
      </c>
      <c r="F683" s="22">
        <v>1.1E-5</v>
      </c>
      <c r="G683" s="5" t="s">
        <v>9021</v>
      </c>
      <c r="H683" s="5">
        <v>216</v>
      </c>
      <c r="I683" s="5" t="s">
        <v>9020</v>
      </c>
      <c r="J683" s="22">
        <v>3.8700000000000001E-7</v>
      </c>
      <c r="L683" s="5" t="s">
        <v>9019</v>
      </c>
      <c r="M683" s="5">
        <v>0.49586073148417698</v>
      </c>
      <c r="N683" s="5">
        <v>0</v>
      </c>
    </row>
    <row r="684" spans="1:14" x14ac:dyDescent="0.3">
      <c r="A684" s="5">
        <v>242</v>
      </c>
      <c r="B684" s="5">
        <v>13</v>
      </c>
      <c r="C684" s="5" t="s">
        <v>5198</v>
      </c>
      <c r="E684" s="5" t="s">
        <v>9018</v>
      </c>
      <c r="F684" s="22">
        <v>1.1E-5</v>
      </c>
      <c r="G684" s="5" t="s">
        <v>9017</v>
      </c>
      <c r="H684" s="5">
        <v>216</v>
      </c>
      <c r="I684" s="5" t="s">
        <v>9016</v>
      </c>
      <c r="J684" s="22">
        <v>3.8799999999999998E-7</v>
      </c>
      <c r="L684" s="5" t="s">
        <v>9015</v>
      </c>
      <c r="M684" s="5">
        <v>0.49586073148417698</v>
      </c>
      <c r="N684" s="5">
        <v>0</v>
      </c>
    </row>
    <row r="685" spans="1:14" x14ac:dyDescent="0.3">
      <c r="A685" s="5">
        <v>70</v>
      </c>
      <c r="B685" s="5">
        <v>8</v>
      </c>
      <c r="C685" s="5" t="s">
        <v>5198</v>
      </c>
      <c r="E685" s="5" t="s">
        <v>9014</v>
      </c>
      <c r="F685" s="22">
        <v>1.11E-5</v>
      </c>
      <c r="G685" s="5" t="s">
        <v>9013</v>
      </c>
      <c r="H685" s="5">
        <v>216</v>
      </c>
      <c r="I685" s="5" t="s">
        <v>9012</v>
      </c>
      <c r="J685" s="22">
        <v>3.9400000000000001E-7</v>
      </c>
      <c r="L685" s="5" t="s">
        <v>9011</v>
      </c>
      <c r="M685" s="5">
        <v>0.49546770212133401</v>
      </c>
      <c r="N685" s="5">
        <v>0</v>
      </c>
    </row>
    <row r="686" spans="1:14" x14ac:dyDescent="0.3">
      <c r="A686" s="5">
        <v>164</v>
      </c>
      <c r="B686" s="5">
        <v>11</v>
      </c>
      <c r="C686" s="5" t="s">
        <v>5198</v>
      </c>
      <c r="E686" s="5" t="s">
        <v>9010</v>
      </c>
      <c r="F686" s="22">
        <v>1.1199999999999999E-5</v>
      </c>
      <c r="G686" s="5" t="s">
        <v>9009</v>
      </c>
      <c r="H686" s="5">
        <v>216</v>
      </c>
      <c r="I686" s="5" t="s">
        <v>9008</v>
      </c>
      <c r="J686" s="22">
        <v>3.9799999999999999E-7</v>
      </c>
      <c r="L686" s="5" t="s">
        <v>9007</v>
      </c>
      <c r="M686" s="5">
        <v>0.49507819773298101</v>
      </c>
      <c r="N686" s="5">
        <v>0</v>
      </c>
    </row>
    <row r="687" spans="1:14" x14ac:dyDescent="0.3">
      <c r="A687" s="5">
        <v>130</v>
      </c>
      <c r="B687" s="5">
        <v>10</v>
      </c>
      <c r="C687" s="5" t="s">
        <v>5198</v>
      </c>
      <c r="E687" s="5" t="s">
        <v>9006</v>
      </c>
      <c r="F687" s="22">
        <v>1.1800000000000001E-5</v>
      </c>
      <c r="G687" s="5" t="s">
        <v>9005</v>
      </c>
      <c r="H687" s="5">
        <v>216</v>
      </c>
      <c r="I687" s="5" t="s">
        <v>9004</v>
      </c>
      <c r="J687" s="22">
        <v>4.2E-7</v>
      </c>
      <c r="L687" s="5" t="s">
        <v>9003</v>
      </c>
      <c r="M687" s="5">
        <v>0.49281179926938701</v>
      </c>
      <c r="N687" s="5">
        <v>0</v>
      </c>
    </row>
    <row r="688" spans="1:14" x14ac:dyDescent="0.3">
      <c r="A688" s="5">
        <v>165</v>
      </c>
      <c r="B688" s="5">
        <v>11</v>
      </c>
      <c r="C688" s="5" t="s">
        <v>5198</v>
      </c>
      <c r="E688" s="5" t="s">
        <v>9002</v>
      </c>
      <c r="F688" s="22">
        <v>1.1800000000000001E-5</v>
      </c>
      <c r="G688" s="5" t="s">
        <v>9001</v>
      </c>
      <c r="H688" s="5">
        <v>216</v>
      </c>
      <c r="I688" s="5" t="s">
        <v>9000</v>
      </c>
      <c r="J688" s="22">
        <v>4.2199999999999999E-7</v>
      </c>
      <c r="L688" s="5" t="s">
        <v>8999</v>
      </c>
      <c r="M688" s="5">
        <v>0.49281179926938701</v>
      </c>
      <c r="N688" s="5">
        <v>0</v>
      </c>
    </row>
    <row r="689" spans="1:14" x14ac:dyDescent="0.3">
      <c r="A689" s="5">
        <v>166</v>
      </c>
      <c r="B689" s="5">
        <v>11</v>
      </c>
      <c r="C689" s="5" t="s">
        <v>5198</v>
      </c>
      <c r="E689" s="5" t="s">
        <v>8998</v>
      </c>
      <c r="F689" s="22">
        <v>1.2500000000000001E-5</v>
      </c>
      <c r="G689" s="5" t="s">
        <v>8997</v>
      </c>
      <c r="H689" s="5">
        <v>216</v>
      </c>
      <c r="I689" s="5" t="s">
        <v>8996</v>
      </c>
      <c r="J689" s="22">
        <v>4.46E-7</v>
      </c>
      <c r="L689" s="5" t="s">
        <v>8995</v>
      </c>
      <c r="M689" s="5">
        <v>0.49030899869919398</v>
      </c>
      <c r="N689" s="5">
        <v>0</v>
      </c>
    </row>
    <row r="690" spans="1:14" x14ac:dyDescent="0.3">
      <c r="A690" s="5">
        <v>167</v>
      </c>
      <c r="B690" s="5">
        <v>11</v>
      </c>
      <c r="C690" s="5" t="s">
        <v>5198</v>
      </c>
      <c r="E690" s="5" t="s">
        <v>8994</v>
      </c>
      <c r="F690" s="22">
        <v>1.31E-5</v>
      </c>
      <c r="G690" s="5" t="s">
        <v>8993</v>
      </c>
      <c r="H690" s="5">
        <v>216</v>
      </c>
      <c r="I690" s="5" t="s">
        <v>8992</v>
      </c>
      <c r="J690" s="22">
        <v>4.7199999999999999E-7</v>
      </c>
      <c r="L690" s="5" t="s">
        <v>8991</v>
      </c>
      <c r="M690" s="5">
        <v>0.48827287043442302</v>
      </c>
      <c r="N690" s="5">
        <v>0</v>
      </c>
    </row>
    <row r="691" spans="1:14" x14ac:dyDescent="0.3">
      <c r="A691" s="5">
        <v>900</v>
      </c>
      <c r="B691" s="5">
        <v>25</v>
      </c>
      <c r="C691" s="5" t="s">
        <v>5198</v>
      </c>
      <c r="E691" s="5" t="s">
        <v>8990</v>
      </c>
      <c r="F691" s="22">
        <v>1.3200000000000001E-5</v>
      </c>
      <c r="G691" s="5" t="s">
        <v>8989</v>
      </c>
      <c r="H691" s="5">
        <v>216</v>
      </c>
      <c r="I691" s="5" t="s">
        <v>8988</v>
      </c>
      <c r="J691" s="22">
        <v>4.7599999999999997E-7</v>
      </c>
      <c r="L691" s="5" t="s">
        <v>8987</v>
      </c>
      <c r="M691" s="5">
        <v>0.48794260687941499</v>
      </c>
      <c r="N691" s="5">
        <v>0</v>
      </c>
    </row>
    <row r="692" spans="1:14" x14ac:dyDescent="0.3">
      <c r="A692" s="5">
        <v>1097</v>
      </c>
      <c r="B692" s="5">
        <v>28</v>
      </c>
      <c r="C692" s="5" t="s">
        <v>5198</v>
      </c>
      <c r="E692" s="5" t="s">
        <v>8986</v>
      </c>
      <c r="F692" s="22">
        <v>1.33E-5</v>
      </c>
      <c r="G692" s="5" t="s">
        <v>8985</v>
      </c>
      <c r="H692" s="5">
        <v>216</v>
      </c>
      <c r="I692" s="5" t="s">
        <v>8984</v>
      </c>
      <c r="J692" s="22">
        <v>4.7899999999999999E-7</v>
      </c>
      <c r="L692" s="5" t="s">
        <v>8983</v>
      </c>
      <c r="M692" s="5">
        <v>0.48761483590329102</v>
      </c>
      <c r="N692" s="5">
        <v>0</v>
      </c>
    </row>
    <row r="693" spans="1:14" x14ac:dyDescent="0.3">
      <c r="A693" s="5">
        <v>292</v>
      </c>
      <c r="B693" s="5">
        <v>14</v>
      </c>
      <c r="C693" s="5" t="s">
        <v>5198</v>
      </c>
      <c r="E693" s="5" t="s">
        <v>8982</v>
      </c>
      <c r="F693" s="22">
        <v>1.4E-5</v>
      </c>
      <c r="G693" s="5" t="s">
        <v>8981</v>
      </c>
      <c r="H693" s="5">
        <v>216</v>
      </c>
      <c r="I693" s="5" t="s">
        <v>8980</v>
      </c>
      <c r="J693" s="22">
        <v>5.0699999999999997E-7</v>
      </c>
      <c r="L693" s="5" t="s">
        <v>8979</v>
      </c>
      <c r="M693" s="5">
        <v>0.48538719643217598</v>
      </c>
      <c r="N693" s="5">
        <v>0</v>
      </c>
    </row>
    <row r="694" spans="1:14" x14ac:dyDescent="0.3">
      <c r="A694" s="5">
        <v>388</v>
      </c>
      <c r="B694" s="5">
        <v>16</v>
      </c>
      <c r="C694" s="5" t="s">
        <v>5198</v>
      </c>
      <c r="E694" s="5" t="s">
        <v>8978</v>
      </c>
      <c r="F694" s="22">
        <v>1.45E-5</v>
      </c>
      <c r="G694" s="5" t="s">
        <v>8977</v>
      </c>
      <c r="H694" s="5">
        <v>216</v>
      </c>
      <c r="I694" s="5" t="s">
        <v>8976</v>
      </c>
      <c r="J694" s="22">
        <v>5.2600000000000002E-7</v>
      </c>
      <c r="L694" s="5" t="s">
        <v>8975</v>
      </c>
      <c r="M694" s="5">
        <v>0.483863199776502</v>
      </c>
      <c r="N694" s="5">
        <v>0</v>
      </c>
    </row>
    <row r="695" spans="1:14" x14ac:dyDescent="0.3">
      <c r="A695" s="5">
        <v>29</v>
      </c>
      <c r="B695" s="5">
        <v>6</v>
      </c>
      <c r="C695" s="5" t="s">
        <v>5198</v>
      </c>
      <c r="E695" s="5" t="s">
        <v>8974</v>
      </c>
      <c r="F695" s="22">
        <v>1.45E-5</v>
      </c>
      <c r="G695" s="5" t="s">
        <v>8973</v>
      </c>
      <c r="H695" s="5">
        <v>216</v>
      </c>
      <c r="I695" s="5" t="s">
        <v>8972</v>
      </c>
      <c r="J695" s="22">
        <v>5.2799999999999996E-7</v>
      </c>
      <c r="L695" s="5" t="s">
        <v>8971</v>
      </c>
      <c r="M695" s="5">
        <v>0.483863199776502</v>
      </c>
      <c r="N695" s="5">
        <v>0</v>
      </c>
    </row>
    <row r="696" spans="1:14" x14ac:dyDescent="0.3">
      <c r="A696" s="5">
        <v>49</v>
      </c>
      <c r="B696" s="5">
        <v>7</v>
      </c>
      <c r="C696" s="5" t="s">
        <v>5198</v>
      </c>
      <c r="E696" s="5" t="s">
        <v>8970</v>
      </c>
      <c r="F696" s="22">
        <v>1.5E-5</v>
      </c>
      <c r="G696" s="5" t="s">
        <v>8969</v>
      </c>
      <c r="H696" s="5">
        <v>216</v>
      </c>
      <c r="I696" s="5" t="s">
        <v>8968</v>
      </c>
      <c r="J696" s="22">
        <v>5.4700000000000001E-7</v>
      </c>
      <c r="L696" s="5" t="s">
        <v>8967</v>
      </c>
      <c r="M696" s="5">
        <v>0.48239087409443099</v>
      </c>
      <c r="N696" s="5">
        <v>0</v>
      </c>
    </row>
    <row r="697" spans="1:14" x14ac:dyDescent="0.3">
      <c r="A697" s="5">
        <v>493</v>
      </c>
      <c r="B697" s="5">
        <v>18</v>
      </c>
      <c r="C697" s="5" t="s">
        <v>5198</v>
      </c>
      <c r="E697" s="5" t="s">
        <v>8966</v>
      </c>
      <c r="F697" s="22">
        <v>1.5099999999999999E-5</v>
      </c>
      <c r="G697" s="5" t="s">
        <v>8965</v>
      </c>
      <c r="H697" s="5">
        <v>216</v>
      </c>
      <c r="I697" s="5" t="s">
        <v>8964</v>
      </c>
      <c r="J697" s="22">
        <v>5.51E-7</v>
      </c>
      <c r="L697" s="5" t="s">
        <v>8963</v>
      </c>
      <c r="M697" s="5">
        <v>0.48210230527068298</v>
      </c>
      <c r="N697" s="5">
        <v>0</v>
      </c>
    </row>
    <row r="698" spans="1:14" x14ac:dyDescent="0.3">
      <c r="A698" s="5">
        <v>170</v>
      </c>
      <c r="B698" s="5">
        <v>11</v>
      </c>
      <c r="C698" s="5" t="s">
        <v>5198</v>
      </c>
      <c r="E698" s="5" t="s">
        <v>8962</v>
      </c>
      <c r="F698" s="22">
        <v>1.52E-5</v>
      </c>
      <c r="G698" s="5" t="s">
        <v>8961</v>
      </c>
      <c r="H698" s="5">
        <v>216</v>
      </c>
      <c r="I698" s="5" t="s">
        <v>8960</v>
      </c>
      <c r="J698" s="22">
        <v>5.5799999999999999E-7</v>
      </c>
      <c r="L698" s="5" t="s">
        <v>8959</v>
      </c>
      <c r="M698" s="5">
        <v>0.48181564120552201</v>
      </c>
      <c r="N698" s="5">
        <v>0</v>
      </c>
    </row>
    <row r="699" spans="1:14" x14ac:dyDescent="0.3">
      <c r="A699" s="5">
        <v>209</v>
      </c>
      <c r="B699" s="5">
        <v>12</v>
      </c>
      <c r="C699" s="5" t="s">
        <v>5198</v>
      </c>
      <c r="E699" s="5" t="s">
        <v>8958</v>
      </c>
      <c r="F699" s="22">
        <v>1.5400000000000002E-5</v>
      </c>
      <c r="G699" s="5" t="s">
        <v>8957</v>
      </c>
      <c r="H699" s="5">
        <v>216</v>
      </c>
      <c r="I699" s="5" t="s">
        <v>8956</v>
      </c>
      <c r="J699" s="22">
        <v>5.6499999999999999E-7</v>
      </c>
      <c r="L699" s="5" t="s">
        <v>8955</v>
      </c>
      <c r="M699" s="5">
        <v>0.48124792791635301</v>
      </c>
      <c r="N699" s="5">
        <v>0</v>
      </c>
    </row>
    <row r="700" spans="1:14" x14ac:dyDescent="0.3">
      <c r="A700" s="5">
        <v>1760</v>
      </c>
      <c r="B700" s="5">
        <v>37</v>
      </c>
      <c r="C700" s="5" t="s">
        <v>5198</v>
      </c>
      <c r="E700" s="5" t="s">
        <v>8954</v>
      </c>
      <c r="F700" s="22">
        <v>1.6500000000000001E-5</v>
      </c>
      <c r="G700" s="5" t="s">
        <v>8953</v>
      </c>
      <c r="H700" s="5">
        <v>216</v>
      </c>
      <c r="I700" s="5" t="s">
        <v>8952</v>
      </c>
      <c r="J700" s="22">
        <v>6.0699999999999997E-7</v>
      </c>
      <c r="L700" s="5" t="s">
        <v>8951</v>
      </c>
      <c r="M700" s="5">
        <v>0.47825160557860902</v>
      </c>
      <c r="N700" s="5">
        <v>0</v>
      </c>
    </row>
    <row r="701" spans="1:14" x14ac:dyDescent="0.3">
      <c r="A701" s="5">
        <v>394</v>
      </c>
      <c r="B701" s="5">
        <v>16</v>
      </c>
      <c r="C701" s="5" t="s">
        <v>5198</v>
      </c>
      <c r="E701" s="5" t="s">
        <v>8950</v>
      </c>
      <c r="F701" s="22">
        <v>1.73E-5</v>
      </c>
      <c r="G701" s="5" t="s">
        <v>8949</v>
      </c>
      <c r="H701" s="5">
        <v>216</v>
      </c>
      <c r="I701" s="5" t="s">
        <v>8948</v>
      </c>
      <c r="J701" s="22">
        <v>6.3900000000000004E-7</v>
      </c>
      <c r="L701" s="5" t="s">
        <v>8947</v>
      </c>
      <c r="M701" s="5">
        <v>0.47619538968712</v>
      </c>
      <c r="N701" s="5">
        <v>0</v>
      </c>
    </row>
    <row r="702" spans="1:14" x14ac:dyDescent="0.3">
      <c r="A702" s="5">
        <v>104</v>
      </c>
      <c r="B702" s="5">
        <v>9</v>
      </c>
      <c r="C702" s="5" t="s">
        <v>5198</v>
      </c>
      <c r="E702" s="5" t="s">
        <v>8946</v>
      </c>
      <c r="F702" s="22">
        <v>1.7399999999999999E-5</v>
      </c>
      <c r="G702" s="5" t="s">
        <v>8945</v>
      </c>
      <c r="H702" s="5">
        <v>216</v>
      </c>
      <c r="I702" s="5" t="s">
        <v>8944</v>
      </c>
      <c r="J702" s="22">
        <v>6.4499999999999997E-7</v>
      </c>
      <c r="L702" s="5" t="s">
        <v>8943</v>
      </c>
      <c r="M702" s="5">
        <v>0.47594507517174001</v>
      </c>
      <c r="N702" s="5">
        <v>0</v>
      </c>
    </row>
    <row r="703" spans="1:14" x14ac:dyDescent="0.3">
      <c r="A703" s="5">
        <v>51</v>
      </c>
      <c r="B703" s="5">
        <v>7</v>
      </c>
      <c r="C703" s="5" t="s">
        <v>5198</v>
      </c>
      <c r="E703" s="5" t="s">
        <v>8942</v>
      </c>
      <c r="F703" s="22">
        <v>1.8700000000000001E-5</v>
      </c>
      <c r="G703" s="5" t="s">
        <v>8941</v>
      </c>
      <c r="H703" s="5">
        <v>216</v>
      </c>
      <c r="I703" s="5" t="s">
        <v>8940</v>
      </c>
      <c r="J703" s="22">
        <v>6.9800000000000003E-7</v>
      </c>
      <c r="L703" s="5" t="s">
        <v>8939</v>
      </c>
      <c r="M703" s="5">
        <v>0.47281583934635002</v>
      </c>
      <c r="N703" s="5">
        <v>0</v>
      </c>
    </row>
    <row r="704" spans="1:14" x14ac:dyDescent="0.3">
      <c r="A704" s="5">
        <v>1624</v>
      </c>
      <c r="B704" s="5">
        <v>35</v>
      </c>
      <c r="C704" s="5" t="s">
        <v>5198</v>
      </c>
      <c r="E704" s="5" t="s">
        <v>8938</v>
      </c>
      <c r="F704" s="22">
        <v>1.9899999999999999E-5</v>
      </c>
      <c r="G704" s="5" t="s">
        <v>8937</v>
      </c>
      <c r="H704" s="5">
        <v>216</v>
      </c>
      <c r="I704" s="5" t="s">
        <v>8936</v>
      </c>
      <c r="J704" s="22">
        <v>7.4700000000000001E-7</v>
      </c>
      <c r="L704" s="5" t="s">
        <v>8935</v>
      </c>
      <c r="M704" s="5">
        <v>0.47011469235902897</v>
      </c>
      <c r="N704" s="5">
        <v>0</v>
      </c>
    </row>
    <row r="705" spans="1:14" x14ac:dyDescent="0.3">
      <c r="A705" s="5">
        <v>139</v>
      </c>
      <c r="B705" s="5">
        <v>10</v>
      </c>
      <c r="C705" s="5" t="s">
        <v>5198</v>
      </c>
      <c r="E705" s="5" t="s">
        <v>8934</v>
      </c>
      <c r="F705" s="22">
        <v>1.9899999999999999E-5</v>
      </c>
      <c r="G705" s="5" t="s">
        <v>8933</v>
      </c>
      <c r="H705" s="5">
        <v>216</v>
      </c>
      <c r="I705" s="5" t="s">
        <v>8932</v>
      </c>
      <c r="J705" s="22">
        <v>7.4799999999999997E-7</v>
      </c>
      <c r="L705" s="5" t="s">
        <v>8931</v>
      </c>
      <c r="M705" s="5">
        <v>0.47011469235902897</v>
      </c>
      <c r="N705" s="5">
        <v>0</v>
      </c>
    </row>
    <row r="706" spans="1:14" x14ac:dyDescent="0.3">
      <c r="A706" s="5">
        <v>106</v>
      </c>
      <c r="B706" s="5">
        <v>9</v>
      </c>
      <c r="C706" s="5" t="s">
        <v>5198</v>
      </c>
      <c r="E706" s="5" t="s">
        <v>8930</v>
      </c>
      <c r="F706" s="22">
        <v>1.9899999999999999E-5</v>
      </c>
      <c r="G706" s="5" t="s">
        <v>8929</v>
      </c>
      <c r="H706" s="5">
        <v>216</v>
      </c>
      <c r="I706" s="5" t="s">
        <v>8928</v>
      </c>
      <c r="J706" s="22">
        <v>7.4900000000000005E-7</v>
      </c>
      <c r="L706" s="5" t="s">
        <v>8927</v>
      </c>
      <c r="M706" s="5">
        <v>0.47011469235902897</v>
      </c>
      <c r="N706" s="5">
        <v>0</v>
      </c>
    </row>
    <row r="707" spans="1:14" x14ac:dyDescent="0.3">
      <c r="A707" s="5">
        <v>140</v>
      </c>
      <c r="B707" s="5">
        <v>10</v>
      </c>
      <c r="C707" s="5" t="s">
        <v>5198</v>
      </c>
      <c r="E707" s="5" t="s">
        <v>8926</v>
      </c>
      <c r="F707" s="22">
        <v>2.0999999999999999E-5</v>
      </c>
      <c r="G707" s="5" t="s">
        <v>8925</v>
      </c>
      <c r="H707" s="5">
        <v>216</v>
      </c>
      <c r="I707" s="5" t="s">
        <v>8924</v>
      </c>
      <c r="J707" s="22">
        <v>7.9500000000000001E-7</v>
      </c>
      <c r="L707" s="5" t="s">
        <v>8923</v>
      </c>
      <c r="M707" s="5">
        <v>0.46777807052660803</v>
      </c>
      <c r="N707" s="5">
        <v>0</v>
      </c>
    </row>
    <row r="708" spans="1:14" x14ac:dyDescent="0.3">
      <c r="A708" s="5">
        <v>107</v>
      </c>
      <c r="B708" s="5">
        <v>9</v>
      </c>
      <c r="C708" s="5" t="s">
        <v>5198</v>
      </c>
      <c r="E708" s="5" t="s">
        <v>8922</v>
      </c>
      <c r="F708" s="22">
        <v>2.12E-5</v>
      </c>
      <c r="G708" s="5" t="s">
        <v>8921</v>
      </c>
      <c r="H708" s="5">
        <v>216</v>
      </c>
      <c r="I708" s="5" t="s">
        <v>8920</v>
      </c>
      <c r="J708" s="22">
        <v>8.0599999999999999E-7</v>
      </c>
      <c r="L708" s="5" t="s">
        <v>8919</v>
      </c>
      <c r="M708" s="5">
        <v>0.46736641390712402</v>
      </c>
      <c r="N708" s="5">
        <v>0</v>
      </c>
    </row>
    <row r="709" spans="1:14" x14ac:dyDescent="0.3">
      <c r="A709" s="5">
        <v>2840</v>
      </c>
      <c r="B709" s="5">
        <v>50</v>
      </c>
      <c r="C709" s="5" t="s">
        <v>5198</v>
      </c>
      <c r="E709" s="5" t="s">
        <v>8918</v>
      </c>
      <c r="F709" s="22">
        <v>2.1500000000000001E-5</v>
      </c>
      <c r="G709" s="5" t="s">
        <v>8917</v>
      </c>
      <c r="H709" s="5">
        <v>216</v>
      </c>
      <c r="I709" s="5" t="s">
        <v>8916</v>
      </c>
      <c r="J709" s="22">
        <v>8.1900000000000001E-7</v>
      </c>
      <c r="L709" s="5" t="s">
        <v>8915</v>
      </c>
      <c r="M709" s="5">
        <v>0.46675615400843901</v>
      </c>
      <c r="N709" s="5">
        <v>0</v>
      </c>
    </row>
    <row r="710" spans="1:14" x14ac:dyDescent="0.3">
      <c r="A710" s="5">
        <v>260</v>
      </c>
      <c r="B710" s="5">
        <v>13</v>
      </c>
      <c r="C710" s="5" t="s">
        <v>5198</v>
      </c>
      <c r="E710" s="5" t="s">
        <v>8914</v>
      </c>
      <c r="F710" s="22">
        <v>2.1999999999999999E-5</v>
      </c>
      <c r="G710" s="5" t="s">
        <v>8913</v>
      </c>
      <c r="H710" s="5">
        <v>216</v>
      </c>
      <c r="I710" s="5" t="s">
        <v>8912</v>
      </c>
      <c r="J710" s="22">
        <v>8.3900000000000004E-7</v>
      </c>
      <c r="L710" s="5" t="s">
        <v>8911</v>
      </c>
      <c r="M710" s="5">
        <v>0.46575773191777903</v>
      </c>
      <c r="N710" s="5">
        <v>0</v>
      </c>
    </row>
    <row r="711" spans="1:14" x14ac:dyDescent="0.3">
      <c r="A711" s="5">
        <v>78</v>
      </c>
      <c r="B711" s="5">
        <v>8</v>
      </c>
      <c r="C711" s="5" t="s">
        <v>5198</v>
      </c>
      <c r="E711" s="5" t="s">
        <v>8910</v>
      </c>
      <c r="F711" s="22">
        <v>2.1999999999999999E-5</v>
      </c>
      <c r="G711" s="5" t="s">
        <v>8909</v>
      </c>
      <c r="H711" s="5">
        <v>216</v>
      </c>
      <c r="I711" s="5" t="s">
        <v>8908</v>
      </c>
      <c r="J711" s="22">
        <v>8.4099999999999997E-7</v>
      </c>
      <c r="L711" s="5" t="s">
        <v>8907</v>
      </c>
      <c r="M711" s="5">
        <v>0.46575773191777903</v>
      </c>
      <c r="N711" s="5">
        <v>0</v>
      </c>
    </row>
    <row r="712" spans="1:14" x14ac:dyDescent="0.3">
      <c r="A712" s="5">
        <v>995</v>
      </c>
      <c r="B712" s="5">
        <v>26</v>
      </c>
      <c r="C712" s="5" t="s">
        <v>5198</v>
      </c>
      <c r="E712" s="5" t="s">
        <v>8906</v>
      </c>
      <c r="F712" s="22">
        <v>2.1999999999999999E-5</v>
      </c>
      <c r="G712" s="5" t="s">
        <v>8905</v>
      </c>
      <c r="H712" s="5">
        <v>216</v>
      </c>
      <c r="I712" s="5" t="s">
        <v>8904</v>
      </c>
      <c r="J712" s="22">
        <v>8.4600000000000003E-7</v>
      </c>
      <c r="L712" s="5" t="s">
        <v>8903</v>
      </c>
      <c r="M712" s="5">
        <v>0.46575773191777903</v>
      </c>
      <c r="N712" s="5">
        <v>0</v>
      </c>
    </row>
    <row r="713" spans="1:14" x14ac:dyDescent="0.3">
      <c r="A713" s="5">
        <v>32</v>
      </c>
      <c r="B713" s="5">
        <v>6</v>
      </c>
      <c r="C713" s="5" t="s">
        <v>5198</v>
      </c>
      <c r="E713" s="5" t="s">
        <v>8902</v>
      </c>
      <c r="F713" s="22">
        <v>2.2900000000000001E-5</v>
      </c>
      <c r="G713" s="5" t="s">
        <v>8901</v>
      </c>
      <c r="H713" s="5">
        <v>216</v>
      </c>
      <c r="I713" s="5" t="s">
        <v>8900</v>
      </c>
      <c r="J713" s="22">
        <v>8.7899999999999997E-7</v>
      </c>
      <c r="L713" s="5" t="s">
        <v>8899</v>
      </c>
      <c r="M713" s="5">
        <v>0.46401645176601097</v>
      </c>
      <c r="N713" s="5">
        <v>0</v>
      </c>
    </row>
    <row r="714" spans="1:14" x14ac:dyDescent="0.3">
      <c r="A714" s="5">
        <v>32</v>
      </c>
      <c r="B714" s="5">
        <v>6</v>
      </c>
      <c r="C714" s="5" t="s">
        <v>5198</v>
      </c>
      <c r="E714" s="5" t="s">
        <v>8898</v>
      </c>
      <c r="F714" s="22">
        <v>2.2900000000000001E-5</v>
      </c>
      <c r="G714" s="5" t="s">
        <v>8897</v>
      </c>
      <c r="H714" s="5">
        <v>216</v>
      </c>
      <c r="I714" s="5" t="s">
        <v>8896</v>
      </c>
      <c r="J714" s="22">
        <v>8.7899999999999997E-7</v>
      </c>
      <c r="L714" s="5" t="s">
        <v>8895</v>
      </c>
      <c r="M714" s="5">
        <v>0.46401645176601097</v>
      </c>
      <c r="N714" s="5">
        <v>0</v>
      </c>
    </row>
    <row r="715" spans="1:14" x14ac:dyDescent="0.3">
      <c r="A715" s="5">
        <v>53</v>
      </c>
      <c r="B715" s="5">
        <v>7</v>
      </c>
      <c r="C715" s="5" t="s">
        <v>5198</v>
      </c>
      <c r="E715" s="5" t="s">
        <v>8894</v>
      </c>
      <c r="F715" s="22">
        <v>2.2900000000000001E-5</v>
      </c>
      <c r="G715" s="5" t="s">
        <v>8893</v>
      </c>
      <c r="H715" s="5">
        <v>216</v>
      </c>
      <c r="I715" s="5" t="s">
        <v>8892</v>
      </c>
      <c r="J715" s="22">
        <v>8.8400000000000003E-7</v>
      </c>
      <c r="L715" s="5" t="s">
        <v>8891</v>
      </c>
      <c r="M715" s="5">
        <v>0.46401645176601097</v>
      </c>
      <c r="N715" s="5">
        <v>0</v>
      </c>
    </row>
    <row r="716" spans="1:14" x14ac:dyDescent="0.3">
      <c r="A716" s="5">
        <v>53</v>
      </c>
      <c r="B716" s="5">
        <v>7</v>
      </c>
      <c r="C716" s="5" t="s">
        <v>5198</v>
      </c>
      <c r="E716" s="5" t="s">
        <v>8890</v>
      </c>
      <c r="F716" s="22">
        <v>2.2900000000000001E-5</v>
      </c>
      <c r="G716" s="5" t="s">
        <v>8889</v>
      </c>
      <c r="H716" s="5">
        <v>216</v>
      </c>
      <c r="I716" s="5" t="s">
        <v>8888</v>
      </c>
      <c r="J716" s="22">
        <v>8.8400000000000003E-7</v>
      </c>
      <c r="L716" s="5" t="s">
        <v>8887</v>
      </c>
      <c r="M716" s="5">
        <v>0.46401645176601097</v>
      </c>
      <c r="N716" s="5">
        <v>0</v>
      </c>
    </row>
    <row r="717" spans="1:14" x14ac:dyDescent="0.3">
      <c r="A717" s="5">
        <v>142</v>
      </c>
      <c r="B717" s="5">
        <v>10</v>
      </c>
      <c r="C717" s="5" t="s">
        <v>5198</v>
      </c>
      <c r="E717" s="5" t="s">
        <v>8886</v>
      </c>
      <c r="F717" s="22">
        <v>2.3099999999999999E-5</v>
      </c>
      <c r="G717" s="5" t="s">
        <v>8885</v>
      </c>
      <c r="H717" s="5">
        <v>216</v>
      </c>
      <c r="I717" s="5" t="s">
        <v>8884</v>
      </c>
      <c r="J717" s="22">
        <v>8.9800000000000002E-7</v>
      </c>
      <c r="L717" s="5" t="s">
        <v>8883</v>
      </c>
      <c r="M717" s="5">
        <v>0.463638802010785</v>
      </c>
      <c r="N717" s="5">
        <v>0</v>
      </c>
    </row>
    <row r="718" spans="1:14" x14ac:dyDescent="0.3">
      <c r="A718" s="5">
        <v>142</v>
      </c>
      <c r="B718" s="5">
        <v>10</v>
      </c>
      <c r="C718" s="5" t="s">
        <v>5198</v>
      </c>
      <c r="E718" s="5" t="s">
        <v>8882</v>
      </c>
      <c r="F718" s="22">
        <v>2.3099999999999999E-5</v>
      </c>
      <c r="G718" s="5" t="s">
        <v>8881</v>
      </c>
      <c r="H718" s="5">
        <v>216</v>
      </c>
      <c r="I718" s="5" t="s">
        <v>8880</v>
      </c>
      <c r="J718" s="22">
        <v>8.9800000000000002E-7</v>
      </c>
      <c r="L718" s="5" t="s">
        <v>8879</v>
      </c>
      <c r="M718" s="5">
        <v>0.463638802010785</v>
      </c>
      <c r="N718" s="5">
        <v>0</v>
      </c>
    </row>
    <row r="719" spans="1:14" x14ac:dyDescent="0.3">
      <c r="A719" s="5">
        <v>142</v>
      </c>
      <c r="B719" s="5">
        <v>10</v>
      </c>
      <c r="C719" s="5" t="s">
        <v>5198</v>
      </c>
      <c r="E719" s="5" t="s">
        <v>8878</v>
      </c>
      <c r="F719" s="22">
        <v>2.3099999999999999E-5</v>
      </c>
      <c r="G719" s="5" t="s">
        <v>8877</v>
      </c>
      <c r="H719" s="5">
        <v>216</v>
      </c>
      <c r="I719" s="5" t="s">
        <v>8876</v>
      </c>
      <c r="J719" s="22">
        <v>8.9800000000000002E-7</v>
      </c>
      <c r="L719" s="5" t="s">
        <v>8875</v>
      </c>
      <c r="M719" s="5">
        <v>0.463638802010785</v>
      </c>
      <c r="N719" s="5">
        <v>0</v>
      </c>
    </row>
    <row r="720" spans="1:14" x14ac:dyDescent="0.3">
      <c r="A720" s="5">
        <v>569</v>
      </c>
      <c r="B720" s="5">
        <v>19</v>
      </c>
      <c r="C720" s="5" t="s">
        <v>5198</v>
      </c>
      <c r="E720" s="5" t="s">
        <v>8874</v>
      </c>
      <c r="F720" s="22">
        <v>2.4600000000000002E-5</v>
      </c>
      <c r="G720" s="5" t="s">
        <v>8873</v>
      </c>
      <c r="H720" s="5">
        <v>216</v>
      </c>
      <c r="I720" s="5" t="s">
        <v>8872</v>
      </c>
      <c r="J720" s="22">
        <v>9.6200000000000006E-7</v>
      </c>
      <c r="L720" s="5" t="s">
        <v>8871</v>
      </c>
      <c r="M720" s="5">
        <v>0.46090648928966199</v>
      </c>
      <c r="N720" s="5">
        <v>0</v>
      </c>
    </row>
    <row r="721" spans="1:14" x14ac:dyDescent="0.3">
      <c r="A721" s="5">
        <v>181</v>
      </c>
      <c r="B721" s="5">
        <v>11</v>
      </c>
      <c r="C721" s="5" t="s">
        <v>5198</v>
      </c>
      <c r="E721" s="5" t="s">
        <v>8870</v>
      </c>
      <c r="F721" s="22">
        <v>2.55E-5</v>
      </c>
      <c r="G721" s="5" t="s">
        <v>8869</v>
      </c>
      <c r="H721" s="5">
        <v>216</v>
      </c>
      <c r="I721" s="5" t="s">
        <v>8868</v>
      </c>
      <c r="J721" s="22">
        <v>9.9999999999999995E-7</v>
      </c>
      <c r="L721" s="5" t="s">
        <v>8867</v>
      </c>
      <c r="M721" s="5">
        <v>0.45934598195660398</v>
      </c>
      <c r="N721" s="5">
        <v>0</v>
      </c>
    </row>
    <row r="722" spans="1:14" x14ac:dyDescent="0.3">
      <c r="A722" s="5">
        <v>1352</v>
      </c>
      <c r="B722" s="5">
        <v>31</v>
      </c>
      <c r="C722" s="5" t="s">
        <v>5198</v>
      </c>
      <c r="E722" s="5" t="s">
        <v>8866</v>
      </c>
      <c r="F722" s="22">
        <v>2.6100000000000001E-5</v>
      </c>
      <c r="G722" s="5" t="s">
        <v>8865</v>
      </c>
      <c r="H722" s="5">
        <v>216</v>
      </c>
      <c r="I722" s="5" t="s">
        <v>8864</v>
      </c>
      <c r="J722" s="22">
        <v>1.02E-6</v>
      </c>
      <c r="L722" s="5" t="s">
        <v>8863</v>
      </c>
      <c r="M722" s="5">
        <v>0.45833594926617099</v>
      </c>
      <c r="N722" s="5">
        <v>0</v>
      </c>
    </row>
    <row r="723" spans="1:14" x14ac:dyDescent="0.3">
      <c r="A723" s="5">
        <v>3388</v>
      </c>
      <c r="B723" s="5">
        <v>56</v>
      </c>
      <c r="C723" s="5" t="s">
        <v>5198</v>
      </c>
      <c r="E723" s="5" t="s">
        <v>8862</v>
      </c>
      <c r="F723" s="22">
        <v>2.6100000000000001E-5</v>
      </c>
      <c r="G723" s="5" t="s">
        <v>8861</v>
      </c>
      <c r="H723" s="5">
        <v>216</v>
      </c>
      <c r="I723" s="5" t="s">
        <v>8860</v>
      </c>
      <c r="J723" s="22">
        <v>1.0300000000000001E-6</v>
      </c>
      <c r="L723" s="5" t="s">
        <v>8859</v>
      </c>
      <c r="M723" s="5">
        <v>0.45833594926617099</v>
      </c>
      <c r="N723" s="5">
        <v>0</v>
      </c>
    </row>
    <row r="724" spans="1:14" x14ac:dyDescent="0.3">
      <c r="A724" s="5">
        <v>311</v>
      </c>
      <c r="B724" s="5">
        <v>14</v>
      </c>
      <c r="C724" s="5" t="s">
        <v>5198</v>
      </c>
      <c r="E724" s="5" t="s">
        <v>8858</v>
      </c>
      <c r="F724" s="22">
        <v>2.6299999999999999E-5</v>
      </c>
      <c r="G724" s="5" t="s">
        <v>8857</v>
      </c>
      <c r="H724" s="5">
        <v>216</v>
      </c>
      <c r="I724" s="5" t="s">
        <v>8856</v>
      </c>
      <c r="J724" s="22">
        <v>1.04E-6</v>
      </c>
      <c r="L724" s="5" t="s">
        <v>8855</v>
      </c>
      <c r="M724" s="5">
        <v>0.45800442515102402</v>
      </c>
      <c r="N724" s="5">
        <v>0</v>
      </c>
    </row>
    <row r="725" spans="1:14" x14ac:dyDescent="0.3">
      <c r="A725" s="5">
        <v>182</v>
      </c>
      <c r="B725" s="5">
        <v>11</v>
      </c>
      <c r="C725" s="5" t="s">
        <v>5198</v>
      </c>
      <c r="E725" s="5" t="s">
        <v>8854</v>
      </c>
      <c r="F725" s="22">
        <v>2.6599999999999999E-5</v>
      </c>
      <c r="G725" s="5" t="s">
        <v>8853</v>
      </c>
      <c r="H725" s="5">
        <v>216</v>
      </c>
      <c r="I725" s="5" t="s">
        <v>8852</v>
      </c>
      <c r="J725" s="22">
        <v>1.0499999999999999E-6</v>
      </c>
      <c r="L725" s="5" t="s">
        <v>8851</v>
      </c>
      <c r="M725" s="5">
        <v>0.45751183633689302</v>
      </c>
      <c r="N725" s="5">
        <v>0</v>
      </c>
    </row>
    <row r="726" spans="1:14" x14ac:dyDescent="0.3">
      <c r="A726" s="5">
        <v>111</v>
      </c>
      <c r="B726" s="5">
        <v>9</v>
      </c>
      <c r="C726" s="5" t="s">
        <v>5198</v>
      </c>
      <c r="E726" s="5" t="s">
        <v>8850</v>
      </c>
      <c r="F726" s="22">
        <v>2.6999999999999999E-5</v>
      </c>
      <c r="G726" s="5" t="s">
        <v>8849</v>
      </c>
      <c r="H726" s="5">
        <v>216</v>
      </c>
      <c r="I726" s="5" t="s">
        <v>8848</v>
      </c>
      <c r="J726" s="22">
        <v>1.0699999999999999E-6</v>
      </c>
      <c r="L726" s="5" t="s">
        <v>8847</v>
      </c>
      <c r="M726" s="5">
        <v>0.45686362358410099</v>
      </c>
      <c r="N726" s="5">
        <v>0</v>
      </c>
    </row>
    <row r="727" spans="1:14" x14ac:dyDescent="0.3">
      <c r="A727" s="5">
        <v>360</v>
      </c>
      <c r="B727" s="5">
        <v>15</v>
      </c>
      <c r="C727" s="5" t="s">
        <v>5198</v>
      </c>
      <c r="E727" s="5" t="s">
        <v>8846</v>
      </c>
      <c r="F727" s="22">
        <v>2.6999999999999999E-5</v>
      </c>
      <c r="G727" s="5" t="s">
        <v>8845</v>
      </c>
      <c r="H727" s="5">
        <v>216</v>
      </c>
      <c r="I727" s="5" t="s">
        <v>8844</v>
      </c>
      <c r="J727" s="22">
        <v>1.0699999999999999E-6</v>
      </c>
      <c r="L727" s="5" t="s">
        <v>8843</v>
      </c>
      <c r="M727" s="5">
        <v>0.45686362358410099</v>
      </c>
      <c r="N727" s="5">
        <v>0</v>
      </c>
    </row>
    <row r="728" spans="1:14" x14ac:dyDescent="0.3">
      <c r="A728" s="5">
        <v>223</v>
      </c>
      <c r="B728" s="5">
        <v>12</v>
      </c>
      <c r="C728" s="5" t="s">
        <v>5198</v>
      </c>
      <c r="E728" s="5" t="s">
        <v>8842</v>
      </c>
      <c r="F728" s="22">
        <v>2.72E-5</v>
      </c>
      <c r="G728" s="5" t="s">
        <v>8841</v>
      </c>
      <c r="H728" s="5">
        <v>216</v>
      </c>
      <c r="I728" s="5" t="s">
        <v>8840</v>
      </c>
      <c r="J728" s="22">
        <v>1.08E-6</v>
      </c>
      <c r="L728" s="5" t="s">
        <v>8839</v>
      </c>
      <c r="M728" s="5">
        <v>0.45654310959658001</v>
      </c>
      <c r="N728" s="5">
        <v>0</v>
      </c>
    </row>
    <row r="729" spans="1:14" x14ac:dyDescent="0.3">
      <c r="A729" s="5">
        <v>6</v>
      </c>
      <c r="B729" s="5">
        <v>4</v>
      </c>
      <c r="C729" s="5" t="s">
        <v>5198</v>
      </c>
      <c r="E729" s="5" t="s">
        <v>8838</v>
      </c>
      <c r="F729" s="22">
        <v>2.8099999999999999E-5</v>
      </c>
      <c r="G729" s="5" t="s">
        <v>8837</v>
      </c>
      <c r="H729" s="5">
        <v>216</v>
      </c>
      <c r="I729" s="5" t="s">
        <v>8836</v>
      </c>
      <c r="J729" s="22">
        <v>1.1200000000000001E-6</v>
      </c>
      <c r="L729" s="5" t="s">
        <v>8835</v>
      </c>
      <c r="M729" s="5">
        <v>0.455129368009492</v>
      </c>
      <c r="N729" s="5">
        <v>0</v>
      </c>
    </row>
    <row r="730" spans="1:14" x14ac:dyDescent="0.3">
      <c r="A730" s="5">
        <v>6</v>
      </c>
      <c r="B730" s="5">
        <v>4</v>
      </c>
      <c r="C730" s="5" t="s">
        <v>5198</v>
      </c>
      <c r="E730" s="5" t="s">
        <v>8834</v>
      </c>
      <c r="F730" s="22">
        <v>2.8099999999999999E-5</v>
      </c>
      <c r="G730" s="5" t="s">
        <v>8833</v>
      </c>
      <c r="H730" s="5">
        <v>216</v>
      </c>
      <c r="I730" s="5" t="s">
        <v>8832</v>
      </c>
      <c r="J730" s="22">
        <v>1.1200000000000001E-6</v>
      </c>
      <c r="L730" s="5" t="s">
        <v>8831</v>
      </c>
      <c r="M730" s="5">
        <v>0.455129368009492</v>
      </c>
      <c r="N730" s="5">
        <v>0</v>
      </c>
    </row>
    <row r="731" spans="1:14" x14ac:dyDescent="0.3">
      <c r="A731" s="5">
        <v>5591</v>
      </c>
      <c r="B731" s="5">
        <v>79</v>
      </c>
      <c r="C731" s="5" t="s">
        <v>5198</v>
      </c>
      <c r="E731" s="5" t="s">
        <v>8830</v>
      </c>
      <c r="F731" s="22">
        <v>2.8600000000000001E-5</v>
      </c>
      <c r="G731" s="5" t="s">
        <v>8829</v>
      </c>
      <c r="H731" s="5">
        <v>216</v>
      </c>
      <c r="I731" s="5" t="s">
        <v>8828</v>
      </c>
      <c r="J731" s="22">
        <v>1.15E-6</v>
      </c>
      <c r="L731" s="5" t="s">
        <v>8827</v>
      </c>
      <c r="M731" s="5">
        <v>0.45436339668709502</v>
      </c>
      <c r="N731" s="5">
        <v>0</v>
      </c>
    </row>
    <row r="732" spans="1:14" x14ac:dyDescent="0.3">
      <c r="A732" s="5">
        <v>268</v>
      </c>
      <c r="B732" s="5">
        <v>13</v>
      </c>
      <c r="C732" s="5" t="s">
        <v>5198</v>
      </c>
      <c r="E732" s="5" t="s">
        <v>8826</v>
      </c>
      <c r="F732" s="22">
        <v>2.8799999999999999E-5</v>
      </c>
      <c r="G732" s="5" t="s">
        <v>8825</v>
      </c>
      <c r="H732" s="5">
        <v>216</v>
      </c>
      <c r="I732" s="5" t="s">
        <v>8824</v>
      </c>
      <c r="J732" s="22">
        <v>1.1599999999999999E-6</v>
      </c>
      <c r="L732" s="5" t="s">
        <v>8823</v>
      </c>
      <c r="M732" s="5">
        <v>0.45406075122407602</v>
      </c>
      <c r="N732" s="5">
        <v>0</v>
      </c>
    </row>
    <row r="733" spans="1:14" x14ac:dyDescent="0.3">
      <c r="A733" s="5">
        <v>184</v>
      </c>
      <c r="B733" s="5">
        <v>11</v>
      </c>
      <c r="C733" s="5" t="s">
        <v>5198</v>
      </c>
      <c r="E733" s="5" t="s">
        <v>8822</v>
      </c>
      <c r="F733" s="22">
        <v>2.8900000000000001E-5</v>
      </c>
      <c r="G733" s="5" t="s">
        <v>8821</v>
      </c>
      <c r="H733" s="5">
        <v>216</v>
      </c>
      <c r="I733" s="5" t="s">
        <v>8820</v>
      </c>
      <c r="J733" s="22">
        <v>1.17E-6</v>
      </c>
      <c r="L733" s="5" t="s">
        <v>8819</v>
      </c>
      <c r="M733" s="5">
        <v>0.45391021572434498</v>
      </c>
      <c r="N733" s="5">
        <v>0</v>
      </c>
    </row>
    <row r="734" spans="1:14" x14ac:dyDescent="0.3">
      <c r="A734" s="5">
        <v>34</v>
      </c>
      <c r="B734" s="5">
        <v>6</v>
      </c>
      <c r="C734" s="5" t="s">
        <v>5198</v>
      </c>
      <c r="E734" s="5" t="s">
        <v>8818</v>
      </c>
      <c r="F734" s="22">
        <v>2.97E-5</v>
      </c>
      <c r="G734" s="5" t="s">
        <v>8817</v>
      </c>
      <c r="H734" s="5">
        <v>216</v>
      </c>
      <c r="I734" s="5" t="s">
        <v>8816</v>
      </c>
      <c r="J734" s="22">
        <v>1.1999999999999999E-6</v>
      </c>
      <c r="L734" s="5" t="s">
        <v>8815</v>
      </c>
      <c r="M734" s="5">
        <v>0.45272435506827802</v>
      </c>
      <c r="N734" s="5">
        <v>0</v>
      </c>
    </row>
    <row r="735" spans="1:14" x14ac:dyDescent="0.3">
      <c r="A735" s="5">
        <v>147</v>
      </c>
      <c r="B735" s="5">
        <v>10</v>
      </c>
      <c r="C735" s="5" t="s">
        <v>5198</v>
      </c>
      <c r="E735" s="5" t="s">
        <v>8814</v>
      </c>
      <c r="F735" s="22">
        <v>2.97E-5</v>
      </c>
      <c r="G735" s="5" t="s">
        <v>8813</v>
      </c>
      <c r="H735" s="5">
        <v>216</v>
      </c>
      <c r="I735" s="5" t="s">
        <v>8812</v>
      </c>
      <c r="J735" s="22">
        <v>1.2100000000000001E-6</v>
      </c>
      <c r="L735" s="5" t="s">
        <v>8811</v>
      </c>
      <c r="M735" s="5">
        <v>0.45272435506827802</v>
      </c>
      <c r="N735" s="5">
        <v>0</v>
      </c>
    </row>
    <row r="736" spans="1:14" x14ac:dyDescent="0.3">
      <c r="A736" s="5">
        <v>316</v>
      </c>
      <c r="B736" s="5">
        <v>14</v>
      </c>
      <c r="C736" s="5" t="s">
        <v>5198</v>
      </c>
      <c r="E736" s="5" t="s">
        <v>8810</v>
      </c>
      <c r="F736" s="22">
        <v>3.0499999999999999E-5</v>
      </c>
      <c r="G736" s="5" t="s">
        <v>8809</v>
      </c>
      <c r="H736" s="5">
        <v>216</v>
      </c>
      <c r="I736" s="5" t="s">
        <v>8808</v>
      </c>
      <c r="J736" s="22">
        <v>1.24E-6</v>
      </c>
      <c r="L736" s="5" t="s">
        <v>8807</v>
      </c>
      <c r="M736" s="5">
        <v>0.45157001606532099</v>
      </c>
      <c r="N736" s="5">
        <v>0</v>
      </c>
    </row>
    <row r="737" spans="1:14" x14ac:dyDescent="0.3">
      <c r="A737" s="5">
        <v>148</v>
      </c>
      <c r="B737" s="5">
        <v>10</v>
      </c>
      <c r="C737" s="5" t="s">
        <v>5198</v>
      </c>
      <c r="E737" s="5" t="s">
        <v>8806</v>
      </c>
      <c r="F737" s="22">
        <v>3.1300000000000002E-5</v>
      </c>
      <c r="G737" s="5" t="s">
        <v>8805</v>
      </c>
      <c r="H737" s="5">
        <v>216</v>
      </c>
      <c r="I737" s="5" t="s">
        <v>8804</v>
      </c>
      <c r="J737" s="22">
        <v>1.28E-6</v>
      </c>
      <c r="L737" s="5" t="s">
        <v>8803</v>
      </c>
      <c r="M737" s="5">
        <v>0.45044556624535498</v>
      </c>
      <c r="N737" s="5">
        <v>0</v>
      </c>
    </row>
    <row r="738" spans="1:14" x14ac:dyDescent="0.3">
      <c r="A738" s="5">
        <v>148</v>
      </c>
      <c r="B738" s="5">
        <v>10</v>
      </c>
      <c r="C738" s="5" t="s">
        <v>5198</v>
      </c>
      <c r="E738" s="5" t="s">
        <v>8802</v>
      </c>
      <c r="F738" s="22">
        <v>3.1300000000000002E-5</v>
      </c>
      <c r="G738" s="5" t="s">
        <v>8801</v>
      </c>
      <c r="H738" s="5">
        <v>216</v>
      </c>
      <c r="I738" s="5" t="s">
        <v>8800</v>
      </c>
      <c r="J738" s="22">
        <v>1.28E-6</v>
      </c>
      <c r="L738" s="5" t="s">
        <v>8799</v>
      </c>
      <c r="M738" s="5">
        <v>0.45044556624535498</v>
      </c>
      <c r="N738" s="5">
        <v>0</v>
      </c>
    </row>
    <row r="739" spans="1:14" x14ac:dyDescent="0.3">
      <c r="A739" s="5">
        <v>83</v>
      </c>
      <c r="B739" s="5">
        <v>8</v>
      </c>
      <c r="C739" s="5" t="s">
        <v>5198</v>
      </c>
      <c r="E739" s="5" t="s">
        <v>8798</v>
      </c>
      <c r="F739" s="22">
        <v>3.1600000000000002E-5</v>
      </c>
      <c r="G739" s="5" t="s">
        <v>8797</v>
      </c>
      <c r="H739" s="5">
        <v>216</v>
      </c>
      <c r="I739" s="5" t="s">
        <v>8796</v>
      </c>
      <c r="J739" s="22">
        <v>1.3E-6</v>
      </c>
      <c r="L739" s="5" t="s">
        <v>8795</v>
      </c>
      <c r="M739" s="5">
        <v>0.45003129173815898</v>
      </c>
      <c r="N739" s="5">
        <v>0</v>
      </c>
    </row>
    <row r="740" spans="1:14" x14ac:dyDescent="0.3">
      <c r="A740" s="5">
        <v>271</v>
      </c>
      <c r="B740" s="5">
        <v>13</v>
      </c>
      <c r="C740" s="5" t="s">
        <v>5198</v>
      </c>
      <c r="E740" s="5" t="s">
        <v>8794</v>
      </c>
      <c r="F740" s="22">
        <v>3.18E-5</v>
      </c>
      <c r="G740" s="5" t="s">
        <v>8793</v>
      </c>
      <c r="H740" s="5">
        <v>216</v>
      </c>
      <c r="I740" s="5" t="s">
        <v>8792</v>
      </c>
      <c r="J740" s="22">
        <v>1.31E-6</v>
      </c>
      <c r="L740" s="5" t="s">
        <v>8791</v>
      </c>
      <c r="M740" s="5">
        <v>0.44975728800155601</v>
      </c>
      <c r="N740" s="5">
        <v>0</v>
      </c>
    </row>
    <row r="741" spans="1:14" x14ac:dyDescent="0.3">
      <c r="A741" s="5">
        <v>114</v>
      </c>
      <c r="B741" s="5">
        <v>9</v>
      </c>
      <c r="C741" s="5" t="s">
        <v>5198</v>
      </c>
      <c r="E741" s="5" t="s">
        <v>8790</v>
      </c>
      <c r="F741" s="22">
        <v>3.2100000000000001E-5</v>
      </c>
      <c r="G741" s="5" t="s">
        <v>8789</v>
      </c>
      <c r="H741" s="5">
        <v>216</v>
      </c>
      <c r="I741" s="5" t="s">
        <v>8788</v>
      </c>
      <c r="J741" s="22">
        <v>1.3200000000000001E-6</v>
      </c>
      <c r="L741" s="5" t="s">
        <v>8787</v>
      </c>
      <c r="M741" s="5">
        <v>0.44934949675951202</v>
      </c>
      <c r="N741" s="5">
        <v>0</v>
      </c>
    </row>
    <row r="742" spans="1:14" x14ac:dyDescent="0.3">
      <c r="A742" s="5">
        <v>367</v>
      </c>
      <c r="B742" s="5">
        <v>15</v>
      </c>
      <c r="C742" s="5" t="s">
        <v>5198</v>
      </c>
      <c r="E742" s="5" t="s">
        <v>8786</v>
      </c>
      <c r="F742" s="22">
        <v>3.26E-5</v>
      </c>
      <c r="G742" s="5" t="s">
        <v>8785</v>
      </c>
      <c r="H742" s="5">
        <v>216</v>
      </c>
      <c r="I742" s="5" t="s">
        <v>8784</v>
      </c>
      <c r="J742" s="22">
        <v>1.35E-6</v>
      </c>
      <c r="L742" s="5" t="s">
        <v>8783</v>
      </c>
      <c r="M742" s="5">
        <v>0.448678239993206</v>
      </c>
      <c r="N742" s="5">
        <v>0</v>
      </c>
    </row>
    <row r="743" spans="1:14" x14ac:dyDescent="0.3">
      <c r="A743" s="5">
        <v>228</v>
      </c>
      <c r="B743" s="5">
        <v>12</v>
      </c>
      <c r="C743" s="5" t="s">
        <v>5198</v>
      </c>
      <c r="E743" s="5" t="s">
        <v>8782</v>
      </c>
      <c r="F743" s="22">
        <v>3.2700000000000002E-5</v>
      </c>
      <c r="G743" s="5" t="s">
        <v>8781</v>
      </c>
      <c r="H743" s="5">
        <v>216</v>
      </c>
      <c r="I743" s="5" t="s">
        <v>8780</v>
      </c>
      <c r="J743" s="22">
        <v>1.35E-6</v>
      </c>
      <c r="L743" s="5" t="s">
        <v>8779</v>
      </c>
      <c r="M743" s="5">
        <v>0.44854522473397102</v>
      </c>
      <c r="N743" s="5">
        <v>0</v>
      </c>
    </row>
    <row r="744" spans="1:14" x14ac:dyDescent="0.3">
      <c r="A744" s="5">
        <v>272</v>
      </c>
      <c r="B744" s="5">
        <v>13</v>
      </c>
      <c r="C744" s="5" t="s">
        <v>5198</v>
      </c>
      <c r="E744" s="5" t="s">
        <v>8778</v>
      </c>
      <c r="F744" s="22">
        <v>3.2700000000000002E-5</v>
      </c>
      <c r="G744" s="5" t="s">
        <v>8777</v>
      </c>
      <c r="H744" s="5">
        <v>216</v>
      </c>
      <c r="I744" s="5" t="s">
        <v>8776</v>
      </c>
      <c r="J744" s="22">
        <v>1.3599999999999999E-6</v>
      </c>
      <c r="L744" s="5" t="s">
        <v>8775</v>
      </c>
      <c r="M744" s="5">
        <v>0.44854522473397102</v>
      </c>
      <c r="N744" s="5">
        <v>0</v>
      </c>
    </row>
    <row r="745" spans="1:14" x14ac:dyDescent="0.3">
      <c r="A745" s="5">
        <v>18</v>
      </c>
      <c r="B745" s="5">
        <v>5</v>
      </c>
      <c r="C745" s="5" t="s">
        <v>5198</v>
      </c>
      <c r="E745" s="5" t="s">
        <v>8774</v>
      </c>
      <c r="F745" s="22">
        <v>3.3699999999999999E-5</v>
      </c>
      <c r="G745" s="5" t="s">
        <v>8773</v>
      </c>
      <c r="H745" s="5">
        <v>216</v>
      </c>
      <c r="I745" s="5" t="s">
        <v>8772</v>
      </c>
      <c r="J745" s="22">
        <v>1.3999999999999999E-6</v>
      </c>
      <c r="L745" s="5" t="s">
        <v>8771</v>
      </c>
      <c r="M745" s="5">
        <v>0.44723700991286602</v>
      </c>
      <c r="N745" s="5">
        <v>0</v>
      </c>
    </row>
    <row r="746" spans="1:14" x14ac:dyDescent="0.3">
      <c r="A746" s="5">
        <v>35</v>
      </c>
      <c r="B746" s="5">
        <v>6</v>
      </c>
      <c r="C746" s="5" t="s">
        <v>5198</v>
      </c>
      <c r="E746" s="5" t="s">
        <v>8770</v>
      </c>
      <c r="F746" s="22">
        <v>3.3699999999999999E-5</v>
      </c>
      <c r="G746" s="5" t="s">
        <v>8769</v>
      </c>
      <c r="H746" s="5">
        <v>216</v>
      </c>
      <c r="I746" s="5" t="s">
        <v>8768</v>
      </c>
      <c r="J746" s="22">
        <v>1.3999999999999999E-6</v>
      </c>
      <c r="L746" s="5" t="s">
        <v>8767</v>
      </c>
      <c r="M746" s="5">
        <v>0.44723700991286602</v>
      </c>
      <c r="N746" s="5">
        <v>0</v>
      </c>
    </row>
    <row r="747" spans="1:14" x14ac:dyDescent="0.3">
      <c r="A747" s="5">
        <v>84</v>
      </c>
      <c r="B747" s="5">
        <v>8</v>
      </c>
      <c r="C747" s="5" t="s">
        <v>5198</v>
      </c>
      <c r="E747" s="5" t="s">
        <v>8766</v>
      </c>
      <c r="F747" s="22">
        <v>3.3800000000000002E-5</v>
      </c>
      <c r="G747" s="5" t="s">
        <v>8765</v>
      </c>
      <c r="H747" s="5">
        <v>216</v>
      </c>
      <c r="I747" s="5" t="s">
        <v>8764</v>
      </c>
      <c r="J747" s="22">
        <v>1.4100000000000001E-6</v>
      </c>
      <c r="L747" s="5" t="s">
        <v>8763</v>
      </c>
      <c r="M747" s="5">
        <v>0.44710832997223399</v>
      </c>
      <c r="N747" s="5">
        <v>0</v>
      </c>
    </row>
    <row r="748" spans="1:14" x14ac:dyDescent="0.3">
      <c r="A748" s="5">
        <v>1522</v>
      </c>
      <c r="B748" s="5">
        <v>33</v>
      </c>
      <c r="C748" s="5" t="s">
        <v>5198</v>
      </c>
      <c r="E748" s="5" t="s">
        <v>8762</v>
      </c>
      <c r="F748" s="22">
        <v>3.4600000000000001E-5</v>
      </c>
      <c r="G748" s="5" t="s">
        <v>8761</v>
      </c>
      <c r="H748" s="5">
        <v>216</v>
      </c>
      <c r="I748" s="5" t="s">
        <v>8760</v>
      </c>
      <c r="J748" s="22">
        <v>1.4500000000000001E-6</v>
      </c>
      <c r="L748" s="5" t="s">
        <v>8759</v>
      </c>
      <c r="M748" s="5">
        <v>0.44609239012072199</v>
      </c>
      <c r="N748" s="5">
        <v>0</v>
      </c>
    </row>
    <row r="749" spans="1:14" x14ac:dyDescent="0.3">
      <c r="A749" s="5">
        <v>421</v>
      </c>
      <c r="B749" s="5">
        <v>16</v>
      </c>
      <c r="C749" s="5" t="s">
        <v>5198</v>
      </c>
      <c r="E749" s="5" t="s">
        <v>8758</v>
      </c>
      <c r="F749" s="22">
        <v>3.5099999999999999E-5</v>
      </c>
      <c r="G749" s="5" t="s">
        <v>8757</v>
      </c>
      <c r="H749" s="5">
        <v>216</v>
      </c>
      <c r="I749" s="5" t="s">
        <v>8756</v>
      </c>
      <c r="J749" s="22">
        <v>1.4699999999999999E-6</v>
      </c>
      <c r="L749" s="5" t="s">
        <v>8755</v>
      </c>
      <c r="M749" s="5">
        <v>0.44546928835341698</v>
      </c>
      <c r="N749" s="5">
        <v>0</v>
      </c>
    </row>
    <row r="750" spans="1:14" x14ac:dyDescent="0.3">
      <c r="A750" s="5">
        <v>370</v>
      </c>
      <c r="B750" s="5">
        <v>15</v>
      </c>
      <c r="C750" s="5" t="s">
        <v>5198</v>
      </c>
      <c r="E750" s="5" t="s">
        <v>906</v>
      </c>
      <c r="F750" s="22">
        <v>3.5200000000000002E-5</v>
      </c>
      <c r="G750" s="5" t="s">
        <v>8754</v>
      </c>
      <c r="H750" s="5">
        <v>216</v>
      </c>
      <c r="I750" s="5" t="s">
        <v>8753</v>
      </c>
      <c r="J750" s="22">
        <v>1.48E-6</v>
      </c>
      <c r="L750" s="5" t="s">
        <v>8752</v>
      </c>
      <c r="M750" s="5">
        <v>0.44534573365218599</v>
      </c>
      <c r="N750" s="5">
        <v>0</v>
      </c>
    </row>
    <row r="751" spans="1:14" x14ac:dyDescent="0.3">
      <c r="A751" s="5">
        <v>189</v>
      </c>
      <c r="B751" s="5">
        <v>11</v>
      </c>
      <c r="C751" s="5" t="s">
        <v>5198</v>
      </c>
      <c r="E751" s="5" t="s">
        <v>8751</v>
      </c>
      <c r="F751" s="22">
        <v>3.54E-5</v>
      </c>
      <c r="G751" s="5" t="s">
        <v>8750</v>
      </c>
      <c r="H751" s="5">
        <v>216</v>
      </c>
      <c r="I751" s="5" t="s">
        <v>8749</v>
      </c>
      <c r="J751" s="22">
        <v>1.5E-6</v>
      </c>
      <c r="L751" s="5" t="s">
        <v>8748</v>
      </c>
      <c r="M751" s="5">
        <v>0.44509967379742099</v>
      </c>
      <c r="N751" s="5">
        <v>0</v>
      </c>
    </row>
    <row r="752" spans="1:14" x14ac:dyDescent="0.3">
      <c r="A752" s="5">
        <v>4353</v>
      </c>
      <c r="B752" s="5">
        <v>66</v>
      </c>
      <c r="C752" s="5" t="s">
        <v>5198</v>
      </c>
      <c r="E752" s="5" t="s">
        <v>8747</v>
      </c>
      <c r="F752" s="22">
        <v>3.5500000000000002E-5</v>
      </c>
      <c r="G752" s="5" t="s">
        <v>8746</v>
      </c>
      <c r="H752" s="5">
        <v>216</v>
      </c>
      <c r="I752" s="5" t="s">
        <v>8745</v>
      </c>
      <c r="J752" s="22">
        <v>1.5E-6</v>
      </c>
      <c r="L752" s="5" t="s">
        <v>8744</v>
      </c>
      <c r="M752" s="5">
        <v>0.44497716469449</v>
      </c>
      <c r="N752" s="5">
        <v>0</v>
      </c>
    </row>
    <row r="753" spans="1:14" x14ac:dyDescent="0.3">
      <c r="A753" s="5">
        <v>151</v>
      </c>
      <c r="B753" s="5">
        <v>10</v>
      </c>
      <c r="C753" s="5" t="s">
        <v>5198</v>
      </c>
      <c r="E753" s="5" t="s">
        <v>8743</v>
      </c>
      <c r="F753" s="22">
        <v>3.5800000000000003E-5</v>
      </c>
      <c r="G753" s="5" t="s">
        <v>8742</v>
      </c>
      <c r="H753" s="5">
        <v>216</v>
      </c>
      <c r="I753" s="5" t="s">
        <v>8741</v>
      </c>
      <c r="J753" s="22">
        <v>1.5200000000000001E-6</v>
      </c>
      <c r="L753" s="5" t="s">
        <v>8740</v>
      </c>
      <c r="M753" s="5">
        <v>0.44461169733561201</v>
      </c>
      <c r="N753" s="5">
        <v>0</v>
      </c>
    </row>
    <row r="754" spans="1:14" x14ac:dyDescent="0.3">
      <c r="A754" s="5">
        <v>85</v>
      </c>
      <c r="B754" s="5">
        <v>8</v>
      </c>
      <c r="C754" s="5" t="s">
        <v>5198</v>
      </c>
      <c r="E754" s="5" t="s">
        <v>8739</v>
      </c>
      <c r="F754" s="22">
        <v>3.5899999999999998E-5</v>
      </c>
      <c r="G754" s="5" t="s">
        <v>8738</v>
      </c>
      <c r="H754" s="5">
        <v>216</v>
      </c>
      <c r="I754" s="5" t="s">
        <v>8737</v>
      </c>
      <c r="J754" s="22">
        <v>1.53E-6</v>
      </c>
      <c r="L754" s="5" t="s">
        <v>8736</v>
      </c>
      <c r="M754" s="5">
        <v>0.44449055514216801</v>
      </c>
      <c r="N754" s="5">
        <v>0</v>
      </c>
    </row>
    <row r="755" spans="1:14" x14ac:dyDescent="0.3">
      <c r="A755" s="5">
        <v>1028</v>
      </c>
      <c r="B755" s="5">
        <v>26</v>
      </c>
      <c r="C755" s="5" t="s">
        <v>5198</v>
      </c>
      <c r="E755" s="5" t="s">
        <v>8735</v>
      </c>
      <c r="F755" s="22">
        <v>3.5899999999999998E-5</v>
      </c>
      <c r="G755" s="5" t="s">
        <v>8734</v>
      </c>
      <c r="H755" s="5">
        <v>216</v>
      </c>
      <c r="I755" s="5" t="s">
        <v>8733</v>
      </c>
      <c r="J755" s="22">
        <v>1.53E-6</v>
      </c>
      <c r="L755" s="5" t="s">
        <v>8732</v>
      </c>
      <c r="M755" s="5">
        <v>0.44449055514216801</v>
      </c>
      <c r="N755" s="5">
        <v>0</v>
      </c>
    </row>
    <row r="756" spans="1:14" x14ac:dyDescent="0.3">
      <c r="A756" s="5">
        <v>58</v>
      </c>
      <c r="B756" s="5">
        <v>7</v>
      </c>
      <c r="C756" s="5" t="s">
        <v>5198</v>
      </c>
      <c r="E756" s="5" t="s">
        <v>8731</v>
      </c>
      <c r="F756" s="22">
        <v>3.6000000000000001E-5</v>
      </c>
      <c r="G756" s="5" t="s">
        <v>8730</v>
      </c>
      <c r="H756" s="5">
        <v>216</v>
      </c>
      <c r="I756" s="5" t="s">
        <v>8729</v>
      </c>
      <c r="J756" s="22">
        <v>1.5400000000000001E-6</v>
      </c>
      <c r="L756" s="5" t="s">
        <v>8728</v>
      </c>
      <c r="M756" s="5">
        <v>0.444369749923271</v>
      </c>
      <c r="N756" s="5">
        <v>0</v>
      </c>
    </row>
    <row r="757" spans="1:14" x14ac:dyDescent="0.3">
      <c r="A757" s="5">
        <v>532</v>
      </c>
      <c r="B757" s="5">
        <v>18</v>
      </c>
      <c r="C757" s="5" t="s">
        <v>5198</v>
      </c>
      <c r="E757" s="5" t="s">
        <v>8727</v>
      </c>
      <c r="F757" s="22">
        <v>3.6900000000000002E-5</v>
      </c>
      <c r="G757" s="5" t="s">
        <v>8726</v>
      </c>
      <c r="H757" s="5">
        <v>216</v>
      </c>
      <c r="I757" s="5" t="s">
        <v>8725</v>
      </c>
      <c r="J757" s="22">
        <v>1.5799999999999999E-6</v>
      </c>
      <c r="L757" s="5" t="s">
        <v>8724</v>
      </c>
      <c r="M757" s="5">
        <v>0.44329736338409298</v>
      </c>
      <c r="N757" s="5">
        <v>0</v>
      </c>
    </row>
    <row r="758" spans="1:14" x14ac:dyDescent="0.3">
      <c r="A758" s="5">
        <v>117</v>
      </c>
      <c r="B758" s="5">
        <v>9</v>
      </c>
      <c r="C758" s="5" t="s">
        <v>5198</v>
      </c>
      <c r="E758" s="5" t="s">
        <v>8723</v>
      </c>
      <c r="F758" s="22">
        <v>3.7700000000000002E-5</v>
      </c>
      <c r="G758" s="5" t="s">
        <v>8722</v>
      </c>
      <c r="H758" s="5">
        <v>216</v>
      </c>
      <c r="I758" s="5" t="s">
        <v>8721</v>
      </c>
      <c r="J758" s="22">
        <v>1.6199999999999999E-6</v>
      </c>
      <c r="L758" s="5" t="s">
        <v>8720</v>
      </c>
      <c r="M758" s="5">
        <v>0.44236586497941999</v>
      </c>
      <c r="N758" s="5">
        <v>0</v>
      </c>
    </row>
    <row r="759" spans="1:14" x14ac:dyDescent="0.3">
      <c r="A759" s="5">
        <v>12171</v>
      </c>
      <c r="B759" s="5">
        <v>136</v>
      </c>
      <c r="C759" s="5" t="s">
        <v>5198</v>
      </c>
      <c r="E759" s="5" t="s">
        <v>8719</v>
      </c>
      <c r="F759" s="22">
        <v>3.8800000000000001E-5</v>
      </c>
      <c r="G759" s="5" t="s">
        <v>8718</v>
      </c>
      <c r="H759" s="5">
        <v>216</v>
      </c>
      <c r="I759" s="5" t="s">
        <v>8717</v>
      </c>
      <c r="J759" s="22">
        <v>1.6700000000000001E-6</v>
      </c>
      <c r="L759" s="5" t="s">
        <v>8716</v>
      </c>
      <c r="M759" s="5">
        <v>0.44111682744057901</v>
      </c>
      <c r="N759" s="5">
        <v>0</v>
      </c>
    </row>
    <row r="760" spans="1:14" x14ac:dyDescent="0.3">
      <c r="A760" s="5">
        <v>2402</v>
      </c>
      <c r="B760" s="5">
        <v>44</v>
      </c>
      <c r="C760" s="5" t="s">
        <v>5198</v>
      </c>
      <c r="E760" s="5" t="s">
        <v>8715</v>
      </c>
      <c r="F760" s="22">
        <v>3.9400000000000002E-5</v>
      </c>
      <c r="G760" s="5" t="s">
        <v>8714</v>
      </c>
      <c r="H760" s="5">
        <v>216</v>
      </c>
      <c r="I760" s="5" t="s">
        <v>8713</v>
      </c>
      <c r="J760" s="22">
        <v>1.6899999999999999E-6</v>
      </c>
      <c r="L760" s="5" t="s">
        <v>8712</v>
      </c>
      <c r="M760" s="5">
        <v>0.44045037781744201</v>
      </c>
      <c r="N760" s="5">
        <v>0</v>
      </c>
    </row>
    <row r="761" spans="1:14" x14ac:dyDescent="0.3">
      <c r="A761" s="5">
        <v>7</v>
      </c>
      <c r="B761" s="5">
        <v>4</v>
      </c>
      <c r="C761" s="5" t="s">
        <v>5198</v>
      </c>
      <c r="E761" s="5" t="s">
        <v>8711</v>
      </c>
      <c r="F761" s="22">
        <v>4.0599999999999998E-5</v>
      </c>
      <c r="G761" s="5" t="s">
        <v>8710</v>
      </c>
      <c r="H761" s="5">
        <v>216</v>
      </c>
      <c r="I761" s="5" t="s">
        <v>8709</v>
      </c>
      <c r="J761" s="22">
        <v>1.75E-6</v>
      </c>
      <c r="L761" s="5" t="s">
        <v>8708</v>
      </c>
      <c r="M761" s="5">
        <v>0.43914739664227997</v>
      </c>
      <c r="N761" s="5">
        <v>0</v>
      </c>
    </row>
    <row r="762" spans="1:14" x14ac:dyDescent="0.3">
      <c r="A762" s="5">
        <v>37</v>
      </c>
      <c r="B762" s="5">
        <v>6</v>
      </c>
      <c r="C762" s="5" t="s">
        <v>5198</v>
      </c>
      <c r="E762" s="5" t="s">
        <v>8707</v>
      </c>
      <c r="F762" s="22">
        <v>4.32E-5</v>
      </c>
      <c r="G762" s="5" t="s">
        <v>8706</v>
      </c>
      <c r="H762" s="5">
        <v>216</v>
      </c>
      <c r="I762" s="5" t="s">
        <v>8705</v>
      </c>
      <c r="J762" s="22">
        <v>1.8700000000000001E-6</v>
      </c>
      <c r="L762" s="5" t="s">
        <v>8704</v>
      </c>
      <c r="M762" s="5">
        <v>0.43645162531850801</v>
      </c>
      <c r="N762" s="5">
        <v>0</v>
      </c>
    </row>
    <row r="763" spans="1:14" x14ac:dyDescent="0.3">
      <c r="A763" s="5">
        <v>4479</v>
      </c>
      <c r="B763" s="5">
        <v>67</v>
      </c>
      <c r="C763" s="5" t="s">
        <v>5198</v>
      </c>
      <c r="E763" s="5" t="s">
        <v>8703</v>
      </c>
      <c r="F763" s="22">
        <v>4.46E-5</v>
      </c>
      <c r="G763" s="5" t="s">
        <v>8702</v>
      </c>
      <c r="H763" s="5">
        <v>216</v>
      </c>
      <c r="I763" s="5" t="s">
        <v>8701</v>
      </c>
      <c r="J763" s="22">
        <v>1.9400000000000001E-6</v>
      </c>
      <c r="L763" s="5" t="s">
        <v>8700</v>
      </c>
      <c r="M763" s="5">
        <v>0.435066514128785</v>
      </c>
      <c r="N763" s="5">
        <v>0</v>
      </c>
    </row>
    <row r="764" spans="1:14" x14ac:dyDescent="0.3">
      <c r="A764" s="5">
        <v>156</v>
      </c>
      <c r="B764" s="5">
        <v>10</v>
      </c>
      <c r="C764" s="5" t="s">
        <v>5198</v>
      </c>
      <c r="E764" s="5" t="s">
        <v>8699</v>
      </c>
      <c r="F764" s="22">
        <v>4.6E-5</v>
      </c>
      <c r="G764" s="5" t="s">
        <v>8698</v>
      </c>
      <c r="H764" s="5">
        <v>216</v>
      </c>
      <c r="I764" s="5" t="s">
        <v>8697</v>
      </c>
      <c r="J764" s="22">
        <v>1.9999999999999999E-6</v>
      </c>
      <c r="L764" s="5" t="s">
        <v>8696</v>
      </c>
      <c r="M764" s="5">
        <v>0.43372421683184198</v>
      </c>
      <c r="N764" s="5">
        <v>0</v>
      </c>
    </row>
    <row r="765" spans="1:14" x14ac:dyDescent="0.3">
      <c r="A765" s="5">
        <v>2172</v>
      </c>
      <c r="B765" s="5">
        <v>41</v>
      </c>
      <c r="C765" s="5" t="s">
        <v>5198</v>
      </c>
      <c r="E765" s="5" t="s">
        <v>8695</v>
      </c>
      <c r="F765" s="22">
        <v>4.6600000000000001E-5</v>
      </c>
      <c r="G765" s="5" t="s">
        <v>8694</v>
      </c>
      <c r="H765" s="5">
        <v>216</v>
      </c>
      <c r="I765" s="5" t="s">
        <v>8693</v>
      </c>
      <c r="J765" s="22">
        <v>2.03E-6</v>
      </c>
      <c r="L765" s="5" t="s">
        <v>8692</v>
      </c>
      <c r="M765" s="5">
        <v>0.43316140833099998</v>
      </c>
      <c r="N765" s="5">
        <v>0</v>
      </c>
    </row>
    <row r="766" spans="1:14" x14ac:dyDescent="0.3">
      <c r="A766" s="5">
        <v>3282</v>
      </c>
      <c r="B766" s="5">
        <v>54</v>
      </c>
      <c r="C766" s="5" t="s">
        <v>5198</v>
      </c>
      <c r="E766" s="5" t="s">
        <v>8691</v>
      </c>
      <c r="F766" s="22">
        <v>4.6600000000000001E-5</v>
      </c>
      <c r="G766" s="5" t="s">
        <v>8690</v>
      </c>
      <c r="H766" s="5">
        <v>216</v>
      </c>
      <c r="I766" s="5" t="s">
        <v>8689</v>
      </c>
      <c r="J766" s="22">
        <v>2.04E-6</v>
      </c>
      <c r="L766" s="5" t="s">
        <v>8688</v>
      </c>
      <c r="M766" s="5">
        <v>0.43316140833099998</v>
      </c>
      <c r="N766" s="5">
        <v>0</v>
      </c>
    </row>
    <row r="767" spans="1:14" x14ac:dyDescent="0.3">
      <c r="A767" s="5">
        <v>10932</v>
      </c>
      <c r="B767" s="5">
        <v>126</v>
      </c>
      <c r="C767" s="5" t="s">
        <v>5198</v>
      </c>
      <c r="E767" s="5" t="s">
        <v>8687</v>
      </c>
      <c r="F767" s="22">
        <v>4.7299999999999998E-5</v>
      </c>
      <c r="G767" s="5" t="s">
        <v>8686</v>
      </c>
      <c r="H767" s="5">
        <v>216</v>
      </c>
      <c r="I767" s="5" t="s">
        <v>8685</v>
      </c>
      <c r="J767" s="22">
        <v>2.0700000000000001E-6</v>
      </c>
      <c r="L767" s="5" t="s">
        <v>8684</v>
      </c>
      <c r="M767" s="5">
        <v>0.43251388592621798</v>
      </c>
      <c r="N767" s="5">
        <v>0</v>
      </c>
    </row>
    <row r="768" spans="1:14" x14ac:dyDescent="0.3">
      <c r="A768" s="5">
        <v>61</v>
      </c>
      <c r="B768" s="5">
        <v>7</v>
      </c>
      <c r="C768" s="5" t="s">
        <v>5198</v>
      </c>
      <c r="E768" s="5" t="s">
        <v>8683</v>
      </c>
      <c r="F768" s="22">
        <v>4.7700000000000001E-5</v>
      </c>
      <c r="G768" s="5" t="s">
        <v>8682</v>
      </c>
      <c r="H768" s="5">
        <v>216</v>
      </c>
      <c r="I768" s="5" t="s">
        <v>8681</v>
      </c>
      <c r="J768" s="22">
        <v>2.0899999999999999E-6</v>
      </c>
      <c r="L768" s="5" t="s">
        <v>8680</v>
      </c>
      <c r="M768" s="5">
        <v>0.432148162095988</v>
      </c>
      <c r="N768" s="5">
        <v>0</v>
      </c>
    </row>
    <row r="769" spans="1:14" x14ac:dyDescent="0.3">
      <c r="A769" s="5">
        <v>61</v>
      </c>
      <c r="B769" s="5">
        <v>7</v>
      </c>
      <c r="C769" s="5" t="s">
        <v>5198</v>
      </c>
      <c r="E769" s="5" t="s">
        <v>8679</v>
      </c>
      <c r="F769" s="22">
        <v>4.7700000000000001E-5</v>
      </c>
      <c r="G769" s="5" t="s">
        <v>8678</v>
      </c>
      <c r="H769" s="5">
        <v>216</v>
      </c>
      <c r="I769" s="5" t="s">
        <v>8677</v>
      </c>
      <c r="J769" s="22">
        <v>2.0899999999999999E-6</v>
      </c>
      <c r="L769" s="5" t="s">
        <v>8676</v>
      </c>
      <c r="M769" s="5">
        <v>0.432148162095988</v>
      </c>
      <c r="N769" s="5">
        <v>0</v>
      </c>
    </row>
    <row r="770" spans="1:14" x14ac:dyDescent="0.3">
      <c r="A770" s="5">
        <v>1400</v>
      </c>
      <c r="B770" s="5">
        <v>31</v>
      </c>
      <c r="C770" s="5" t="s">
        <v>5198</v>
      </c>
      <c r="E770" s="5" t="s">
        <v>8675</v>
      </c>
      <c r="F770" s="22">
        <v>4.7700000000000001E-5</v>
      </c>
      <c r="G770" s="5" t="s">
        <v>8674</v>
      </c>
      <c r="H770" s="5">
        <v>216</v>
      </c>
      <c r="I770" s="5" t="s">
        <v>8673</v>
      </c>
      <c r="J770" s="22">
        <v>2.0999999999999998E-6</v>
      </c>
      <c r="L770" s="5" t="s">
        <v>8672</v>
      </c>
      <c r="M770" s="5">
        <v>0.432148162095988</v>
      </c>
      <c r="N770" s="5">
        <v>0</v>
      </c>
    </row>
    <row r="771" spans="1:14" x14ac:dyDescent="0.3">
      <c r="A771" s="5">
        <v>89</v>
      </c>
      <c r="B771" s="5">
        <v>8</v>
      </c>
      <c r="C771" s="5" t="s">
        <v>5198</v>
      </c>
      <c r="E771" s="5" t="s">
        <v>8671</v>
      </c>
      <c r="F771" s="22">
        <v>4.7899999999999999E-5</v>
      </c>
      <c r="G771" s="5" t="s">
        <v>8670</v>
      </c>
      <c r="H771" s="5">
        <v>216</v>
      </c>
      <c r="I771" s="5" t="s">
        <v>8669</v>
      </c>
      <c r="J771" s="22">
        <v>2.1100000000000001E-6</v>
      </c>
      <c r="L771" s="5" t="s">
        <v>8668</v>
      </c>
      <c r="M771" s="5">
        <v>0.431966448658543</v>
      </c>
      <c r="N771" s="5">
        <v>0</v>
      </c>
    </row>
    <row r="772" spans="1:14" x14ac:dyDescent="0.3">
      <c r="A772" s="5">
        <v>332</v>
      </c>
      <c r="B772" s="5">
        <v>14</v>
      </c>
      <c r="C772" s="5" t="s">
        <v>5198</v>
      </c>
      <c r="E772" s="5" t="s">
        <v>8667</v>
      </c>
      <c r="F772" s="22">
        <v>4.9100000000000001E-5</v>
      </c>
      <c r="G772" s="5" t="s">
        <v>8666</v>
      </c>
      <c r="H772" s="5">
        <v>216</v>
      </c>
      <c r="I772" s="5" t="s">
        <v>8665</v>
      </c>
      <c r="J772" s="22">
        <v>2.17E-6</v>
      </c>
      <c r="L772" s="5" t="s">
        <v>8664</v>
      </c>
      <c r="M772" s="5">
        <v>0.43089185078770298</v>
      </c>
      <c r="N772" s="5">
        <v>0</v>
      </c>
    </row>
    <row r="773" spans="1:14" x14ac:dyDescent="0.3">
      <c r="A773" s="5">
        <v>20</v>
      </c>
      <c r="B773" s="5">
        <v>5</v>
      </c>
      <c r="C773" s="5" t="s">
        <v>5198</v>
      </c>
      <c r="E773" s="5" t="s">
        <v>8663</v>
      </c>
      <c r="F773" s="22">
        <v>4.9400000000000001E-5</v>
      </c>
      <c r="G773" s="5" t="s">
        <v>8662</v>
      </c>
      <c r="H773" s="5">
        <v>216</v>
      </c>
      <c r="I773" s="5" t="s">
        <v>8661</v>
      </c>
      <c r="J773" s="22">
        <v>2.1900000000000002E-6</v>
      </c>
      <c r="L773" s="5" t="s">
        <v>8660</v>
      </c>
      <c r="M773" s="5">
        <v>0.43062730510763497</v>
      </c>
      <c r="N773" s="5">
        <v>0</v>
      </c>
    </row>
    <row r="774" spans="1:14" x14ac:dyDescent="0.3">
      <c r="A774" s="5">
        <v>285</v>
      </c>
      <c r="B774" s="5">
        <v>13</v>
      </c>
      <c r="C774" s="5" t="s">
        <v>5198</v>
      </c>
      <c r="E774" s="5" t="s">
        <v>8659</v>
      </c>
      <c r="F774" s="22">
        <v>5.0099999999999998E-5</v>
      </c>
      <c r="G774" s="5" t="s">
        <v>8658</v>
      </c>
      <c r="H774" s="5">
        <v>216</v>
      </c>
      <c r="I774" s="5" t="s">
        <v>8657</v>
      </c>
      <c r="J774" s="22">
        <v>2.2299999999999998E-6</v>
      </c>
      <c r="L774" s="5" t="s">
        <v>8656</v>
      </c>
      <c r="M774" s="5">
        <v>0.430016227413275</v>
      </c>
      <c r="N774" s="5">
        <v>0</v>
      </c>
    </row>
    <row r="775" spans="1:14" x14ac:dyDescent="0.3">
      <c r="A775" s="5">
        <v>158</v>
      </c>
      <c r="B775" s="5">
        <v>10</v>
      </c>
      <c r="C775" s="5" t="s">
        <v>5198</v>
      </c>
      <c r="E775" s="5" t="s">
        <v>8655</v>
      </c>
      <c r="F775" s="22">
        <v>5.02E-5</v>
      </c>
      <c r="G775" s="5" t="s">
        <v>8654</v>
      </c>
      <c r="H775" s="5">
        <v>216</v>
      </c>
      <c r="I775" s="5" t="s">
        <v>8653</v>
      </c>
      <c r="J775" s="22">
        <v>2.2299999999999998E-6</v>
      </c>
      <c r="L775" s="5" t="s">
        <v>8652</v>
      </c>
      <c r="M775" s="5">
        <v>0.42992962828549802</v>
      </c>
      <c r="N775" s="5">
        <v>0</v>
      </c>
    </row>
    <row r="776" spans="1:14" x14ac:dyDescent="0.3">
      <c r="A776" s="5">
        <v>286</v>
      </c>
      <c r="B776" s="5">
        <v>13</v>
      </c>
      <c r="C776" s="5" t="s">
        <v>5198</v>
      </c>
      <c r="E776" s="5" t="s">
        <v>8651</v>
      </c>
      <c r="F776" s="22">
        <v>5.1799999999999999E-5</v>
      </c>
      <c r="G776" s="5" t="s">
        <v>8650</v>
      </c>
      <c r="H776" s="5">
        <v>216</v>
      </c>
      <c r="I776" s="5" t="s">
        <v>8649</v>
      </c>
      <c r="J776" s="22">
        <v>2.3099999999999999E-6</v>
      </c>
      <c r="L776" s="5" t="s">
        <v>8648</v>
      </c>
      <c r="M776" s="5">
        <v>0.42856702402547597</v>
      </c>
      <c r="N776" s="5">
        <v>0</v>
      </c>
    </row>
    <row r="777" spans="1:14" x14ac:dyDescent="0.3">
      <c r="A777" s="5">
        <v>726</v>
      </c>
      <c r="B777" s="5">
        <v>21</v>
      </c>
      <c r="C777" s="5" t="s">
        <v>5198</v>
      </c>
      <c r="E777" s="5" t="s">
        <v>8647</v>
      </c>
      <c r="F777" s="22">
        <v>5.1999999999999997E-5</v>
      </c>
      <c r="G777" s="5" t="s">
        <v>8646</v>
      </c>
      <c r="H777" s="5">
        <v>216</v>
      </c>
      <c r="I777" s="5" t="s">
        <v>8645</v>
      </c>
      <c r="J777" s="22">
        <v>2.3199999999999998E-6</v>
      </c>
      <c r="L777" s="5" t="s">
        <v>8644</v>
      </c>
      <c r="M777" s="5">
        <v>0.42839966563651999</v>
      </c>
      <c r="N777" s="5">
        <v>0</v>
      </c>
    </row>
    <row r="778" spans="1:14" x14ac:dyDescent="0.3">
      <c r="A778" s="5">
        <v>123</v>
      </c>
      <c r="B778" s="5">
        <v>9</v>
      </c>
      <c r="C778" s="5" t="s">
        <v>5198</v>
      </c>
      <c r="E778" s="5" t="s">
        <v>8643</v>
      </c>
      <c r="F778" s="22">
        <v>5.3199999999999999E-5</v>
      </c>
      <c r="G778" s="5" t="s">
        <v>8642</v>
      </c>
      <c r="H778" s="5">
        <v>216</v>
      </c>
      <c r="I778" s="5" t="s">
        <v>8641</v>
      </c>
      <c r="J778" s="22">
        <v>2.3800000000000001E-6</v>
      </c>
      <c r="L778" s="5" t="s">
        <v>8640</v>
      </c>
      <c r="M778" s="5">
        <v>0.42740883677049502</v>
      </c>
      <c r="N778" s="5">
        <v>0</v>
      </c>
    </row>
    <row r="779" spans="1:14" x14ac:dyDescent="0.3">
      <c r="A779" s="5">
        <v>988</v>
      </c>
      <c r="B779" s="5">
        <v>25</v>
      </c>
      <c r="C779" s="5" t="s">
        <v>5198</v>
      </c>
      <c r="E779" s="5" t="s">
        <v>8639</v>
      </c>
      <c r="F779" s="22">
        <v>5.49E-5</v>
      </c>
      <c r="G779" s="5" t="s">
        <v>8638</v>
      </c>
      <c r="H779" s="5">
        <v>216</v>
      </c>
      <c r="I779" s="5" t="s">
        <v>8637</v>
      </c>
      <c r="J779" s="22">
        <v>2.4700000000000001E-6</v>
      </c>
      <c r="L779" s="5" t="s">
        <v>8636</v>
      </c>
      <c r="M779" s="5">
        <v>0.42604276555498999</v>
      </c>
      <c r="N779" s="5">
        <v>0</v>
      </c>
    </row>
    <row r="780" spans="1:14" x14ac:dyDescent="0.3">
      <c r="A780" s="5">
        <v>39</v>
      </c>
      <c r="B780" s="5">
        <v>6</v>
      </c>
      <c r="C780" s="5" t="s">
        <v>5198</v>
      </c>
      <c r="E780" s="5" t="s">
        <v>8635</v>
      </c>
      <c r="F780" s="22">
        <v>5.49E-5</v>
      </c>
      <c r="G780" s="5" t="s">
        <v>8634</v>
      </c>
      <c r="H780" s="5">
        <v>216</v>
      </c>
      <c r="I780" s="5" t="s">
        <v>8633</v>
      </c>
      <c r="J780" s="22">
        <v>2.4700000000000001E-6</v>
      </c>
      <c r="L780" s="5" t="s">
        <v>8632</v>
      </c>
      <c r="M780" s="5">
        <v>0.42604276555498999</v>
      </c>
      <c r="N780" s="5">
        <v>0</v>
      </c>
    </row>
    <row r="781" spans="1:14" x14ac:dyDescent="0.3">
      <c r="A781" s="5">
        <v>793</v>
      </c>
      <c r="B781" s="5">
        <v>22</v>
      </c>
      <c r="C781" s="5" t="s">
        <v>5198</v>
      </c>
      <c r="E781" s="5" t="s">
        <v>8631</v>
      </c>
      <c r="F781" s="22">
        <v>5.6199999999999997E-5</v>
      </c>
      <c r="G781" s="5" t="s">
        <v>8630</v>
      </c>
      <c r="H781" s="5">
        <v>216</v>
      </c>
      <c r="I781" s="5" t="s">
        <v>8629</v>
      </c>
      <c r="J781" s="22">
        <v>2.5299999999999999E-6</v>
      </c>
      <c r="L781" s="5" t="s">
        <v>8628</v>
      </c>
      <c r="M781" s="5">
        <v>0.42502636844309299</v>
      </c>
      <c r="N781" s="5">
        <v>0</v>
      </c>
    </row>
    <row r="782" spans="1:14" x14ac:dyDescent="0.3">
      <c r="A782" s="5">
        <v>161</v>
      </c>
      <c r="B782" s="5">
        <v>10</v>
      </c>
      <c r="C782" s="5" t="s">
        <v>5198</v>
      </c>
      <c r="E782" s="5" t="s">
        <v>8627</v>
      </c>
      <c r="F782" s="22">
        <v>5.7800000000000002E-5</v>
      </c>
      <c r="G782" s="5" t="s">
        <v>8626</v>
      </c>
      <c r="H782" s="5">
        <v>216</v>
      </c>
      <c r="I782" s="5" t="s">
        <v>8625</v>
      </c>
      <c r="J782" s="22">
        <v>2.6199999999999999E-6</v>
      </c>
      <c r="L782" s="5" t="s">
        <v>8624</v>
      </c>
      <c r="M782" s="5">
        <v>0.42380721615794698</v>
      </c>
      <c r="N782" s="5">
        <v>0</v>
      </c>
    </row>
    <row r="783" spans="1:14" x14ac:dyDescent="0.3">
      <c r="A783" s="5">
        <v>796</v>
      </c>
      <c r="B783" s="5">
        <v>22</v>
      </c>
      <c r="C783" s="5" t="s">
        <v>5198</v>
      </c>
      <c r="E783" s="5" t="s">
        <v>8623</v>
      </c>
      <c r="F783" s="22">
        <v>5.9299999999999998E-5</v>
      </c>
      <c r="G783" s="5" t="s">
        <v>8622</v>
      </c>
      <c r="H783" s="5">
        <v>216</v>
      </c>
      <c r="I783" s="5" t="s">
        <v>8621</v>
      </c>
      <c r="J783" s="22">
        <v>2.6900000000000001E-6</v>
      </c>
      <c r="L783" s="5" t="s">
        <v>8620</v>
      </c>
      <c r="M783" s="5">
        <v>0.42269453066357299</v>
      </c>
      <c r="N783" s="5">
        <v>0</v>
      </c>
    </row>
    <row r="784" spans="1:14" x14ac:dyDescent="0.3">
      <c r="A784" s="5">
        <v>64</v>
      </c>
      <c r="B784" s="5">
        <v>7</v>
      </c>
      <c r="C784" s="5" t="s">
        <v>5198</v>
      </c>
      <c r="E784" s="5" t="s">
        <v>8619</v>
      </c>
      <c r="F784" s="22">
        <v>6.1699999999999995E-5</v>
      </c>
      <c r="G784" s="5" t="s">
        <v>8618</v>
      </c>
      <c r="H784" s="5">
        <v>216</v>
      </c>
      <c r="I784" s="5" t="s">
        <v>8617</v>
      </c>
      <c r="J784" s="22">
        <v>2.8100000000000002E-6</v>
      </c>
      <c r="L784" s="5" t="s">
        <v>8616</v>
      </c>
      <c r="M784" s="5">
        <v>0.42097148359667502</v>
      </c>
      <c r="N784" s="5">
        <v>0</v>
      </c>
    </row>
    <row r="785" spans="1:14" x14ac:dyDescent="0.3">
      <c r="A785" s="5">
        <v>40</v>
      </c>
      <c r="B785" s="5">
        <v>6</v>
      </c>
      <c r="C785" s="5" t="s">
        <v>5198</v>
      </c>
      <c r="E785" s="5" t="s">
        <v>8615</v>
      </c>
      <c r="F785" s="22">
        <v>6.1699999999999995E-5</v>
      </c>
      <c r="G785" s="5" t="s">
        <v>8614</v>
      </c>
      <c r="H785" s="5">
        <v>216</v>
      </c>
      <c r="I785" s="5" t="s">
        <v>8613</v>
      </c>
      <c r="J785" s="22">
        <v>2.8200000000000001E-6</v>
      </c>
      <c r="L785" s="5" t="s">
        <v>8612</v>
      </c>
      <c r="M785" s="5">
        <v>0.42097148359667502</v>
      </c>
      <c r="N785" s="5">
        <v>0</v>
      </c>
    </row>
    <row r="786" spans="1:14" x14ac:dyDescent="0.3">
      <c r="A786" s="5">
        <v>340</v>
      </c>
      <c r="B786" s="5">
        <v>14</v>
      </c>
      <c r="C786" s="5" t="s">
        <v>5198</v>
      </c>
      <c r="E786" s="5" t="s">
        <v>8611</v>
      </c>
      <c r="F786" s="22">
        <v>6.19E-5</v>
      </c>
      <c r="G786" s="5" t="s">
        <v>8610</v>
      </c>
      <c r="H786" s="5">
        <v>216</v>
      </c>
      <c r="I786" s="5" t="s">
        <v>8609</v>
      </c>
      <c r="J786" s="22">
        <v>2.83E-6</v>
      </c>
      <c r="L786" s="5" t="s">
        <v>8608</v>
      </c>
      <c r="M786" s="5">
        <v>0.42083093509798802</v>
      </c>
      <c r="N786" s="5">
        <v>0</v>
      </c>
    </row>
    <row r="787" spans="1:14" x14ac:dyDescent="0.3">
      <c r="A787" s="5">
        <v>865</v>
      </c>
      <c r="B787" s="5">
        <v>23</v>
      </c>
      <c r="C787" s="5" t="s">
        <v>5198</v>
      </c>
      <c r="E787" s="5" t="s">
        <v>8607</v>
      </c>
      <c r="F787" s="22">
        <v>6.41E-5</v>
      </c>
      <c r="G787" s="5" t="s">
        <v>8606</v>
      </c>
      <c r="H787" s="5">
        <v>216</v>
      </c>
      <c r="I787" s="5" t="s">
        <v>8605</v>
      </c>
      <c r="J787" s="22">
        <v>2.9399999999999998E-6</v>
      </c>
      <c r="L787" s="5" t="s">
        <v>8604</v>
      </c>
      <c r="M787" s="5">
        <v>0.41931419704811801</v>
      </c>
      <c r="N787" s="5">
        <v>0</v>
      </c>
    </row>
    <row r="788" spans="1:14" x14ac:dyDescent="0.3">
      <c r="A788" s="5">
        <v>676</v>
      </c>
      <c r="B788" s="5">
        <v>20</v>
      </c>
      <c r="C788" s="5" t="s">
        <v>5198</v>
      </c>
      <c r="E788" s="5" t="s">
        <v>8603</v>
      </c>
      <c r="F788" s="22">
        <v>6.4599999999999998E-5</v>
      </c>
      <c r="G788" s="5" t="s">
        <v>8602</v>
      </c>
      <c r="H788" s="5">
        <v>216</v>
      </c>
      <c r="I788" s="5" t="s">
        <v>8601</v>
      </c>
      <c r="J788" s="22">
        <v>2.96E-6</v>
      </c>
      <c r="L788" s="5" t="s">
        <v>8600</v>
      </c>
      <c r="M788" s="5">
        <v>0.41897674820049102</v>
      </c>
      <c r="N788" s="5">
        <v>0</v>
      </c>
    </row>
    <row r="789" spans="1:14" x14ac:dyDescent="0.3">
      <c r="A789" s="5">
        <v>247</v>
      </c>
      <c r="B789" s="5">
        <v>12</v>
      </c>
      <c r="C789" s="5" t="s">
        <v>5198</v>
      </c>
      <c r="E789" s="5" t="s">
        <v>8599</v>
      </c>
      <c r="F789" s="22">
        <v>6.4900000000000005E-5</v>
      </c>
      <c r="G789" s="5" t="s">
        <v>8598</v>
      </c>
      <c r="H789" s="5">
        <v>216</v>
      </c>
      <c r="I789" s="5" t="s">
        <v>8597</v>
      </c>
      <c r="J789" s="22">
        <v>2.9799999999999998E-6</v>
      </c>
      <c r="L789" s="5" t="s">
        <v>8596</v>
      </c>
      <c r="M789" s="5">
        <v>0.41877553031996301</v>
      </c>
      <c r="N789" s="5">
        <v>0</v>
      </c>
    </row>
    <row r="790" spans="1:14" x14ac:dyDescent="0.3">
      <c r="A790" s="5">
        <v>293</v>
      </c>
      <c r="B790" s="5">
        <v>13</v>
      </c>
      <c r="C790" s="5" t="s">
        <v>5198</v>
      </c>
      <c r="E790" s="5" t="s">
        <v>8595</v>
      </c>
      <c r="F790" s="22">
        <v>6.4900000000000005E-5</v>
      </c>
      <c r="G790" s="5" t="s">
        <v>8594</v>
      </c>
      <c r="H790" s="5">
        <v>216</v>
      </c>
      <c r="I790" s="5" t="s">
        <v>8593</v>
      </c>
      <c r="J790" s="22">
        <v>2.9799999999999998E-6</v>
      </c>
      <c r="L790" s="5" t="s">
        <v>8592</v>
      </c>
      <c r="M790" s="5">
        <v>0.41877553031996301</v>
      </c>
      <c r="N790" s="5">
        <v>0</v>
      </c>
    </row>
    <row r="791" spans="1:14" x14ac:dyDescent="0.3">
      <c r="A791" s="5">
        <v>294</v>
      </c>
      <c r="B791" s="5">
        <v>13</v>
      </c>
      <c r="C791" s="5" t="s">
        <v>5198</v>
      </c>
      <c r="E791" s="5" t="s">
        <v>8591</v>
      </c>
      <c r="F791" s="22">
        <v>6.7000000000000002E-5</v>
      </c>
      <c r="G791" s="5" t="s">
        <v>8590</v>
      </c>
      <c r="H791" s="5">
        <v>216</v>
      </c>
      <c r="I791" s="5" t="s">
        <v>8589</v>
      </c>
      <c r="J791" s="22">
        <v>3.0900000000000001E-6</v>
      </c>
      <c r="L791" s="5" t="s">
        <v>8588</v>
      </c>
      <c r="M791" s="5">
        <v>0.41739251972991698</v>
      </c>
      <c r="N791" s="5">
        <v>0</v>
      </c>
    </row>
    <row r="792" spans="1:14" x14ac:dyDescent="0.3">
      <c r="A792" s="5">
        <v>95</v>
      </c>
      <c r="B792" s="5">
        <v>8</v>
      </c>
      <c r="C792" s="5" t="s">
        <v>5198</v>
      </c>
      <c r="E792" s="5" t="s">
        <v>8587</v>
      </c>
      <c r="F792" s="22">
        <v>7.1899999999999999E-5</v>
      </c>
      <c r="G792" s="5" t="s">
        <v>8586</v>
      </c>
      <c r="H792" s="5">
        <v>216</v>
      </c>
      <c r="I792" s="5" t="s">
        <v>8585</v>
      </c>
      <c r="J792" s="22">
        <v>3.32E-6</v>
      </c>
      <c r="L792" s="5" t="s">
        <v>8584</v>
      </c>
      <c r="M792" s="5">
        <v>0.41432711096171099</v>
      </c>
      <c r="N792" s="5">
        <v>0</v>
      </c>
    </row>
    <row r="793" spans="1:14" x14ac:dyDescent="0.3">
      <c r="A793" s="5">
        <v>872</v>
      </c>
      <c r="B793" s="5">
        <v>23</v>
      </c>
      <c r="C793" s="5" t="s">
        <v>5198</v>
      </c>
      <c r="E793" s="5" t="s">
        <v>8583</v>
      </c>
      <c r="F793" s="22">
        <v>7.2200000000000007E-5</v>
      </c>
      <c r="G793" s="5" t="s">
        <v>8582</v>
      </c>
      <c r="H793" s="5">
        <v>216</v>
      </c>
      <c r="I793" s="5" t="s">
        <v>8581</v>
      </c>
      <c r="J793" s="22">
        <v>3.3400000000000002E-6</v>
      </c>
      <c r="L793" s="5" t="s">
        <v>8580</v>
      </c>
      <c r="M793" s="5">
        <v>0.41414628024303601</v>
      </c>
      <c r="N793" s="5">
        <v>0</v>
      </c>
    </row>
    <row r="794" spans="1:14" x14ac:dyDescent="0.3">
      <c r="A794" s="5">
        <v>939</v>
      </c>
      <c r="B794" s="5">
        <v>24</v>
      </c>
      <c r="C794" s="5" t="s">
        <v>5198</v>
      </c>
      <c r="E794" s="5" t="s">
        <v>8579</v>
      </c>
      <c r="F794" s="22">
        <v>7.3200000000000004E-5</v>
      </c>
      <c r="G794" s="5" t="s">
        <v>8578</v>
      </c>
      <c r="H794" s="5">
        <v>216</v>
      </c>
      <c r="I794" s="5" t="s">
        <v>8577</v>
      </c>
      <c r="J794" s="22">
        <v>3.4000000000000001E-6</v>
      </c>
      <c r="L794" s="5" t="s">
        <v>8576</v>
      </c>
      <c r="M794" s="5">
        <v>0.41354889189416</v>
      </c>
      <c r="N794" s="5">
        <v>0</v>
      </c>
    </row>
    <row r="795" spans="1:14" x14ac:dyDescent="0.3">
      <c r="A795" s="5">
        <v>3982</v>
      </c>
      <c r="B795" s="5">
        <v>61</v>
      </c>
      <c r="C795" s="5" t="s">
        <v>5198</v>
      </c>
      <c r="E795" s="5" t="s">
        <v>8575</v>
      </c>
      <c r="F795" s="22">
        <v>7.4499999999999995E-5</v>
      </c>
      <c r="G795" s="5" t="s">
        <v>8574</v>
      </c>
      <c r="H795" s="5">
        <v>216</v>
      </c>
      <c r="I795" s="5" t="s">
        <v>8573</v>
      </c>
      <c r="J795" s="22">
        <v>3.4699999999999998E-6</v>
      </c>
      <c r="L795" s="5" t="s">
        <v>8572</v>
      </c>
      <c r="M795" s="5">
        <v>0.41278437272516999</v>
      </c>
      <c r="N795" s="5">
        <v>0</v>
      </c>
    </row>
    <row r="796" spans="1:14" x14ac:dyDescent="0.3">
      <c r="A796" s="5">
        <v>875</v>
      </c>
      <c r="B796" s="5">
        <v>23</v>
      </c>
      <c r="C796" s="5" t="s">
        <v>5198</v>
      </c>
      <c r="E796" s="5" t="s">
        <v>8571</v>
      </c>
      <c r="F796" s="22">
        <v>7.5799999999999999E-5</v>
      </c>
      <c r="G796" s="5" t="s">
        <v>8570</v>
      </c>
      <c r="H796" s="5">
        <v>216</v>
      </c>
      <c r="I796" s="5" t="s">
        <v>8569</v>
      </c>
      <c r="J796" s="22">
        <v>3.54E-6</v>
      </c>
      <c r="L796" s="5" t="s">
        <v>8568</v>
      </c>
      <c r="M796" s="5">
        <v>0.41203307943679401</v>
      </c>
      <c r="N796" s="5">
        <v>0</v>
      </c>
    </row>
    <row r="797" spans="1:14" x14ac:dyDescent="0.3">
      <c r="A797" s="5">
        <v>208</v>
      </c>
      <c r="B797" s="5">
        <v>11</v>
      </c>
      <c r="C797" s="5" t="s">
        <v>5198</v>
      </c>
      <c r="E797" s="5" t="s">
        <v>8567</v>
      </c>
      <c r="F797" s="22">
        <v>7.7200000000000006E-5</v>
      </c>
      <c r="G797" s="5" t="s">
        <v>8566</v>
      </c>
      <c r="H797" s="5">
        <v>216</v>
      </c>
      <c r="I797" s="5" t="s">
        <v>8565</v>
      </c>
      <c r="J797" s="22">
        <v>3.6100000000000002E-6</v>
      </c>
      <c r="L797" s="5" t="s">
        <v>8564</v>
      </c>
      <c r="M797" s="5">
        <v>0.41123826996642598</v>
      </c>
      <c r="N797" s="5">
        <v>0</v>
      </c>
    </row>
    <row r="798" spans="1:14" x14ac:dyDescent="0.3">
      <c r="A798" s="5">
        <v>42</v>
      </c>
      <c r="B798" s="5">
        <v>6</v>
      </c>
      <c r="C798" s="5" t="s">
        <v>5198</v>
      </c>
      <c r="E798" s="5" t="s">
        <v>4402</v>
      </c>
      <c r="F798" s="22">
        <v>7.7700000000000005E-5</v>
      </c>
      <c r="G798" s="5" t="s">
        <v>8563</v>
      </c>
      <c r="H798" s="5">
        <v>216</v>
      </c>
      <c r="I798" s="5" t="s">
        <v>8562</v>
      </c>
      <c r="J798" s="22">
        <v>3.6399999999999999E-6</v>
      </c>
      <c r="L798" s="5" t="s">
        <v>8561</v>
      </c>
      <c r="M798" s="5">
        <v>0.41095789811990802</v>
      </c>
      <c r="N798" s="5">
        <v>0</v>
      </c>
    </row>
    <row r="799" spans="1:14" x14ac:dyDescent="0.3">
      <c r="A799" s="5">
        <v>566</v>
      </c>
      <c r="B799" s="5">
        <v>18</v>
      </c>
      <c r="C799" s="5" t="s">
        <v>5198</v>
      </c>
      <c r="E799" s="5" t="s">
        <v>8560</v>
      </c>
      <c r="F799" s="22">
        <v>7.8200000000000003E-5</v>
      </c>
      <c r="G799" s="5" t="s">
        <v>8559</v>
      </c>
      <c r="H799" s="5">
        <v>216</v>
      </c>
      <c r="I799" s="5" t="s">
        <v>8558</v>
      </c>
      <c r="J799" s="22">
        <v>3.6600000000000001E-6</v>
      </c>
      <c r="L799" s="5" t="s">
        <v>8557</v>
      </c>
      <c r="M799" s="5">
        <v>0.41067932469401502</v>
      </c>
      <c r="N799" s="5">
        <v>0</v>
      </c>
    </row>
    <row r="800" spans="1:14" x14ac:dyDescent="0.3">
      <c r="A800" s="5">
        <v>509</v>
      </c>
      <c r="B800" s="5">
        <v>17</v>
      </c>
      <c r="C800" s="5" t="s">
        <v>5198</v>
      </c>
      <c r="E800" s="5" t="s">
        <v>8556</v>
      </c>
      <c r="F800" s="22">
        <v>7.8800000000000004E-5</v>
      </c>
      <c r="G800" s="5" t="s">
        <v>8555</v>
      </c>
      <c r="H800" s="5">
        <v>216</v>
      </c>
      <c r="I800" s="5" t="s">
        <v>8554</v>
      </c>
      <c r="J800" s="22">
        <v>3.7000000000000002E-6</v>
      </c>
      <c r="L800" s="5" t="s">
        <v>8553</v>
      </c>
      <c r="M800" s="5">
        <v>0.410347378251044</v>
      </c>
      <c r="N800" s="5">
        <v>0</v>
      </c>
    </row>
    <row r="801" spans="1:14" x14ac:dyDescent="0.3">
      <c r="A801" s="5">
        <v>9</v>
      </c>
      <c r="B801" s="5">
        <v>4</v>
      </c>
      <c r="C801" s="5" t="s">
        <v>5198</v>
      </c>
      <c r="E801" s="5" t="s">
        <v>8552</v>
      </c>
      <c r="F801" s="22">
        <v>7.9699999999999999E-5</v>
      </c>
      <c r="G801" s="5" t="s">
        <v>3606</v>
      </c>
      <c r="H801" s="5">
        <v>216</v>
      </c>
      <c r="I801" s="5" t="s">
        <v>3605</v>
      </c>
      <c r="J801" s="22">
        <v>3.7400000000000002E-6</v>
      </c>
      <c r="L801" s="5" t="s">
        <v>8551</v>
      </c>
      <c r="M801" s="5">
        <v>0.40985416786038797</v>
      </c>
      <c r="N801" s="5">
        <v>0</v>
      </c>
    </row>
    <row r="802" spans="1:14" x14ac:dyDescent="0.3">
      <c r="A802" s="5">
        <v>1592</v>
      </c>
      <c r="B802" s="5">
        <v>33</v>
      </c>
      <c r="C802" s="5" t="s">
        <v>5198</v>
      </c>
      <c r="E802" s="5" t="s">
        <v>8550</v>
      </c>
      <c r="F802" s="22">
        <v>8.0199999999999998E-5</v>
      </c>
      <c r="G802" s="5" t="s">
        <v>8549</v>
      </c>
      <c r="H802" s="5">
        <v>216</v>
      </c>
      <c r="I802" s="5" t="s">
        <v>8548</v>
      </c>
      <c r="J802" s="22">
        <v>3.7699999999999999E-6</v>
      </c>
      <c r="L802" s="5" t="s">
        <v>8547</v>
      </c>
      <c r="M802" s="5">
        <v>0.40958256317158298</v>
      </c>
      <c r="N802" s="5">
        <v>0</v>
      </c>
    </row>
    <row r="803" spans="1:14" x14ac:dyDescent="0.3">
      <c r="A803" s="5">
        <v>97</v>
      </c>
      <c r="B803" s="5">
        <v>8</v>
      </c>
      <c r="C803" s="5" t="s">
        <v>5198</v>
      </c>
      <c r="E803" s="5" t="s">
        <v>8546</v>
      </c>
      <c r="F803" s="22">
        <v>8.14E-5</v>
      </c>
      <c r="G803" s="5" t="s">
        <v>8545</v>
      </c>
      <c r="H803" s="5">
        <v>216</v>
      </c>
      <c r="I803" s="5" t="s">
        <v>8544</v>
      </c>
      <c r="J803" s="22">
        <v>3.8399999999999997E-6</v>
      </c>
      <c r="L803" s="5" t="s">
        <v>8543</v>
      </c>
      <c r="M803" s="5">
        <v>0.40893755951107902</v>
      </c>
      <c r="N803" s="5">
        <v>0</v>
      </c>
    </row>
    <row r="804" spans="1:14" x14ac:dyDescent="0.3">
      <c r="A804" s="5">
        <v>131</v>
      </c>
      <c r="B804" s="5">
        <v>9</v>
      </c>
      <c r="C804" s="5" t="s">
        <v>5198</v>
      </c>
      <c r="E804" s="5" t="s">
        <v>8542</v>
      </c>
      <c r="F804" s="22">
        <v>8.2000000000000001E-5</v>
      </c>
      <c r="G804" s="5" t="s">
        <v>8541</v>
      </c>
      <c r="H804" s="5">
        <v>216</v>
      </c>
      <c r="I804" s="5" t="s">
        <v>8540</v>
      </c>
      <c r="J804" s="22">
        <v>3.8700000000000002E-6</v>
      </c>
      <c r="L804" s="5" t="s">
        <v>8539</v>
      </c>
      <c r="M804" s="5">
        <v>0.40861861476162797</v>
      </c>
      <c r="N804" s="5">
        <v>0</v>
      </c>
    </row>
    <row r="805" spans="1:14" x14ac:dyDescent="0.3">
      <c r="A805" s="5">
        <v>23</v>
      </c>
      <c r="B805" s="5">
        <v>5</v>
      </c>
      <c r="C805" s="5" t="s">
        <v>5198</v>
      </c>
      <c r="E805" s="5" t="s">
        <v>8538</v>
      </c>
      <c r="F805" s="22">
        <v>8.3700000000000002E-5</v>
      </c>
      <c r="G805" s="5" t="s">
        <v>8537</v>
      </c>
      <c r="H805" s="5">
        <v>216</v>
      </c>
      <c r="I805" s="5" t="s">
        <v>8536</v>
      </c>
      <c r="J805" s="22">
        <v>3.9600000000000002E-6</v>
      </c>
      <c r="L805" s="5" t="s">
        <v>8535</v>
      </c>
      <c r="M805" s="5">
        <v>0.40772745420067402</v>
      </c>
      <c r="N805" s="5">
        <v>0</v>
      </c>
    </row>
    <row r="806" spans="1:14" x14ac:dyDescent="0.3">
      <c r="A806" s="5">
        <v>23</v>
      </c>
      <c r="B806" s="5">
        <v>5</v>
      </c>
      <c r="C806" s="5" t="s">
        <v>5198</v>
      </c>
      <c r="E806" s="5" t="s">
        <v>8534</v>
      </c>
      <c r="F806" s="22">
        <v>8.3700000000000002E-5</v>
      </c>
      <c r="G806" s="5" t="s">
        <v>8533</v>
      </c>
      <c r="H806" s="5">
        <v>216</v>
      </c>
      <c r="I806" s="5" t="s">
        <v>8532</v>
      </c>
      <c r="J806" s="22">
        <v>3.9600000000000002E-6</v>
      </c>
      <c r="L806" s="5" t="s">
        <v>8531</v>
      </c>
      <c r="M806" s="5">
        <v>0.40772745420067402</v>
      </c>
      <c r="N806" s="5">
        <v>0</v>
      </c>
    </row>
    <row r="807" spans="1:14" x14ac:dyDescent="0.3">
      <c r="A807" s="5">
        <v>43</v>
      </c>
      <c r="B807" s="5">
        <v>6</v>
      </c>
      <c r="C807" s="5" t="s">
        <v>5198</v>
      </c>
      <c r="E807" s="5" t="s">
        <v>8530</v>
      </c>
      <c r="F807" s="22">
        <v>8.6600000000000004E-5</v>
      </c>
      <c r="G807" s="5" t="s">
        <v>8529</v>
      </c>
      <c r="H807" s="5">
        <v>216</v>
      </c>
      <c r="I807" s="5" t="s">
        <v>8528</v>
      </c>
      <c r="J807" s="22">
        <v>4.1099999999999996E-6</v>
      </c>
      <c r="L807" s="5" t="s">
        <v>8527</v>
      </c>
      <c r="M807" s="5">
        <v>0.40624821079826501</v>
      </c>
      <c r="N807" s="5">
        <v>0</v>
      </c>
    </row>
    <row r="808" spans="1:14" x14ac:dyDescent="0.3">
      <c r="A808" s="5">
        <v>43</v>
      </c>
      <c r="B808" s="5">
        <v>6</v>
      </c>
      <c r="C808" s="5" t="s">
        <v>5198</v>
      </c>
      <c r="E808" s="5" t="s">
        <v>8526</v>
      </c>
      <c r="F808" s="22">
        <v>8.6600000000000004E-5</v>
      </c>
      <c r="G808" s="5" t="s">
        <v>8525</v>
      </c>
      <c r="H808" s="5">
        <v>216</v>
      </c>
      <c r="I808" s="5" t="s">
        <v>8524</v>
      </c>
      <c r="J808" s="22">
        <v>4.1099999999999996E-6</v>
      </c>
      <c r="L808" s="5" t="s">
        <v>8523</v>
      </c>
      <c r="M808" s="5">
        <v>0.40624821079826501</v>
      </c>
      <c r="N808" s="5">
        <v>0</v>
      </c>
    </row>
    <row r="809" spans="1:14" x14ac:dyDescent="0.3">
      <c r="A809" s="5">
        <v>98</v>
      </c>
      <c r="B809" s="5">
        <v>8</v>
      </c>
      <c r="C809" s="5" t="s">
        <v>5198</v>
      </c>
      <c r="E809" s="5" t="s">
        <v>8522</v>
      </c>
      <c r="F809" s="22">
        <v>8.6600000000000004E-5</v>
      </c>
      <c r="G809" s="5" t="s">
        <v>8521</v>
      </c>
      <c r="H809" s="5">
        <v>216</v>
      </c>
      <c r="I809" s="5" t="s">
        <v>8520</v>
      </c>
      <c r="J809" s="22">
        <v>4.1200000000000004E-6</v>
      </c>
      <c r="L809" s="5" t="s">
        <v>8519</v>
      </c>
      <c r="M809" s="5">
        <v>0.40624821079826501</v>
      </c>
      <c r="N809" s="5">
        <v>0</v>
      </c>
    </row>
    <row r="810" spans="1:14" x14ac:dyDescent="0.3">
      <c r="A810" s="5">
        <v>1019</v>
      </c>
      <c r="B810" s="5">
        <v>25</v>
      </c>
      <c r="C810" s="5" t="s">
        <v>5198</v>
      </c>
      <c r="E810" s="5" t="s">
        <v>8518</v>
      </c>
      <c r="F810" s="22">
        <v>8.7999999999999998E-5</v>
      </c>
      <c r="G810" s="5" t="s">
        <v>8517</v>
      </c>
      <c r="H810" s="5">
        <v>216</v>
      </c>
      <c r="I810" s="5" t="s">
        <v>8516</v>
      </c>
      <c r="J810" s="22">
        <v>4.1999999999999996E-6</v>
      </c>
      <c r="L810" s="5" t="s">
        <v>8515</v>
      </c>
      <c r="M810" s="5">
        <v>0.40555173278498302</v>
      </c>
      <c r="N810" s="5">
        <v>0</v>
      </c>
    </row>
    <row r="811" spans="1:14" x14ac:dyDescent="0.3">
      <c r="A811" s="5">
        <v>405</v>
      </c>
      <c r="B811" s="5">
        <v>15</v>
      </c>
      <c r="C811" s="5" t="s">
        <v>5198</v>
      </c>
      <c r="E811" s="5" t="s">
        <v>8514</v>
      </c>
      <c r="F811" s="22">
        <v>8.9900000000000003E-5</v>
      </c>
      <c r="G811" s="5" t="s">
        <v>8513</v>
      </c>
      <c r="H811" s="5">
        <v>216</v>
      </c>
      <c r="I811" s="5" t="s">
        <v>8512</v>
      </c>
      <c r="J811" s="22">
        <v>4.3000000000000003E-6</v>
      </c>
      <c r="L811" s="5" t="s">
        <v>8511</v>
      </c>
      <c r="M811" s="5">
        <v>0.40462403082667697</v>
      </c>
      <c r="N811" s="5">
        <v>0</v>
      </c>
    </row>
    <row r="812" spans="1:14" x14ac:dyDescent="0.3">
      <c r="A812" s="5">
        <v>633</v>
      </c>
      <c r="B812" s="5">
        <v>19</v>
      </c>
      <c r="C812" s="5" t="s">
        <v>5198</v>
      </c>
      <c r="E812" s="5" t="s">
        <v>8510</v>
      </c>
      <c r="F812" s="22">
        <v>9.1000000000000003E-5</v>
      </c>
      <c r="G812" s="5" t="s">
        <v>8509</v>
      </c>
      <c r="H812" s="5">
        <v>216</v>
      </c>
      <c r="I812" s="5" t="s">
        <v>8508</v>
      </c>
      <c r="J812" s="22">
        <v>4.3599999999999998E-6</v>
      </c>
      <c r="L812" s="5" t="s">
        <v>8507</v>
      </c>
      <c r="M812" s="5">
        <v>0.40409586076789</v>
      </c>
      <c r="N812" s="5">
        <v>0</v>
      </c>
    </row>
    <row r="813" spans="1:14" x14ac:dyDescent="0.3">
      <c r="A813" s="5">
        <v>406</v>
      </c>
      <c r="B813" s="5">
        <v>15</v>
      </c>
      <c r="C813" s="5" t="s">
        <v>5198</v>
      </c>
      <c r="E813" s="5" t="s">
        <v>8506</v>
      </c>
      <c r="F813" s="22">
        <v>9.2200000000000005E-5</v>
      </c>
      <c r="G813" s="5" t="s">
        <v>8505</v>
      </c>
      <c r="H813" s="5">
        <v>216</v>
      </c>
      <c r="I813" s="5" t="s">
        <v>8504</v>
      </c>
      <c r="J813" s="22">
        <v>4.4299999999999999E-6</v>
      </c>
      <c r="L813" s="5" t="s">
        <v>8503</v>
      </c>
      <c r="M813" s="5">
        <v>0.40352690789463702</v>
      </c>
      <c r="N813" s="5">
        <v>0</v>
      </c>
    </row>
    <row r="814" spans="1:14" x14ac:dyDescent="0.3">
      <c r="A814" s="5">
        <v>1382</v>
      </c>
      <c r="B814" s="5">
        <v>30</v>
      </c>
      <c r="C814" s="5" t="s">
        <v>5198</v>
      </c>
      <c r="E814" s="5" t="s">
        <v>8502</v>
      </c>
      <c r="F814" s="22">
        <v>9.6500000000000001E-5</v>
      </c>
      <c r="G814" s="5" t="s">
        <v>8479</v>
      </c>
      <c r="H814" s="5">
        <v>216</v>
      </c>
      <c r="I814" s="5" t="s">
        <v>8478</v>
      </c>
      <c r="J814" s="22">
        <v>4.6399999999999996E-6</v>
      </c>
      <c r="L814" s="5" t="s">
        <v>8501</v>
      </c>
      <c r="M814" s="5">
        <v>0.40154726866562002</v>
      </c>
      <c r="N814" s="5">
        <v>0</v>
      </c>
    </row>
    <row r="815" spans="1:14" x14ac:dyDescent="0.3">
      <c r="A815" s="5">
        <v>44</v>
      </c>
      <c r="B815" s="5">
        <v>6</v>
      </c>
      <c r="C815" s="5" t="s">
        <v>5198</v>
      </c>
      <c r="E815" s="5" t="s">
        <v>8500</v>
      </c>
      <c r="F815" s="22">
        <v>9.6500000000000001E-5</v>
      </c>
      <c r="G815" s="5" t="s">
        <v>8499</v>
      </c>
      <c r="H815" s="5">
        <v>216</v>
      </c>
      <c r="I815" s="5" t="s">
        <v>8498</v>
      </c>
      <c r="J815" s="22">
        <v>4.6399999999999996E-6</v>
      </c>
      <c r="L815" s="5" t="s">
        <v>8497</v>
      </c>
      <c r="M815" s="5">
        <v>0.40154726866562002</v>
      </c>
      <c r="N815" s="5">
        <v>0</v>
      </c>
    </row>
    <row r="816" spans="1:14" x14ac:dyDescent="0.3">
      <c r="A816" s="5">
        <v>100</v>
      </c>
      <c r="B816" s="5">
        <v>8</v>
      </c>
      <c r="C816" s="5" t="s">
        <v>5198</v>
      </c>
      <c r="E816" s="5" t="s">
        <v>8496</v>
      </c>
      <c r="F816" s="22">
        <v>9.8300000000000004E-5</v>
      </c>
      <c r="G816" s="5" t="s">
        <v>8495</v>
      </c>
      <c r="H816" s="5">
        <v>216</v>
      </c>
      <c r="I816" s="5" t="s">
        <v>8494</v>
      </c>
      <c r="J816" s="22">
        <v>4.7400000000000004E-6</v>
      </c>
      <c r="L816" s="5" t="s">
        <v>8493</v>
      </c>
      <c r="M816" s="5">
        <v>0.40074464821678601</v>
      </c>
      <c r="N816" s="5">
        <v>0</v>
      </c>
    </row>
    <row r="817" spans="1:14" x14ac:dyDescent="0.3">
      <c r="A817" s="5">
        <v>24</v>
      </c>
      <c r="B817" s="5">
        <v>5</v>
      </c>
      <c r="C817" s="5" t="s">
        <v>5198</v>
      </c>
      <c r="E817" s="5" t="s">
        <v>8492</v>
      </c>
      <c r="F817" s="22">
        <v>9.8300000000000004E-5</v>
      </c>
      <c r="G817" s="5" t="s">
        <v>8491</v>
      </c>
      <c r="H817" s="5">
        <v>216</v>
      </c>
      <c r="I817" s="5" t="s">
        <v>8490</v>
      </c>
      <c r="J817" s="22">
        <v>4.7500000000000003E-6</v>
      </c>
      <c r="L817" s="5" t="s">
        <v>8489</v>
      </c>
      <c r="M817" s="5">
        <v>0.40074464821678601</v>
      </c>
      <c r="N817" s="5">
        <v>0</v>
      </c>
    </row>
    <row r="818" spans="1:14" x14ac:dyDescent="0.3">
      <c r="A818" s="5">
        <v>1534</v>
      </c>
      <c r="B818" s="5">
        <v>32</v>
      </c>
      <c r="C818" s="5" t="s">
        <v>5198</v>
      </c>
      <c r="E818" s="5" t="s">
        <v>8488</v>
      </c>
      <c r="F818" s="22">
        <v>9.8800000000000003E-5</v>
      </c>
      <c r="G818" s="5" t="s">
        <v>8487</v>
      </c>
      <c r="H818" s="5">
        <v>216</v>
      </c>
      <c r="I818" s="5" t="s">
        <v>8486</v>
      </c>
      <c r="J818" s="22">
        <v>4.7899999999999999E-6</v>
      </c>
      <c r="L818" s="5" t="s">
        <v>8485</v>
      </c>
      <c r="M818" s="5">
        <v>0.40052430554123702</v>
      </c>
      <c r="N818" s="5">
        <v>0</v>
      </c>
    </row>
    <row r="819" spans="1:14" x14ac:dyDescent="0.3">
      <c r="A819" s="5">
        <v>173</v>
      </c>
      <c r="B819" s="5">
        <v>10</v>
      </c>
      <c r="C819" s="5" t="s">
        <v>5198</v>
      </c>
      <c r="E819" s="5" t="s">
        <v>8484</v>
      </c>
      <c r="F819" s="22">
        <v>9.8900000000000005E-5</v>
      </c>
      <c r="G819" s="5" t="s">
        <v>8483</v>
      </c>
      <c r="H819" s="5">
        <v>216</v>
      </c>
      <c r="I819" s="5" t="s">
        <v>8482</v>
      </c>
      <c r="J819" s="22">
        <v>4.7999999999999998E-6</v>
      </c>
      <c r="L819" s="5" t="s">
        <v>8481</v>
      </c>
      <c r="M819" s="5">
        <v>0.40048037084028199</v>
      </c>
      <c r="N819" s="5">
        <v>0</v>
      </c>
    </row>
    <row r="820" spans="1:14" x14ac:dyDescent="0.3">
      <c r="A820" s="5">
        <v>1385</v>
      </c>
      <c r="B820" s="5">
        <v>30</v>
      </c>
      <c r="C820" s="5" t="s">
        <v>5198</v>
      </c>
      <c r="E820" s="5" t="s">
        <v>8480</v>
      </c>
      <c r="F820" s="22">
        <v>9.9599999999999995E-5</v>
      </c>
      <c r="G820" s="5" t="s">
        <v>8479</v>
      </c>
      <c r="H820" s="5">
        <v>216</v>
      </c>
      <c r="I820" s="5" t="s">
        <v>8478</v>
      </c>
      <c r="J820" s="22">
        <v>4.8400000000000002E-6</v>
      </c>
      <c r="L820" s="5" t="s">
        <v>8477</v>
      </c>
      <c r="M820" s="5">
        <v>0.40017406615763002</v>
      </c>
      <c r="N820" s="5">
        <v>0</v>
      </c>
    </row>
    <row r="821" spans="1:14" x14ac:dyDescent="0.3">
      <c r="A821" s="5">
        <v>70</v>
      </c>
      <c r="B821" s="5">
        <v>7</v>
      </c>
      <c r="C821" s="5" t="s">
        <v>5198</v>
      </c>
      <c r="E821" s="5" t="s">
        <v>8476</v>
      </c>
      <c r="F821" s="22">
        <v>9.98E-5</v>
      </c>
      <c r="G821" s="5" t="s">
        <v>8475</v>
      </c>
      <c r="H821" s="5">
        <v>216</v>
      </c>
      <c r="I821" s="5" t="s">
        <v>8474</v>
      </c>
      <c r="J821" s="22">
        <v>4.8600000000000001E-6</v>
      </c>
      <c r="L821" s="5" t="s">
        <v>8473</v>
      </c>
      <c r="M821" s="5">
        <v>0.40008694587126198</v>
      </c>
      <c r="N821" s="5">
        <v>0</v>
      </c>
    </row>
    <row r="822" spans="1:14" x14ac:dyDescent="0.3">
      <c r="A822" s="5">
        <v>1170</v>
      </c>
      <c r="B822" s="5">
        <v>27</v>
      </c>
      <c r="C822" s="5" t="s">
        <v>5198</v>
      </c>
      <c r="E822" s="5" t="s">
        <v>8472</v>
      </c>
      <c r="F822" s="22">
        <v>1E-4</v>
      </c>
      <c r="G822" s="5" t="s">
        <v>8471</v>
      </c>
      <c r="H822" s="5">
        <v>216</v>
      </c>
      <c r="I822" s="5" t="s">
        <v>8470</v>
      </c>
      <c r="J822" s="22">
        <v>5.04E-6</v>
      </c>
      <c r="L822" s="5" t="s">
        <v>8469</v>
      </c>
      <c r="M822" s="5">
        <v>0.4</v>
      </c>
      <c r="N822" s="5">
        <v>0</v>
      </c>
    </row>
    <row r="823" spans="1:14" x14ac:dyDescent="0.3">
      <c r="A823" s="5">
        <v>895</v>
      </c>
      <c r="B823" s="5">
        <v>23</v>
      </c>
      <c r="C823" s="5" t="s">
        <v>5198</v>
      </c>
      <c r="E823" s="5" t="s">
        <v>8468</v>
      </c>
      <c r="F823" s="22">
        <v>1E-4</v>
      </c>
      <c r="G823" s="5" t="s">
        <v>8467</v>
      </c>
      <c r="H823" s="5">
        <v>216</v>
      </c>
      <c r="I823" s="5" t="s">
        <v>8466</v>
      </c>
      <c r="J823" s="22">
        <v>5.0900000000000004E-6</v>
      </c>
      <c r="L823" s="5" t="s">
        <v>8465</v>
      </c>
      <c r="M823" s="5">
        <v>0.4</v>
      </c>
      <c r="N823" s="5">
        <v>0</v>
      </c>
    </row>
    <row r="824" spans="1:14" x14ac:dyDescent="0.3">
      <c r="A824" s="5">
        <v>216</v>
      </c>
      <c r="B824" s="5">
        <v>11</v>
      </c>
      <c r="C824" s="5" t="s">
        <v>5198</v>
      </c>
      <c r="E824" s="5" t="s">
        <v>8464</v>
      </c>
      <c r="F824" s="22">
        <v>1E-4</v>
      </c>
      <c r="G824" s="5" t="s">
        <v>8463</v>
      </c>
      <c r="H824" s="5">
        <v>216</v>
      </c>
      <c r="I824" s="5" t="s">
        <v>8462</v>
      </c>
      <c r="J824" s="22">
        <v>5.0900000000000004E-6</v>
      </c>
      <c r="L824" s="5" t="s">
        <v>8461</v>
      </c>
      <c r="M824" s="5">
        <v>0.4</v>
      </c>
      <c r="N824" s="5">
        <v>0</v>
      </c>
    </row>
    <row r="825" spans="1:14" x14ac:dyDescent="0.3">
      <c r="A825" s="5">
        <v>10</v>
      </c>
      <c r="B825" s="5">
        <v>4</v>
      </c>
      <c r="C825" s="5" t="s">
        <v>5198</v>
      </c>
      <c r="E825" s="5" t="s">
        <v>8460</v>
      </c>
      <c r="F825" s="22">
        <v>1.1E-4</v>
      </c>
      <c r="G825" s="5" t="s">
        <v>8459</v>
      </c>
      <c r="H825" s="5">
        <v>216</v>
      </c>
      <c r="I825" s="5" t="s">
        <v>8458</v>
      </c>
      <c r="J825" s="22">
        <v>5.2100000000000001E-6</v>
      </c>
      <c r="L825" s="5" t="s">
        <v>8457</v>
      </c>
      <c r="M825" s="5">
        <v>0.395860731484177</v>
      </c>
      <c r="N825" s="5">
        <v>0</v>
      </c>
    </row>
    <row r="826" spans="1:14" x14ac:dyDescent="0.3">
      <c r="A826" s="5">
        <v>71</v>
      </c>
      <c r="B826" s="5">
        <v>7</v>
      </c>
      <c r="C826" s="5" t="s">
        <v>5198</v>
      </c>
      <c r="E826" s="5" t="s">
        <v>8456</v>
      </c>
      <c r="F826" s="22">
        <v>1.1E-4</v>
      </c>
      <c r="G826" s="5" t="s">
        <v>8455</v>
      </c>
      <c r="H826" s="5">
        <v>216</v>
      </c>
      <c r="I826" s="5" t="s">
        <v>8454</v>
      </c>
      <c r="J826" s="22">
        <v>5.3000000000000001E-6</v>
      </c>
      <c r="L826" s="5" t="s">
        <v>8453</v>
      </c>
      <c r="M826" s="5">
        <v>0.395860731484177</v>
      </c>
      <c r="N826" s="5">
        <v>0</v>
      </c>
    </row>
    <row r="827" spans="1:14" x14ac:dyDescent="0.3">
      <c r="A827" s="5">
        <v>467</v>
      </c>
      <c r="B827" s="5">
        <v>16</v>
      </c>
      <c r="C827" s="5" t="s">
        <v>5198</v>
      </c>
      <c r="E827" s="5" t="s">
        <v>8452</v>
      </c>
      <c r="F827" s="22">
        <v>1.1E-4</v>
      </c>
      <c r="G827" s="5" t="s">
        <v>8451</v>
      </c>
      <c r="H827" s="5">
        <v>216</v>
      </c>
      <c r="I827" s="5" t="s">
        <v>8450</v>
      </c>
      <c r="J827" s="22">
        <v>5.31E-6</v>
      </c>
      <c r="L827" s="5" t="s">
        <v>8449</v>
      </c>
      <c r="M827" s="5">
        <v>0.395860731484177</v>
      </c>
      <c r="N827" s="5">
        <v>0</v>
      </c>
    </row>
    <row r="828" spans="1:14" x14ac:dyDescent="0.3">
      <c r="A828" s="5">
        <v>1470</v>
      </c>
      <c r="B828" s="5">
        <v>31</v>
      </c>
      <c r="C828" s="5" t="s">
        <v>5198</v>
      </c>
      <c r="E828" s="5" t="s">
        <v>8448</v>
      </c>
      <c r="F828" s="22">
        <v>1.1E-4</v>
      </c>
      <c r="G828" s="5" t="s">
        <v>8447</v>
      </c>
      <c r="H828" s="5">
        <v>216</v>
      </c>
      <c r="I828" s="5" t="s">
        <v>8446</v>
      </c>
      <c r="J828" s="22">
        <v>5.5899999999999998E-6</v>
      </c>
      <c r="L828" s="5" t="s">
        <v>8445</v>
      </c>
      <c r="M828" s="5">
        <v>0.395860731484177</v>
      </c>
      <c r="N828" s="5">
        <v>0</v>
      </c>
    </row>
    <row r="829" spans="1:14" x14ac:dyDescent="0.3">
      <c r="A829" s="5">
        <v>219</v>
      </c>
      <c r="B829" s="5">
        <v>11</v>
      </c>
      <c r="C829" s="5" t="s">
        <v>5198</v>
      </c>
      <c r="E829" s="5" t="s">
        <v>8444</v>
      </c>
      <c r="F829" s="22">
        <v>1.2E-4</v>
      </c>
      <c r="G829" s="5" t="s">
        <v>8443</v>
      </c>
      <c r="H829" s="5">
        <v>216</v>
      </c>
      <c r="I829" s="5" t="s">
        <v>8442</v>
      </c>
      <c r="J829" s="22">
        <v>5.7699999999999998E-6</v>
      </c>
      <c r="L829" s="5" t="s">
        <v>8441</v>
      </c>
      <c r="M829" s="5">
        <v>0.39208187539523698</v>
      </c>
      <c r="N829" s="5">
        <v>0</v>
      </c>
    </row>
    <row r="830" spans="1:14" x14ac:dyDescent="0.3">
      <c r="A830" s="5">
        <v>177</v>
      </c>
      <c r="B830" s="5">
        <v>10</v>
      </c>
      <c r="C830" s="5" t="s">
        <v>5198</v>
      </c>
      <c r="E830" s="5" t="s">
        <v>8440</v>
      </c>
      <c r="F830" s="22">
        <v>1.2E-4</v>
      </c>
      <c r="G830" s="5" t="s">
        <v>8439</v>
      </c>
      <c r="H830" s="5">
        <v>216</v>
      </c>
      <c r="I830" s="5" t="s">
        <v>8438</v>
      </c>
      <c r="J830" s="22">
        <v>5.8200000000000002E-6</v>
      </c>
      <c r="L830" s="5" t="s">
        <v>8437</v>
      </c>
      <c r="M830" s="5">
        <v>0.39208187539523698</v>
      </c>
      <c r="N830" s="5">
        <v>0</v>
      </c>
    </row>
    <row r="831" spans="1:14" x14ac:dyDescent="0.3">
      <c r="A831" s="5">
        <v>46</v>
      </c>
      <c r="B831" s="5">
        <v>6</v>
      </c>
      <c r="C831" s="5" t="s">
        <v>5198</v>
      </c>
      <c r="E831" s="5" t="s">
        <v>8436</v>
      </c>
      <c r="F831" s="22">
        <v>1.2E-4</v>
      </c>
      <c r="G831" s="5" t="s">
        <v>8435</v>
      </c>
      <c r="H831" s="5">
        <v>216</v>
      </c>
      <c r="I831" s="5" t="s">
        <v>8434</v>
      </c>
      <c r="J831" s="22">
        <v>5.8599999999999998E-6</v>
      </c>
      <c r="L831" s="5" t="s">
        <v>8433</v>
      </c>
      <c r="M831" s="5">
        <v>0.39208187539523698</v>
      </c>
      <c r="N831" s="5">
        <v>0</v>
      </c>
    </row>
    <row r="832" spans="1:14" x14ac:dyDescent="0.3">
      <c r="A832" s="5">
        <v>772</v>
      </c>
      <c r="B832" s="5">
        <v>21</v>
      </c>
      <c r="C832" s="5" t="s">
        <v>5198</v>
      </c>
      <c r="E832" s="5" t="s">
        <v>8432</v>
      </c>
      <c r="F832" s="22">
        <v>1.2E-4</v>
      </c>
      <c r="G832" s="5" t="s">
        <v>8431</v>
      </c>
      <c r="H832" s="5">
        <v>216</v>
      </c>
      <c r="I832" s="5" t="s">
        <v>8430</v>
      </c>
      <c r="J832" s="22">
        <v>5.8599999999999998E-6</v>
      </c>
      <c r="L832" s="5" t="s">
        <v>8429</v>
      </c>
      <c r="M832" s="5">
        <v>0.39208187539523698</v>
      </c>
      <c r="N832" s="5">
        <v>0</v>
      </c>
    </row>
    <row r="833" spans="1:14" x14ac:dyDescent="0.3">
      <c r="A833" s="5">
        <v>1109</v>
      </c>
      <c r="B833" s="5">
        <v>26</v>
      </c>
      <c r="C833" s="5" t="s">
        <v>5198</v>
      </c>
      <c r="E833" s="5" t="s">
        <v>8428</v>
      </c>
      <c r="F833" s="22">
        <v>1.2E-4</v>
      </c>
      <c r="G833" s="5" t="s">
        <v>8427</v>
      </c>
      <c r="H833" s="5">
        <v>216</v>
      </c>
      <c r="I833" s="5" t="s">
        <v>8426</v>
      </c>
      <c r="J833" s="22">
        <v>5.8699999999999997E-6</v>
      </c>
      <c r="L833" s="5" t="s">
        <v>8425</v>
      </c>
      <c r="M833" s="5">
        <v>0.39208187539523698</v>
      </c>
      <c r="N833" s="5">
        <v>0</v>
      </c>
    </row>
    <row r="834" spans="1:14" x14ac:dyDescent="0.3">
      <c r="A834" s="5">
        <v>418</v>
      </c>
      <c r="B834" s="5">
        <v>15</v>
      </c>
      <c r="C834" s="5" t="s">
        <v>5198</v>
      </c>
      <c r="E834" s="5" t="s">
        <v>8424</v>
      </c>
      <c r="F834" s="22">
        <v>1.2E-4</v>
      </c>
      <c r="G834" s="5" t="s">
        <v>8423</v>
      </c>
      <c r="H834" s="5">
        <v>216</v>
      </c>
      <c r="I834" s="5" t="s">
        <v>8422</v>
      </c>
      <c r="J834" s="22">
        <v>6.2099999999999998E-6</v>
      </c>
      <c r="L834" s="5" t="s">
        <v>8421</v>
      </c>
      <c r="M834" s="5">
        <v>0.39208187539523698</v>
      </c>
      <c r="N834" s="5">
        <v>0</v>
      </c>
    </row>
    <row r="835" spans="1:14" x14ac:dyDescent="0.3">
      <c r="A835" s="5">
        <v>712</v>
      </c>
      <c r="B835" s="5">
        <v>20</v>
      </c>
      <c r="C835" s="5" t="s">
        <v>5198</v>
      </c>
      <c r="E835" s="5" t="s">
        <v>8420</v>
      </c>
      <c r="F835" s="22">
        <v>1.2999999999999999E-4</v>
      </c>
      <c r="G835" s="5" t="s">
        <v>8353</v>
      </c>
      <c r="H835" s="5">
        <v>216</v>
      </c>
      <c r="I835" s="5" t="s">
        <v>8352</v>
      </c>
      <c r="J835" s="22">
        <v>6.2899999999999999E-6</v>
      </c>
      <c r="L835" s="5" t="s">
        <v>8419</v>
      </c>
      <c r="M835" s="5">
        <v>0.38860566476931602</v>
      </c>
      <c r="N835" s="5">
        <v>0</v>
      </c>
    </row>
    <row r="836" spans="1:14" x14ac:dyDescent="0.3">
      <c r="A836" s="5">
        <v>140</v>
      </c>
      <c r="B836" s="5">
        <v>9</v>
      </c>
      <c r="C836" s="5" t="s">
        <v>5198</v>
      </c>
      <c r="E836" s="5" t="s">
        <v>8418</v>
      </c>
      <c r="F836" s="22">
        <v>1.2999999999999999E-4</v>
      </c>
      <c r="G836" s="5" t="s">
        <v>8417</v>
      </c>
      <c r="H836" s="5">
        <v>216</v>
      </c>
      <c r="I836" s="5" t="s">
        <v>8416</v>
      </c>
      <c r="J836" s="22">
        <v>6.4500000000000001E-6</v>
      </c>
      <c r="L836" s="5" t="s">
        <v>8415</v>
      </c>
      <c r="M836" s="5">
        <v>0.38860566476931602</v>
      </c>
      <c r="N836" s="5">
        <v>0</v>
      </c>
    </row>
    <row r="837" spans="1:14" x14ac:dyDescent="0.3">
      <c r="A837" s="5">
        <v>47</v>
      </c>
      <c r="B837" s="5">
        <v>6</v>
      </c>
      <c r="C837" s="5" t="s">
        <v>5198</v>
      </c>
      <c r="E837" s="5" t="s">
        <v>8414</v>
      </c>
      <c r="F837" s="22">
        <v>1.2999999999999999E-4</v>
      </c>
      <c r="G837" s="5" t="s">
        <v>8413</v>
      </c>
      <c r="H837" s="5">
        <v>216</v>
      </c>
      <c r="I837" s="5" t="s">
        <v>8412</v>
      </c>
      <c r="J837" s="22">
        <v>6.5599999999999999E-6</v>
      </c>
      <c r="L837" s="5" t="s">
        <v>8411</v>
      </c>
      <c r="M837" s="5">
        <v>0.38860566476931602</v>
      </c>
      <c r="N837" s="5">
        <v>0</v>
      </c>
    </row>
    <row r="838" spans="1:14" x14ac:dyDescent="0.3">
      <c r="A838" s="5">
        <v>268</v>
      </c>
      <c r="B838" s="5">
        <v>12</v>
      </c>
      <c r="C838" s="5" t="s">
        <v>5198</v>
      </c>
      <c r="E838" s="5" t="s">
        <v>8410</v>
      </c>
      <c r="F838" s="22">
        <v>1.2999999999999999E-4</v>
      </c>
      <c r="G838" s="5" t="s">
        <v>8409</v>
      </c>
      <c r="H838" s="5">
        <v>216</v>
      </c>
      <c r="I838" s="5" t="s">
        <v>8408</v>
      </c>
      <c r="J838" s="22">
        <v>6.6200000000000001E-6</v>
      </c>
      <c r="L838" s="5" t="s">
        <v>8407</v>
      </c>
      <c r="M838" s="5">
        <v>0.38860566476931602</v>
      </c>
      <c r="N838" s="5">
        <v>0</v>
      </c>
    </row>
    <row r="839" spans="1:14" x14ac:dyDescent="0.3">
      <c r="A839" s="5">
        <v>105</v>
      </c>
      <c r="B839" s="5">
        <v>8</v>
      </c>
      <c r="C839" s="5" t="s">
        <v>5198</v>
      </c>
      <c r="E839" s="5" t="s">
        <v>8406</v>
      </c>
      <c r="F839" s="22">
        <v>1.2999999999999999E-4</v>
      </c>
      <c r="G839" s="5" t="s">
        <v>8405</v>
      </c>
      <c r="H839" s="5">
        <v>216</v>
      </c>
      <c r="I839" s="5" t="s">
        <v>8404</v>
      </c>
      <c r="J839" s="22">
        <v>6.64E-6</v>
      </c>
      <c r="L839" s="5" t="s">
        <v>8403</v>
      </c>
      <c r="M839" s="5">
        <v>0.38860566476931602</v>
      </c>
      <c r="N839" s="5">
        <v>0</v>
      </c>
    </row>
    <row r="840" spans="1:14" x14ac:dyDescent="0.3">
      <c r="A840" s="5">
        <v>979</v>
      </c>
      <c r="B840" s="5">
        <v>24</v>
      </c>
      <c r="C840" s="5" t="s">
        <v>5198</v>
      </c>
      <c r="E840" s="5" t="s">
        <v>8402</v>
      </c>
      <c r="F840" s="22">
        <v>1.2999999999999999E-4</v>
      </c>
      <c r="G840" s="5" t="s">
        <v>8401</v>
      </c>
      <c r="H840" s="5">
        <v>216</v>
      </c>
      <c r="I840" s="5" t="s">
        <v>8400</v>
      </c>
      <c r="J840" s="22">
        <v>6.7700000000000004E-6</v>
      </c>
      <c r="L840" s="5" t="s">
        <v>8399</v>
      </c>
      <c r="M840" s="5">
        <v>0.38860566476931602</v>
      </c>
      <c r="N840" s="5">
        <v>0</v>
      </c>
    </row>
    <row r="841" spans="1:14" x14ac:dyDescent="0.3">
      <c r="A841" s="5">
        <v>74</v>
      </c>
      <c r="B841" s="5">
        <v>7</v>
      </c>
      <c r="C841" s="5" t="s">
        <v>5198</v>
      </c>
      <c r="E841" s="5" t="s">
        <v>8398</v>
      </c>
      <c r="F841" s="22">
        <v>1.3999999999999999E-4</v>
      </c>
      <c r="G841" s="5" t="s">
        <v>8397</v>
      </c>
      <c r="H841" s="5">
        <v>216</v>
      </c>
      <c r="I841" s="5" t="s">
        <v>8396</v>
      </c>
      <c r="J841" s="22">
        <v>6.8299999999999998E-6</v>
      </c>
      <c r="L841" s="5" t="s">
        <v>8395</v>
      </c>
      <c r="M841" s="5">
        <v>0.385387196432176</v>
      </c>
      <c r="N841" s="5">
        <v>0</v>
      </c>
    </row>
    <row r="842" spans="1:14" x14ac:dyDescent="0.3">
      <c r="A842" s="5">
        <v>106</v>
      </c>
      <c r="B842" s="5">
        <v>8</v>
      </c>
      <c r="C842" s="5" t="s">
        <v>5198</v>
      </c>
      <c r="E842" s="5" t="s">
        <v>8394</v>
      </c>
      <c r="F842" s="22">
        <v>1.3999999999999999E-4</v>
      </c>
      <c r="G842" s="5" t="s">
        <v>8393</v>
      </c>
      <c r="H842" s="5">
        <v>216</v>
      </c>
      <c r="I842" s="5" t="s">
        <v>8392</v>
      </c>
      <c r="J842" s="22">
        <v>7.0899999999999999E-6</v>
      </c>
      <c r="L842" s="5" t="s">
        <v>8391</v>
      </c>
      <c r="M842" s="5">
        <v>0.385387196432176</v>
      </c>
      <c r="N842" s="5">
        <v>0</v>
      </c>
    </row>
    <row r="843" spans="1:14" x14ac:dyDescent="0.3">
      <c r="A843" s="5">
        <v>423</v>
      </c>
      <c r="B843" s="5">
        <v>15</v>
      </c>
      <c r="C843" s="5" t="s">
        <v>5198</v>
      </c>
      <c r="E843" s="5" t="s">
        <v>8390</v>
      </c>
      <c r="F843" s="22">
        <v>1.3999999999999999E-4</v>
      </c>
      <c r="G843" s="5" t="s">
        <v>8389</v>
      </c>
      <c r="H843" s="5">
        <v>216</v>
      </c>
      <c r="I843" s="5" t="s">
        <v>8388</v>
      </c>
      <c r="J843" s="22">
        <v>7.1300000000000003E-6</v>
      </c>
      <c r="L843" s="5" t="s">
        <v>8387</v>
      </c>
      <c r="M843" s="5">
        <v>0.385387196432176</v>
      </c>
      <c r="N843" s="5">
        <v>0</v>
      </c>
    </row>
    <row r="844" spans="1:14" x14ac:dyDescent="0.3">
      <c r="A844" s="5">
        <v>142</v>
      </c>
      <c r="B844" s="5">
        <v>9</v>
      </c>
      <c r="C844" s="5" t="s">
        <v>5198</v>
      </c>
      <c r="E844" s="5" t="s">
        <v>8386</v>
      </c>
      <c r="F844" s="22">
        <v>1.3999999999999999E-4</v>
      </c>
      <c r="G844" s="5" t="s">
        <v>8385</v>
      </c>
      <c r="H844" s="5">
        <v>216</v>
      </c>
      <c r="I844" s="5" t="s">
        <v>8384</v>
      </c>
      <c r="J844" s="22">
        <v>7.1899999999999998E-6</v>
      </c>
      <c r="L844" s="5" t="s">
        <v>8383</v>
      </c>
      <c r="M844" s="5">
        <v>0.385387196432176</v>
      </c>
      <c r="N844" s="5">
        <v>0</v>
      </c>
    </row>
    <row r="845" spans="1:14" x14ac:dyDescent="0.3">
      <c r="A845" s="5">
        <v>1122</v>
      </c>
      <c r="B845" s="5">
        <v>26</v>
      </c>
      <c r="C845" s="5" t="s">
        <v>5198</v>
      </c>
      <c r="E845" s="5" t="s">
        <v>8382</v>
      </c>
      <c r="F845" s="22">
        <v>1.3999999999999999E-4</v>
      </c>
      <c r="G845" s="5" t="s">
        <v>8381</v>
      </c>
      <c r="H845" s="5">
        <v>216</v>
      </c>
      <c r="I845" s="5" t="s">
        <v>8380</v>
      </c>
      <c r="J845" s="22">
        <v>7.1899999999999998E-6</v>
      </c>
      <c r="L845" s="5" t="s">
        <v>8379</v>
      </c>
      <c r="M845" s="5">
        <v>0.385387196432176</v>
      </c>
      <c r="N845" s="5">
        <v>0</v>
      </c>
    </row>
    <row r="846" spans="1:14" x14ac:dyDescent="0.3">
      <c r="A846" s="5">
        <v>479</v>
      </c>
      <c r="B846" s="5">
        <v>16</v>
      </c>
      <c r="C846" s="5" t="s">
        <v>5198</v>
      </c>
      <c r="E846" s="5" t="s">
        <v>8378</v>
      </c>
      <c r="F846" s="22">
        <v>1.3999999999999999E-4</v>
      </c>
      <c r="G846" s="5" t="s">
        <v>8377</v>
      </c>
      <c r="H846" s="5">
        <v>216</v>
      </c>
      <c r="I846" s="5" t="s">
        <v>8376</v>
      </c>
      <c r="J846" s="22">
        <v>7.2300000000000002E-6</v>
      </c>
      <c r="L846" s="5" t="s">
        <v>8375</v>
      </c>
      <c r="M846" s="5">
        <v>0.385387196432176</v>
      </c>
      <c r="N846" s="5">
        <v>0</v>
      </c>
    </row>
    <row r="847" spans="1:14" x14ac:dyDescent="0.3">
      <c r="A847" s="5">
        <v>271</v>
      </c>
      <c r="B847" s="5">
        <v>12</v>
      </c>
      <c r="C847" s="5" t="s">
        <v>5198</v>
      </c>
      <c r="E847" s="5" t="s">
        <v>8374</v>
      </c>
      <c r="F847" s="22">
        <v>1.3999999999999999E-4</v>
      </c>
      <c r="G847" s="5" t="s">
        <v>8373</v>
      </c>
      <c r="H847" s="5">
        <v>216</v>
      </c>
      <c r="I847" s="5" t="s">
        <v>8372</v>
      </c>
      <c r="J847" s="22">
        <v>7.3799999999999996E-6</v>
      </c>
      <c r="L847" s="5" t="s">
        <v>8371</v>
      </c>
      <c r="M847" s="5">
        <v>0.385387196432176</v>
      </c>
      <c r="N847" s="5">
        <v>0</v>
      </c>
    </row>
    <row r="848" spans="1:14" x14ac:dyDescent="0.3">
      <c r="A848" s="5">
        <v>2042</v>
      </c>
      <c r="B848" s="5">
        <v>38</v>
      </c>
      <c r="C848" s="5" t="s">
        <v>5198</v>
      </c>
      <c r="E848" s="5" t="s">
        <v>8370</v>
      </c>
      <c r="F848" s="22">
        <v>1.3999999999999999E-4</v>
      </c>
      <c r="G848" s="5" t="s">
        <v>8369</v>
      </c>
      <c r="H848" s="5">
        <v>216</v>
      </c>
      <c r="I848" s="5" t="s">
        <v>8368</v>
      </c>
      <c r="J848" s="22">
        <v>7.4000000000000003E-6</v>
      </c>
      <c r="L848" s="5" t="s">
        <v>8367</v>
      </c>
      <c r="M848" s="5">
        <v>0.385387196432176</v>
      </c>
      <c r="N848" s="5">
        <v>0</v>
      </c>
    </row>
    <row r="849" spans="1:14" x14ac:dyDescent="0.3">
      <c r="A849" s="5">
        <v>75</v>
      </c>
      <c r="B849" s="5">
        <v>7</v>
      </c>
      <c r="C849" s="5" t="s">
        <v>5198</v>
      </c>
      <c r="E849" s="5" t="s">
        <v>8366</v>
      </c>
      <c r="F849" s="22">
        <v>1.3999999999999999E-4</v>
      </c>
      <c r="G849" s="5" t="s">
        <v>8365</v>
      </c>
      <c r="H849" s="5">
        <v>216</v>
      </c>
      <c r="I849" s="5" t="s">
        <v>8364</v>
      </c>
      <c r="J849" s="22">
        <v>7.4100000000000002E-6</v>
      </c>
      <c r="L849" s="5" t="s">
        <v>8363</v>
      </c>
      <c r="M849" s="5">
        <v>0.385387196432176</v>
      </c>
      <c r="N849" s="5">
        <v>0</v>
      </c>
    </row>
    <row r="850" spans="1:14" x14ac:dyDescent="0.3">
      <c r="A850" s="5">
        <v>183</v>
      </c>
      <c r="B850" s="5">
        <v>10</v>
      </c>
      <c r="C850" s="5" t="s">
        <v>5198</v>
      </c>
      <c r="E850" s="5" t="s">
        <v>8362</v>
      </c>
      <c r="F850" s="22">
        <v>1.4999999999999999E-4</v>
      </c>
      <c r="G850" s="5" t="s">
        <v>8361</v>
      </c>
      <c r="H850" s="5">
        <v>216</v>
      </c>
      <c r="I850" s="5" t="s">
        <v>8360</v>
      </c>
      <c r="J850" s="22">
        <v>7.6899999999999992E-6</v>
      </c>
      <c r="L850" s="5" t="s">
        <v>8359</v>
      </c>
      <c r="M850" s="5">
        <v>0.38239087409443101</v>
      </c>
      <c r="N850" s="5">
        <v>0</v>
      </c>
    </row>
    <row r="851" spans="1:14" x14ac:dyDescent="0.3">
      <c r="A851" s="5">
        <v>183</v>
      </c>
      <c r="B851" s="5">
        <v>10</v>
      </c>
      <c r="C851" s="5" t="s">
        <v>5198</v>
      </c>
      <c r="E851" s="5" t="s">
        <v>8358</v>
      </c>
      <c r="F851" s="22">
        <v>1.4999999999999999E-4</v>
      </c>
      <c r="G851" s="5" t="s">
        <v>8357</v>
      </c>
      <c r="H851" s="5">
        <v>216</v>
      </c>
      <c r="I851" s="5" t="s">
        <v>8356</v>
      </c>
      <c r="J851" s="22">
        <v>7.6899999999999992E-6</v>
      </c>
      <c r="L851" s="5" t="s">
        <v>8355</v>
      </c>
      <c r="M851" s="5">
        <v>0.38239087409443101</v>
      </c>
      <c r="N851" s="5">
        <v>0</v>
      </c>
    </row>
    <row r="852" spans="1:14" x14ac:dyDescent="0.3">
      <c r="A852" s="5">
        <v>723</v>
      </c>
      <c r="B852" s="5">
        <v>20</v>
      </c>
      <c r="C852" s="5" t="s">
        <v>5198</v>
      </c>
      <c r="E852" s="5" t="s">
        <v>8354</v>
      </c>
      <c r="F852" s="22">
        <v>1.4999999999999999E-4</v>
      </c>
      <c r="G852" s="5" t="s">
        <v>8353</v>
      </c>
      <c r="H852" s="5">
        <v>216</v>
      </c>
      <c r="I852" s="5" t="s">
        <v>8352</v>
      </c>
      <c r="J852" s="22">
        <v>7.8299999999999996E-6</v>
      </c>
      <c r="L852" s="5" t="s">
        <v>8351</v>
      </c>
      <c r="M852" s="5">
        <v>0.38239087409443101</v>
      </c>
      <c r="N852" s="5">
        <v>0</v>
      </c>
    </row>
    <row r="853" spans="1:14" x14ac:dyDescent="0.3">
      <c r="A853" s="5">
        <v>227</v>
      </c>
      <c r="B853" s="5">
        <v>11</v>
      </c>
      <c r="C853" s="5" t="s">
        <v>5198</v>
      </c>
      <c r="E853" s="5" t="s">
        <v>8350</v>
      </c>
      <c r="F853" s="22">
        <v>1.4999999999999999E-4</v>
      </c>
      <c r="G853" s="5" t="s">
        <v>8349</v>
      </c>
      <c r="H853" s="5">
        <v>216</v>
      </c>
      <c r="I853" s="5" t="s">
        <v>8348</v>
      </c>
      <c r="J853" s="22">
        <v>7.9799999999999998E-6</v>
      </c>
      <c r="L853" s="5" t="s">
        <v>8347</v>
      </c>
      <c r="M853" s="5">
        <v>0.38239087409443101</v>
      </c>
      <c r="N853" s="5">
        <v>0</v>
      </c>
    </row>
    <row r="854" spans="1:14" x14ac:dyDescent="0.3">
      <c r="A854" s="5">
        <v>1273</v>
      </c>
      <c r="B854" s="5">
        <v>28</v>
      </c>
      <c r="C854" s="5" t="s">
        <v>5198</v>
      </c>
      <c r="E854" s="5" t="s">
        <v>8346</v>
      </c>
      <c r="F854" s="22">
        <v>1.4999999999999999E-4</v>
      </c>
      <c r="G854" s="5" t="s">
        <v>8345</v>
      </c>
      <c r="H854" s="5">
        <v>216</v>
      </c>
      <c r="I854" s="5" t="s">
        <v>8344</v>
      </c>
      <c r="J854" s="22">
        <v>7.9799999999999998E-6</v>
      </c>
      <c r="L854" s="5" t="s">
        <v>8343</v>
      </c>
      <c r="M854" s="5">
        <v>0.38239087409443101</v>
      </c>
      <c r="N854" s="5">
        <v>0</v>
      </c>
    </row>
    <row r="855" spans="1:14" x14ac:dyDescent="0.3">
      <c r="A855" s="5">
        <v>1422</v>
      </c>
      <c r="B855" s="5">
        <v>30</v>
      </c>
      <c r="C855" s="5" t="s">
        <v>5198</v>
      </c>
      <c r="E855" s="5" t="s">
        <v>8342</v>
      </c>
      <c r="F855" s="22">
        <v>1.6000000000000001E-4</v>
      </c>
      <c r="G855" s="5" t="s">
        <v>8341</v>
      </c>
      <c r="H855" s="5">
        <v>216</v>
      </c>
      <c r="I855" s="5" t="s">
        <v>8340</v>
      </c>
      <c r="J855" s="22">
        <v>8.0600000000000008E-6</v>
      </c>
      <c r="L855" s="5" t="s">
        <v>8339</v>
      </c>
      <c r="M855" s="5">
        <v>0.37958800173440699</v>
      </c>
      <c r="N855" s="5">
        <v>0</v>
      </c>
    </row>
    <row r="856" spans="1:14" x14ac:dyDescent="0.3">
      <c r="A856" s="5">
        <v>145</v>
      </c>
      <c r="B856" s="5">
        <v>9</v>
      </c>
      <c r="C856" s="5" t="s">
        <v>5198</v>
      </c>
      <c r="E856" s="5" t="s">
        <v>8338</v>
      </c>
      <c r="F856" s="22">
        <v>1.6000000000000001E-4</v>
      </c>
      <c r="G856" s="5" t="s">
        <v>8337</v>
      </c>
      <c r="H856" s="5">
        <v>216</v>
      </c>
      <c r="I856" s="5" t="s">
        <v>8336</v>
      </c>
      <c r="J856" s="22">
        <v>8.4300000000000006E-6</v>
      </c>
      <c r="L856" s="5" t="s">
        <v>8335</v>
      </c>
      <c r="M856" s="5">
        <v>0.37958800173440699</v>
      </c>
      <c r="N856" s="5">
        <v>0</v>
      </c>
    </row>
    <row r="857" spans="1:14" x14ac:dyDescent="0.3">
      <c r="A857" s="5">
        <v>147</v>
      </c>
      <c r="B857" s="5">
        <v>9</v>
      </c>
      <c r="C857" s="5" t="s">
        <v>5198</v>
      </c>
      <c r="E857" s="5" t="s">
        <v>8334</v>
      </c>
      <c r="F857" s="22">
        <v>1.8000000000000001E-4</v>
      </c>
      <c r="G857" s="5" t="s">
        <v>8333</v>
      </c>
      <c r="H857" s="5">
        <v>216</v>
      </c>
      <c r="I857" s="5" t="s">
        <v>8332</v>
      </c>
      <c r="J857" s="22">
        <v>9.3600000000000002E-6</v>
      </c>
      <c r="L857" s="5" t="s">
        <v>8331</v>
      </c>
      <c r="M857" s="5">
        <v>0.37447274948966902</v>
      </c>
      <c r="N857" s="5">
        <v>0</v>
      </c>
    </row>
    <row r="858" spans="1:14" x14ac:dyDescent="0.3">
      <c r="A858" s="5">
        <v>4976</v>
      </c>
      <c r="B858" s="5">
        <v>70</v>
      </c>
      <c r="C858" s="5" t="s">
        <v>5198</v>
      </c>
      <c r="E858" s="5" t="s">
        <v>8330</v>
      </c>
      <c r="F858" s="22">
        <v>1.8000000000000001E-4</v>
      </c>
      <c r="G858" s="5" t="s">
        <v>8329</v>
      </c>
      <c r="H858" s="5">
        <v>216</v>
      </c>
      <c r="I858" s="5" t="s">
        <v>8328</v>
      </c>
      <c r="J858" s="22">
        <v>9.3600000000000002E-6</v>
      </c>
      <c r="L858" s="5" t="s">
        <v>8327</v>
      </c>
      <c r="M858" s="5">
        <v>0.37447274948966902</v>
      </c>
      <c r="N858" s="5">
        <v>0</v>
      </c>
    </row>
    <row r="859" spans="1:14" x14ac:dyDescent="0.3">
      <c r="A859" s="5">
        <v>280</v>
      </c>
      <c r="B859" s="5">
        <v>12</v>
      </c>
      <c r="C859" s="5" t="s">
        <v>5198</v>
      </c>
      <c r="E859" s="5" t="s">
        <v>8326</v>
      </c>
      <c r="F859" s="22">
        <v>1.9000000000000001E-4</v>
      </c>
      <c r="G859" s="5" t="s">
        <v>8325</v>
      </c>
      <c r="H859" s="5">
        <v>216</v>
      </c>
      <c r="I859" s="5" t="s">
        <v>8324</v>
      </c>
      <c r="J859" s="22">
        <v>1.01E-5</v>
      </c>
      <c r="L859" s="5" t="s">
        <v>8323</v>
      </c>
      <c r="M859" s="5">
        <v>0.372124639904717</v>
      </c>
      <c r="N859" s="5">
        <v>0</v>
      </c>
    </row>
    <row r="860" spans="1:14" x14ac:dyDescent="0.3">
      <c r="A860" s="5">
        <v>280</v>
      </c>
      <c r="B860" s="5">
        <v>12</v>
      </c>
      <c r="C860" s="5" t="s">
        <v>5198</v>
      </c>
      <c r="E860" s="5" t="s">
        <v>8322</v>
      </c>
      <c r="F860" s="22">
        <v>1.9000000000000001E-4</v>
      </c>
      <c r="G860" s="5" t="s">
        <v>8321</v>
      </c>
      <c r="H860" s="5">
        <v>216</v>
      </c>
      <c r="I860" s="5" t="s">
        <v>8320</v>
      </c>
      <c r="J860" s="22">
        <v>1.01E-5</v>
      </c>
      <c r="L860" s="5" t="s">
        <v>8319</v>
      </c>
      <c r="M860" s="5">
        <v>0.372124639904717</v>
      </c>
      <c r="N860" s="5">
        <v>0</v>
      </c>
    </row>
    <row r="861" spans="1:14" x14ac:dyDescent="0.3">
      <c r="A861" s="5">
        <v>51</v>
      </c>
      <c r="B861" s="5">
        <v>6</v>
      </c>
      <c r="C861" s="5" t="s">
        <v>5198</v>
      </c>
      <c r="E861" s="5" t="s">
        <v>8318</v>
      </c>
      <c r="F861" s="22">
        <v>1.9000000000000001E-4</v>
      </c>
      <c r="G861" s="5" t="s">
        <v>8317</v>
      </c>
      <c r="H861" s="5">
        <v>216</v>
      </c>
      <c r="I861" s="5" t="s">
        <v>8316</v>
      </c>
      <c r="J861" s="22">
        <v>1.01E-5</v>
      </c>
      <c r="L861" s="5" t="s">
        <v>8315</v>
      </c>
      <c r="M861" s="5">
        <v>0.372124639904717</v>
      </c>
      <c r="N861" s="5">
        <v>0</v>
      </c>
    </row>
    <row r="862" spans="1:14" x14ac:dyDescent="0.3">
      <c r="A862" s="5">
        <v>51</v>
      </c>
      <c r="B862" s="5">
        <v>6</v>
      </c>
      <c r="C862" s="5" t="s">
        <v>5198</v>
      </c>
      <c r="E862" s="5" t="s">
        <v>8314</v>
      </c>
      <c r="F862" s="22">
        <v>1.9000000000000001E-4</v>
      </c>
      <c r="G862" s="5" t="s">
        <v>8313</v>
      </c>
      <c r="H862" s="5">
        <v>216</v>
      </c>
      <c r="I862" s="5" t="s">
        <v>8312</v>
      </c>
      <c r="J862" s="22">
        <v>1.01E-5</v>
      </c>
      <c r="L862" s="5" t="s">
        <v>8311</v>
      </c>
      <c r="M862" s="5">
        <v>0.372124639904717</v>
      </c>
      <c r="N862" s="5">
        <v>0</v>
      </c>
    </row>
    <row r="863" spans="1:14" x14ac:dyDescent="0.3">
      <c r="A863" s="5">
        <v>330</v>
      </c>
      <c r="B863" s="5">
        <v>13</v>
      </c>
      <c r="C863" s="5" t="s">
        <v>5198</v>
      </c>
      <c r="E863" s="5" t="s">
        <v>8310</v>
      </c>
      <c r="F863" s="22">
        <v>1.9000000000000001E-4</v>
      </c>
      <c r="G863" s="5" t="s">
        <v>8309</v>
      </c>
      <c r="H863" s="5">
        <v>216</v>
      </c>
      <c r="I863" s="5" t="s">
        <v>8308</v>
      </c>
      <c r="J863" s="22">
        <v>1.0200000000000001E-5</v>
      </c>
      <c r="L863" s="5" t="s">
        <v>8307</v>
      </c>
      <c r="M863" s="5">
        <v>0.372124639904717</v>
      </c>
      <c r="N863" s="5">
        <v>0</v>
      </c>
    </row>
    <row r="864" spans="1:14" x14ac:dyDescent="0.3">
      <c r="A864" s="5">
        <v>112</v>
      </c>
      <c r="B864" s="5">
        <v>8</v>
      </c>
      <c r="C864" s="5" t="s">
        <v>5198</v>
      </c>
      <c r="E864" s="5" t="s">
        <v>8306</v>
      </c>
      <c r="F864" s="22">
        <v>2.0000000000000001E-4</v>
      </c>
      <c r="G864" s="5" t="s">
        <v>8305</v>
      </c>
      <c r="H864" s="5">
        <v>216</v>
      </c>
      <c r="I864" s="5" t="s">
        <v>8304</v>
      </c>
      <c r="J864" s="22">
        <v>1.04E-5</v>
      </c>
      <c r="L864" s="5" t="s">
        <v>8303</v>
      </c>
      <c r="M864" s="5">
        <v>0.36989700043360102</v>
      </c>
      <c r="N864" s="5">
        <v>0</v>
      </c>
    </row>
    <row r="865" spans="1:14" x14ac:dyDescent="0.3">
      <c r="A865" s="5">
        <v>112</v>
      </c>
      <c r="B865" s="5">
        <v>8</v>
      </c>
      <c r="C865" s="5" t="s">
        <v>5198</v>
      </c>
      <c r="E865" s="5" t="s">
        <v>8302</v>
      </c>
      <c r="F865" s="22">
        <v>2.0000000000000001E-4</v>
      </c>
      <c r="G865" s="5" t="s">
        <v>8301</v>
      </c>
      <c r="H865" s="5">
        <v>216</v>
      </c>
      <c r="I865" s="5" t="s">
        <v>8300</v>
      </c>
      <c r="J865" s="22">
        <v>1.04E-5</v>
      </c>
      <c r="L865" s="5" t="s">
        <v>8299</v>
      </c>
      <c r="M865" s="5">
        <v>0.36989700043360102</v>
      </c>
      <c r="N865" s="5">
        <v>0</v>
      </c>
    </row>
    <row r="866" spans="1:14" x14ac:dyDescent="0.3">
      <c r="A866" s="5">
        <v>112</v>
      </c>
      <c r="B866" s="5">
        <v>8</v>
      </c>
      <c r="C866" s="5" t="s">
        <v>5198</v>
      </c>
      <c r="E866" s="5" t="s">
        <v>8298</v>
      </c>
      <c r="F866" s="22">
        <v>2.0000000000000001E-4</v>
      </c>
      <c r="G866" s="5" t="s">
        <v>8297</v>
      </c>
      <c r="H866" s="5">
        <v>216</v>
      </c>
      <c r="I866" s="5" t="s">
        <v>8296</v>
      </c>
      <c r="J866" s="22">
        <v>1.04E-5</v>
      </c>
      <c r="L866" s="5" t="s">
        <v>8295</v>
      </c>
      <c r="M866" s="5">
        <v>0.36989700043360102</v>
      </c>
      <c r="N866" s="5">
        <v>0</v>
      </c>
    </row>
    <row r="867" spans="1:14" x14ac:dyDescent="0.3">
      <c r="A867" s="5">
        <v>331</v>
      </c>
      <c r="B867" s="5">
        <v>13</v>
      </c>
      <c r="C867" s="5" t="s">
        <v>5198</v>
      </c>
      <c r="E867" s="5" t="s">
        <v>8294</v>
      </c>
      <c r="F867" s="22">
        <v>2.0000000000000001E-4</v>
      </c>
      <c r="G867" s="5" t="s">
        <v>8293</v>
      </c>
      <c r="H867" s="5">
        <v>216</v>
      </c>
      <c r="I867" s="5" t="s">
        <v>8292</v>
      </c>
      <c r="J867" s="22">
        <v>1.06E-5</v>
      </c>
      <c r="L867" s="5" t="s">
        <v>8291</v>
      </c>
      <c r="M867" s="5">
        <v>0.36989700043360102</v>
      </c>
      <c r="N867" s="5">
        <v>0</v>
      </c>
    </row>
    <row r="868" spans="1:14" x14ac:dyDescent="0.3">
      <c r="A868" s="5">
        <v>495</v>
      </c>
      <c r="B868" s="5">
        <v>16</v>
      </c>
      <c r="C868" s="5" t="s">
        <v>5198</v>
      </c>
      <c r="E868" s="5" t="s">
        <v>8290</v>
      </c>
      <c r="F868" s="22">
        <v>2.0000000000000001E-4</v>
      </c>
      <c r="G868" s="5" t="s">
        <v>8289</v>
      </c>
      <c r="H868" s="5">
        <v>216</v>
      </c>
      <c r="I868" s="5" t="s">
        <v>8288</v>
      </c>
      <c r="J868" s="22">
        <v>1.0699999999999999E-5</v>
      </c>
      <c r="L868" s="5" t="s">
        <v>8287</v>
      </c>
      <c r="M868" s="5">
        <v>0.36989700043360102</v>
      </c>
      <c r="N868" s="5">
        <v>0</v>
      </c>
    </row>
    <row r="869" spans="1:14" x14ac:dyDescent="0.3">
      <c r="A869" s="5">
        <v>29</v>
      </c>
      <c r="B869" s="5">
        <v>5</v>
      </c>
      <c r="C869" s="5" t="s">
        <v>5198</v>
      </c>
      <c r="E869" s="5" t="s">
        <v>8286</v>
      </c>
      <c r="F869" s="22">
        <v>2.0000000000000001E-4</v>
      </c>
      <c r="G869" s="5" t="s">
        <v>8285</v>
      </c>
      <c r="H869" s="5">
        <v>216</v>
      </c>
      <c r="I869" s="5" t="s">
        <v>8284</v>
      </c>
      <c r="J869" s="22">
        <v>1.0699999999999999E-5</v>
      </c>
      <c r="L869" s="5" t="s">
        <v>8283</v>
      </c>
      <c r="M869" s="5">
        <v>0.36989700043360102</v>
      </c>
      <c r="N869" s="5">
        <v>0</v>
      </c>
    </row>
    <row r="870" spans="1:14" x14ac:dyDescent="0.3">
      <c r="A870" s="5">
        <v>495</v>
      </c>
      <c r="B870" s="5">
        <v>16</v>
      </c>
      <c r="C870" s="5" t="s">
        <v>5198</v>
      </c>
      <c r="E870" s="5" t="s">
        <v>8282</v>
      </c>
      <c r="F870" s="22">
        <v>2.0000000000000001E-4</v>
      </c>
      <c r="G870" s="5" t="s">
        <v>8281</v>
      </c>
      <c r="H870" s="5">
        <v>216</v>
      </c>
      <c r="I870" s="5" t="s">
        <v>8280</v>
      </c>
      <c r="J870" s="22">
        <v>1.0699999999999999E-5</v>
      </c>
      <c r="L870" s="5" t="s">
        <v>8279</v>
      </c>
      <c r="M870" s="5">
        <v>0.36989700043360102</v>
      </c>
      <c r="N870" s="5">
        <v>0</v>
      </c>
    </row>
    <row r="871" spans="1:14" x14ac:dyDescent="0.3">
      <c r="A871" s="5">
        <v>333</v>
      </c>
      <c r="B871" s="5">
        <v>13</v>
      </c>
      <c r="C871" s="5" t="s">
        <v>5198</v>
      </c>
      <c r="E871" s="5" t="s">
        <v>8278</v>
      </c>
      <c r="F871" s="22">
        <v>2.1000000000000001E-4</v>
      </c>
      <c r="G871" s="5" t="s">
        <v>8277</v>
      </c>
      <c r="H871" s="5">
        <v>216</v>
      </c>
      <c r="I871" s="5" t="s">
        <v>8276</v>
      </c>
      <c r="J871" s="22">
        <v>1.1199999999999999E-5</v>
      </c>
      <c r="L871" s="5" t="s">
        <v>8275</v>
      </c>
      <c r="M871" s="5">
        <v>0.36777807052660799</v>
      </c>
      <c r="N871" s="5">
        <v>0</v>
      </c>
    </row>
    <row r="872" spans="1:14" x14ac:dyDescent="0.3">
      <c r="A872" s="5">
        <v>497</v>
      </c>
      <c r="B872" s="5">
        <v>16</v>
      </c>
      <c r="C872" s="5" t="s">
        <v>5198</v>
      </c>
      <c r="E872" s="5" t="s">
        <v>8274</v>
      </c>
      <c r="F872" s="22">
        <v>2.1000000000000001E-4</v>
      </c>
      <c r="G872" s="5" t="s">
        <v>8273</v>
      </c>
      <c r="H872" s="5">
        <v>216</v>
      </c>
      <c r="I872" s="5" t="s">
        <v>8272</v>
      </c>
      <c r="J872" s="22">
        <v>1.13E-5</v>
      </c>
      <c r="L872" s="5" t="s">
        <v>8271</v>
      </c>
      <c r="M872" s="5">
        <v>0.36777807052660799</v>
      </c>
      <c r="N872" s="5">
        <v>0</v>
      </c>
    </row>
    <row r="873" spans="1:14" x14ac:dyDescent="0.3">
      <c r="A873" s="5">
        <v>556</v>
      </c>
      <c r="B873" s="5">
        <v>17</v>
      </c>
      <c r="C873" s="5" t="s">
        <v>5198</v>
      </c>
      <c r="E873" s="5" t="s">
        <v>8270</v>
      </c>
      <c r="F873" s="22">
        <v>2.1000000000000001E-4</v>
      </c>
      <c r="G873" s="5" t="s">
        <v>8269</v>
      </c>
      <c r="H873" s="5">
        <v>216</v>
      </c>
      <c r="I873" s="5" t="s">
        <v>8268</v>
      </c>
      <c r="J873" s="22">
        <v>1.1399999999999999E-5</v>
      </c>
      <c r="L873" s="5" t="s">
        <v>8267</v>
      </c>
      <c r="M873" s="5">
        <v>0.36777807052660799</v>
      </c>
      <c r="N873" s="5">
        <v>0</v>
      </c>
    </row>
    <row r="874" spans="1:14" x14ac:dyDescent="0.3">
      <c r="A874" s="5">
        <v>151</v>
      </c>
      <c r="B874" s="5">
        <v>9</v>
      </c>
      <c r="C874" s="5" t="s">
        <v>5198</v>
      </c>
      <c r="E874" s="5" t="s">
        <v>8266</v>
      </c>
      <c r="F874" s="22">
        <v>2.1000000000000001E-4</v>
      </c>
      <c r="G874" s="5" t="s">
        <v>8265</v>
      </c>
      <c r="H874" s="5">
        <v>216</v>
      </c>
      <c r="I874" s="5" t="s">
        <v>8264</v>
      </c>
      <c r="J874" s="22">
        <v>1.15E-5</v>
      </c>
      <c r="L874" s="5" t="s">
        <v>8263</v>
      </c>
      <c r="M874" s="5">
        <v>0.36777807052660799</v>
      </c>
      <c r="N874" s="5">
        <v>0</v>
      </c>
    </row>
    <row r="875" spans="1:14" x14ac:dyDescent="0.3">
      <c r="A875" s="5">
        <v>1528</v>
      </c>
      <c r="B875" s="5">
        <v>31</v>
      </c>
      <c r="C875" s="5" t="s">
        <v>5198</v>
      </c>
      <c r="E875" s="5" t="s">
        <v>8262</v>
      </c>
      <c r="F875" s="22">
        <v>2.2000000000000001E-4</v>
      </c>
      <c r="G875" s="5" t="s">
        <v>8261</v>
      </c>
      <c r="H875" s="5">
        <v>216</v>
      </c>
      <c r="I875" s="5" t="s">
        <v>8260</v>
      </c>
      <c r="J875" s="22">
        <v>1.19E-5</v>
      </c>
      <c r="L875" s="5" t="s">
        <v>8259</v>
      </c>
      <c r="M875" s="5">
        <v>0.36575773191777899</v>
      </c>
      <c r="N875" s="5">
        <v>0</v>
      </c>
    </row>
    <row r="876" spans="1:14" x14ac:dyDescent="0.3">
      <c r="A876" s="5">
        <v>945</v>
      </c>
      <c r="B876" s="5">
        <v>23</v>
      </c>
      <c r="C876" s="5" t="s">
        <v>5198</v>
      </c>
      <c r="E876" s="5" t="s">
        <v>8258</v>
      </c>
      <c r="F876" s="22">
        <v>2.2000000000000001E-4</v>
      </c>
      <c r="G876" s="5" t="s">
        <v>8257</v>
      </c>
      <c r="H876" s="5">
        <v>216</v>
      </c>
      <c r="I876" s="5" t="s">
        <v>8256</v>
      </c>
      <c r="J876" s="22">
        <v>1.2E-5</v>
      </c>
      <c r="L876" s="5" t="s">
        <v>8255</v>
      </c>
      <c r="M876" s="5">
        <v>0.36575773191777899</v>
      </c>
      <c r="N876" s="5">
        <v>0</v>
      </c>
    </row>
    <row r="877" spans="1:14" x14ac:dyDescent="0.3">
      <c r="A877" s="5">
        <v>336</v>
      </c>
      <c r="B877" s="5">
        <v>13</v>
      </c>
      <c r="C877" s="5" t="s">
        <v>5198</v>
      </c>
      <c r="E877" s="5" t="s">
        <v>8254</v>
      </c>
      <c r="F877" s="22">
        <v>2.3000000000000001E-4</v>
      </c>
      <c r="G877" s="5" t="s">
        <v>8253</v>
      </c>
      <c r="H877" s="5">
        <v>216</v>
      </c>
      <c r="I877" s="5" t="s">
        <v>8252</v>
      </c>
      <c r="J877" s="22">
        <v>1.2300000000000001E-5</v>
      </c>
      <c r="L877" s="5" t="s">
        <v>8251</v>
      </c>
      <c r="M877" s="5">
        <v>0.36382721639824001</v>
      </c>
      <c r="N877" s="5">
        <v>0</v>
      </c>
    </row>
    <row r="878" spans="1:14" x14ac:dyDescent="0.3">
      <c r="A878" s="5">
        <v>194</v>
      </c>
      <c r="B878" s="5">
        <v>10</v>
      </c>
      <c r="C878" s="5" t="s">
        <v>5198</v>
      </c>
      <c r="E878" s="5" t="s">
        <v>8250</v>
      </c>
      <c r="F878" s="22">
        <v>2.3000000000000001E-4</v>
      </c>
      <c r="G878" s="5" t="s">
        <v>8249</v>
      </c>
      <c r="H878" s="5">
        <v>216</v>
      </c>
      <c r="I878" s="5" t="s">
        <v>8248</v>
      </c>
      <c r="J878" s="22">
        <v>1.2500000000000001E-5</v>
      </c>
      <c r="L878" s="5" t="s">
        <v>8247</v>
      </c>
      <c r="M878" s="5">
        <v>0.36382721639824001</v>
      </c>
      <c r="N878" s="5">
        <v>0</v>
      </c>
    </row>
    <row r="879" spans="1:14" x14ac:dyDescent="0.3">
      <c r="A879" s="5">
        <v>30</v>
      </c>
      <c r="B879" s="5">
        <v>5</v>
      </c>
      <c r="C879" s="5" t="s">
        <v>5198</v>
      </c>
      <c r="E879" s="5" t="s">
        <v>8246</v>
      </c>
      <c r="F879" s="22">
        <v>2.3000000000000001E-4</v>
      </c>
      <c r="G879" s="5" t="s">
        <v>8245</v>
      </c>
      <c r="H879" s="5">
        <v>216</v>
      </c>
      <c r="I879" s="5" t="s">
        <v>8244</v>
      </c>
      <c r="J879" s="22">
        <v>1.2500000000000001E-5</v>
      </c>
      <c r="L879" s="5" t="s">
        <v>8243</v>
      </c>
      <c r="M879" s="5">
        <v>0.36382721639824001</v>
      </c>
      <c r="N879" s="5">
        <v>0</v>
      </c>
    </row>
    <row r="880" spans="1:14" x14ac:dyDescent="0.3">
      <c r="A880" s="5">
        <v>30</v>
      </c>
      <c r="B880" s="5">
        <v>5</v>
      </c>
      <c r="C880" s="5" t="s">
        <v>5198</v>
      </c>
      <c r="E880" s="5" t="s">
        <v>8242</v>
      </c>
      <c r="F880" s="22">
        <v>2.3000000000000001E-4</v>
      </c>
      <c r="G880" s="5" t="s">
        <v>8241</v>
      </c>
      <c r="H880" s="5">
        <v>216</v>
      </c>
      <c r="I880" s="5" t="s">
        <v>8240</v>
      </c>
      <c r="J880" s="22">
        <v>1.2500000000000001E-5</v>
      </c>
      <c r="L880" s="5" t="s">
        <v>8239</v>
      </c>
      <c r="M880" s="5">
        <v>0.36382721639824001</v>
      </c>
      <c r="N880" s="5">
        <v>0</v>
      </c>
    </row>
    <row r="881" spans="1:14" x14ac:dyDescent="0.3">
      <c r="A881" s="5">
        <v>153</v>
      </c>
      <c r="B881" s="5">
        <v>9</v>
      </c>
      <c r="C881" s="5" t="s">
        <v>5198</v>
      </c>
      <c r="E881" s="5" t="s">
        <v>8238</v>
      </c>
      <c r="F881" s="22">
        <v>2.3000000000000001E-4</v>
      </c>
      <c r="G881" s="5" t="s">
        <v>8237</v>
      </c>
      <c r="H881" s="5">
        <v>216</v>
      </c>
      <c r="I881" s="5" t="s">
        <v>8236</v>
      </c>
      <c r="J881" s="22">
        <v>1.27E-5</v>
      </c>
      <c r="L881" s="5" t="s">
        <v>8235</v>
      </c>
      <c r="M881" s="5">
        <v>0.36382721639824001</v>
      </c>
      <c r="N881" s="5">
        <v>0</v>
      </c>
    </row>
    <row r="882" spans="1:14" x14ac:dyDescent="0.3">
      <c r="A882" s="5">
        <v>82</v>
      </c>
      <c r="B882" s="5">
        <v>7</v>
      </c>
      <c r="C882" s="5" t="s">
        <v>5198</v>
      </c>
      <c r="E882" s="5" t="s">
        <v>8234</v>
      </c>
      <c r="F882" s="22">
        <v>2.3000000000000001E-4</v>
      </c>
      <c r="G882" s="5" t="s">
        <v>8233</v>
      </c>
      <c r="H882" s="5">
        <v>216</v>
      </c>
      <c r="I882" s="5" t="s">
        <v>8232</v>
      </c>
      <c r="J882" s="22">
        <v>1.2799999999999999E-5</v>
      </c>
      <c r="L882" s="5" t="s">
        <v>8231</v>
      </c>
      <c r="M882" s="5">
        <v>0.36382721639824001</v>
      </c>
      <c r="N882" s="5">
        <v>0</v>
      </c>
    </row>
    <row r="883" spans="1:14" x14ac:dyDescent="0.3">
      <c r="A883" s="5">
        <v>6137</v>
      </c>
      <c r="B883" s="5">
        <v>81</v>
      </c>
      <c r="C883" s="5" t="s">
        <v>5198</v>
      </c>
      <c r="E883" s="5" t="s">
        <v>8230</v>
      </c>
      <c r="F883" s="22">
        <v>2.4000000000000001E-4</v>
      </c>
      <c r="G883" s="5" t="s">
        <v>8229</v>
      </c>
      <c r="H883" s="5">
        <v>216</v>
      </c>
      <c r="I883" s="5" t="s">
        <v>8228</v>
      </c>
      <c r="J883" s="22">
        <v>1.29E-5</v>
      </c>
      <c r="L883" s="5" t="s">
        <v>8227</v>
      </c>
      <c r="M883" s="5">
        <v>0.36197887582883898</v>
      </c>
      <c r="N883" s="5">
        <v>0</v>
      </c>
    </row>
    <row r="884" spans="1:14" x14ac:dyDescent="0.3">
      <c r="A884" s="5">
        <v>116</v>
      </c>
      <c r="B884" s="5">
        <v>8</v>
      </c>
      <c r="C884" s="5" t="s">
        <v>5198</v>
      </c>
      <c r="E884" s="5" t="s">
        <v>8226</v>
      </c>
      <c r="F884" s="22">
        <v>2.4000000000000001E-4</v>
      </c>
      <c r="G884" s="5" t="s">
        <v>8225</v>
      </c>
      <c r="H884" s="5">
        <v>216</v>
      </c>
      <c r="I884" s="5" t="s">
        <v>8224</v>
      </c>
      <c r="J884" s="22">
        <v>1.3200000000000001E-5</v>
      </c>
      <c r="L884" s="5" t="s">
        <v>8223</v>
      </c>
      <c r="M884" s="5">
        <v>0.36197887582883898</v>
      </c>
      <c r="N884" s="5">
        <v>0</v>
      </c>
    </row>
    <row r="885" spans="1:14" x14ac:dyDescent="0.3">
      <c r="A885" s="5">
        <v>196</v>
      </c>
      <c r="B885" s="5">
        <v>10</v>
      </c>
      <c r="C885" s="5" t="s">
        <v>5198</v>
      </c>
      <c r="E885" s="5" t="s">
        <v>8222</v>
      </c>
      <c r="F885" s="22">
        <v>2.5000000000000001E-4</v>
      </c>
      <c r="G885" s="5" t="s">
        <v>8221</v>
      </c>
      <c r="H885" s="5">
        <v>216</v>
      </c>
      <c r="I885" s="5" t="s">
        <v>8220</v>
      </c>
      <c r="J885" s="22">
        <v>1.36E-5</v>
      </c>
      <c r="L885" s="5" t="s">
        <v>8219</v>
      </c>
      <c r="M885" s="5">
        <v>0.360205999132796</v>
      </c>
      <c r="N885" s="5">
        <v>0</v>
      </c>
    </row>
    <row r="886" spans="1:14" x14ac:dyDescent="0.3">
      <c r="A886" s="5">
        <v>83</v>
      </c>
      <c r="B886" s="5">
        <v>7</v>
      </c>
      <c r="C886" s="5" t="s">
        <v>5198</v>
      </c>
      <c r="E886" s="5" t="s">
        <v>8218</v>
      </c>
      <c r="F886" s="22">
        <v>2.5000000000000001E-4</v>
      </c>
      <c r="G886" s="5" t="s">
        <v>8217</v>
      </c>
      <c r="H886" s="5">
        <v>216</v>
      </c>
      <c r="I886" s="5" t="s">
        <v>8216</v>
      </c>
      <c r="J886" s="22">
        <v>1.3699999999999999E-5</v>
      </c>
      <c r="L886" s="5" t="s">
        <v>8215</v>
      </c>
      <c r="M886" s="5">
        <v>0.360205999132796</v>
      </c>
      <c r="N886" s="5">
        <v>0</v>
      </c>
    </row>
    <row r="887" spans="1:14" x14ac:dyDescent="0.3">
      <c r="A887" s="5">
        <v>753</v>
      </c>
      <c r="B887" s="5">
        <v>20</v>
      </c>
      <c r="C887" s="5" t="s">
        <v>5198</v>
      </c>
      <c r="E887" s="5" t="s">
        <v>8214</v>
      </c>
      <c r="F887" s="22">
        <v>2.5000000000000001E-4</v>
      </c>
      <c r="G887" s="5" t="s">
        <v>8213</v>
      </c>
      <c r="H887" s="5">
        <v>216</v>
      </c>
      <c r="I887" s="5" t="s">
        <v>8212</v>
      </c>
      <c r="J887" s="22">
        <v>1.3900000000000001E-5</v>
      </c>
      <c r="L887" s="5" t="s">
        <v>8211</v>
      </c>
      <c r="M887" s="5">
        <v>0.360205999132796</v>
      </c>
      <c r="N887" s="5">
        <v>0</v>
      </c>
    </row>
    <row r="888" spans="1:14" x14ac:dyDescent="0.3">
      <c r="A888" s="5">
        <v>1095</v>
      </c>
      <c r="B888" s="5">
        <v>25</v>
      </c>
      <c r="C888" s="5" t="s">
        <v>5198</v>
      </c>
      <c r="E888" s="5" t="s">
        <v>8210</v>
      </c>
      <c r="F888" s="22">
        <v>2.5999999999999998E-4</v>
      </c>
      <c r="G888" s="5" t="s">
        <v>8209</v>
      </c>
      <c r="H888" s="5">
        <v>216</v>
      </c>
      <c r="I888" s="5" t="s">
        <v>8208</v>
      </c>
      <c r="J888" s="22">
        <v>1.4100000000000001E-5</v>
      </c>
      <c r="L888" s="5" t="s">
        <v>8207</v>
      </c>
      <c r="M888" s="5">
        <v>0.35850266520291801</v>
      </c>
      <c r="N888" s="5">
        <v>0</v>
      </c>
    </row>
    <row r="889" spans="1:14" x14ac:dyDescent="0.3">
      <c r="A889" s="5">
        <v>290</v>
      </c>
      <c r="B889" s="5">
        <v>12</v>
      </c>
      <c r="C889" s="5" t="s">
        <v>5198</v>
      </c>
      <c r="E889" s="5" t="s">
        <v>8206</v>
      </c>
      <c r="F889" s="22">
        <v>2.5999999999999998E-4</v>
      </c>
      <c r="G889" s="5" t="s">
        <v>8205</v>
      </c>
      <c r="H889" s="5">
        <v>216</v>
      </c>
      <c r="I889" s="5" t="s">
        <v>8204</v>
      </c>
      <c r="J889" s="22">
        <v>1.42E-5</v>
      </c>
      <c r="L889" s="5" t="s">
        <v>8203</v>
      </c>
      <c r="M889" s="5">
        <v>0.35850266520291801</v>
      </c>
      <c r="N889" s="5">
        <v>0</v>
      </c>
    </row>
    <row r="890" spans="1:14" x14ac:dyDescent="0.3">
      <c r="A890" s="5">
        <v>31</v>
      </c>
      <c r="B890" s="5">
        <v>5</v>
      </c>
      <c r="C890" s="5" t="s">
        <v>5198</v>
      </c>
      <c r="E890" s="5" t="s">
        <v>8202</v>
      </c>
      <c r="F890" s="22">
        <v>2.5999999999999998E-4</v>
      </c>
      <c r="G890" s="5" t="s">
        <v>8201</v>
      </c>
      <c r="H890" s="5">
        <v>216</v>
      </c>
      <c r="I890" s="5" t="s">
        <v>8200</v>
      </c>
      <c r="J890" s="22">
        <v>1.4399999999999999E-5</v>
      </c>
      <c r="L890" s="5" t="s">
        <v>8199</v>
      </c>
      <c r="M890" s="5">
        <v>0.35850266520291801</v>
      </c>
      <c r="N890" s="5">
        <v>0</v>
      </c>
    </row>
    <row r="891" spans="1:14" x14ac:dyDescent="0.3">
      <c r="A891" s="5">
        <v>243</v>
      </c>
      <c r="B891" s="5">
        <v>11</v>
      </c>
      <c r="C891" s="5" t="s">
        <v>5198</v>
      </c>
      <c r="E891" s="5" t="s">
        <v>8198</v>
      </c>
      <c r="F891" s="22">
        <v>2.7E-4</v>
      </c>
      <c r="G891" s="5" t="s">
        <v>8197</v>
      </c>
      <c r="H891" s="5">
        <v>216</v>
      </c>
      <c r="I891" s="5" t="s">
        <v>8196</v>
      </c>
      <c r="J891" s="22">
        <v>1.47E-5</v>
      </c>
      <c r="L891" s="5" t="s">
        <v>8195</v>
      </c>
      <c r="M891" s="5">
        <v>0.35686362358410101</v>
      </c>
      <c r="N891" s="5">
        <v>0</v>
      </c>
    </row>
    <row r="892" spans="1:14" x14ac:dyDescent="0.3">
      <c r="A892" s="5">
        <v>118</v>
      </c>
      <c r="B892" s="5">
        <v>8</v>
      </c>
      <c r="C892" s="5" t="s">
        <v>5198</v>
      </c>
      <c r="E892" s="5" t="s">
        <v>8194</v>
      </c>
      <c r="F892" s="22">
        <v>2.7E-4</v>
      </c>
      <c r="G892" s="5" t="s">
        <v>8193</v>
      </c>
      <c r="H892" s="5">
        <v>216</v>
      </c>
      <c r="I892" s="5" t="s">
        <v>8192</v>
      </c>
      <c r="J892" s="22">
        <v>1.4800000000000001E-5</v>
      </c>
      <c r="L892" s="5" t="s">
        <v>8191</v>
      </c>
      <c r="M892" s="5">
        <v>0.35686362358410101</v>
      </c>
      <c r="N892" s="5">
        <v>0</v>
      </c>
    </row>
    <row r="893" spans="1:14" x14ac:dyDescent="0.3">
      <c r="A893" s="5">
        <v>198</v>
      </c>
      <c r="B893" s="5">
        <v>10</v>
      </c>
      <c r="C893" s="5" t="s">
        <v>5198</v>
      </c>
      <c r="E893" s="5" t="s">
        <v>8190</v>
      </c>
      <c r="F893" s="22">
        <v>2.7E-4</v>
      </c>
      <c r="G893" s="5" t="s">
        <v>8189</v>
      </c>
      <c r="H893" s="5">
        <v>216</v>
      </c>
      <c r="I893" s="5" t="s">
        <v>8188</v>
      </c>
      <c r="J893" s="22">
        <v>1.4800000000000001E-5</v>
      </c>
      <c r="L893" s="5" t="s">
        <v>8187</v>
      </c>
      <c r="M893" s="5">
        <v>0.35686362358410101</v>
      </c>
      <c r="N893" s="5">
        <v>0</v>
      </c>
    </row>
    <row r="894" spans="1:14" x14ac:dyDescent="0.3">
      <c r="A894" s="5">
        <v>55</v>
      </c>
      <c r="B894" s="5">
        <v>6</v>
      </c>
      <c r="C894" s="5" t="s">
        <v>5198</v>
      </c>
      <c r="E894" s="5" t="s">
        <v>8186</v>
      </c>
      <c r="F894" s="22">
        <v>2.7E-4</v>
      </c>
      <c r="G894" s="5" t="s">
        <v>8185</v>
      </c>
      <c r="H894" s="5">
        <v>216</v>
      </c>
      <c r="I894" s="5" t="s">
        <v>8184</v>
      </c>
      <c r="J894" s="22">
        <v>1.5E-5</v>
      </c>
      <c r="L894" s="5" t="s">
        <v>8183</v>
      </c>
      <c r="M894" s="5">
        <v>0.35686362358410101</v>
      </c>
      <c r="N894" s="5">
        <v>0</v>
      </c>
    </row>
    <row r="895" spans="1:14" x14ac:dyDescent="0.3">
      <c r="A895" s="5">
        <v>244</v>
      </c>
      <c r="B895" s="5">
        <v>11</v>
      </c>
      <c r="C895" s="5" t="s">
        <v>5198</v>
      </c>
      <c r="E895" s="5" t="s">
        <v>8182</v>
      </c>
      <c r="F895" s="22">
        <v>2.7E-4</v>
      </c>
      <c r="G895" s="5" t="s">
        <v>8181</v>
      </c>
      <c r="H895" s="5">
        <v>216</v>
      </c>
      <c r="I895" s="5" t="s">
        <v>8180</v>
      </c>
      <c r="J895" s="22">
        <v>1.52E-5</v>
      </c>
      <c r="L895" s="5" t="s">
        <v>8179</v>
      </c>
      <c r="M895" s="5">
        <v>0.35686362358410101</v>
      </c>
      <c r="N895" s="5">
        <v>0</v>
      </c>
    </row>
    <row r="896" spans="1:14" x14ac:dyDescent="0.3">
      <c r="A896" s="5">
        <v>14</v>
      </c>
      <c r="B896" s="5">
        <v>4</v>
      </c>
      <c r="C896" s="5" t="s">
        <v>5198</v>
      </c>
      <c r="E896" s="5" t="s">
        <v>8178</v>
      </c>
      <c r="F896" s="22">
        <v>2.7999999999999998E-4</v>
      </c>
      <c r="G896" s="5" t="s">
        <v>8177</v>
      </c>
      <c r="H896" s="5">
        <v>216</v>
      </c>
      <c r="I896" s="5" t="s">
        <v>8176</v>
      </c>
      <c r="J896" s="22">
        <v>1.5500000000000001E-5</v>
      </c>
      <c r="L896" s="5" t="s">
        <v>8175</v>
      </c>
      <c r="M896" s="5">
        <v>0.355284196865778</v>
      </c>
      <c r="N896" s="5">
        <v>0</v>
      </c>
    </row>
    <row r="897" spans="1:14" x14ac:dyDescent="0.3">
      <c r="A897" s="5">
        <v>119</v>
      </c>
      <c r="B897" s="5">
        <v>8</v>
      </c>
      <c r="C897" s="5" t="s">
        <v>5198</v>
      </c>
      <c r="E897" s="5" t="s">
        <v>8174</v>
      </c>
      <c r="F897" s="22">
        <v>2.7999999999999998E-4</v>
      </c>
      <c r="G897" s="5" t="s">
        <v>8173</v>
      </c>
      <c r="H897" s="5">
        <v>216</v>
      </c>
      <c r="I897" s="5" t="s">
        <v>8172</v>
      </c>
      <c r="J897" s="22">
        <v>1.5699999999999999E-5</v>
      </c>
      <c r="L897" s="5" t="s">
        <v>8171</v>
      </c>
      <c r="M897" s="5">
        <v>0.355284196865778</v>
      </c>
      <c r="N897" s="5">
        <v>0</v>
      </c>
    </row>
    <row r="898" spans="1:14" x14ac:dyDescent="0.3">
      <c r="A898" s="5">
        <v>85</v>
      </c>
      <c r="B898" s="5">
        <v>7</v>
      </c>
      <c r="C898" s="5" t="s">
        <v>5198</v>
      </c>
      <c r="E898" s="5" t="s">
        <v>8170</v>
      </c>
      <c r="F898" s="22">
        <v>2.7999999999999998E-4</v>
      </c>
      <c r="G898" s="5" t="s">
        <v>8169</v>
      </c>
      <c r="H898" s="5">
        <v>216</v>
      </c>
      <c r="I898" s="5" t="s">
        <v>8168</v>
      </c>
      <c r="J898" s="22">
        <v>1.59E-5</v>
      </c>
      <c r="L898" s="5" t="s">
        <v>8167</v>
      </c>
      <c r="M898" s="5">
        <v>0.355284196865778</v>
      </c>
      <c r="N898" s="5">
        <v>0</v>
      </c>
    </row>
    <row r="899" spans="1:14" x14ac:dyDescent="0.3">
      <c r="A899" s="5">
        <v>697</v>
      </c>
      <c r="B899" s="5">
        <v>19</v>
      </c>
      <c r="C899" s="5" t="s">
        <v>5198</v>
      </c>
      <c r="E899" s="5" t="s">
        <v>8166</v>
      </c>
      <c r="F899" s="22">
        <v>2.9E-4</v>
      </c>
      <c r="G899" s="5" t="s">
        <v>8165</v>
      </c>
      <c r="H899" s="5">
        <v>216</v>
      </c>
      <c r="I899" s="5" t="s">
        <v>8164</v>
      </c>
      <c r="J899" s="22">
        <v>1.6399999999999999E-5</v>
      </c>
      <c r="L899" s="5" t="s">
        <v>8163</v>
      </c>
      <c r="M899" s="5">
        <v>0.35376020021010401</v>
      </c>
      <c r="N899" s="5">
        <v>0</v>
      </c>
    </row>
    <row r="900" spans="1:14" x14ac:dyDescent="0.3">
      <c r="A900" s="5">
        <v>56</v>
      </c>
      <c r="B900" s="5">
        <v>6</v>
      </c>
      <c r="C900" s="5" t="s">
        <v>5198</v>
      </c>
      <c r="E900" s="5" t="s">
        <v>8162</v>
      </c>
      <c r="F900" s="22">
        <v>2.9E-4</v>
      </c>
      <c r="G900" s="5" t="s">
        <v>8161</v>
      </c>
      <c r="H900" s="5">
        <v>216</v>
      </c>
      <c r="I900" s="5" t="s">
        <v>8160</v>
      </c>
      <c r="J900" s="22">
        <v>1.6500000000000001E-5</v>
      </c>
      <c r="L900" s="5" t="s">
        <v>8159</v>
      </c>
      <c r="M900" s="5">
        <v>0.35376020021010401</v>
      </c>
      <c r="N900" s="5">
        <v>0</v>
      </c>
    </row>
    <row r="901" spans="1:14" x14ac:dyDescent="0.3">
      <c r="A901" s="5">
        <v>967</v>
      </c>
      <c r="B901" s="5">
        <v>23</v>
      </c>
      <c r="C901" s="5" t="s">
        <v>5198</v>
      </c>
      <c r="E901" s="5" t="s">
        <v>8158</v>
      </c>
      <c r="F901" s="22">
        <v>3.1E-4</v>
      </c>
      <c r="G901" s="5" t="s">
        <v>8157</v>
      </c>
      <c r="H901" s="5">
        <v>216</v>
      </c>
      <c r="I901" s="5" t="s">
        <v>8156</v>
      </c>
      <c r="J901" s="22">
        <v>1.7200000000000001E-5</v>
      </c>
      <c r="L901" s="5" t="s">
        <v>8155</v>
      </c>
      <c r="M901" s="5">
        <v>0.350863830616572</v>
      </c>
      <c r="N901" s="5">
        <v>0</v>
      </c>
    </row>
    <row r="902" spans="1:14" x14ac:dyDescent="0.3">
      <c r="A902" s="5">
        <v>121</v>
      </c>
      <c r="B902" s="5">
        <v>8</v>
      </c>
      <c r="C902" s="5" t="s">
        <v>5198</v>
      </c>
      <c r="E902" s="5" t="s">
        <v>8154</v>
      </c>
      <c r="F902" s="22">
        <v>3.1E-4</v>
      </c>
      <c r="G902" s="5" t="s">
        <v>8153</v>
      </c>
      <c r="H902" s="5">
        <v>216</v>
      </c>
      <c r="I902" s="5" t="s">
        <v>8152</v>
      </c>
      <c r="J902" s="22">
        <v>1.7600000000000001E-5</v>
      </c>
      <c r="L902" s="5" t="s">
        <v>8151</v>
      </c>
      <c r="M902" s="5">
        <v>0.350863830616572</v>
      </c>
      <c r="N902" s="5">
        <v>0</v>
      </c>
    </row>
    <row r="903" spans="1:14" x14ac:dyDescent="0.3">
      <c r="A903" s="5">
        <v>57</v>
      </c>
      <c r="B903" s="5">
        <v>6</v>
      </c>
      <c r="C903" s="5" t="s">
        <v>5198</v>
      </c>
      <c r="E903" s="5" t="s">
        <v>8150</v>
      </c>
      <c r="F903" s="22">
        <v>3.2000000000000003E-4</v>
      </c>
      <c r="G903" s="5" t="s">
        <v>8149</v>
      </c>
      <c r="H903" s="5">
        <v>216</v>
      </c>
      <c r="I903" s="5" t="s">
        <v>8148</v>
      </c>
      <c r="J903" s="22">
        <v>1.8099999999999999E-5</v>
      </c>
      <c r="L903" s="5" t="s">
        <v>8147</v>
      </c>
      <c r="M903" s="5">
        <v>0.34948500216800898</v>
      </c>
      <c r="N903" s="5">
        <v>0</v>
      </c>
    </row>
    <row r="904" spans="1:14" x14ac:dyDescent="0.3">
      <c r="A904" s="5">
        <v>57</v>
      </c>
      <c r="B904" s="5">
        <v>6</v>
      </c>
      <c r="C904" s="5" t="s">
        <v>5198</v>
      </c>
      <c r="E904" s="5" t="s">
        <v>8146</v>
      </c>
      <c r="F904" s="22">
        <v>3.2000000000000003E-4</v>
      </c>
      <c r="G904" s="5" t="s">
        <v>8145</v>
      </c>
      <c r="H904" s="5">
        <v>216</v>
      </c>
      <c r="I904" s="5" t="s">
        <v>8144</v>
      </c>
      <c r="J904" s="22">
        <v>1.8099999999999999E-5</v>
      </c>
      <c r="L904" s="5" t="s">
        <v>8143</v>
      </c>
      <c r="M904" s="5">
        <v>0.34948500216800898</v>
      </c>
      <c r="N904" s="5">
        <v>0</v>
      </c>
    </row>
    <row r="905" spans="1:14" x14ac:dyDescent="0.3">
      <c r="A905" s="5">
        <v>518</v>
      </c>
      <c r="B905" s="5">
        <v>16</v>
      </c>
      <c r="C905" s="5" t="s">
        <v>5198</v>
      </c>
      <c r="E905" s="5" t="s">
        <v>8142</v>
      </c>
      <c r="F905" s="22">
        <v>3.3E-4</v>
      </c>
      <c r="G905" s="5" t="s">
        <v>8141</v>
      </c>
      <c r="H905" s="5">
        <v>216</v>
      </c>
      <c r="I905" s="5" t="s">
        <v>8140</v>
      </c>
      <c r="J905" s="22">
        <v>1.8499999999999999E-5</v>
      </c>
      <c r="L905" s="5" t="s">
        <v>8139</v>
      </c>
      <c r="M905" s="5">
        <v>0.34814860601221098</v>
      </c>
      <c r="N905" s="5">
        <v>0</v>
      </c>
    </row>
    <row r="906" spans="1:14" x14ac:dyDescent="0.3">
      <c r="A906" s="5">
        <v>161</v>
      </c>
      <c r="B906" s="5">
        <v>9</v>
      </c>
      <c r="C906" s="5" t="s">
        <v>5198</v>
      </c>
      <c r="E906" s="5" t="s">
        <v>8138</v>
      </c>
      <c r="F906" s="22">
        <v>3.3E-4</v>
      </c>
      <c r="G906" s="5" t="s">
        <v>8137</v>
      </c>
      <c r="H906" s="5">
        <v>216</v>
      </c>
      <c r="I906" s="5" t="s">
        <v>8136</v>
      </c>
      <c r="J906" s="22">
        <v>1.8700000000000001E-5</v>
      </c>
      <c r="L906" s="5" t="s">
        <v>8135</v>
      </c>
      <c r="M906" s="5">
        <v>0.34814860601221098</v>
      </c>
      <c r="N906" s="5">
        <v>0</v>
      </c>
    </row>
    <row r="907" spans="1:14" x14ac:dyDescent="0.3">
      <c r="A907" s="5">
        <v>33</v>
      </c>
      <c r="B907" s="5">
        <v>5</v>
      </c>
      <c r="C907" s="5" t="s">
        <v>5198</v>
      </c>
      <c r="E907" s="5" t="s">
        <v>8134</v>
      </c>
      <c r="F907" s="22">
        <v>3.3E-4</v>
      </c>
      <c r="G907" s="5" t="s">
        <v>8133</v>
      </c>
      <c r="H907" s="5">
        <v>216</v>
      </c>
      <c r="I907" s="5" t="s">
        <v>8132</v>
      </c>
      <c r="J907" s="22">
        <v>1.8899999999999999E-5</v>
      </c>
      <c r="L907" s="5" t="s">
        <v>8131</v>
      </c>
      <c r="M907" s="5">
        <v>0.34814860601221098</v>
      </c>
      <c r="N907" s="5">
        <v>0</v>
      </c>
    </row>
    <row r="908" spans="1:14" x14ac:dyDescent="0.3">
      <c r="A908" s="5">
        <v>33</v>
      </c>
      <c r="B908" s="5">
        <v>5</v>
      </c>
      <c r="C908" s="5" t="s">
        <v>5198</v>
      </c>
      <c r="E908" s="5" t="s">
        <v>8130</v>
      </c>
      <c r="F908" s="22">
        <v>3.3E-4</v>
      </c>
      <c r="G908" s="5" t="s">
        <v>3688</v>
      </c>
      <c r="H908" s="5">
        <v>216</v>
      </c>
      <c r="I908" s="5" t="s">
        <v>3687</v>
      </c>
      <c r="J908" s="22">
        <v>1.8899999999999999E-5</v>
      </c>
      <c r="L908" s="5" t="s">
        <v>8129</v>
      </c>
      <c r="M908" s="5">
        <v>0.34814860601221098</v>
      </c>
      <c r="N908" s="5">
        <v>0</v>
      </c>
    </row>
    <row r="909" spans="1:14" x14ac:dyDescent="0.3">
      <c r="A909" s="5">
        <v>1805</v>
      </c>
      <c r="B909" s="5">
        <v>34</v>
      </c>
      <c r="C909" s="5" t="s">
        <v>5198</v>
      </c>
      <c r="E909" s="5" t="s">
        <v>8128</v>
      </c>
      <c r="F909" s="22">
        <v>3.4000000000000002E-4</v>
      </c>
      <c r="G909" s="5" t="s">
        <v>8127</v>
      </c>
      <c r="H909" s="5">
        <v>216</v>
      </c>
      <c r="I909" s="5" t="s">
        <v>8126</v>
      </c>
      <c r="J909" s="22">
        <v>1.95E-5</v>
      </c>
      <c r="L909" s="5" t="s">
        <v>8125</v>
      </c>
      <c r="M909" s="5">
        <v>0.34685210829577401</v>
      </c>
      <c r="N909" s="5">
        <v>0</v>
      </c>
    </row>
    <row r="910" spans="1:14" x14ac:dyDescent="0.3">
      <c r="A910" s="5">
        <v>15</v>
      </c>
      <c r="B910" s="5">
        <v>4</v>
      </c>
      <c r="C910" s="5" t="s">
        <v>5198</v>
      </c>
      <c r="E910" s="5" t="s">
        <v>8124</v>
      </c>
      <c r="F910" s="22">
        <v>3.4000000000000002E-4</v>
      </c>
      <c r="G910" s="5" t="s">
        <v>8123</v>
      </c>
      <c r="H910" s="5">
        <v>216</v>
      </c>
      <c r="I910" s="5" t="s">
        <v>8122</v>
      </c>
      <c r="J910" s="22">
        <v>1.95E-5</v>
      </c>
      <c r="L910" s="5" t="s">
        <v>8121</v>
      </c>
      <c r="M910" s="5">
        <v>0.34685210829577401</v>
      </c>
      <c r="N910" s="5">
        <v>0</v>
      </c>
    </row>
    <row r="911" spans="1:14" x14ac:dyDescent="0.3">
      <c r="A911" s="5">
        <v>88</v>
      </c>
      <c r="B911" s="5">
        <v>7</v>
      </c>
      <c r="C911" s="5" t="s">
        <v>5198</v>
      </c>
      <c r="E911" s="5" t="s">
        <v>8120</v>
      </c>
      <c r="F911" s="22">
        <v>3.4000000000000002E-4</v>
      </c>
      <c r="G911" s="5" t="s">
        <v>8119</v>
      </c>
      <c r="H911" s="5">
        <v>216</v>
      </c>
      <c r="I911" s="5" t="s">
        <v>8118</v>
      </c>
      <c r="J911" s="22">
        <v>1.9599999999999999E-5</v>
      </c>
      <c r="L911" s="5" t="s">
        <v>8117</v>
      </c>
      <c r="M911" s="5">
        <v>0.34685210829577401</v>
      </c>
      <c r="N911" s="5">
        <v>0</v>
      </c>
    </row>
    <row r="912" spans="1:14" x14ac:dyDescent="0.3">
      <c r="A912" s="5">
        <v>58</v>
      </c>
      <c r="B912" s="5">
        <v>6</v>
      </c>
      <c r="C912" s="5" t="s">
        <v>5198</v>
      </c>
      <c r="E912" s="5" t="s">
        <v>8116</v>
      </c>
      <c r="F912" s="22">
        <v>3.4000000000000002E-4</v>
      </c>
      <c r="G912" s="5" t="s">
        <v>8115</v>
      </c>
      <c r="H912" s="5">
        <v>216</v>
      </c>
      <c r="I912" s="5" t="s">
        <v>8114</v>
      </c>
      <c r="J912" s="22">
        <v>1.98E-5</v>
      </c>
      <c r="L912" s="5" t="s">
        <v>8113</v>
      </c>
      <c r="M912" s="5">
        <v>0.34685210829577401</v>
      </c>
      <c r="N912" s="5">
        <v>0</v>
      </c>
    </row>
    <row r="913" spans="1:14" x14ac:dyDescent="0.3">
      <c r="A913" s="5">
        <v>58</v>
      </c>
      <c r="B913" s="5">
        <v>6</v>
      </c>
      <c r="C913" s="5" t="s">
        <v>5198</v>
      </c>
      <c r="E913" s="5" t="s">
        <v>8112</v>
      </c>
      <c r="F913" s="22">
        <v>3.4000000000000002E-4</v>
      </c>
      <c r="G913" s="5" t="s">
        <v>8111</v>
      </c>
      <c r="H913" s="5">
        <v>216</v>
      </c>
      <c r="I913" s="5" t="s">
        <v>8110</v>
      </c>
      <c r="J913" s="22">
        <v>1.98E-5</v>
      </c>
      <c r="L913" s="5" t="s">
        <v>8109</v>
      </c>
      <c r="M913" s="5">
        <v>0.34685210829577401</v>
      </c>
      <c r="N913" s="5">
        <v>0</v>
      </c>
    </row>
    <row r="914" spans="1:14" x14ac:dyDescent="0.3">
      <c r="A914" s="5">
        <v>644</v>
      </c>
      <c r="B914" s="5">
        <v>18</v>
      </c>
      <c r="C914" s="5" t="s">
        <v>5198</v>
      </c>
      <c r="E914" s="5" t="s">
        <v>8108</v>
      </c>
      <c r="F914" s="22">
        <v>3.5E-4</v>
      </c>
      <c r="G914" s="5" t="s">
        <v>8107</v>
      </c>
      <c r="H914" s="5">
        <v>216</v>
      </c>
      <c r="I914" s="5" t="s">
        <v>8106</v>
      </c>
      <c r="J914" s="22">
        <v>2.0100000000000001E-5</v>
      </c>
      <c r="L914" s="5" t="s">
        <v>8105</v>
      </c>
      <c r="M914" s="5">
        <v>0.34559319556497198</v>
      </c>
      <c r="N914" s="5">
        <v>0</v>
      </c>
    </row>
    <row r="915" spans="1:14" x14ac:dyDescent="0.3">
      <c r="A915" s="5">
        <v>301</v>
      </c>
      <c r="B915" s="5">
        <v>12</v>
      </c>
      <c r="C915" s="5" t="s">
        <v>5198</v>
      </c>
      <c r="E915" s="5" t="s">
        <v>8104</v>
      </c>
      <c r="F915" s="22">
        <v>3.5E-4</v>
      </c>
      <c r="G915" s="5" t="s">
        <v>8103</v>
      </c>
      <c r="H915" s="5">
        <v>216</v>
      </c>
      <c r="I915" s="5" t="s">
        <v>8102</v>
      </c>
      <c r="J915" s="22">
        <v>2.02E-5</v>
      </c>
      <c r="L915" s="5" t="s">
        <v>8101</v>
      </c>
      <c r="M915" s="5">
        <v>0.34559319556497198</v>
      </c>
      <c r="N915" s="5">
        <v>0</v>
      </c>
    </row>
    <row r="916" spans="1:14" x14ac:dyDescent="0.3">
      <c r="A916" s="5">
        <v>163</v>
      </c>
      <c r="B916" s="5">
        <v>9</v>
      </c>
      <c r="C916" s="5" t="s">
        <v>5198</v>
      </c>
      <c r="E916" s="5" t="s">
        <v>8100</v>
      </c>
      <c r="F916" s="22">
        <v>3.5E-4</v>
      </c>
      <c r="G916" s="5" t="s">
        <v>8099</v>
      </c>
      <c r="H916" s="5">
        <v>216</v>
      </c>
      <c r="I916" s="5" t="s">
        <v>8098</v>
      </c>
      <c r="J916" s="22">
        <v>2.05E-5</v>
      </c>
      <c r="L916" s="5" t="s">
        <v>8097</v>
      </c>
      <c r="M916" s="5">
        <v>0.34559319556497198</v>
      </c>
      <c r="N916" s="5">
        <v>0</v>
      </c>
    </row>
    <row r="917" spans="1:14" x14ac:dyDescent="0.3">
      <c r="A917" s="5">
        <v>124</v>
      </c>
      <c r="B917" s="5">
        <v>8</v>
      </c>
      <c r="C917" s="5" t="s">
        <v>5198</v>
      </c>
      <c r="E917" s="5" t="s">
        <v>8096</v>
      </c>
      <c r="F917" s="22">
        <v>3.6000000000000002E-4</v>
      </c>
      <c r="G917" s="5" t="s">
        <v>8095</v>
      </c>
      <c r="H917" s="5">
        <v>216</v>
      </c>
      <c r="I917" s="5" t="s">
        <v>8094</v>
      </c>
      <c r="J917" s="22">
        <v>2.0800000000000001E-5</v>
      </c>
      <c r="L917" s="5" t="s">
        <v>8093</v>
      </c>
      <c r="M917" s="5">
        <v>0.34436974992327102</v>
      </c>
      <c r="N917" s="5">
        <v>0</v>
      </c>
    </row>
    <row r="918" spans="1:14" x14ac:dyDescent="0.3">
      <c r="A918" s="5">
        <v>465</v>
      </c>
      <c r="B918" s="5">
        <v>15</v>
      </c>
      <c r="C918" s="5" t="s">
        <v>5198</v>
      </c>
      <c r="E918" s="5" t="s">
        <v>8092</v>
      </c>
      <c r="F918" s="22">
        <v>3.6000000000000002E-4</v>
      </c>
      <c r="G918" s="5" t="s">
        <v>8091</v>
      </c>
      <c r="H918" s="5">
        <v>216</v>
      </c>
      <c r="I918" s="5" t="s">
        <v>8090</v>
      </c>
      <c r="J918" s="22">
        <v>2.0999999999999999E-5</v>
      </c>
      <c r="L918" s="5" t="s">
        <v>8089</v>
      </c>
      <c r="M918" s="5">
        <v>0.34436974992327102</v>
      </c>
      <c r="N918" s="5">
        <v>0</v>
      </c>
    </row>
    <row r="919" spans="1:14" x14ac:dyDescent="0.3">
      <c r="A919" s="5">
        <v>776</v>
      </c>
      <c r="B919" s="5">
        <v>20</v>
      </c>
      <c r="C919" s="5" t="s">
        <v>5198</v>
      </c>
      <c r="E919" s="5" t="s">
        <v>8088</v>
      </c>
      <c r="F919" s="22">
        <v>3.6999999999999999E-4</v>
      </c>
      <c r="G919" s="5" t="s">
        <v>8087</v>
      </c>
      <c r="H919" s="5">
        <v>216</v>
      </c>
      <c r="I919" s="5" t="s">
        <v>8086</v>
      </c>
      <c r="J919" s="22">
        <v>2.12E-5</v>
      </c>
      <c r="L919" s="5" t="s">
        <v>8085</v>
      </c>
      <c r="M919" s="5">
        <v>0.34317982759330001</v>
      </c>
      <c r="N919" s="5">
        <v>0</v>
      </c>
    </row>
    <row r="920" spans="1:14" x14ac:dyDescent="0.3">
      <c r="A920" s="5">
        <v>585</v>
      </c>
      <c r="B920" s="5">
        <v>17</v>
      </c>
      <c r="C920" s="5" t="s">
        <v>5198</v>
      </c>
      <c r="E920" s="5" t="s">
        <v>8084</v>
      </c>
      <c r="F920" s="22">
        <v>3.6999999999999999E-4</v>
      </c>
      <c r="G920" s="5" t="s">
        <v>8083</v>
      </c>
      <c r="H920" s="5">
        <v>216</v>
      </c>
      <c r="I920" s="5" t="s">
        <v>8082</v>
      </c>
      <c r="J920" s="22">
        <v>2.1399999999999998E-5</v>
      </c>
      <c r="L920" s="5" t="s">
        <v>8081</v>
      </c>
      <c r="M920" s="5">
        <v>0.34317982759330001</v>
      </c>
      <c r="N920" s="5">
        <v>0</v>
      </c>
    </row>
    <row r="921" spans="1:14" x14ac:dyDescent="0.3">
      <c r="A921" s="5">
        <v>164</v>
      </c>
      <c r="B921" s="5">
        <v>9</v>
      </c>
      <c r="C921" s="5" t="s">
        <v>5198</v>
      </c>
      <c r="E921" s="5" t="s">
        <v>8080</v>
      </c>
      <c r="F921" s="22">
        <v>3.6999999999999999E-4</v>
      </c>
      <c r="G921" s="5" t="s">
        <v>8079</v>
      </c>
      <c r="H921" s="5">
        <v>216</v>
      </c>
      <c r="I921" s="5" t="s">
        <v>8078</v>
      </c>
      <c r="J921" s="22">
        <v>2.1399999999999998E-5</v>
      </c>
      <c r="L921" s="5" t="s">
        <v>8077</v>
      </c>
      <c r="M921" s="5">
        <v>0.34317982759330001</v>
      </c>
      <c r="N921" s="5">
        <v>0</v>
      </c>
    </row>
    <row r="922" spans="1:14" x14ac:dyDescent="0.3">
      <c r="A922" s="5">
        <v>34</v>
      </c>
      <c r="B922" s="5">
        <v>5</v>
      </c>
      <c r="C922" s="5" t="s">
        <v>5198</v>
      </c>
      <c r="E922" s="5" t="s">
        <v>8076</v>
      </c>
      <c r="F922" s="22">
        <v>3.6999999999999999E-4</v>
      </c>
      <c r="G922" s="5" t="s">
        <v>8075</v>
      </c>
      <c r="H922" s="5">
        <v>216</v>
      </c>
      <c r="I922" s="5" t="s">
        <v>8074</v>
      </c>
      <c r="J922" s="22">
        <v>2.1500000000000001E-5</v>
      </c>
      <c r="L922" s="5" t="s">
        <v>8073</v>
      </c>
      <c r="M922" s="5">
        <v>0.34317982759330001</v>
      </c>
      <c r="N922" s="5">
        <v>0</v>
      </c>
    </row>
    <row r="923" spans="1:14" x14ac:dyDescent="0.3">
      <c r="A923" s="5">
        <v>303</v>
      </c>
      <c r="B923" s="5">
        <v>12</v>
      </c>
      <c r="C923" s="5" t="s">
        <v>5198</v>
      </c>
      <c r="E923" s="5" t="s">
        <v>8072</v>
      </c>
      <c r="F923" s="22">
        <v>3.6999999999999999E-4</v>
      </c>
      <c r="G923" s="5" t="s">
        <v>8071</v>
      </c>
      <c r="H923" s="5">
        <v>216</v>
      </c>
      <c r="I923" s="5" t="s">
        <v>8070</v>
      </c>
      <c r="J923" s="22">
        <v>2.1500000000000001E-5</v>
      </c>
      <c r="L923" s="5" t="s">
        <v>8069</v>
      </c>
      <c r="M923" s="5">
        <v>0.34317982759330001</v>
      </c>
      <c r="N923" s="5">
        <v>0</v>
      </c>
    </row>
    <row r="924" spans="1:14" x14ac:dyDescent="0.3">
      <c r="A924" s="5">
        <v>1271</v>
      </c>
      <c r="B924" s="5">
        <v>27</v>
      </c>
      <c r="C924" s="5" t="s">
        <v>5198</v>
      </c>
      <c r="E924" s="5" t="s">
        <v>8068</v>
      </c>
      <c r="F924" s="22">
        <v>3.6999999999999999E-4</v>
      </c>
      <c r="G924" s="5" t="s">
        <v>8067</v>
      </c>
      <c r="H924" s="5">
        <v>216</v>
      </c>
      <c r="I924" s="5" t="s">
        <v>8066</v>
      </c>
      <c r="J924" s="22">
        <v>2.1699999999999999E-5</v>
      </c>
      <c r="L924" s="5" t="s">
        <v>8065</v>
      </c>
      <c r="M924" s="5">
        <v>0.34317982759330001</v>
      </c>
      <c r="N924" s="5">
        <v>0</v>
      </c>
    </row>
    <row r="925" spans="1:14" x14ac:dyDescent="0.3">
      <c r="A925" s="5">
        <v>59</v>
      </c>
      <c r="B925" s="5">
        <v>6</v>
      </c>
      <c r="C925" s="5" t="s">
        <v>5198</v>
      </c>
      <c r="E925" s="5" t="s">
        <v>8064</v>
      </c>
      <c r="F925" s="22">
        <v>3.6999999999999999E-4</v>
      </c>
      <c r="G925" s="5" t="s">
        <v>8063</v>
      </c>
      <c r="H925" s="5">
        <v>216</v>
      </c>
      <c r="I925" s="5" t="s">
        <v>8062</v>
      </c>
      <c r="J925" s="22">
        <v>2.1699999999999999E-5</v>
      </c>
      <c r="L925" s="5" t="s">
        <v>8061</v>
      </c>
      <c r="M925" s="5">
        <v>0.34317982759330001</v>
      </c>
      <c r="N925" s="5">
        <v>0</v>
      </c>
    </row>
    <row r="926" spans="1:14" x14ac:dyDescent="0.3">
      <c r="A926" s="5">
        <v>59</v>
      </c>
      <c r="B926" s="5">
        <v>6</v>
      </c>
      <c r="C926" s="5" t="s">
        <v>5198</v>
      </c>
      <c r="E926" s="5" t="s">
        <v>8060</v>
      </c>
      <c r="F926" s="22">
        <v>3.6999999999999999E-4</v>
      </c>
      <c r="G926" s="5" t="s">
        <v>8059</v>
      </c>
      <c r="H926" s="5">
        <v>216</v>
      </c>
      <c r="I926" s="5" t="s">
        <v>8058</v>
      </c>
      <c r="J926" s="22">
        <v>2.1699999999999999E-5</v>
      </c>
      <c r="L926" s="5" t="s">
        <v>8057</v>
      </c>
      <c r="M926" s="5">
        <v>0.34317982759330001</v>
      </c>
      <c r="N926" s="5">
        <v>0</v>
      </c>
    </row>
    <row r="927" spans="1:14" x14ac:dyDescent="0.3">
      <c r="A927" s="5">
        <v>125</v>
      </c>
      <c r="B927" s="5">
        <v>8</v>
      </c>
      <c r="C927" s="5" t="s">
        <v>5198</v>
      </c>
      <c r="E927" s="5" t="s">
        <v>8056</v>
      </c>
      <c r="F927" s="22">
        <v>3.6999999999999999E-4</v>
      </c>
      <c r="G927" s="5" t="s">
        <v>8055</v>
      </c>
      <c r="H927" s="5">
        <v>216</v>
      </c>
      <c r="I927" s="5" t="s">
        <v>8054</v>
      </c>
      <c r="J927" s="22">
        <v>2.1999999999999999E-5</v>
      </c>
      <c r="L927" s="5" t="s">
        <v>8053</v>
      </c>
      <c r="M927" s="5">
        <v>0.34317982759330001</v>
      </c>
      <c r="N927" s="5">
        <v>0</v>
      </c>
    </row>
    <row r="928" spans="1:14" x14ac:dyDescent="0.3">
      <c r="A928" s="5">
        <v>356</v>
      </c>
      <c r="B928" s="5">
        <v>13</v>
      </c>
      <c r="C928" s="5" t="s">
        <v>5198</v>
      </c>
      <c r="E928" s="5" t="s">
        <v>8052</v>
      </c>
      <c r="F928" s="22">
        <v>3.6999999999999999E-4</v>
      </c>
      <c r="G928" s="5" t="s">
        <v>8051</v>
      </c>
      <c r="H928" s="5">
        <v>216</v>
      </c>
      <c r="I928" s="5" t="s">
        <v>8050</v>
      </c>
      <c r="J928" s="22">
        <v>2.2099999999999998E-5</v>
      </c>
      <c r="L928" s="5" t="s">
        <v>8049</v>
      </c>
      <c r="M928" s="5">
        <v>0.34317982759330001</v>
      </c>
      <c r="N928" s="5">
        <v>0</v>
      </c>
    </row>
    <row r="929" spans="1:14" x14ac:dyDescent="0.3">
      <c r="A929" s="5">
        <v>1501</v>
      </c>
      <c r="B929" s="5">
        <v>30</v>
      </c>
      <c r="C929" s="5" t="s">
        <v>5198</v>
      </c>
      <c r="E929" s="5" t="s">
        <v>8048</v>
      </c>
      <c r="F929" s="22">
        <v>3.8000000000000002E-4</v>
      </c>
      <c r="G929" s="5" t="s">
        <v>8047</v>
      </c>
      <c r="H929" s="5">
        <v>216</v>
      </c>
      <c r="I929" s="5" t="s">
        <v>8046</v>
      </c>
      <c r="J929" s="22">
        <v>2.23E-5</v>
      </c>
      <c r="L929" s="5" t="s">
        <v>8045</v>
      </c>
      <c r="M929" s="5">
        <v>0.342021640338319</v>
      </c>
      <c r="N929" s="5">
        <v>0</v>
      </c>
    </row>
    <row r="930" spans="1:14" x14ac:dyDescent="0.3">
      <c r="A930" s="5">
        <v>126</v>
      </c>
      <c r="B930" s="5">
        <v>8</v>
      </c>
      <c r="C930" s="5" t="s">
        <v>5198</v>
      </c>
      <c r="E930" s="5" t="s">
        <v>8044</v>
      </c>
      <c r="F930" s="22">
        <v>3.8999999999999999E-4</v>
      </c>
      <c r="G930" s="5" t="s">
        <v>8043</v>
      </c>
      <c r="H930" s="5">
        <v>216</v>
      </c>
      <c r="I930" s="5" t="s">
        <v>8042</v>
      </c>
      <c r="J930" s="22">
        <v>2.3200000000000001E-5</v>
      </c>
      <c r="L930" s="5" t="s">
        <v>8041</v>
      </c>
      <c r="M930" s="5">
        <v>0.34089353929735</v>
      </c>
      <c r="N930" s="5">
        <v>0</v>
      </c>
    </row>
    <row r="931" spans="1:14" x14ac:dyDescent="0.3">
      <c r="A931" s="5">
        <v>60</v>
      </c>
      <c r="B931" s="5">
        <v>6</v>
      </c>
      <c r="C931" s="5" t="s">
        <v>5198</v>
      </c>
      <c r="E931" s="5" t="s">
        <v>8040</v>
      </c>
      <c r="F931" s="22">
        <v>4.0000000000000002E-4</v>
      </c>
      <c r="G931" s="5" t="s">
        <v>8039</v>
      </c>
      <c r="H931" s="5">
        <v>216</v>
      </c>
      <c r="I931" s="5" t="s">
        <v>8038</v>
      </c>
      <c r="J931" s="22">
        <v>2.3600000000000001E-5</v>
      </c>
      <c r="L931" s="5" t="s">
        <v>8037</v>
      </c>
      <c r="M931" s="5">
        <v>0.33979400086720302</v>
      </c>
      <c r="N931" s="5">
        <v>0</v>
      </c>
    </row>
    <row r="932" spans="1:14" x14ac:dyDescent="0.3">
      <c r="A932" s="5">
        <v>210</v>
      </c>
      <c r="B932" s="5">
        <v>10</v>
      </c>
      <c r="C932" s="5" t="s">
        <v>5198</v>
      </c>
      <c r="E932" s="5" t="s">
        <v>8036</v>
      </c>
      <c r="F932" s="22">
        <v>4.0000000000000002E-4</v>
      </c>
      <c r="G932" s="5" t="s">
        <v>8035</v>
      </c>
      <c r="H932" s="5">
        <v>216</v>
      </c>
      <c r="I932" s="5" t="s">
        <v>8034</v>
      </c>
      <c r="J932" s="22">
        <v>2.4000000000000001E-5</v>
      </c>
      <c r="L932" s="5" t="s">
        <v>8033</v>
      </c>
      <c r="M932" s="5">
        <v>0.33979400086720302</v>
      </c>
      <c r="N932" s="5">
        <v>0</v>
      </c>
    </row>
    <row r="933" spans="1:14" x14ac:dyDescent="0.3">
      <c r="A933" s="5">
        <v>91</v>
      </c>
      <c r="B933" s="5">
        <v>7</v>
      </c>
      <c r="C933" s="5" t="s">
        <v>5198</v>
      </c>
      <c r="E933" s="5" t="s">
        <v>8032</v>
      </c>
      <c r="F933" s="22">
        <v>4.0000000000000002E-4</v>
      </c>
      <c r="G933" s="5" t="s">
        <v>8031</v>
      </c>
      <c r="H933" s="5">
        <v>216</v>
      </c>
      <c r="I933" s="5" t="s">
        <v>8030</v>
      </c>
      <c r="J933" s="22">
        <v>2.4000000000000001E-5</v>
      </c>
      <c r="L933" s="5" t="s">
        <v>8029</v>
      </c>
      <c r="M933" s="5">
        <v>0.33979400086720302</v>
      </c>
      <c r="N933" s="5">
        <v>0</v>
      </c>
    </row>
    <row r="934" spans="1:14" x14ac:dyDescent="0.3">
      <c r="A934" s="5">
        <v>91</v>
      </c>
      <c r="B934" s="5">
        <v>7</v>
      </c>
      <c r="C934" s="5" t="s">
        <v>5198</v>
      </c>
      <c r="E934" s="5" t="s">
        <v>8028</v>
      </c>
      <c r="F934" s="22">
        <v>4.0000000000000002E-4</v>
      </c>
      <c r="G934" s="5" t="s">
        <v>8027</v>
      </c>
      <c r="H934" s="5">
        <v>216</v>
      </c>
      <c r="I934" s="5" t="s">
        <v>8026</v>
      </c>
      <c r="J934" s="22">
        <v>2.4000000000000001E-5</v>
      </c>
      <c r="L934" s="5" t="s">
        <v>8025</v>
      </c>
      <c r="M934" s="5">
        <v>0.33979400086720302</v>
      </c>
      <c r="N934" s="5">
        <v>0</v>
      </c>
    </row>
    <row r="935" spans="1:14" x14ac:dyDescent="0.3">
      <c r="A935" s="5">
        <v>258</v>
      </c>
      <c r="B935" s="5">
        <v>11</v>
      </c>
      <c r="C935" s="5" t="s">
        <v>5198</v>
      </c>
      <c r="E935" s="5" t="s">
        <v>8024</v>
      </c>
      <c r="F935" s="22">
        <v>4.2000000000000002E-4</v>
      </c>
      <c r="G935" s="5" t="s">
        <v>8023</v>
      </c>
      <c r="H935" s="5">
        <v>216</v>
      </c>
      <c r="I935" s="5" t="s">
        <v>8022</v>
      </c>
      <c r="J935" s="22">
        <v>2.5000000000000001E-5</v>
      </c>
      <c r="L935" s="5" t="s">
        <v>8021</v>
      </c>
      <c r="M935" s="5">
        <v>0.33767507096020999</v>
      </c>
      <c r="N935" s="5">
        <v>0</v>
      </c>
    </row>
    <row r="936" spans="1:14" x14ac:dyDescent="0.3">
      <c r="A936" s="5">
        <v>720</v>
      </c>
      <c r="B936" s="5">
        <v>19</v>
      </c>
      <c r="C936" s="5" t="s">
        <v>5198</v>
      </c>
      <c r="E936" s="5" t="s">
        <v>8020</v>
      </c>
      <c r="F936" s="22">
        <v>4.2000000000000002E-4</v>
      </c>
      <c r="G936" s="5" t="s">
        <v>8019</v>
      </c>
      <c r="H936" s="5">
        <v>216</v>
      </c>
      <c r="I936" s="5" t="s">
        <v>8018</v>
      </c>
      <c r="J936" s="22">
        <v>2.5299999999999998E-5</v>
      </c>
      <c r="L936" s="5" t="s">
        <v>8017</v>
      </c>
      <c r="M936" s="5">
        <v>0.33767507096020999</v>
      </c>
      <c r="N936" s="5">
        <v>0</v>
      </c>
    </row>
    <row r="937" spans="1:14" x14ac:dyDescent="0.3">
      <c r="A937" s="5">
        <v>656</v>
      </c>
      <c r="B937" s="5">
        <v>18</v>
      </c>
      <c r="C937" s="5" t="s">
        <v>5198</v>
      </c>
      <c r="E937" s="5" t="s">
        <v>8016</v>
      </c>
      <c r="F937" s="22">
        <v>4.2999999999999999E-4</v>
      </c>
      <c r="G937" s="5" t="s">
        <v>8015</v>
      </c>
      <c r="H937" s="5">
        <v>216</v>
      </c>
      <c r="I937" s="5" t="s">
        <v>8014</v>
      </c>
      <c r="J937" s="22">
        <v>2.5400000000000001E-5</v>
      </c>
      <c r="L937" s="5" t="s">
        <v>8013</v>
      </c>
      <c r="M937" s="5">
        <v>0.33665315444204102</v>
      </c>
      <c r="N937" s="5">
        <v>0</v>
      </c>
    </row>
    <row r="938" spans="1:14" x14ac:dyDescent="0.3">
      <c r="A938" s="5">
        <v>416</v>
      </c>
      <c r="B938" s="5">
        <v>14</v>
      </c>
      <c r="C938" s="5" t="s">
        <v>5198</v>
      </c>
      <c r="E938" s="5" t="s">
        <v>8012</v>
      </c>
      <c r="F938" s="22">
        <v>4.2999999999999999E-4</v>
      </c>
      <c r="G938" s="5" t="s">
        <v>8011</v>
      </c>
      <c r="H938" s="5">
        <v>216</v>
      </c>
      <c r="I938" s="5" t="s">
        <v>8010</v>
      </c>
      <c r="J938" s="22">
        <v>2.55E-5</v>
      </c>
      <c r="L938" s="5" t="s">
        <v>8009</v>
      </c>
      <c r="M938" s="5">
        <v>0.33665315444204102</v>
      </c>
      <c r="N938" s="5">
        <v>0</v>
      </c>
    </row>
    <row r="939" spans="1:14" x14ac:dyDescent="0.3">
      <c r="A939" s="5">
        <v>61</v>
      </c>
      <c r="B939" s="5">
        <v>6</v>
      </c>
      <c r="C939" s="5" t="s">
        <v>5198</v>
      </c>
      <c r="E939" s="5" t="s">
        <v>8008</v>
      </c>
      <c r="F939" s="22">
        <v>4.2999999999999999E-4</v>
      </c>
      <c r="G939" s="5" t="s">
        <v>8007</v>
      </c>
      <c r="H939" s="5">
        <v>216</v>
      </c>
      <c r="I939" s="5" t="s">
        <v>8006</v>
      </c>
      <c r="J939" s="22">
        <v>2.58E-5</v>
      </c>
      <c r="L939" s="5" t="s">
        <v>8005</v>
      </c>
      <c r="M939" s="5">
        <v>0.33665315444204102</v>
      </c>
      <c r="N939" s="5">
        <v>0</v>
      </c>
    </row>
    <row r="940" spans="1:14" x14ac:dyDescent="0.3">
      <c r="A940" s="5">
        <v>128</v>
      </c>
      <c r="B940" s="5">
        <v>8</v>
      </c>
      <c r="C940" s="5" t="s">
        <v>5198</v>
      </c>
      <c r="E940" s="5" t="s">
        <v>8004</v>
      </c>
      <c r="F940" s="22">
        <v>4.2999999999999999E-4</v>
      </c>
      <c r="G940" s="5" t="s">
        <v>8003</v>
      </c>
      <c r="H940" s="5">
        <v>216</v>
      </c>
      <c r="I940" s="5" t="s">
        <v>8002</v>
      </c>
      <c r="J940" s="22">
        <v>2.58E-5</v>
      </c>
      <c r="L940" s="5" t="s">
        <v>8001</v>
      </c>
      <c r="M940" s="5">
        <v>0.33665315444204102</v>
      </c>
      <c r="N940" s="5">
        <v>0</v>
      </c>
    </row>
    <row r="941" spans="1:14" x14ac:dyDescent="0.3">
      <c r="A941" s="5">
        <v>128</v>
      </c>
      <c r="B941" s="5">
        <v>8</v>
      </c>
      <c r="C941" s="5" t="s">
        <v>5198</v>
      </c>
      <c r="E941" s="5" t="s">
        <v>8000</v>
      </c>
      <c r="F941" s="22">
        <v>4.2999999999999999E-4</v>
      </c>
      <c r="G941" s="5" t="s">
        <v>7999</v>
      </c>
      <c r="H941" s="5">
        <v>216</v>
      </c>
      <c r="I941" s="5" t="s">
        <v>7998</v>
      </c>
      <c r="J941" s="22">
        <v>2.58E-5</v>
      </c>
      <c r="L941" s="5" t="s">
        <v>7997</v>
      </c>
      <c r="M941" s="5">
        <v>0.33665315444204102</v>
      </c>
      <c r="N941" s="5">
        <v>0</v>
      </c>
    </row>
    <row r="942" spans="1:14" x14ac:dyDescent="0.3">
      <c r="A942" s="5">
        <v>212</v>
      </c>
      <c r="B942" s="5">
        <v>10</v>
      </c>
      <c r="C942" s="5" t="s">
        <v>5198</v>
      </c>
      <c r="E942" s="5" t="s">
        <v>7996</v>
      </c>
      <c r="F942" s="22">
        <v>4.2999999999999999E-4</v>
      </c>
      <c r="G942" s="5" t="s">
        <v>7995</v>
      </c>
      <c r="H942" s="5">
        <v>216</v>
      </c>
      <c r="I942" s="5" t="s">
        <v>7994</v>
      </c>
      <c r="J942" s="22">
        <v>2.5899999999999999E-5</v>
      </c>
      <c r="L942" s="5" t="s">
        <v>7993</v>
      </c>
      <c r="M942" s="5">
        <v>0.33665315444204102</v>
      </c>
      <c r="N942" s="5">
        <v>0</v>
      </c>
    </row>
    <row r="943" spans="1:14" x14ac:dyDescent="0.3">
      <c r="A943" s="5">
        <v>310</v>
      </c>
      <c r="B943" s="5">
        <v>12</v>
      </c>
      <c r="C943" s="5" t="s">
        <v>5198</v>
      </c>
      <c r="E943" s="5" t="s">
        <v>7992</v>
      </c>
      <c r="F943" s="22">
        <v>4.4000000000000002E-4</v>
      </c>
      <c r="G943" s="5" t="s">
        <v>7991</v>
      </c>
      <c r="H943" s="5">
        <v>216</v>
      </c>
      <c r="I943" s="5" t="s">
        <v>7990</v>
      </c>
      <c r="J943" s="22">
        <v>2.6699999999999998E-5</v>
      </c>
      <c r="L943" s="5" t="s">
        <v>7989</v>
      </c>
      <c r="M943" s="5">
        <v>0.33565473235138099</v>
      </c>
      <c r="N943" s="5">
        <v>0</v>
      </c>
    </row>
    <row r="944" spans="1:14" x14ac:dyDescent="0.3">
      <c r="A944" s="5">
        <v>213</v>
      </c>
      <c r="B944" s="5">
        <v>10</v>
      </c>
      <c r="C944" s="5" t="s">
        <v>5198</v>
      </c>
      <c r="E944" s="5" t="s">
        <v>7988</v>
      </c>
      <c r="F944" s="22">
        <v>4.4999999999999999E-4</v>
      </c>
      <c r="G944" s="5" t="s">
        <v>7987</v>
      </c>
      <c r="H944" s="5">
        <v>216</v>
      </c>
      <c r="I944" s="5" t="s">
        <v>7986</v>
      </c>
      <c r="J944" s="22">
        <v>2.69E-5</v>
      </c>
      <c r="L944" s="5" t="s">
        <v>7985</v>
      </c>
      <c r="M944" s="5">
        <v>0.33467874862246499</v>
      </c>
      <c r="N944" s="5">
        <v>0</v>
      </c>
    </row>
    <row r="945" spans="1:14" x14ac:dyDescent="0.3">
      <c r="A945" s="5">
        <v>129</v>
      </c>
      <c r="B945" s="5">
        <v>8</v>
      </c>
      <c r="C945" s="5" t="s">
        <v>5198</v>
      </c>
      <c r="E945" s="5" t="s">
        <v>7984</v>
      </c>
      <c r="F945" s="22">
        <v>4.4999999999999999E-4</v>
      </c>
      <c r="G945" s="5" t="s">
        <v>7983</v>
      </c>
      <c r="H945" s="5">
        <v>216</v>
      </c>
      <c r="I945" s="5" t="s">
        <v>7982</v>
      </c>
      <c r="J945" s="22">
        <v>2.72E-5</v>
      </c>
      <c r="L945" s="5" t="s">
        <v>7981</v>
      </c>
      <c r="M945" s="5">
        <v>0.33467874862246499</v>
      </c>
      <c r="N945" s="5">
        <v>0</v>
      </c>
    </row>
    <row r="946" spans="1:14" x14ac:dyDescent="0.3">
      <c r="A946" s="5">
        <v>129</v>
      </c>
      <c r="B946" s="5">
        <v>8</v>
      </c>
      <c r="C946" s="5" t="s">
        <v>5198</v>
      </c>
      <c r="E946" s="5" t="s">
        <v>7980</v>
      </c>
      <c r="F946" s="22">
        <v>4.4999999999999999E-4</v>
      </c>
      <c r="G946" s="5" t="s">
        <v>7979</v>
      </c>
      <c r="H946" s="5">
        <v>216</v>
      </c>
      <c r="I946" s="5" t="s">
        <v>7978</v>
      </c>
      <c r="J946" s="22">
        <v>2.72E-5</v>
      </c>
      <c r="L946" s="5" t="s">
        <v>7977</v>
      </c>
      <c r="M946" s="5">
        <v>0.33467874862246499</v>
      </c>
      <c r="N946" s="5">
        <v>0</v>
      </c>
    </row>
    <row r="947" spans="1:14" x14ac:dyDescent="0.3">
      <c r="A947" s="5">
        <v>311</v>
      </c>
      <c r="B947" s="5">
        <v>12</v>
      </c>
      <c r="C947" s="5" t="s">
        <v>5198</v>
      </c>
      <c r="E947" s="5" t="s">
        <v>7976</v>
      </c>
      <c r="F947" s="22">
        <v>4.4999999999999999E-4</v>
      </c>
      <c r="G947" s="5" t="s">
        <v>7975</v>
      </c>
      <c r="H947" s="5">
        <v>216</v>
      </c>
      <c r="I947" s="5" t="s">
        <v>7974</v>
      </c>
      <c r="J947" s="22">
        <v>2.7500000000000001E-5</v>
      </c>
      <c r="L947" s="5" t="s">
        <v>7973</v>
      </c>
      <c r="M947" s="5">
        <v>0.33467874862246499</v>
      </c>
      <c r="N947" s="5">
        <v>0</v>
      </c>
    </row>
    <row r="948" spans="1:14" x14ac:dyDescent="0.3">
      <c r="A948" s="5">
        <v>36</v>
      </c>
      <c r="B948" s="5">
        <v>5</v>
      </c>
      <c r="C948" s="5" t="s">
        <v>5198</v>
      </c>
      <c r="E948" s="5" t="s">
        <v>7972</v>
      </c>
      <c r="F948" s="22">
        <v>4.4999999999999999E-4</v>
      </c>
      <c r="G948" s="5" t="s">
        <v>7971</v>
      </c>
      <c r="H948" s="5">
        <v>216</v>
      </c>
      <c r="I948" s="5" t="s">
        <v>7970</v>
      </c>
      <c r="J948" s="22">
        <v>2.76E-5</v>
      </c>
      <c r="L948" s="5" t="s">
        <v>7969</v>
      </c>
      <c r="M948" s="5">
        <v>0.33467874862246499</v>
      </c>
      <c r="N948" s="5">
        <v>0</v>
      </c>
    </row>
    <row r="949" spans="1:14" x14ac:dyDescent="0.3">
      <c r="A949" s="5">
        <v>36</v>
      </c>
      <c r="B949" s="5">
        <v>5</v>
      </c>
      <c r="C949" s="5" t="s">
        <v>5198</v>
      </c>
      <c r="E949" s="5" t="s">
        <v>7968</v>
      </c>
      <c r="F949" s="22">
        <v>4.4999999999999999E-4</v>
      </c>
      <c r="G949" s="5" t="s">
        <v>7967</v>
      </c>
      <c r="H949" s="5">
        <v>216</v>
      </c>
      <c r="I949" s="5" t="s">
        <v>7966</v>
      </c>
      <c r="J949" s="22">
        <v>2.76E-5</v>
      </c>
      <c r="L949" s="5" t="s">
        <v>7965</v>
      </c>
      <c r="M949" s="5">
        <v>0.33467874862246499</v>
      </c>
      <c r="N949" s="5">
        <v>0</v>
      </c>
    </row>
    <row r="950" spans="1:14" x14ac:dyDescent="0.3">
      <c r="A950" s="5">
        <v>36</v>
      </c>
      <c r="B950" s="5">
        <v>5</v>
      </c>
      <c r="C950" s="5" t="s">
        <v>5198</v>
      </c>
      <c r="E950" s="5" t="s">
        <v>7964</v>
      </c>
      <c r="F950" s="22">
        <v>4.4999999999999999E-4</v>
      </c>
      <c r="G950" s="5" t="s">
        <v>7963</v>
      </c>
      <c r="H950" s="5">
        <v>216</v>
      </c>
      <c r="I950" s="5" t="s">
        <v>7962</v>
      </c>
      <c r="J950" s="22">
        <v>2.76E-5</v>
      </c>
      <c r="L950" s="5" t="s">
        <v>7961</v>
      </c>
      <c r="M950" s="5">
        <v>0.33467874862246499</v>
      </c>
      <c r="N950" s="5">
        <v>0</v>
      </c>
    </row>
    <row r="951" spans="1:14" x14ac:dyDescent="0.3">
      <c r="A951" s="5">
        <v>36</v>
      </c>
      <c r="B951" s="5">
        <v>5</v>
      </c>
      <c r="C951" s="5" t="s">
        <v>5198</v>
      </c>
      <c r="E951" s="5" t="s">
        <v>7960</v>
      </c>
      <c r="F951" s="22">
        <v>4.4999999999999999E-4</v>
      </c>
      <c r="G951" s="5" t="s">
        <v>7959</v>
      </c>
      <c r="H951" s="5">
        <v>216</v>
      </c>
      <c r="I951" s="5" t="s">
        <v>7958</v>
      </c>
      <c r="J951" s="22">
        <v>2.76E-5</v>
      </c>
      <c r="L951" s="5" t="s">
        <v>7957</v>
      </c>
      <c r="M951" s="5">
        <v>0.33467874862246499</v>
      </c>
      <c r="N951" s="5">
        <v>0</v>
      </c>
    </row>
    <row r="952" spans="1:14" x14ac:dyDescent="0.3">
      <c r="A952" s="5">
        <v>4251</v>
      </c>
      <c r="B952" s="5">
        <v>61</v>
      </c>
      <c r="C952" s="5" t="s">
        <v>5198</v>
      </c>
      <c r="E952" s="5" t="s">
        <v>7956</v>
      </c>
      <c r="F952" s="22">
        <v>4.6999999999999999E-4</v>
      </c>
      <c r="G952" s="5" t="s">
        <v>7955</v>
      </c>
      <c r="H952" s="5">
        <v>216</v>
      </c>
      <c r="I952" s="5" t="s">
        <v>7954</v>
      </c>
      <c r="J952" s="22">
        <v>2.8399999999999999E-5</v>
      </c>
      <c r="L952" s="5" t="s">
        <v>7953</v>
      </c>
      <c r="M952" s="5">
        <v>0.33279021420642801</v>
      </c>
      <c r="N952" s="5">
        <v>0</v>
      </c>
    </row>
    <row r="953" spans="1:14" x14ac:dyDescent="0.3">
      <c r="A953" s="5">
        <v>262</v>
      </c>
      <c r="B953" s="5">
        <v>11</v>
      </c>
      <c r="C953" s="5" t="s">
        <v>5198</v>
      </c>
      <c r="E953" s="5" t="s">
        <v>7952</v>
      </c>
      <c r="F953" s="22">
        <v>4.6999999999999999E-4</v>
      </c>
      <c r="G953" s="5" t="s">
        <v>7951</v>
      </c>
      <c r="H953" s="5">
        <v>216</v>
      </c>
      <c r="I953" s="5" t="s">
        <v>7950</v>
      </c>
      <c r="J953" s="22">
        <v>2.8600000000000001E-5</v>
      </c>
      <c r="L953" s="5" t="s">
        <v>7949</v>
      </c>
      <c r="M953" s="5">
        <v>0.33279021420642801</v>
      </c>
      <c r="N953" s="5">
        <v>0</v>
      </c>
    </row>
    <row r="954" spans="1:14" x14ac:dyDescent="0.3">
      <c r="A954" s="5">
        <v>215</v>
      </c>
      <c r="B954" s="5">
        <v>10</v>
      </c>
      <c r="C954" s="5" t="s">
        <v>5198</v>
      </c>
      <c r="E954" s="5" t="s">
        <v>7948</v>
      </c>
      <c r="F954" s="22">
        <v>4.8000000000000001E-4</v>
      </c>
      <c r="G954" s="5" t="s">
        <v>7947</v>
      </c>
      <c r="H954" s="5">
        <v>216</v>
      </c>
      <c r="I954" s="5" t="s">
        <v>7946</v>
      </c>
      <c r="J954" s="22">
        <v>2.9099999999999999E-5</v>
      </c>
      <c r="L954" s="5" t="s">
        <v>7945</v>
      </c>
      <c r="M954" s="5">
        <v>0.33187587626244103</v>
      </c>
      <c r="N954" s="5">
        <v>0</v>
      </c>
    </row>
    <row r="955" spans="1:14" x14ac:dyDescent="0.3">
      <c r="A955" s="5">
        <v>17</v>
      </c>
      <c r="B955" s="5">
        <v>4</v>
      </c>
      <c r="C955" s="5" t="s">
        <v>5198</v>
      </c>
      <c r="E955" s="5" t="s">
        <v>7944</v>
      </c>
      <c r="F955" s="22">
        <v>4.8999999999999998E-4</v>
      </c>
      <c r="G955" s="5" t="s">
        <v>7943</v>
      </c>
      <c r="H955" s="5">
        <v>216</v>
      </c>
      <c r="I955" s="5" t="s">
        <v>7942</v>
      </c>
      <c r="J955" s="22">
        <v>2.97E-5</v>
      </c>
      <c r="L955" s="5" t="s">
        <v>7941</v>
      </c>
      <c r="M955" s="5">
        <v>0.33098039199714802</v>
      </c>
      <c r="N955" s="5">
        <v>0</v>
      </c>
    </row>
    <row r="956" spans="1:14" x14ac:dyDescent="0.3">
      <c r="A956" s="5">
        <v>216</v>
      </c>
      <c r="B956" s="5">
        <v>10</v>
      </c>
      <c r="C956" s="5" t="s">
        <v>5198</v>
      </c>
      <c r="E956" s="5" t="s">
        <v>7940</v>
      </c>
      <c r="F956" s="22">
        <v>4.8999999999999998E-4</v>
      </c>
      <c r="G956" s="5" t="s">
        <v>7939</v>
      </c>
      <c r="H956" s="5">
        <v>216</v>
      </c>
      <c r="I956" s="5" t="s">
        <v>7938</v>
      </c>
      <c r="J956" s="22">
        <v>3.0199999999999999E-5</v>
      </c>
      <c r="L956" s="5" t="s">
        <v>7937</v>
      </c>
      <c r="M956" s="5">
        <v>0.33098039199714802</v>
      </c>
      <c r="N956" s="5">
        <v>0</v>
      </c>
    </row>
    <row r="957" spans="1:14" x14ac:dyDescent="0.3">
      <c r="A957" s="5">
        <v>63</v>
      </c>
      <c r="B957" s="5">
        <v>6</v>
      </c>
      <c r="C957" s="5" t="s">
        <v>5198</v>
      </c>
      <c r="E957" s="5" t="s">
        <v>7936</v>
      </c>
      <c r="F957" s="22">
        <v>5.0000000000000001E-4</v>
      </c>
      <c r="G957" s="5" t="s">
        <v>7935</v>
      </c>
      <c r="H957" s="5">
        <v>216</v>
      </c>
      <c r="I957" s="5" t="s">
        <v>7934</v>
      </c>
      <c r="J957" s="22">
        <v>3.0499999999999999E-5</v>
      </c>
      <c r="L957" s="5" t="s">
        <v>7933</v>
      </c>
      <c r="M957" s="5">
        <v>0.33010299956639799</v>
      </c>
      <c r="N957" s="5">
        <v>0</v>
      </c>
    </row>
    <row r="958" spans="1:14" x14ac:dyDescent="0.3">
      <c r="A958" s="5">
        <v>95</v>
      </c>
      <c r="B958" s="5">
        <v>7</v>
      </c>
      <c r="C958" s="5" t="s">
        <v>5198</v>
      </c>
      <c r="E958" s="5" t="s">
        <v>7932</v>
      </c>
      <c r="F958" s="22">
        <v>5.1000000000000004E-4</v>
      </c>
      <c r="G958" s="5" t="s">
        <v>7931</v>
      </c>
      <c r="H958" s="5">
        <v>216</v>
      </c>
      <c r="I958" s="5" t="s">
        <v>7930</v>
      </c>
      <c r="J958" s="22">
        <v>3.1099999999999997E-5</v>
      </c>
      <c r="L958" s="5" t="s">
        <v>7929</v>
      </c>
      <c r="M958" s="5">
        <v>0.329242982390206</v>
      </c>
      <c r="N958" s="5">
        <v>0</v>
      </c>
    </row>
    <row r="959" spans="1:14" x14ac:dyDescent="0.3">
      <c r="A959" s="5">
        <v>484</v>
      </c>
      <c r="B959" s="5">
        <v>15</v>
      </c>
      <c r="C959" s="5" t="s">
        <v>5198</v>
      </c>
      <c r="E959" s="5" t="s">
        <v>3531</v>
      </c>
      <c r="F959" s="22">
        <v>5.2999999999999998E-4</v>
      </c>
      <c r="G959" s="5" t="s">
        <v>3530</v>
      </c>
      <c r="H959" s="5">
        <v>216</v>
      </c>
      <c r="I959" s="5" t="s">
        <v>3529</v>
      </c>
      <c r="J959" s="22">
        <v>3.2799999999999998E-5</v>
      </c>
      <c r="L959" s="5" t="s">
        <v>7928</v>
      </c>
      <c r="M959" s="5">
        <v>0.32757241303992102</v>
      </c>
      <c r="N959" s="5">
        <v>0</v>
      </c>
    </row>
    <row r="960" spans="1:14" x14ac:dyDescent="0.3">
      <c r="A960" s="5">
        <v>317</v>
      </c>
      <c r="B960" s="5">
        <v>12</v>
      </c>
      <c r="C960" s="5" t="s">
        <v>5198</v>
      </c>
      <c r="E960" s="5" t="s">
        <v>7927</v>
      </c>
      <c r="F960" s="22">
        <v>5.2999999999999998E-4</v>
      </c>
      <c r="G960" s="5" t="s">
        <v>7926</v>
      </c>
      <c r="H960" s="5">
        <v>216</v>
      </c>
      <c r="I960" s="5" t="s">
        <v>7925</v>
      </c>
      <c r="J960" s="22">
        <v>3.29E-5</v>
      </c>
      <c r="L960" s="5" t="s">
        <v>7924</v>
      </c>
      <c r="M960" s="5">
        <v>0.32757241303992102</v>
      </c>
      <c r="N960" s="5">
        <v>0</v>
      </c>
    </row>
    <row r="961" spans="1:14" x14ac:dyDescent="0.3">
      <c r="A961" s="5">
        <v>64</v>
      </c>
      <c r="B961" s="5">
        <v>6</v>
      </c>
      <c r="C961" s="5" t="s">
        <v>5198</v>
      </c>
      <c r="E961" s="5" t="s">
        <v>7923</v>
      </c>
      <c r="F961" s="22">
        <v>5.4000000000000001E-4</v>
      </c>
      <c r="G961" s="5" t="s">
        <v>7922</v>
      </c>
      <c r="H961" s="5">
        <v>216</v>
      </c>
      <c r="I961" s="5" t="s">
        <v>7921</v>
      </c>
      <c r="J961" s="22">
        <v>3.3200000000000001E-5</v>
      </c>
      <c r="L961" s="5" t="s">
        <v>7920</v>
      </c>
      <c r="M961" s="5">
        <v>0.32676062401770301</v>
      </c>
      <c r="N961" s="5">
        <v>0</v>
      </c>
    </row>
    <row r="962" spans="1:14" x14ac:dyDescent="0.3">
      <c r="A962" s="5">
        <v>174</v>
      </c>
      <c r="B962" s="5">
        <v>9</v>
      </c>
      <c r="C962" s="5" t="s">
        <v>5198</v>
      </c>
      <c r="E962" s="5" t="s">
        <v>7919</v>
      </c>
      <c r="F962" s="22">
        <v>5.4000000000000001E-4</v>
      </c>
      <c r="G962" s="5" t="s">
        <v>7918</v>
      </c>
      <c r="H962" s="5">
        <v>216</v>
      </c>
      <c r="I962" s="5" t="s">
        <v>7917</v>
      </c>
      <c r="J962" s="22">
        <v>3.3399999999999999E-5</v>
      </c>
      <c r="L962" s="5" t="s">
        <v>7916</v>
      </c>
      <c r="M962" s="5">
        <v>0.32676062401770301</v>
      </c>
      <c r="N962" s="5">
        <v>0</v>
      </c>
    </row>
    <row r="963" spans="1:14" x14ac:dyDescent="0.3">
      <c r="A963" s="5">
        <v>133</v>
      </c>
      <c r="B963" s="5">
        <v>8</v>
      </c>
      <c r="C963" s="5" t="s">
        <v>5198</v>
      </c>
      <c r="E963" s="5" t="s">
        <v>7915</v>
      </c>
      <c r="F963" s="22">
        <v>5.4000000000000001E-4</v>
      </c>
      <c r="G963" s="5" t="s">
        <v>7914</v>
      </c>
      <c r="H963" s="5">
        <v>216</v>
      </c>
      <c r="I963" s="5" t="s">
        <v>7913</v>
      </c>
      <c r="J963" s="22">
        <v>3.3399999999999999E-5</v>
      </c>
      <c r="L963" s="5" t="s">
        <v>7912</v>
      </c>
      <c r="M963" s="5">
        <v>0.32676062401770301</v>
      </c>
      <c r="N963" s="5">
        <v>0</v>
      </c>
    </row>
    <row r="964" spans="1:14" x14ac:dyDescent="0.3">
      <c r="A964" s="5">
        <v>267</v>
      </c>
      <c r="B964" s="5">
        <v>11</v>
      </c>
      <c r="C964" s="5" t="s">
        <v>5198</v>
      </c>
      <c r="E964" s="5" t="s">
        <v>7911</v>
      </c>
      <c r="F964" s="22">
        <v>5.4000000000000001E-4</v>
      </c>
      <c r="G964" s="5" t="s">
        <v>7910</v>
      </c>
      <c r="H964" s="5">
        <v>216</v>
      </c>
      <c r="I964" s="5" t="s">
        <v>7909</v>
      </c>
      <c r="J964" s="22">
        <v>3.3800000000000002E-5</v>
      </c>
      <c r="L964" s="5" t="s">
        <v>7908</v>
      </c>
      <c r="M964" s="5">
        <v>0.32676062401770301</v>
      </c>
      <c r="N964" s="5">
        <v>0</v>
      </c>
    </row>
    <row r="965" spans="1:14" x14ac:dyDescent="0.3">
      <c r="A965" s="5">
        <v>5</v>
      </c>
      <c r="B965" s="5">
        <v>3</v>
      </c>
      <c r="C965" s="5" t="s">
        <v>5198</v>
      </c>
      <c r="E965" s="5" t="s">
        <v>7907</v>
      </c>
      <c r="F965" s="22">
        <v>5.6999999999999998E-4</v>
      </c>
      <c r="G965" s="5" t="s">
        <v>7906</v>
      </c>
      <c r="H965" s="5">
        <v>216</v>
      </c>
      <c r="I965" s="5" t="s">
        <v>7905</v>
      </c>
      <c r="J965" s="22">
        <v>3.5299999999999997E-5</v>
      </c>
      <c r="L965" s="5" t="s">
        <v>7904</v>
      </c>
      <c r="M965" s="5">
        <v>0.32441251443274999</v>
      </c>
      <c r="N965" s="5">
        <v>0</v>
      </c>
    </row>
    <row r="966" spans="1:14" x14ac:dyDescent="0.3">
      <c r="A966" s="5">
        <v>97</v>
      </c>
      <c r="B966" s="5">
        <v>7</v>
      </c>
      <c r="C966" s="5" t="s">
        <v>5198</v>
      </c>
      <c r="E966" s="5" t="s">
        <v>7903</v>
      </c>
      <c r="F966" s="22">
        <v>5.6999999999999998E-4</v>
      </c>
      <c r="G966" s="5" t="s">
        <v>7902</v>
      </c>
      <c r="H966" s="5">
        <v>216</v>
      </c>
      <c r="I966" s="5" t="s">
        <v>7901</v>
      </c>
      <c r="J966" s="22">
        <v>3.5299999999999997E-5</v>
      </c>
      <c r="L966" s="5" t="s">
        <v>7900</v>
      </c>
      <c r="M966" s="5">
        <v>0.32441251443274999</v>
      </c>
      <c r="N966" s="5">
        <v>0</v>
      </c>
    </row>
    <row r="967" spans="1:14" x14ac:dyDescent="0.3">
      <c r="A967" s="5">
        <v>18</v>
      </c>
      <c r="B967" s="5">
        <v>4</v>
      </c>
      <c r="C967" s="5" t="s">
        <v>5198</v>
      </c>
      <c r="E967" s="5" t="s">
        <v>7899</v>
      </c>
      <c r="F967" s="22">
        <v>5.8E-4</v>
      </c>
      <c r="G967" s="5" t="s">
        <v>7898</v>
      </c>
      <c r="H967" s="5">
        <v>216</v>
      </c>
      <c r="I967" s="5" t="s">
        <v>7897</v>
      </c>
      <c r="J967" s="22">
        <v>3.6000000000000001E-5</v>
      </c>
      <c r="L967" s="5" t="s">
        <v>7896</v>
      </c>
      <c r="M967" s="5">
        <v>0.32365720064370601</v>
      </c>
      <c r="N967" s="5">
        <v>0</v>
      </c>
    </row>
    <row r="968" spans="1:14" x14ac:dyDescent="0.3">
      <c r="A968" s="5">
        <v>222</v>
      </c>
      <c r="B968" s="5">
        <v>10</v>
      </c>
      <c r="C968" s="5" t="s">
        <v>5198</v>
      </c>
      <c r="E968" s="5" t="s">
        <v>7895</v>
      </c>
      <c r="F968" s="22">
        <v>5.9999999999999995E-4</v>
      </c>
      <c r="G968" s="5" t="s">
        <v>7894</v>
      </c>
      <c r="H968" s="5">
        <v>216</v>
      </c>
      <c r="I968" s="5" t="s">
        <v>7893</v>
      </c>
      <c r="J968" s="22">
        <v>3.7700000000000002E-5</v>
      </c>
      <c r="L968" s="5" t="s">
        <v>7892</v>
      </c>
      <c r="M968" s="5">
        <v>0.322184874961635</v>
      </c>
      <c r="N968" s="5">
        <v>0</v>
      </c>
    </row>
    <row r="969" spans="1:14" x14ac:dyDescent="0.3">
      <c r="A969" s="5">
        <v>1018</v>
      </c>
      <c r="B969" s="5">
        <v>23</v>
      </c>
      <c r="C969" s="5" t="s">
        <v>5198</v>
      </c>
      <c r="E969" s="5" t="s">
        <v>7891</v>
      </c>
      <c r="F969" s="22">
        <v>5.9999999999999995E-4</v>
      </c>
      <c r="G969" s="5" t="s">
        <v>7890</v>
      </c>
      <c r="H969" s="5">
        <v>216</v>
      </c>
      <c r="I969" s="5" t="s">
        <v>7889</v>
      </c>
      <c r="J969" s="22">
        <v>3.7700000000000002E-5</v>
      </c>
      <c r="L969" s="5" t="s">
        <v>7888</v>
      </c>
      <c r="M969" s="5">
        <v>0.322184874961635</v>
      </c>
      <c r="N969" s="5">
        <v>0</v>
      </c>
    </row>
    <row r="970" spans="1:14" x14ac:dyDescent="0.3">
      <c r="A970" s="5">
        <v>66</v>
      </c>
      <c r="B970" s="5">
        <v>6</v>
      </c>
      <c r="C970" s="5" t="s">
        <v>5198</v>
      </c>
      <c r="E970" s="5" t="s">
        <v>7887</v>
      </c>
      <c r="F970" s="22">
        <v>6.2E-4</v>
      </c>
      <c r="G970" s="5" t="s">
        <v>7886</v>
      </c>
      <c r="H970" s="5">
        <v>216</v>
      </c>
      <c r="I970" s="5" t="s">
        <v>7885</v>
      </c>
      <c r="J970" s="22">
        <v>3.8899999999999997E-5</v>
      </c>
      <c r="L970" s="5" t="s">
        <v>7884</v>
      </c>
      <c r="M970" s="5">
        <v>0.320760831050174</v>
      </c>
      <c r="N970" s="5">
        <v>0</v>
      </c>
    </row>
    <row r="971" spans="1:14" x14ac:dyDescent="0.3">
      <c r="A971" s="5">
        <v>39</v>
      </c>
      <c r="B971" s="5">
        <v>5</v>
      </c>
      <c r="C971" s="5" t="s">
        <v>5198</v>
      </c>
      <c r="E971" s="5" t="s">
        <v>7883</v>
      </c>
      <c r="F971" s="22">
        <v>6.2E-4</v>
      </c>
      <c r="G971" s="5" t="s">
        <v>7882</v>
      </c>
      <c r="H971" s="5">
        <v>216</v>
      </c>
      <c r="I971" s="5" t="s">
        <v>7881</v>
      </c>
      <c r="J971" s="22">
        <v>3.9100000000000002E-5</v>
      </c>
      <c r="L971" s="5" t="s">
        <v>7880</v>
      </c>
      <c r="M971" s="5">
        <v>0.320760831050174</v>
      </c>
      <c r="N971" s="5">
        <v>0</v>
      </c>
    </row>
    <row r="972" spans="1:14" x14ac:dyDescent="0.3">
      <c r="A972" s="5">
        <v>377</v>
      </c>
      <c r="B972" s="5">
        <v>13</v>
      </c>
      <c r="C972" s="5" t="s">
        <v>5198</v>
      </c>
      <c r="E972" s="5" t="s">
        <v>7879</v>
      </c>
      <c r="F972" s="22">
        <v>6.2E-4</v>
      </c>
      <c r="G972" s="5" t="s">
        <v>7878</v>
      </c>
      <c r="H972" s="5">
        <v>216</v>
      </c>
      <c r="I972" s="5" t="s">
        <v>7877</v>
      </c>
      <c r="J972" s="22">
        <v>3.9199999999999997E-5</v>
      </c>
      <c r="L972" s="5" t="s">
        <v>7876</v>
      </c>
      <c r="M972" s="5">
        <v>0.320760831050174</v>
      </c>
      <c r="N972" s="5">
        <v>0</v>
      </c>
    </row>
    <row r="973" spans="1:14" x14ac:dyDescent="0.3">
      <c r="A973" s="5">
        <v>67</v>
      </c>
      <c r="B973" s="5">
        <v>6</v>
      </c>
      <c r="C973" s="5" t="s">
        <v>5198</v>
      </c>
      <c r="E973" s="5" t="s">
        <v>7875</v>
      </c>
      <c r="F973" s="22">
        <v>6.7000000000000002E-4</v>
      </c>
      <c r="G973" s="5" t="s">
        <v>7874</v>
      </c>
      <c r="H973" s="5">
        <v>216</v>
      </c>
      <c r="I973" s="5" t="s">
        <v>7873</v>
      </c>
      <c r="J973" s="22">
        <v>4.21E-5</v>
      </c>
      <c r="L973" s="5" t="s">
        <v>7872</v>
      </c>
      <c r="M973" s="5">
        <v>0.317392519729917</v>
      </c>
      <c r="N973" s="5">
        <v>0</v>
      </c>
    </row>
    <row r="974" spans="1:14" x14ac:dyDescent="0.3">
      <c r="A974" s="5">
        <v>226</v>
      </c>
      <c r="B974" s="5">
        <v>10</v>
      </c>
      <c r="C974" s="5" t="s">
        <v>5198</v>
      </c>
      <c r="E974" s="5" t="s">
        <v>7871</v>
      </c>
      <c r="F974" s="22">
        <v>6.8999999999999997E-4</v>
      </c>
      <c r="G974" s="5" t="s">
        <v>7870</v>
      </c>
      <c r="H974" s="5">
        <v>216</v>
      </c>
      <c r="I974" s="5" t="s">
        <v>7869</v>
      </c>
      <c r="J974" s="22">
        <v>4.3600000000000003E-5</v>
      </c>
      <c r="L974" s="5" t="s">
        <v>7868</v>
      </c>
      <c r="M974" s="5">
        <v>0.31611509092627399</v>
      </c>
      <c r="N974" s="5">
        <v>0</v>
      </c>
    </row>
    <row r="975" spans="1:14" x14ac:dyDescent="0.3">
      <c r="A975" s="5">
        <v>40</v>
      </c>
      <c r="B975" s="5">
        <v>5</v>
      </c>
      <c r="C975" s="5" t="s">
        <v>5198</v>
      </c>
      <c r="E975" s="5" t="s">
        <v>7867</v>
      </c>
      <c r="F975" s="22">
        <v>6.8999999999999997E-4</v>
      </c>
      <c r="G975" s="5" t="s">
        <v>7866</v>
      </c>
      <c r="H975" s="5">
        <v>216</v>
      </c>
      <c r="I975" s="5" t="s">
        <v>7865</v>
      </c>
      <c r="J975" s="22">
        <v>4.3699999999999998E-5</v>
      </c>
      <c r="L975" s="5" t="s">
        <v>7864</v>
      </c>
      <c r="M975" s="5">
        <v>0.31611509092627399</v>
      </c>
      <c r="N975" s="5">
        <v>0</v>
      </c>
    </row>
    <row r="976" spans="1:14" x14ac:dyDescent="0.3">
      <c r="A976" s="5">
        <v>439</v>
      </c>
      <c r="B976" s="5">
        <v>14</v>
      </c>
      <c r="C976" s="5" t="s">
        <v>5198</v>
      </c>
      <c r="E976" s="5" t="s">
        <v>7863</v>
      </c>
      <c r="F976" s="22">
        <v>7.1000000000000002E-4</v>
      </c>
      <c r="G976" s="5" t="s">
        <v>7862</v>
      </c>
      <c r="H976" s="5">
        <v>216</v>
      </c>
      <c r="I976" s="5" t="s">
        <v>7861</v>
      </c>
      <c r="J976" s="22">
        <v>4.49E-5</v>
      </c>
      <c r="L976" s="5" t="s">
        <v>7860</v>
      </c>
      <c r="M976" s="5">
        <v>0.31487416512809202</v>
      </c>
      <c r="N976" s="5">
        <v>0</v>
      </c>
    </row>
    <row r="977" spans="1:14" x14ac:dyDescent="0.3">
      <c r="A977" s="5">
        <v>101</v>
      </c>
      <c r="B977" s="5">
        <v>7</v>
      </c>
      <c r="C977" s="5" t="s">
        <v>5198</v>
      </c>
      <c r="E977" s="5" t="s">
        <v>7859</v>
      </c>
      <c r="F977" s="22">
        <v>7.1000000000000002E-4</v>
      </c>
      <c r="G977" s="5" t="s">
        <v>7858</v>
      </c>
      <c r="H977" s="5">
        <v>216</v>
      </c>
      <c r="I977" s="5" t="s">
        <v>7857</v>
      </c>
      <c r="J977" s="22">
        <v>4.5000000000000003E-5</v>
      </c>
      <c r="L977" s="5" t="s">
        <v>7856</v>
      </c>
      <c r="M977" s="5">
        <v>0.31487416512809202</v>
      </c>
      <c r="N977" s="5">
        <v>0</v>
      </c>
    </row>
    <row r="978" spans="1:14" x14ac:dyDescent="0.3">
      <c r="A978" s="5">
        <v>328</v>
      </c>
      <c r="B978" s="5">
        <v>12</v>
      </c>
      <c r="C978" s="5" t="s">
        <v>5198</v>
      </c>
      <c r="E978" s="5" t="s">
        <v>7855</v>
      </c>
      <c r="F978" s="22">
        <v>7.1000000000000002E-4</v>
      </c>
      <c r="G978" s="5" t="s">
        <v>7854</v>
      </c>
      <c r="H978" s="5">
        <v>216</v>
      </c>
      <c r="I978" s="5" t="s">
        <v>7853</v>
      </c>
      <c r="J978" s="22">
        <v>4.5300000000000003E-5</v>
      </c>
      <c r="L978" s="5" t="s">
        <v>7852</v>
      </c>
      <c r="M978" s="5">
        <v>0.31487416512809202</v>
      </c>
      <c r="N978" s="5">
        <v>0</v>
      </c>
    </row>
    <row r="979" spans="1:14" x14ac:dyDescent="0.3">
      <c r="A979" s="5">
        <v>68</v>
      </c>
      <c r="B979" s="5">
        <v>6</v>
      </c>
      <c r="C979" s="5" t="s">
        <v>5198</v>
      </c>
      <c r="E979" s="5" t="s">
        <v>7851</v>
      </c>
      <c r="F979" s="22">
        <v>7.1000000000000002E-4</v>
      </c>
      <c r="G979" s="5" t="s">
        <v>7850</v>
      </c>
      <c r="H979" s="5">
        <v>216</v>
      </c>
      <c r="I979" s="5" t="s">
        <v>7849</v>
      </c>
      <c r="J979" s="22">
        <v>4.5500000000000001E-5</v>
      </c>
      <c r="L979" s="5" t="s">
        <v>7848</v>
      </c>
      <c r="M979" s="5">
        <v>0.31487416512809202</v>
      </c>
      <c r="N979" s="5">
        <v>0</v>
      </c>
    </row>
    <row r="980" spans="1:14" x14ac:dyDescent="0.3">
      <c r="A980" s="5">
        <v>68</v>
      </c>
      <c r="B980" s="5">
        <v>6</v>
      </c>
      <c r="C980" s="5" t="s">
        <v>5198</v>
      </c>
      <c r="E980" s="5" t="s">
        <v>7847</v>
      </c>
      <c r="F980" s="22">
        <v>7.1000000000000002E-4</v>
      </c>
      <c r="G980" s="5" t="s">
        <v>7846</v>
      </c>
      <c r="H980" s="5">
        <v>216</v>
      </c>
      <c r="I980" s="5" t="s">
        <v>7845</v>
      </c>
      <c r="J980" s="22">
        <v>4.5500000000000001E-5</v>
      </c>
      <c r="L980" s="5" t="s">
        <v>7844</v>
      </c>
      <c r="M980" s="5">
        <v>0.31487416512809202</v>
      </c>
      <c r="N980" s="5">
        <v>0</v>
      </c>
    </row>
    <row r="981" spans="1:14" x14ac:dyDescent="0.3">
      <c r="A981" s="5">
        <v>440</v>
      </c>
      <c r="B981" s="5">
        <v>14</v>
      </c>
      <c r="C981" s="5" t="s">
        <v>5198</v>
      </c>
      <c r="E981" s="5" t="s">
        <v>7843</v>
      </c>
      <c r="F981" s="22">
        <v>7.2000000000000005E-4</v>
      </c>
      <c r="G981" s="5" t="s">
        <v>7842</v>
      </c>
      <c r="H981" s="5">
        <v>216</v>
      </c>
      <c r="I981" s="5" t="s">
        <v>7841</v>
      </c>
      <c r="J981" s="22">
        <v>4.6E-5</v>
      </c>
      <c r="L981" s="5" t="s">
        <v>7840</v>
      </c>
      <c r="M981" s="5">
        <v>0.31426675035687301</v>
      </c>
      <c r="N981" s="5">
        <v>0</v>
      </c>
    </row>
    <row r="982" spans="1:14" x14ac:dyDescent="0.3">
      <c r="A982" s="5">
        <v>277</v>
      </c>
      <c r="B982" s="5">
        <v>11</v>
      </c>
      <c r="C982" s="5" t="s">
        <v>5198</v>
      </c>
      <c r="E982" s="5" t="s">
        <v>7839</v>
      </c>
      <c r="F982" s="22">
        <v>7.2999999999999996E-4</v>
      </c>
      <c r="G982" s="5" t="s">
        <v>7838</v>
      </c>
      <c r="H982" s="5">
        <v>216</v>
      </c>
      <c r="I982" s="5" t="s">
        <v>7837</v>
      </c>
      <c r="J982" s="22">
        <v>4.6600000000000001E-5</v>
      </c>
      <c r="L982" s="5" t="s">
        <v>7836</v>
      </c>
      <c r="M982" s="5">
        <v>0.31366771398795401</v>
      </c>
      <c r="N982" s="5">
        <v>0</v>
      </c>
    </row>
    <row r="983" spans="1:14" x14ac:dyDescent="0.3">
      <c r="A983" s="5">
        <v>384</v>
      </c>
      <c r="B983" s="5">
        <v>13</v>
      </c>
      <c r="C983" s="5" t="s">
        <v>5198</v>
      </c>
      <c r="E983" s="5" t="s">
        <v>7835</v>
      </c>
      <c r="F983" s="22">
        <v>7.2999999999999996E-4</v>
      </c>
      <c r="G983" s="5" t="s">
        <v>7834</v>
      </c>
      <c r="H983" s="5">
        <v>216</v>
      </c>
      <c r="I983" s="5" t="s">
        <v>7833</v>
      </c>
      <c r="J983" s="22">
        <v>4.71E-5</v>
      </c>
      <c r="L983" s="5" t="s">
        <v>7832</v>
      </c>
      <c r="M983" s="5">
        <v>0.31366771398795401</v>
      </c>
      <c r="N983" s="5">
        <v>0</v>
      </c>
    </row>
    <row r="984" spans="1:14" x14ac:dyDescent="0.3">
      <c r="A984" s="5">
        <v>183</v>
      </c>
      <c r="B984" s="5">
        <v>9</v>
      </c>
      <c r="C984" s="5" t="s">
        <v>5198</v>
      </c>
      <c r="E984" s="5" t="s">
        <v>7831</v>
      </c>
      <c r="F984" s="22">
        <v>7.6000000000000004E-4</v>
      </c>
      <c r="G984" s="5" t="s">
        <v>7830</v>
      </c>
      <c r="H984" s="5">
        <v>216</v>
      </c>
      <c r="I984" s="5" t="s">
        <v>7829</v>
      </c>
      <c r="J984" s="22">
        <v>4.8600000000000002E-5</v>
      </c>
      <c r="L984" s="5" t="s">
        <v>7828</v>
      </c>
      <c r="M984" s="5">
        <v>0.31191864077192</v>
      </c>
      <c r="N984" s="5">
        <v>0</v>
      </c>
    </row>
    <row r="985" spans="1:14" x14ac:dyDescent="0.3">
      <c r="A985" s="5">
        <v>183</v>
      </c>
      <c r="B985" s="5">
        <v>9</v>
      </c>
      <c r="C985" s="5" t="s">
        <v>5198</v>
      </c>
      <c r="E985" s="5" t="s">
        <v>7827</v>
      </c>
      <c r="F985" s="22">
        <v>7.6000000000000004E-4</v>
      </c>
      <c r="G985" s="5" t="s">
        <v>7826</v>
      </c>
      <c r="H985" s="5">
        <v>216</v>
      </c>
      <c r="I985" s="5" t="s">
        <v>7825</v>
      </c>
      <c r="J985" s="22">
        <v>4.8600000000000002E-5</v>
      </c>
      <c r="L985" s="5" t="s">
        <v>7824</v>
      </c>
      <c r="M985" s="5">
        <v>0.31191864077192</v>
      </c>
      <c r="N985" s="5">
        <v>0</v>
      </c>
    </row>
    <row r="986" spans="1:14" x14ac:dyDescent="0.3">
      <c r="A986" s="5">
        <v>563</v>
      </c>
      <c r="B986" s="5">
        <v>16</v>
      </c>
      <c r="C986" s="5" t="s">
        <v>5198</v>
      </c>
      <c r="E986" s="5" t="s">
        <v>7823</v>
      </c>
      <c r="F986" s="22">
        <v>7.6000000000000004E-4</v>
      </c>
      <c r="G986" s="5" t="s">
        <v>7822</v>
      </c>
      <c r="H986" s="5">
        <v>216</v>
      </c>
      <c r="I986" s="5" t="s">
        <v>7821</v>
      </c>
      <c r="J986" s="22">
        <v>4.8900000000000003E-5</v>
      </c>
      <c r="L986" s="5" t="s">
        <v>7820</v>
      </c>
      <c r="M986" s="5">
        <v>0.31191864077192</v>
      </c>
      <c r="N986" s="5">
        <v>0</v>
      </c>
    </row>
    <row r="987" spans="1:14" x14ac:dyDescent="0.3">
      <c r="A987" s="5">
        <v>443</v>
      </c>
      <c r="B987" s="5">
        <v>14</v>
      </c>
      <c r="C987" s="5" t="s">
        <v>5198</v>
      </c>
      <c r="E987" s="5" t="s">
        <v>7819</v>
      </c>
      <c r="F987" s="22">
        <v>7.6000000000000004E-4</v>
      </c>
      <c r="G987" s="5" t="s">
        <v>7818</v>
      </c>
      <c r="H987" s="5">
        <v>216</v>
      </c>
      <c r="I987" s="5" t="s">
        <v>7817</v>
      </c>
      <c r="J987" s="22">
        <v>4.9400000000000001E-5</v>
      </c>
      <c r="L987" s="5" t="s">
        <v>7816</v>
      </c>
      <c r="M987" s="5">
        <v>0.31191864077192</v>
      </c>
      <c r="N987" s="5">
        <v>0</v>
      </c>
    </row>
    <row r="988" spans="1:14" x14ac:dyDescent="0.3">
      <c r="A988" s="5">
        <v>103</v>
      </c>
      <c r="B988" s="5">
        <v>7</v>
      </c>
      <c r="C988" s="5" t="s">
        <v>5198</v>
      </c>
      <c r="E988" s="5" t="s">
        <v>7815</v>
      </c>
      <c r="F988" s="22">
        <v>7.7999999999999999E-4</v>
      </c>
      <c r="G988" s="5" t="s">
        <v>7814</v>
      </c>
      <c r="H988" s="5">
        <v>216</v>
      </c>
      <c r="I988" s="5" t="s">
        <v>7813</v>
      </c>
      <c r="J988" s="22">
        <v>5.0599999999999997E-5</v>
      </c>
      <c r="L988" s="5" t="s">
        <v>7812</v>
      </c>
      <c r="M988" s="5">
        <v>0.310790539730951</v>
      </c>
      <c r="N988" s="5">
        <v>0</v>
      </c>
    </row>
    <row r="989" spans="1:14" x14ac:dyDescent="0.3">
      <c r="A989" s="5">
        <v>896</v>
      </c>
      <c r="B989" s="5">
        <v>21</v>
      </c>
      <c r="C989" s="5" t="s">
        <v>5198</v>
      </c>
      <c r="E989" s="5" t="s">
        <v>7811</v>
      </c>
      <c r="F989" s="22">
        <v>7.7999999999999999E-4</v>
      </c>
      <c r="G989" s="5" t="s">
        <v>7810</v>
      </c>
      <c r="H989" s="5">
        <v>216</v>
      </c>
      <c r="I989" s="5" t="s">
        <v>7809</v>
      </c>
      <c r="J989" s="22">
        <v>5.0699999999999999E-5</v>
      </c>
      <c r="L989" s="5" t="s">
        <v>7808</v>
      </c>
      <c r="M989" s="5">
        <v>0.310790539730951</v>
      </c>
      <c r="N989" s="5">
        <v>0</v>
      </c>
    </row>
    <row r="990" spans="1:14" x14ac:dyDescent="0.3">
      <c r="A990" s="5">
        <v>20</v>
      </c>
      <c r="B990" s="5">
        <v>4</v>
      </c>
      <c r="C990" s="5" t="s">
        <v>5198</v>
      </c>
      <c r="E990" s="5" t="s">
        <v>7807</v>
      </c>
      <c r="F990" s="22">
        <v>8.0000000000000004E-4</v>
      </c>
      <c r="G990" s="5" t="s">
        <v>7806</v>
      </c>
      <c r="H990" s="5">
        <v>216</v>
      </c>
      <c r="I990" s="5" t="s">
        <v>7805</v>
      </c>
      <c r="J990" s="22">
        <v>5.1600000000000001E-5</v>
      </c>
      <c r="L990" s="5" t="s">
        <v>7804</v>
      </c>
      <c r="M990" s="5">
        <v>0.30969100130080501</v>
      </c>
      <c r="N990" s="5">
        <v>0</v>
      </c>
    </row>
    <row r="991" spans="1:14" x14ac:dyDescent="0.3">
      <c r="A991" s="5">
        <v>20</v>
      </c>
      <c r="B991" s="5">
        <v>4</v>
      </c>
      <c r="C991" s="5" t="s">
        <v>5198</v>
      </c>
      <c r="E991" s="5" t="s">
        <v>7803</v>
      </c>
      <c r="F991" s="22">
        <v>8.0000000000000004E-4</v>
      </c>
      <c r="G991" s="5" t="s">
        <v>7802</v>
      </c>
      <c r="H991" s="5">
        <v>216</v>
      </c>
      <c r="I991" s="5" t="s">
        <v>7801</v>
      </c>
      <c r="J991" s="22">
        <v>5.1600000000000001E-5</v>
      </c>
      <c r="L991" s="5" t="s">
        <v>7800</v>
      </c>
      <c r="M991" s="5">
        <v>0.30969100130080501</v>
      </c>
      <c r="N991" s="5">
        <v>0</v>
      </c>
    </row>
    <row r="992" spans="1:14" x14ac:dyDescent="0.3">
      <c r="A992" s="5">
        <v>445</v>
      </c>
      <c r="B992" s="5">
        <v>14</v>
      </c>
      <c r="C992" s="5" t="s">
        <v>5198</v>
      </c>
      <c r="E992" s="5" t="s">
        <v>7799</v>
      </c>
      <c r="F992" s="22">
        <v>8.0000000000000004E-4</v>
      </c>
      <c r="G992" s="5" t="s">
        <v>7798</v>
      </c>
      <c r="H992" s="5">
        <v>216</v>
      </c>
      <c r="I992" s="5" t="s">
        <v>7797</v>
      </c>
      <c r="J992" s="22">
        <v>5.1799999999999999E-5</v>
      </c>
      <c r="L992" s="5" t="s">
        <v>7796</v>
      </c>
      <c r="M992" s="5">
        <v>0.30969100130080501</v>
      </c>
      <c r="N992" s="5">
        <v>0</v>
      </c>
    </row>
    <row r="993" spans="1:14" x14ac:dyDescent="0.3">
      <c r="A993" s="5">
        <v>629</v>
      </c>
      <c r="B993" s="5">
        <v>17</v>
      </c>
      <c r="C993" s="5" t="s">
        <v>5198</v>
      </c>
      <c r="E993" s="5" t="s">
        <v>7795</v>
      </c>
      <c r="F993" s="22">
        <v>8.0000000000000004E-4</v>
      </c>
      <c r="G993" s="5" t="s">
        <v>7794</v>
      </c>
      <c r="H993" s="5">
        <v>216</v>
      </c>
      <c r="I993" s="5" t="s">
        <v>7793</v>
      </c>
      <c r="J993" s="22">
        <v>5.1799999999999999E-5</v>
      </c>
      <c r="L993" s="5" t="s">
        <v>7792</v>
      </c>
      <c r="M993" s="5">
        <v>0.30969100130080501</v>
      </c>
      <c r="N993" s="5">
        <v>0</v>
      </c>
    </row>
    <row r="994" spans="1:14" x14ac:dyDescent="0.3">
      <c r="A994" s="5">
        <v>6</v>
      </c>
      <c r="B994" s="5">
        <v>3</v>
      </c>
      <c r="C994" s="5" t="s">
        <v>5198</v>
      </c>
      <c r="E994" s="5" t="s">
        <v>7791</v>
      </c>
      <c r="F994" s="22">
        <v>8.0000000000000004E-4</v>
      </c>
      <c r="G994" s="5" t="s">
        <v>5573</v>
      </c>
      <c r="H994" s="5">
        <v>216</v>
      </c>
      <c r="I994" s="5" t="s">
        <v>5572</v>
      </c>
      <c r="J994" s="22">
        <v>5.2599999999999998E-5</v>
      </c>
      <c r="L994" s="5" t="s">
        <v>7790</v>
      </c>
      <c r="M994" s="5">
        <v>0.30969100130080501</v>
      </c>
      <c r="N994" s="5">
        <v>0</v>
      </c>
    </row>
    <row r="995" spans="1:14" x14ac:dyDescent="0.3">
      <c r="A995" s="5">
        <v>6</v>
      </c>
      <c r="B995" s="5">
        <v>3</v>
      </c>
      <c r="C995" s="5" t="s">
        <v>5198</v>
      </c>
      <c r="E995" s="5" t="s">
        <v>7789</v>
      </c>
      <c r="F995" s="22">
        <v>8.0000000000000004E-4</v>
      </c>
      <c r="G995" s="5" t="s">
        <v>7788</v>
      </c>
      <c r="H995" s="5">
        <v>216</v>
      </c>
      <c r="I995" s="5" t="s">
        <v>7787</v>
      </c>
      <c r="J995" s="22">
        <v>5.2599999999999998E-5</v>
      </c>
      <c r="L995" s="5" t="s">
        <v>7786</v>
      </c>
      <c r="M995" s="5">
        <v>0.30969100130080501</v>
      </c>
      <c r="N995" s="5">
        <v>0</v>
      </c>
    </row>
    <row r="996" spans="1:14" x14ac:dyDescent="0.3">
      <c r="A996" s="5">
        <v>104</v>
      </c>
      <c r="B996" s="5">
        <v>7</v>
      </c>
      <c r="C996" s="5" t="s">
        <v>5198</v>
      </c>
      <c r="E996" s="5" t="s">
        <v>7785</v>
      </c>
      <c r="F996" s="22">
        <v>8.1999999999999998E-4</v>
      </c>
      <c r="G996" s="5" t="s">
        <v>7784</v>
      </c>
      <c r="H996" s="5">
        <v>216</v>
      </c>
      <c r="I996" s="5" t="s">
        <v>7783</v>
      </c>
      <c r="J996" s="22">
        <v>5.3600000000000002E-5</v>
      </c>
      <c r="L996" s="5" t="s">
        <v>7782</v>
      </c>
      <c r="M996" s="5">
        <v>0.308618614761628</v>
      </c>
      <c r="N996" s="5">
        <v>0</v>
      </c>
    </row>
    <row r="997" spans="1:14" x14ac:dyDescent="0.3">
      <c r="A997" s="5">
        <v>42</v>
      </c>
      <c r="B997" s="5">
        <v>5</v>
      </c>
      <c r="C997" s="5" t="s">
        <v>5198</v>
      </c>
      <c r="E997" s="5" t="s">
        <v>7781</v>
      </c>
      <c r="F997" s="22">
        <v>8.1999999999999998E-4</v>
      </c>
      <c r="G997" s="5" t="s">
        <v>7780</v>
      </c>
      <c r="H997" s="5">
        <v>216</v>
      </c>
      <c r="I997" s="5" t="s">
        <v>7779</v>
      </c>
      <c r="J997" s="22">
        <v>5.41E-5</v>
      </c>
      <c r="L997" s="5" t="s">
        <v>7778</v>
      </c>
      <c r="M997" s="5">
        <v>0.308618614761628</v>
      </c>
      <c r="N997" s="5">
        <v>0</v>
      </c>
    </row>
    <row r="998" spans="1:14" x14ac:dyDescent="0.3">
      <c r="A998" s="5">
        <v>71</v>
      </c>
      <c r="B998" s="5">
        <v>6</v>
      </c>
      <c r="C998" s="5" t="s">
        <v>5198</v>
      </c>
      <c r="E998" s="5" t="s">
        <v>7777</v>
      </c>
      <c r="F998" s="22">
        <v>8.7000000000000001E-4</v>
      </c>
      <c r="G998" s="5" t="s">
        <v>7776</v>
      </c>
      <c r="H998" s="5">
        <v>216</v>
      </c>
      <c r="I998" s="5" t="s">
        <v>7775</v>
      </c>
      <c r="J998" s="22">
        <v>5.7000000000000003E-5</v>
      </c>
      <c r="L998" s="5" t="s">
        <v>7774</v>
      </c>
      <c r="M998" s="5">
        <v>0.306048074738138</v>
      </c>
      <c r="N998" s="5">
        <v>0</v>
      </c>
    </row>
    <row r="999" spans="1:14" x14ac:dyDescent="0.3">
      <c r="A999" s="5">
        <v>71</v>
      </c>
      <c r="B999" s="5">
        <v>6</v>
      </c>
      <c r="C999" s="5" t="s">
        <v>5198</v>
      </c>
      <c r="E999" s="5" t="s">
        <v>7773</v>
      </c>
      <c r="F999" s="22">
        <v>8.7000000000000001E-4</v>
      </c>
      <c r="G999" s="5" t="s">
        <v>7772</v>
      </c>
      <c r="H999" s="5">
        <v>216</v>
      </c>
      <c r="I999" s="5" t="s">
        <v>7771</v>
      </c>
      <c r="J999" s="22">
        <v>5.7000000000000003E-5</v>
      </c>
      <c r="L999" s="5" t="s">
        <v>7770</v>
      </c>
      <c r="M999" s="5">
        <v>0.306048074738138</v>
      </c>
      <c r="N999" s="5">
        <v>0</v>
      </c>
    </row>
    <row r="1000" spans="1:14" x14ac:dyDescent="0.3">
      <c r="A1000" s="5">
        <v>187</v>
      </c>
      <c r="B1000" s="5">
        <v>9</v>
      </c>
      <c r="C1000" s="5" t="s">
        <v>5198</v>
      </c>
      <c r="E1000" s="5" t="s">
        <v>7769</v>
      </c>
      <c r="F1000" s="22">
        <v>8.7000000000000001E-4</v>
      </c>
      <c r="G1000" s="5" t="s">
        <v>7768</v>
      </c>
      <c r="H1000" s="5">
        <v>216</v>
      </c>
      <c r="I1000" s="5" t="s">
        <v>7767</v>
      </c>
      <c r="J1000" s="22">
        <v>5.7000000000000003E-5</v>
      </c>
      <c r="L1000" s="5" t="s">
        <v>7766</v>
      </c>
      <c r="M1000" s="5">
        <v>0.306048074738138</v>
      </c>
      <c r="N1000" s="5">
        <v>0</v>
      </c>
    </row>
    <row r="1001" spans="1:14" x14ac:dyDescent="0.3">
      <c r="A1001" s="5">
        <v>43</v>
      </c>
      <c r="B1001" s="5">
        <v>5</v>
      </c>
      <c r="C1001" s="5" t="s">
        <v>5198</v>
      </c>
      <c r="E1001" s="5" t="s">
        <v>7765</v>
      </c>
      <c r="F1001" s="22">
        <v>9.1E-4</v>
      </c>
      <c r="G1001" s="5" t="s">
        <v>7764</v>
      </c>
      <c r="H1001" s="5">
        <v>216</v>
      </c>
      <c r="I1001" s="5" t="s">
        <v>7763</v>
      </c>
      <c r="J1001" s="22">
        <v>5.9899999999999999E-5</v>
      </c>
      <c r="L1001" s="5" t="s">
        <v>7762</v>
      </c>
      <c r="M1001" s="5">
        <v>0.30409586076789002</v>
      </c>
      <c r="N1001" s="5">
        <v>0</v>
      </c>
    </row>
    <row r="1002" spans="1:14" x14ac:dyDescent="0.3">
      <c r="A1002" s="5">
        <v>106</v>
      </c>
      <c r="B1002" s="5">
        <v>7</v>
      </c>
      <c r="C1002" s="5" t="s">
        <v>5198</v>
      </c>
      <c r="E1002" s="5" t="s">
        <v>7761</v>
      </c>
      <c r="F1002" s="22">
        <v>9.1E-4</v>
      </c>
      <c r="G1002" s="5" t="s">
        <v>7760</v>
      </c>
      <c r="H1002" s="5">
        <v>216</v>
      </c>
      <c r="I1002" s="5" t="s">
        <v>7759</v>
      </c>
      <c r="J1002" s="22">
        <v>6.0000000000000002E-5</v>
      </c>
      <c r="L1002" s="5" t="s">
        <v>7758</v>
      </c>
      <c r="M1002" s="5">
        <v>0.30409586076789002</v>
      </c>
      <c r="N1002" s="5">
        <v>0</v>
      </c>
    </row>
    <row r="1003" spans="1:14" x14ac:dyDescent="0.3">
      <c r="A1003" s="5">
        <v>21</v>
      </c>
      <c r="B1003" s="5">
        <v>4</v>
      </c>
      <c r="C1003" s="5" t="s">
        <v>5198</v>
      </c>
      <c r="E1003" s="5" t="s">
        <v>7757</v>
      </c>
      <c r="F1003" s="22">
        <v>9.2000000000000003E-4</v>
      </c>
      <c r="G1003" s="5" t="s">
        <v>7756</v>
      </c>
      <c r="H1003" s="5">
        <v>216</v>
      </c>
      <c r="I1003" s="5" t="s">
        <v>7755</v>
      </c>
      <c r="J1003" s="22">
        <v>6.1099999999999994E-5</v>
      </c>
      <c r="L1003" s="5" t="s">
        <v>7754</v>
      </c>
      <c r="M1003" s="5">
        <v>0.303621217265444</v>
      </c>
      <c r="N1003" s="5">
        <v>0</v>
      </c>
    </row>
    <row r="1004" spans="1:14" x14ac:dyDescent="0.3">
      <c r="A1004" s="5">
        <v>21</v>
      </c>
      <c r="B1004" s="5">
        <v>4</v>
      </c>
      <c r="C1004" s="5" t="s">
        <v>5198</v>
      </c>
      <c r="E1004" s="5" t="s">
        <v>7753</v>
      </c>
      <c r="F1004" s="22">
        <v>9.2000000000000003E-4</v>
      </c>
      <c r="G1004" s="5" t="s">
        <v>7752</v>
      </c>
      <c r="H1004" s="5">
        <v>216</v>
      </c>
      <c r="I1004" s="5" t="s">
        <v>7751</v>
      </c>
      <c r="J1004" s="22">
        <v>6.1099999999999994E-5</v>
      </c>
      <c r="L1004" s="5" t="s">
        <v>7750</v>
      </c>
      <c r="M1004" s="5">
        <v>0.303621217265444</v>
      </c>
      <c r="N1004" s="5">
        <v>0</v>
      </c>
    </row>
    <row r="1005" spans="1:14" x14ac:dyDescent="0.3">
      <c r="A1005" s="5">
        <v>72</v>
      </c>
      <c r="B1005" s="5">
        <v>6</v>
      </c>
      <c r="C1005" s="5" t="s">
        <v>5198</v>
      </c>
      <c r="E1005" s="5" t="s">
        <v>7749</v>
      </c>
      <c r="F1005" s="22">
        <v>9.2000000000000003E-4</v>
      </c>
      <c r="G1005" s="5" t="s">
        <v>7748</v>
      </c>
      <c r="H1005" s="5">
        <v>216</v>
      </c>
      <c r="I1005" s="5" t="s">
        <v>7747</v>
      </c>
      <c r="J1005" s="22">
        <v>6.1299999999999999E-5</v>
      </c>
      <c r="L1005" s="5" t="s">
        <v>7746</v>
      </c>
      <c r="M1005" s="5">
        <v>0.303621217265444</v>
      </c>
      <c r="N1005" s="5">
        <v>0</v>
      </c>
    </row>
    <row r="1006" spans="1:14" x14ac:dyDescent="0.3">
      <c r="A1006" s="5">
        <v>236</v>
      </c>
      <c r="B1006" s="5">
        <v>10</v>
      </c>
      <c r="C1006" s="5" t="s">
        <v>5198</v>
      </c>
      <c r="E1006" s="5" t="s">
        <v>7745</v>
      </c>
      <c r="F1006" s="22">
        <v>9.3000000000000005E-4</v>
      </c>
      <c r="G1006" s="5" t="s">
        <v>7744</v>
      </c>
      <c r="H1006" s="5">
        <v>216</v>
      </c>
      <c r="I1006" s="5" t="s">
        <v>7743</v>
      </c>
      <c r="J1006" s="22">
        <v>6.1699999999999995E-5</v>
      </c>
      <c r="L1006" s="5" t="s">
        <v>7742</v>
      </c>
      <c r="M1006" s="5">
        <v>0.30315170514460599</v>
      </c>
      <c r="N1006" s="5">
        <v>0</v>
      </c>
    </row>
    <row r="1007" spans="1:14" x14ac:dyDescent="0.3">
      <c r="A1007" s="5">
        <v>397</v>
      </c>
      <c r="B1007" s="5">
        <v>13</v>
      </c>
      <c r="C1007" s="5" t="s">
        <v>5198</v>
      </c>
      <c r="E1007" s="5" t="s">
        <v>7741</v>
      </c>
      <c r="F1007" s="22">
        <v>9.7999999999999997E-4</v>
      </c>
      <c r="G1007" s="5" t="s">
        <v>7740</v>
      </c>
      <c r="H1007" s="5">
        <v>216</v>
      </c>
      <c r="I1007" s="5" t="s">
        <v>7739</v>
      </c>
      <c r="J1007" s="22">
        <v>6.5300000000000002E-5</v>
      </c>
      <c r="L1007" s="5" t="s">
        <v>7738</v>
      </c>
      <c r="M1007" s="5">
        <v>0.30087739243075001</v>
      </c>
      <c r="N1007" s="5">
        <v>0</v>
      </c>
    </row>
    <row r="1008" spans="1:14" x14ac:dyDescent="0.3">
      <c r="A1008" s="5">
        <v>44</v>
      </c>
      <c r="B1008" s="5">
        <v>5</v>
      </c>
      <c r="C1008" s="5" t="s">
        <v>5198</v>
      </c>
      <c r="E1008" s="5" t="s">
        <v>7737</v>
      </c>
      <c r="F1008" s="5">
        <v>1E-3</v>
      </c>
      <c r="G1008" s="5" t="s">
        <v>7736</v>
      </c>
      <c r="H1008" s="5">
        <v>216</v>
      </c>
      <c r="I1008" s="5" t="s">
        <v>7735</v>
      </c>
      <c r="J1008" s="22">
        <v>6.6299999999999999E-5</v>
      </c>
      <c r="L1008" s="5" t="s">
        <v>7734</v>
      </c>
      <c r="M1008" s="5">
        <v>0.3</v>
      </c>
      <c r="N1008" s="5">
        <v>0</v>
      </c>
    </row>
    <row r="1009" spans="1:14" x14ac:dyDescent="0.3">
      <c r="A1009" s="5">
        <v>45</v>
      </c>
      <c r="B1009" s="5">
        <v>5</v>
      </c>
      <c r="C1009" s="5" t="s">
        <v>5198</v>
      </c>
      <c r="E1009" s="5" t="s">
        <v>7733</v>
      </c>
      <c r="F1009" s="5">
        <v>1.1000000000000001E-3</v>
      </c>
      <c r="G1009" s="5" t="s">
        <v>7732</v>
      </c>
      <c r="H1009" s="5">
        <v>216</v>
      </c>
      <c r="I1009" s="5" t="s">
        <v>7731</v>
      </c>
      <c r="J1009" s="22">
        <v>7.3100000000000001E-5</v>
      </c>
      <c r="L1009" s="5" t="s">
        <v>7730</v>
      </c>
      <c r="M1009" s="5">
        <v>0.29586073148417702</v>
      </c>
      <c r="N1009" s="5">
        <v>0</v>
      </c>
    </row>
    <row r="1010" spans="1:14" x14ac:dyDescent="0.3">
      <c r="A1010" s="5">
        <v>7</v>
      </c>
      <c r="B1010" s="5">
        <v>3</v>
      </c>
      <c r="C1010" s="5" t="s">
        <v>5198</v>
      </c>
      <c r="E1010" s="5" t="s">
        <v>7729</v>
      </c>
      <c r="F1010" s="5">
        <v>1.1000000000000001E-3</v>
      </c>
      <c r="G1010" s="5" t="s">
        <v>7728</v>
      </c>
      <c r="H1010" s="5">
        <v>216</v>
      </c>
      <c r="I1010" s="5" t="s">
        <v>7727</v>
      </c>
      <c r="J1010" s="22">
        <v>7.4599999999999997E-5</v>
      </c>
      <c r="L1010" s="5" t="s">
        <v>7726</v>
      </c>
      <c r="M1010" s="5">
        <v>0.29586073148417702</v>
      </c>
      <c r="N1010" s="5">
        <v>0</v>
      </c>
    </row>
    <row r="1011" spans="1:14" x14ac:dyDescent="0.3">
      <c r="A1011" s="5">
        <v>7</v>
      </c>
      <c r="B1011" s="5">
        <v>3</v>
      </c>
      <c r="C1011" s="5" t="s">
        <v>5198</v>
      </c>
      <c r="E1011" s="5" t="s">
        <v>7725</v>
      </c>
      <c r="F1011" s="5">
        <v>1.1000000000000001E-3</v>
      </c>
      <c r="G1011" s="5" t="s">
        <v>7724</v>
      </c>
      <c r="H1011" s="5">
        <v>216</v>
      </c>
      <c r="I1011" s="5" t="s">
        <v>7723</v>
      </c>
      <c r="J1011" s="22">
        <v>7.4599999999999997E-5</v>
      </c>
      <c r="L1011" s="5" t="s">
        <v>7722</v>
      </c>
      <c r="M1011" s="5">
        <v>0.29586073148417702</v>
      </c>
      <c r="N1011" s="5">
        <v>0</v>
      </c>
    </row>
    <row r="1012" spans="1:14" x14ac:dyDescent="0.3">
      <c r="A1012" s="5">
        <v>194</v>
      </c>
      <c r="B1012" s="5">
        <v>9</v>
      </c>
      <c r="C1012" s="5" t="s">
        <v>5198</v>
      </c>
      <c r="E1012" s="5" t="s">
        <v>7721</v>
      </c>
      <c r="F1012" s="5">
        <v>1.1000000000000001E-3</v>
      </c>
      <c r="G1012" s="5" t="s">
        <v>7720</v>
      </c>
      <c r="H1012" s="5">
        <v>216</v>
      </c>
      <c r="I1012" s="5" t="s">
        <v>7719</v>
      </c>
      <c r="J1012" s="22">
        <v>7.47E-5</v>
      </c>
      <c r="L1012" s="5" t="s">
        <v>7718</v>
      </c>
      <c r="M1012" s="5">
        <v>0.29586073148417702</v>
      </c>
      <c r="N1012" s="5">
        <v>0</v>
      </c>
    </row>
    <row r="1013" spans="1:14" x14ac:dyDescent="0.3">
      <c r="A1013" s="5">
        <v>75</v>
      </c>
      <c r="B1013" s="5">
        <v>6</v>
      </c>
      <c r="C1013" s="5" t="s">
        <v>5198</v>
      </c>
      <c r="E1013" s="5" t="s">
        <v>7717</v>
      </c>
      <c r="F1013" s="5">
        <v>1.1000000000000001E-3</v>
      </c>
      <c r="G1013" s="5" t="s">
        <v>7716</v>
      </c>
      <c r="H1013" s="5">
        <v>216</v>
      </c>
      <c r="I1013" s="5" t="s">
        <v>7715</v>
      </c>
      <c r="J1013" s="22">
        <v>7.5799999999999999E-5</v>
      </c>
      <c r="L1013" s="5" t="s">
        <v>7714</v>
      </c>
      <c r="M1013" s="5">
        <v>0.29586073148417702</v>
      </c>
      <c r="N1013" s="5">
        <v>0</v>
      </c>
    </row>
    <row r="1014" spans="1:14" x14ac:dyDescent="0.3">
      <c r="A1014" s="5">
        <v>151</v>
      </c>
      <c r="B1014" s="5">
        <v>8</v>
      </c>
      <c r="C1014" s="5" t="s">
        <v>5198</v>
      </c>
      <c r="E1014" s="5" t="s">
        <v>7713</v>
      </c>
      <c r="F1014" s="5">
        <v>1.1999999999999999E-3</v>
      </c>
      <c r="G1014" s="5" t="s">
        <v>7712</v>
      </c>
      <c r="H1014" s="5">
        <v>216</v>
      </c>
      <c r="I1014" s="5" t="s">
        <v>7711</v>
      </c>
      <c r="J1014" s="22">
        <v>7.8399999999999995E-5</v>
      </c>
      <c r="L1014" s="5" t="s">
        <v>7710</v>
      </c>
      <c r="M1014" s="5">
        <v>0.292081875395237</v>
      </c>
      <c r="N1014" s="5">
        <v>0</v>
      </c>
    </row>
    <row r="1015" spans="1:14" x14ac:dyDescent="0.3">
      <c r="A1015" s="5">
        <v>111</v>
      </c>
      <c r="B1015" s="5">
        <v>7</v>
      </c>
      <c r="C1015" s="5" t="s">
        <v>5198</v>
      </c>
      <c r="E1015" s="5" t="s">
        <v>7709</v>
      </c>
      <c r="F1015" s="5">
        <v>1.1999999999999999E-3</v>
      </c>
      <c r="G1015" s="5" t="s">
        <v>7708</v>
      </c>
      <c r="H1015" s="5">
        <v>216</v>
      </c>
      <c r="I1015" s="5" t="s">
        <v>7707</v>
      </c>
      <c r="J1015" s="22">
        <v>7.8999999999999996E-5</v>
      </c>
      <c r="L1015" s="5" t="s">
        <v>7706</v>
      </c>
      <c r="M1015" s="5">
        <v>0.292081875395237</v>
      </c>
      <c r="N1015" s="5">
        <v>0</v>
      </c>
    </row>
    <row r="1016" spans="1:14" x14ac:dyDescent="0.3">
      <c r="A1016" s="5">
        <v>46</v>
      </c>
      <c r="B1016" s="5">
        <v>5</v>
      </c>
      <c r="C1016" s="5" t="s">
        <v>5198</v>
      </c>
      <c r="E1016" s="5" t="s">
        <v>7705</v>
      </c>
      <c r="F1016" s="5">
        <v>1.1999999999999999E-3</v>
      </c>
      <c r="G1016" s="5" t="s">
        <v>7704</v>
      </c>
      <c r="H1016" s="5">
        <v>216</v>
      </c>
      <c r="I1016" s="5" t="s">
        <v>7703</v>
      </c>
      <c r="J1016" s="22">
        <v>8.0500000000000005E-5</v>
      </c>
      <c r="L1016" s="5" t="s">
        <v>7702</v>
      </c>
      <c r="M1016" s="5">
        <v>0.292081875395237</v>
      </c>
      <c r="N1016" s="5">
        <v>0</v>
      </c>
    </row>
    <row r="1017" spans="1:14" x14ac:dyDescent="0.3">
      <c r="A1017" s="5">
        <v>46</v>
      </c>
      <c r="B1017" s="5">
        <v>5</v>
      </c>
      <c r="C1017" s="5" t="s">
        <v>5198</v>
      </c>
      <c r="E1017" s="5" t="s">
        <v>7701</v>
      </c>
      <c r="F1017" s="5">
        <v>1.1999999999999999E-3</v>
      </c>
      <c r="G1017" s="5" t="s">
        <v>7700</v>
      </c>
      <c r="H1017" s="5">
        <v>216</v>
      </c>
      <c r="I1017" s="5" t="s">
        <v>7699</v>
      </c>
      <c r="J1017" s="22">
        <v>8.0500000000000005E-5</v>
      </c>
      <c r="L1017" s="5" t="s">
        <v>7698</v>
      </c>
      <c r="M1017" s="5">
        <v>0.292081875395237</v>
      </c>
      <c r="N1017" s="5">
        <v>0</v>
      </c>
    </row>
    <row r="1018" spans="1:14" x14ac:dyDescent="0.3">
      <c r="A1018" s="5">
        <v>46</v>
      </c>
      <c r="B1018" s="5">
        <v>5</v>
      </c>
      <c r="C1018" s="5" t="s">
        <v>5198</v>
      </c>
      <c r="E1018" s="5" t="s">
        <v>7697</v>
      </c>
      <c r="F1018" s="5">
        <v>1.1999999999999999E-3</v>
      </c>
      <c r="G1018" s="5" t="s">
        <v>7696</v>
      </c>
      <c r="H1018" s="5">
        <v>216</v>
      </c>
      <c r="I1018" s="5" t="s">
        <v>7695</v>
      </c>
      <c r="J1018" s="22">
        <v>8.0500000000000005E-5</v>
      </c>
      <c r="L1018" s="5" t="s">
        <v>7694</v>
      </c>
      <c r="M1018" s="5">
        <v>0.292081875395237</v>
      </c>
      <c r="N1018" s="5">
        <v>0</v>
      </c>
    </row>
    <row r="1019" spans="1:14" x14ac:dyDescent="0.3">
      <c r="A1019" s="5">
        <v>76</v>
      </c>
      <c r="B1019" s="5">
        <v>6</v>
      </c>
      <c r="C1019" s="5" t="s">
        <v>5198</v>
      </c>
      <c r="E1019" s="5" t="s">
        <v>7693</v>
      </c>
      <c r="F1019" s="5">
        <v>1.1999999999999999E-3</v>
      </c>
      <c r="G1019" s="5" t="s">
        <v>7692</v>
      </c>
      <c r="H1019" s="5">
        <v>216</v>
      </c>
      <c r="I1019" s="5" t="s">
        <v>7691</v>
      </c>
      <c r="J1019" s="22">
        <v>8.1199999999999995E-5</v>
      </c>
      <c r="L1019" s="5" t="s">
        <v>7690</v>
      </c>
      <c r="M1019" s="5">
        <v>0.292081875395237</v>
      </c>
      <c r="N1019" s="5">
        <v>0</v>
      </c>
    </row>
    <row r="1020" spans="1:14" x14ac:dyDescent="0.3">
      <c r="A1020" s="5">
        <v>152</v>
      </c>
      <c r="B1020" s="5">
        <v>8</v>
      </c>
      <c r="C1020" s="5" t="s">
        <v>5198</v>
      </c>
      <c r="E1020" s="5" t="s">
        <v>7689</v>
      </c>
      <c r="F1020" s="5">
        <v>1.1999999999999999E-3</v>
      </c>
      <c r="G1020" s="5" t="s">
        <v>7688</v>
      </c>
      <c r="H1020" s="5">
        <v>216</v>
      </c>
      <c r="I1020" s="5" t="s">
        <v>7687</v>
      </c>
      <c r="J1020" s="22">
        <v>8.1899999999999999E-5</v>
      </c>
      <c r="L1020" s="5" t="s">
        <v>7686</v>
      </c>
      <c r="M1020" s="5">
        <v>0.292081875395237</v>
      </c>
      <c r="N1020" s="5">
        <v>0</v>
      </c>
    </row>
    <row r="1021" spans="1:14" x14ac:dyDescent="0.3">
      <c r="A1021" s="5">
        <v>23</v>
      </c>
      <c r="B1021" s="5">
        <v>4</v>
      </c>
      <c r="C1021" s="5" t="s">
        <v>5198</v>
      </c>
      <c r="E1021" s="5" t="s">
        <v>7685</v>
      </c>
      <c r="F1021" s="5">
        <v>1.1999999999999999E-3</v>
      </c>
      <c r="G1021" s="5" t="s">
        <v>7684</v>
      </c>
      <c r="H1021" s="5">
        <v>216</v>
      </c>
      <c r="I1021" s="5" t="s">
        <v>7683</v>
      </c>
      <c r="J1021" s="22">
        <v>8.3599999999999999E-5</v>
      </c>
      <c r="L1021" s="5" t="s">
        <v>7682</v>
      </c>
      <c r="M1021" s="5">
        <v>0.292081875395237</v>
      </c>
      <c r="N1021" s="5">
        <v>0</v>
      </c>
    </row>
    <row r="1022" spans="1:14" x14ac:dyDescent="0.3">
      <c r="A1022" s="5">
        <v>23</v>
      </c>
      <c r="B1022" s="5">
        <v>4</v>
      </c>
      <c r="C1022" s="5" t="s">
        <v>5198</v>
      </c>
      <c r="E1022" s="5" t="s">
        <v>7681</v>
      </c>
      <c r="F1022" s="5">
        <v>1.1999999999999999E-3</v>
      </c>
      <c r="G1022" s="5" t="s">
        <v>7680</v>
      </c>
      <c r="H1022" s="5">
        <v>216</v>
      </c>
      <c r="I1022" s="5" t="s">
        <v>7679</v>
      </c>
      <c r="J1022" s="22">
        <v>8.3599999999999999E-5</v>
      </c>
      <c r="L1022" s="5" t="s">
        <v>7678</v>
      </c>
      <c r="M1022" s="5">
        <v>0.292081875395237</v>
      </c>
      <c r="N1022" s="5">
        <v>0</v>
      </c>
    </row>
    <row r="1023" spans="1:14" x14ac:dyDescent="0.3">
      <c r="A1023" s="5">
        <v>23</v>
      </c>
      <c r="B1023" s="5">
        <v>4</v>
      </c>
      <c r="C1023" s="5" t="s">
        <v>5198</v>
      </c>
      <c r="E1023" s="5" t="s">
        <v>7677</v>
      </c>
      <c r="F1023" s="5">
        <v>1.1999999999999999E-3</v>
      </c>
      <c r="G1023" s="5" t="s">
        <v>7676</v>
      </c>
      <c r="H1023" s="5">
        <v>216</v>
      </c>
      <c r="I1023" s="5" t="s">
        <v>7675</v>
      </c>
      <c r="J1023" s="22">
        <v>8.3599999999999999E-5</v>
      </c>
      <c r="L1023" s="5" t="s">
        <v>7674</v>
      </c>
      <c r="M1023" s="5">
        <v>0.292081875395237</v>
      </c>
      <c r="N1023" s="5">
        <v>0</v>
      </c>
    </row>
    <row r="1024" spans="1:14" x14ac:dyDescent="0.3">
      <c r="A1024" s="5">
        <v>198</v>
      </c>
      <c r="B1024" s="5">
        <v>9</v>
      </c>
      <c r="C1024" s="5" t="s">
        <v>5198</v>
      </c>
      <c r="E1024" s="5" t="s">
        <v>7673</v>
      </c>
      <c r="F1024" s="5">
        <v>1.2999999999999999E-3</v>
      </c>
      <c r="G1024" s="5" t="s">
        <v>7672</v>
      </c>
      <c r="H1024" s="5">
        <v>216</v>
      </c>
      <c r="I1024" s="5" t="s">
        <v>7671</v>
      </c>
      <c r="J1024" s="22">
        <v>8.6799999999999996E-5</v>
      </c>
      <c r="L1024" s="5" t="s">
        <v>7670</v>
      </c>
      <c r="M1024" s="5">
        <v>0.28860566476931598</v>
      </c>
      <c r="N1024" s="5">
        <v>0</v>
      </c>
    </row>
    <row r="1025" spans="1:14" x14ac:dyDescent="0.3">
      <c r="A1025" s="5">
        <v>77</v>
      </c>
      <c r="B1025" s="5">
        <v>6</v>
      </c>
      <c r="C1025" s="5" t="s">
        <v>5198</v>
      </c>
      <c r="E1025" s="5" t="s">
        <v>7669</v>
      </c>
      <c r="F1025" s="5">
        <v>1.2999999999999999E-3</v>
      </c>
      <c r="G1025" s="5" t="s">
        <v>7668</v>
      </c>
      <c r="H1025" s="5">
        <v>216</v>
      </c>
      <c r="I1025" s="5" t="s">
        <v>7667</v>
      </c>
      <c r="J1025" s="22">
        <v>8.7000000000000001E-5</v>
      </c>
      <c r="L1025" s="5" t="s">
        <v>7666</v>
      </c>
      <c r="M1025" s="5">
        <v>0.28860566476931598</v>
      </c>
      <c r="N1025" s="5">
        <v>0</v>
      </c>
    </row>
    <row r="1026" spans="1:14" x14ac:dyDescent="0.3">
      <c r="A1026" s="5">
        <v>47</v>
      </c>
      <c r="B1026" s="5">
        <v>5</v>
      </c>
      <c r="C1026" s="5" t="s">
        <v>5198</v>
      </c>
      <c r="E1026" s="5" t="s">
        <v>7665</v>
      </c>
      <c r="F1026" s="5">
        <v>1.2999999999999999E-3</v>
      </c>
      <c r="G1026" s="5" t="s">
        <v>7664</v>
      </c>
      <c r="H1026" s="5">
        <v>216</v>
      </c>
      <c r="I1026" s="5" t="s">
        <v>7663</v>
      </c>
      <c r="J1026" s="22">
        <v>8.8499999999999996E-5</v>
      </c>
      <c r="L1026" s="5" t="s">
        <v>7662</v>
      </c>
      <c r="M1026" s="5">
        <v>0.28860566476931598</v>
      </c>
      <c r="N1026" s="5">
        <v>0</v>
      </c>
    </row>
    <row r="1027" spans="1:14" x14ac:dyDescent="0.3">
      <c r="A1027" s="5">
        <v>47</v>
      </c>
      <c r="B1027" s="5">
        <v>5</v>
      </c>
      <c r="C1027" s="5" t="s">
        <v>5198</v>
      </c>
      <c r="E1027" s="5" t="s">
        <v>7661</v>
      </c>
      <c r="F1027" s="5">
        <v>1.2999999999999999E-3</v>
      </c>
      <c r="G1027" s="5" t="s">
        <v>7660</v>
      </c>
      <c r="H1027" s="5">
        <v>216</v>
      </c>
      <c r="I1027" s="5" t="s">
        <v>7659</v>
      </c>
      <c r="J1027" s="22">
        <v>8.8499999999999996E-5</v>
      </c>
      <c r="L1027" s="5" t="s">
        <v>7658</v>
      </c>
      <c r="M1027" s="5">
        <v>0.28860566476931598</v>
      </c>
      <c r="N1027" s="5">
        <v>0</v>
      </c>
    </row>
    <row r="1028" spans="1:14" x14ac:dyDescent="0.3">
      <c r="A1028" s="5">
        <v>199</v>
      </c>
      <c r="B1028" s="5">
        <v>9</v>
      </c>
      <c r="C1028" s="5" t="s">
        <v>5198</v>
      </c>
      <c r="E1028" s="5" t="s">
        <v>7657</v>
      </c>
      <c r="F1028" s="5">
        <v>1.2999999999999999E-3</v>
      </c>
      <c r="G1028" s="5" t="s">
        <v>7656</v>
      </c>
      <c r="H1028" s="5">
        <v>216</v>
      </c>
      <c r="I1028" s="5" t="s">
        <v>7655</v>
      </c>
      <c r="J1028" s="22">
        <v>9.0000000000000006E-5</v>
      </c>
      <c r="L1028" s="5" t="s">
        <v>7654</v>
      </c>
      <c r="M1028" s="5">
        <v>0.28860566476931598</v>
      </c>
      <c r="N1028" s="5">
        <v>0</v>
      </c>
    </row>
    <row r="1029" spans="1:14" x14ac:dyDescent="0.3">
      <c r="A1029" s="5">
        <v>199</v>
      </c>
      <c r="B1029" s="5">
        <v>9</v>
      </c>
      <c r="C1029" s="5" t="s">
        <v>5198</v>
      </c>
      <c r="E1029" s="5" t="s">
        <v>7653</v>
      </c>
      <c r="F1029" s="5">
        <v>1.2999999999999999E-3</v>
      </c>
      <c r="G1029" s="5" t="s">
        <v>7652</v>
      </c>
      <c r="H1029" s="5">
        <v>216</v>
      </c>
      <c r="I1029" s="5" t="s">
        <v>7651</v>
      </c>
      <c r="J1029" s="22">
        <v>9.0000000000000006E-5</v>
      </c>
      <c r="L1029" s="5" t="s">
        <v>7650</v>
      </c>
      <c r="M1029" s="5">
        <v>0.28860566476931598</v>
      </c>
      <c r="N1029" s="5">
        <v>0</v>
      </c>
    </row>
    <row r="1030" spans="1:14" x14ac:dyDescent="0.3">
      <c r="A1030" s="5">
        <v>1306</v>
      </c>
      <c r="B1030" s="5">
        <v>26</v>
      </c>
      <c r="C1030" s="5" t="s">
        <v>5198</v>
      </c>
      <c r="E1030" s="5" t="s">
        <v>7649</v>
      </c>
      <c r="F1030" s="5">
        <v>1.2999999999999999E-3</v>
      </c>
      <c r="G1030" s="5" t="s">
        <v>7648</v>
      </c>
      <c r="H1030" s="5">
        <v>216</v>
      </c>
      <c r="I1030" s="5" t="s">
        <v>7647</v>
      </c>
      <c r="J1030" s="22">
        <v>9.0299999999999999E-5</v>
      </c>
      <c r="L1030" s="5" t="s">
        <v>7646</v>
      </c>
      <c r="M1030" s="5">
        <v>0.28860566476931598</v>
      </c>
      <c r="N1030" s="5">
        <v>0</v>
      </c>
    </row>
    <row r="1031" spans="1:14" x14ac:dyDescent="0.3">
      <c r="A1031" s="5">
        <v>354</v>
      </c>
      <c r="B1031" s="5">
        <v>12</v>
      </c>
      <c r="C1031" s="5" t="s">
        <v>5198</v>
      </c>
      <c r="E1031" s="5" t="s">
        <v>7645</v>
      </c>
      <c r="F1031" s="5">
        <v>1.2999999999999999E-3</v>
      </c>
      <c r="G1031" s="5" t="s">
        <v>7644</v>
      </c>
      <c r="H1031" s="5">
        <v>216</v>
      </c>
      <c r="I1031" s="5" t="s">
        <v>7643</v>
      </c>
      <c r="J1031" s="22">
        <v>9.1500000000000001E-5</v>
      </c>
      <c r="L1031" s="5" t="s">
        <v>7642</v>
      </c>
      <c r="M1031" s="5">
        <v>0.28860566476931598</v>
      </c>
      <c r="N1031" s="5">
        <v>0</v>
      </c>
    </row>
    <row r="1032" spans="1:14" x14ac:dyDescent="0.3">
      <c r="A1032" s="5">
        <v>114</v>
      </c>
      <c r="B1032" s="5">
        <v>7</v>
      </c>
      <c r="C1032" s="5" t="s">
        <v>5198</v>
      </c>
      <c r="E1032" s="5" t="s">
        <v>7641</v>
      </c>
      <c r="F1032" s="5">
        <v>1.2999999999999999E-3</v>
      </c>
      <c r="G1032" s="5" t="s">
        <v>7640</v>
      </c>
      <c r="H1032" s="5">
        <v>216</v>
      </c>
      <c r="I1032" s="5" t="s">
        <v>7639</v>
      </c>
      <c r="J1032" s="22">
        <v>9.2600000000000001E-5</v>
      </c>
      <c r="L1032" s="5" t="s">
        <v>7638</v>
      </c>
      <c r="M1032" s="5">
        <v>0.28860566476931598</v>
      </c>
      <c r="N1032" s="5">
        <v>0</v>
      </c>
    </row>
    <row r="1033" spans="1:14" x14ac:dyDescent="0.3">
      <c r="A1033" s="5">
        <v>114</v>
      </c>
      <c r="B1033" s="5">
        <v>7</v>
      </c>
      <c r="C1033" s="5" t="s">
        <v>5198</v>
      </c>
      <c r="E1033" s="5" t="s">
        <v>7637</v>
      </c>
      <c r="F1033" s="5">
        <v>1.2999999999999999E-3</v>
      </c>
      <c r="G1033" s="5" t="s">
        <v>7636</v>
      </c>
      <c r="H1033" s="5">
        <v>216</v>
      </c>
      <c r="I1033" s="5" t="s">
        <v>7635</v>
      </c>
      <c r="J1033" s="22">
        <v>9.2600000000000001E-5</v>
      </c>
      <c r="L1033" s="5" t="s">
        <v>7634</v>
      </c>
      <c r="M1033" s="5">
        <v>0.28860566476931598</v>
      </c>
      <c r="N1033" s="5">
        <v>0</v>
      </c>
    </row>
    <row r="1034" spans="1:14" x14ac:dyDescent="0.3">
      <c r="A1034" s="5">
        <v>200</v>
      </c>
      <c r="B1034" s="5">
        <v>9</v>
      </c>
      <c r="C1034" s="5" t="s">
        <v>5198</v>
      </c>
      <c r="E1034" s="5" t="s">
        <v>7633</v>
      </c>
      <c r="F1034" s="5">
        <v>1.4E-3</v>
      </c>
      <c r="G1034" s="5" t="s">
        <v>7632</v>
      </c>
      <c r="H1034" s="5">
        <v>216</v>
      </c>
      <c r="I1034" s="5" t="s">
        <v>7631</v>
      </c>
      <c r="J1034" s="22">
        <v>9.3399999999999993E-5</v>
      </c>
      <c r="L1034" s="5" t="s">
        <v>7630</v>
      </c>
      <c r="M1034" s="5">
        <v>0.28538719643217603</v>
      </c>
      <c r="N1034" s="5">
        <v>0</v>
      </c>
    </row>
    <row r="1035" spans="1:14" x14ac:dyDescent="0.3">
      <c r="A1035" s="5">
        <v>24</v>
      </c>
      <c r="B1035" s="5">
        <v>4</v>
      </c>
      <c r="C1035" s="5" t="s">
        <v>5198</v>
      </c>
      <c r="E1035" s="5" t="s">
        <v>7629</v>
      </c>
      <c r="F1035" s="5">
        <v>1.4E-3</v>
      </c>
      <c r="G1035" s="5" t="s">
        <v>7628</v>
      </c>
      <c r="H1035" s="5">
        <v>216</v>
      </c>
      <c r="I1035" s="5" t="s">
        <v>7627</v>
      </c>
      <c r="J1035" s="22">
        <v>9.6799999999999995E-5</v>
      </c>
      <c r="L1035" s="5" t="s">
        <v>7626</v>
      </c>
      <c r="M1035" s="5">
        <v>0.28538719643217603</v>
      </c>
      <c r="N1035" s="5">
        <v>0</v>
      </c>
    </row>
    <row r="1036" spans="1:14" x14ac:dyDescent="0.3">
      <c r="A1036" s="5">
        <v>48</v>
      </c>
      <c r="B1036" s="5">
        <v>5</v>
      </c>
      <c r="C1036" s="5" t="s">
        <v>5198</v>
      </c>
      <c r="E1036" s="5" t="s">
        <v>7625</v>
      </c>
      <c r="F1036" s="5">
        <v>1.4E-3</v>
      </c>
      <c r="G1036" s="5" t="s">
        <v>7624</v>
      </c>
      <c r="H1036" s="5">
        <v>216</v>
      </c>
      <c r="I1036" s="5" t="s">
        <v>7623</v>
      </c>
      <c r="J1036" s="22">
        <v>9.7E-5</v>
      </c>
      <c r="L1036" s="5" t="s">
        <v>7622</v>
      </c>
      <c r="M1036" s="5">
        <v>0.28538719643217603</v>
      </c>
      <c r="N1036" s="5">
        <v>0</v>
      </c>
    </row>
    <row r="1037" spans="1:14" x14ac:dyDescent="0.3">
      <c r="A1037" s="5">
        <v>48</v>
      </c>
      <c r="B1037" s="5">
        <v>5</v>
      </c>
      <c r="C1037" s="5" t="s">
        <v>5198</v>
      </c>
      <c r="E1037" s="5" t="s">
        <v>7621</v>
      </c>
      <c r="F1037" s="5">
        <v>1.4E-3</v>
      </c>
      <c r="G1037" s="5" t="s">
        <v>7620</v>
      </c>
      <c r="H1037" s="5">
        <v>216</v>
      </c>
      <c r="I1037" s="5" t="s">
        <v>7619</v>
      </c>
      <c r="J1037" s="22">
        <v>9.7E-5</v>
      </c>
      <c r="L1037" s="5" t="s">
        <v>7618</v>
      </c>
      <c r="M1037" s="5">
        <v>0.28538719643217603</v>
      </c>
      <c r="N1037" s="5">
        <v>0</v>
      </c>
    </row>
    <row r="1038" spans="1:14" x14ac:dyDescent="0.3">
      <c r="A1038" s="5">
        <v>156</v>
      </c>
      <c r="B1038" s="5">
        <v>8</v>
      </c>
      <c r="C1038" s="5" t="s">
        <v>5198</v>
      </c>
      <c r="E1038" s="5" t="s">
        <v>7617</v>
      </c>
      <c r="F1038" s="5">
        <v>1.4E-3</v>
      </c>
      <c r="G1038" s="5" t="s">
        <v>7616</v>
      </c>
      <c r="H1038" s="5">
        <v>216</v>
      </c>
      <c r="I1038" s="5" t="s">
        <v>7615</v>
      </c>
      <c r="J1038" s="22">
        <v>9.7299999999999993E-5</v>
      </c>
      <c r="L1038" s="5" t="s">
        <v>7614</v>
      </c>
      <c r="M1038" s="5">
        <v>0.28538719643217603</v>
      </c>
      <c r="N1038" s="5">
        <v>0</v>
      </c>
    </row>
    <row r="1039" spans="1:14" x14ac:dyDescent="0.3">
      <c r="A1039" s="5">
        <v>115</v>
      </c>
      <c r="B1039" s="5">
        <v>7</v>
      </c>
      <c r="C1039" s="5" t="s">
        <v>5198</v>
      </c>
      <c r="E1039" s="5" t="s">
        <v>7613</v>
      </c>
      <c r="F1039" s="5">
        <v>1.4E-3</v>
      </c>
      <c r="G1039" s="5" t="s">
        <v>7612</v>
      </c>
      <c r="H1039" s="5">
        <v>216</v>
      </c>
      <c r="I1039" s="5" t="s">
        <v>7611</v>
      </c>
      <c r="J1039" s="22">
        <v>9.7499999999999998E-5</v>
      </c>
      <c r="L1039" s="5" t="s">
        <v>7610</v>
      </c>
      <c r="M1039" s="5">
        <v>0.28538719643217603</v>
      </c>
      <c r="N1039" s="5">
        <v>0</v>
      </c>
    </row>
    <row r="1040" spans="1:14" x14ac:dyDescent="0.3">
      <c r="A1040" s="5">
        <v>115</v>
      </c>
      <c r="B1040" s="5">
        <v>7</v>
      </c>
      <c r="C1040" s="5" t="s">
        <v>5198</v>
      </c>
      <c r="E1040" s="5" t="s">
        <v>7609</v>
      </c>
      <c r="F1040" s="5">
        <v>1.4E-3</v>
      </c>
      <c r="G1040" s="5" t="s">
        <v>7608</v>
      </c>
      <c r="H1040" s="5">
        <v>216</v>
      </c>
      <c r="I1040" s="5" t="s">
        <v>7607</v>
      </c>
      <c r="J1040" s="22">
        <v>9.7499999999999998E-5</v>
      </c>
      <c r="L1040" s="5" t="s">
        <v>7606</v>
      </c>
      <c r="M1040" s="5">
        <v>0.28538719643217603</v>
      </c>
      <c r="N1040" s="5">
        <v>0</v>
      </c>
    </row>
    <row r="1041" spans="1:14" x14ac:dyDescent="0.3">
      <c r="A1041" s="5">
        <v>157</v>
      </c>
      <c r="B1041" s="5">
        <v>8</v>
      </c>
      <c r="C1041" s="5" t="s">
        <v>5198</v>
      </c>
      <c r="E1041" s="5" t="s">
        <v>7605</v>
      </c>
      <c r="F1041" s="5">
        <v>1.5E-3</v>
      </c>
      <c r="G1041" s="5" t="s">
        <v>7604</v>
      </c>
      <c r="H1041" s="5">
        <v>216</v>
      </c>
      <c r="I1041" s="5" t="s">
        <v>7603</v>
      </c>
      <c r="J1041" s="22">
        <v>1E-4</v>
      </c>
      <c r="L1041" s="5" t="s">
        <v>7602</v>
      </c>
      <c r="M1041" s="5">
        <v>0.28239087409443098</v>
      </c>
      <c r="N1041" s="5">
        <v>0</v>
      </c>
    </row>
    <row r="1042" spans="1:14" x14ac:dyDescent="0.3">
      <c r="A1042" s="5">
        <v>8</v>
      </c>
      <c r="B1042" s="5">
        <v>3</v>
      </c>
      <c r="C1042" s="5" t="s">
        <v>5198</v>
      </c>
      <c r="E1042" s="5" t="s">
        <v>7601</v>
      </c>
      <c r="F1042" s="5">
        <v>1.5E-3</v>
      </c>
      <c r="G1042" s="5" t="s">
        <v>7600</v>
      </c>
      <c r="H1042" s="5">
        <v>216</v>
      </c>
      <c r="I1042" s="5" t="s">
        <v>7599</v>
      </c>
      <c r="J1042" s="22">
        <v>1E-4</v>
      </c>
      <c r="L1042" s="5" t="s">
        <v>7598</v>
      </c>
      <c r="M1042" s="5">
        <v>0.28239087409443098</v>
      </c>
      <c r="N1042" s="5">
        <v>0</v>
      </c>
    </row>
    <row r="1043" spans="1:14" x14ac:dyDescent="0.3">
      <c r="A1043" s="5">
        <v>8</v>
      </c>
      <c r="B1043" s="5">
        <v>3</v>
      </c>
      <c r="C1043" s="5" t="s">
        <v>5198</v>
      </c>
      <c r="E1043" s="5" t="s">
        <v>7597</v>
      </c>
      <c r="F1043" s="5">
        <v>1.5E-3</v>
      </c>
      <c r="G1043" s="5" t="s">
        <v>7596</v>
      </c>
      <c r="H1043" s="5">
        <v>216</v>
      </c>
      <c r="I1043" s="5" t="s">
        <v>7595</v>
      </c>
      <c r="J1043" s="22">
        <v>1E-4</v>
      </c>
      <c r="L1043" s="5" t="s">
        <v>7594</v>
      </c>
      <c r="M1043" s="5">
        <v>0.28239087409443098</v>
      </c>
      <c r="N1043" s="5">
        <v>0</v>
      </c>
    </row>
    <row r="1044" spans="1:14" x14ac:dyDescent="0.3">
      <c r="A1044" s="5">
        <v>8</v>
      </c>
      <c r="B1044" s="5">
        <v>3</v>
      </c>
      <c r="C1044" s="5" t="s">
        <v>5198</v>
      </c>
      <c r="E1044" s="5" t="s">
        <v>7593</v>
      </c>
      <c r="F1044" s="5">
        <v>1.5E-3</v>
      </c>
      <c r="G1044" s="5" t="s">
        <v>7592</v>
      </c>
      <c r="H1044" s="5">
        <v>216</v>
      </c>
      <c r="I1044" s="5" t="s">
        <v>7591</v>
      </c>
      <c r="J1044" s="22">
        <v>1E-4</v>
      </c>
      <c r="L1044" s="5" t="s">
        <v>7590</v>
      </c>
      <c r="M1044" s="5">
        <v>0.28239087409443098</v>
      </c>
      <c r="N1044" s="5">
        <v>0</v>
      </c>
    </row>
    <row r="1045" spans="1:14" x14ac:dyDescent="0.3">
      <c r="A1045" s="5">
        <v>158</v>
      </c>
      <c r="B1045" s="5">
        <v>8</v>
      </c>
      <c r="C1045" s="5" t="s">
        <v>5198</v>
      </c>
      <c r="E1045" s="5" t="s">
        <v>7589</v>
      </c>
      <c r="F1045" s="5">
        <v>1.5E-3</v>
      </c>
      <c r="G1045" s="5" t="s">
        <v>7588</v>
      </c>
      <c r="H1045" s="5">
        <v>216</v>
      </c>
      <c r="I1045" s="5" t="s">
        <v>7587</v>
      </c>
      <c r="J1045" s="22">
        <v>1.1E-4</v>
      </c>
      <c r="L1045" s="5" t="s">
        <v>7586</v>
      </c>
      <c r="M1045" s="5">
        <v>0.28239087409443098</v>
      </c>
      <c r="N1045" s="5">
        <v>0</v>
      </c>
    </row>
    <row r="1046" spans="1:14" x14ac:dyDescent="0.3">
      <c r="A1046" s="5">
        <v>204</v>
      </c>
      <c r="B1046" s="5">
        <v>9</v>
      </c>
      <c r="C1046" s="5" t="s">
        <v>5198</v>
      </c>
      <c r="E1046" s="5" t="s">
        <v>7585</v>
      </c>
      <c r="F1046" s="5">
        <v>1.5E-3</v>
      </c>
      <c r="G1046" s="5" t="s">
        <v>7584</v>
      </c>
      <c r="H1046" s="5">
        <v>216</v>
      </c>
      <c r="I1046" s="5" t="s">
        <v>7583</v>
      </c>
      <c r="J1046" s="22">
        <v>1.1E-4</v>
      </c>
      <c r="L1046" s="5" t="s">
        <v>7582</v>
      </c>
      <c r="M1046" s="5">
        <v>0.28239087409443098</v>
      </c>
      <c r="N1046" s="5">
        <v>0</v>
      </c>
    </row>
    <row r="1047" spans="1:14" x14ac:dyDescent="0.3">
      <c r="A1047" s="5">
        <v>49</v>
      </c>
      <c r="B1047" s="5">
        <v>5</v>
      </c>
      <c r="C1047" s="5" t="s">
        <v>5198</v>
      </c>
      <c r="E1047" s="5" t="s">
        <v>7581</v>
      </c>
      <c r="F1047" s="5">
        <v>1.5E-3</v>
      </c>
      <c r="G1047" s="5" t="s">
        <v>7580</v>
      </c>
      <c r="H1047" s="5">
        <v>216</v>
      </c>
      <c r="I1047" s="5" t="s">
        <v>7579</v>
      </c>
      <c r="J1047" s="22">
        <v>1.1E-4</v>
      </c>
      <c r="L1047" s="5" t="s">
        <v>7578</v>
      </c>
      <c r="M1047" s="5">
        <v>0.28239087409443098</v>
      </c>
      <c r="N1047" s="5">
        <v>0</v>
      </c>
    </row>
    <row r="1048" spans="1:14" x14ac:dyDescent="0.3">
      <c r="A1048" s="5">
        <v>80</v>
      </c>
      <c r="B1048" s="5">
        <v>6</v>
      </c>
      <c r="C1048" s="5" t="s">
        <v>5198</v>
      </c>
      <c r="E1048" s="5" t="s">
        <v>7577</v>
      </c>
      <c r="F1048" s="5">
        <v>1.5E-3</v>
      </c>
      <c r="G1048" s="5" t="s">
        <v>7576</v>
      </c>
      <c r="H1048" s="5">
        <v>216</v>
      </c>
      <c r="I1048" s="5" t="s">
        <v>7575</v>
      </c>
      <c r="J1048" s="22">
        <v>1.1E-4</v>
      </c>
      <c r="L1048" s="5" t="s">
        <v>7574</v>
      </c>
      <c r="M1048" s="5">
        <v>0.28239087409443098</v>
      </c>
      <c r="N1048" s="5">
        <v>0</v>
      </c>
    </row>
    <row r="1049" spans="1:14" x14ac:dyDescent="0.3">
      <c r="A1049" s="5">
        <v>117</v>
      </c>
      <c r="B1049" s="5">
        <v>7</v>
      </c>
      <c r="C1049" s="5" t="s">
        <v>5198</v>
      </c>
      <c r="E1049" s="5" t="s">
        <v>7573</v>
      </c>
      <c r="F1049" s="5">
        <v>1.5E-3</v>
      </c>
      <c r="G1049" s="5" t="s">
        <v>7572</v>
      </c>
      <c r="H1049" s="5">
        <v>216</v>
      </c>
      <c r="I1049" s="5" t="s">
        <v>7571</v>
      </c>
      <c r="J1049" s="22">
        <v>1.1E-4</v>
      </c>
      <c r="L1049" s="5" t="s">
        <v>7570</v>
      </c>
      <c r="M1049" s="5">
        <v>0.28239087409443098</v>
      </c>
      <c r="N1049" s="5">
        <v>0</v>
      </c>
    </row>
    <row r="1050" spans="1:14" x14ac:dyDescent="0.3">
      <c r="A1050" s="5">
        <v>49</v>
      </c>
      <c r="B1050" s="5">
        <v>5</v>
      </c>
      <c r="C1050" s="5" t="s">
        <v>5198</v>
      </c>
      <c r="E1050" s="5" t="s">
        <v>7569</v>
      </c>
      <c r="F1050" s="5">
        <v>1.5E-3</v>
      </c>
      <c r="G1050" s="5" t="s">
        <v>7568</v>
      </c>
      <c r="H1050" s="5">
        <v>216</v>
      </c>
      <c r="I1050" s="5" t="s">
        <v>7567</v>
      </c>
      <c r="J1050" s="22">
        <v>1.1E-4</v>
      </c>
      <c r="L1050" s="5" t="s">
        <v>7566</v>
      </c>
      <c r="M1050" s="5">
        <v>0.28239087409443098</v>
      </c>
      <c r="N1050" s="5">
        <v>0</v>
      </c>
    </row>
    <row r="1051" spans="1:14" x14ac:dyDescent="0.3">
      <c r="A1051" s="5">
        <v>118</v>
      </c>
      <c r="B1051" s="5">
        <v>7</v>
      </c>
      <c r="C1051" s="5" t="s">
        <v>5198</v>
      </c>
      <c r="E1051" s="5" t="s">
        <v>7565</v>
      </c>
      <c r="F1051" s="5">
        <v>1.6000000000000001E-3</v>
      </c>
      <c r="G1051" s="5" t="s">
        <v>7564</v>
      </c>
      <c r="H1051" s="5">
        <v>216</v>
      </c>
      <c r="I1051" s="5" t="s">
        <v>7563</v>
      </c>
      <c r="J1051" s="22">
        <v>1.1E-4</v>
      </c>
      <c r="L1051" s="5" t="s">
        <v>7562</v>
      </c>
      <c r="M1051" s="5">
        <v>0.27958800173440701</v>
      </c>
      <c r="N1051" s="5">
        <v>0</v>
      </c>
    </row>
    <row r="1052" spans="1:14" x14ac:dyDescent="0.3">
      <c r="A1052" s="5">
        <v>25</v>
      </c>
      <c r="B1052" s="5">
        <v>4</v>
      </c>
      <c r="C1052" s="5" t="s">
        <v>5198</v>
      </c>
      <c r="E1052" s="5" t="s">
        <v>7561</v>
      </c>
      <c r="F1052" s="5">
        <v>1.6000000000000001E-3</v>
      </c>
      <c r="G1052" s="5" t="s">
        <v>7560</v>
      </c>
      <c r="H1052" s="5">
        <v>216</v>
      </c>
      <c r="I1052" s="5" t="s">
        <v>7559</v>
      </c>
      <c r="J1052" s="22">
        <v>1.1E-4</v>
      </c>
      <c r="L1052" s="5" t="s">
        <v>7558</v>
      </c>
      <c r="M1052" s="5">
        <v>0.27958800173440701</v>
      </c>
      <c r="N1052" s="5">
        <v>0</v>
      </c>
    </row>
    <row r="1053" spans="1:14" x14ac:dyDescent="0.3">
      <c r="A1053" s="5">
        <v>256</v>
      </c>
      <c r="B1053" s="5">
        <v>10</v>
      </c>
      <c r="C1053" s="5" t="s">
        <v>5198</v>
      </c>
      <c r="E1053" s="5" t="s">
        <v>7557</v>
      </c>
      <c r="F1053" s="5">
        <v>1.6999999999999999E-3</v>
      </c>
      <c r="G1053" s="5" t="s">
        <v>7556</v>
      </c>
      <c r="H1053" s="5">
        <v>216</v>
      </c>
      <c r="I1053" s="5" t="s">
        <v>7555</v>
      </c>
      <c r="J1053" s="22">
        <v>1.2E-4</v>
      </c>
      <c r="L1053" s="5" t="s">
        <v>7554</v>
      </c>
      <c r="M1053" s="5">
        <v>0.27695510786217198</v>
      </c>
      <c r="N1053" s="5">
        <v>0</v>
      </c>
    </row>
    <row r="1054" spans="1:14" x14ac:dyDescent="0.3">
      <c r="A1054" s="5">
        <v>82</v>
      </c>
      <c r="B1054" s="5">
        <v>6</v>
      </c>
      <c r="C1054" s="5" t="s">
        <v>5198</v>
      </c>
      <c r="E1054" s="5" t="s">
        <v>7553</v>
      </c>
      <c r="F1054" s="5">
        <v>1.6999999999999999E-3</v>
      </c>
      <c r="G1054" s="5" t="s">
        <v>7552</v>
      </c>
      <c r="H1054" s="5">
        <v>216</v>
      </c>
      <c r="I1054" s="5" t="s">
        <v>7551</v>
      </c>
      <c r="J1054" s="22">
        <v>1.2E-4</v>
      </c>
      <c r="L1054" s="5" t="s">
        <v>7550</v>
      </c>
      <c r="M1054" s="5">
        <v>0.27695510786217198</v>
      </c>
      <c r="N1054" s="5">
        <v>0</v>
      </c>
    </row>
    <row r="1055" spans="1:14" x14ac:dyDescent="0.3">
      <c r="A1055" s="5">
        <v>676</v>
      </c>
      <c r="B1055" s="5">
        <v>17</v>
      </c>
      <c r="C1055" s="5" t="s">
        <v>5198</v>
      </c>
      <c r="E1055" s="5" t="s">
        <v>7549</v>
      </c>
      <c r="F1055" s="5">
        <v>1.6999999999999999E-3</v>
      </c>
      <c r="G1055" s="5" t="s">
        <v>7548</v>
      </c>
      <c r="H1055" s="5">
        <v>216</v>
      </c>
      <c r="I1055" s="5" t="s">
        <v>7547</v>
      </c>
      <c r="J1055" s="22">
        <v>1.2E-4</v>
      </c>
      <c r="L1055" s="5" t="s">
        <v>7546</v>
      </c>
      <c r="M1055" s="5">
        <v>0.27695510786217198</v>
      </c>
      <c r="N1055" s="5">
        <v>0</v>
      </c>
    </row>
    <row r="1056" spans="1:14" x14ac:dyDescent="0.3">
      <c r="A1056" s="5">
        <v>161</v>
      </c>
      <c r="B1056" s="5">
        <v>8</v>
      </c>
      <c r="C1056" s="5" t="s">
        <v>5198</v>
      </c>
      <c r="E1056" s="5" t="s">
        <v>7545</v>
      </c>
      <c r="F1056" s="5">
        <v>1.6999999999999999E-3</v>
      </c>
      <c r="G1056" s="5" t="s">
        <v>7544</v>
      </c>
      <c r="H1056" s="5">
        <v>216</v>
      </c>
      <c r="I1056" s="5" t="s">
        <v>7543</v>
      </c>
      <c r="J1056" s="22">
        <v>1.2E-4</v>
      </c>
      <c r="L1056" s="5" t="s">
        <v>7542</v>
      </c>
      <c r="M1056" s="5">
        <v>0.27695510786217198</v>
      </c>
      <c r="N1056" s="5">
        <v>0</v>
      </c>
    </row>
    <row r="1057" spans="1:14" x14ac:dyDescent="0.3">
      <c r="A1057" s="5">
        <v>82</v>
      </c>
      <c r="B1057" s="5">
        <v>6</v>
      </c>
      <c r="C1057" s="5" t="s">
        <v>5198</v>
      </c>
      <c r="E1057" s="5" t="s">
        <v>7541</v>
      </c>
      <c r="F1057" s="5">
        <v>1.6999999999999999E-3</v>
      </c>
      <c r="G1057" s="5" t="s">
        <v>7540</v>
      </c>
      <c r="H1057" s="5">
        <v>216</v>
      </c>
      <c r="I1057" s="5" t="s">
        <v>7539</v>
      </c>
      <c r="J1057" s="22">
        <v>1.2E-4</v>
      </c>
      <c r="L1057" s="5" t="s">
        <v>7538</v>
      </c>
      <c r="M1057" s="5">
        <v>0.27695510786217198</v>
      </c>
      <c r="N1057" s="5">
        <v>0</v>
      </c>
    </row>
    <row r="1058" spans="1:14" x14ac:dyDescent="0.3">
      <c r="A1058" s="5">
        <v>209</v>
      </c>
      <c r="B1058" s="5">
        <v>9</v>
      </c>
      <c r="C1058" s="5" t="s">
        <v>5198</v>
      </c>
      <c r="E1058" s="5" t="s">
        <v>7537</v>
      </c>
      <c r="F1058" s="5">
        <v>1.8E-3</v>
      </c>
      <c r="G1058" s="5" t="s">
        <v>7536</v>
      </c>
      <c r="H1058" s="5">
        <v>216</v>
      </c>
      <c r="I1058" s="5" t="s">
        <v>7535</v>
      </c>
      <c r="J1058" s="22">
        <v>1.2999999999999999E-4</v>
      </c>
      <c r="L1058" s="5" t="s">
        <v>7534</v>
      </c>
      <c r="M1058" s="5">
        <v>0.27447274948966899</v>
      </c>
      <c r="N1058" s="5">
        <v>0</v>
      </c>
    </row>
    <row r="1059" spans="1:14" x14ac:dyDescent="0.3">
      <c r="A1059" s="5">
        <v>313</v>
      </c>
      <c r="B1059" s="5">
        <v>11</v>
      </c>
      <c r="C1059" s="5" t="s">
        <v>5198</v>
      </c>
      <c r="E1059" s="5" t="s">
        <v>7533</v>
      </c>
      <c r="F1059" s="5">
        <v>1.8E-3</v>
      </c>
      <c r="G1059" s="5" t="s">
        <v>7532</v>
      </c>
      <c r="H1059" s="5">
        <v>216</v>
      </c>
      <c r="I1059" s="5" t="s">
        <v>7531</v>
      </c>
      <c r="J1059" s="22">
        <v>1.2999999999999999E-4</v>
      </c>
      <c r="L1059" s="5" t="s">
        <v>7530</v>
      </c>
      <c r="M1059" s="5">
        <v>0.27447274948966899</v>
      </c>
      <c r="N1059" s="5">
        <v>0</v>
      </c>
    </row>
    <row r="1060" spans="1:14" x14ac:dyDescent="0.3">
      <c r="A1060" s="5">
        <v>26</v>
      </c>
      <c r="B1060" s="5">
        <v>4</v>
      </c>
      <c r="C1060" s="5" t="s">
        <v>5198</v>
      </c>
      <c r="E1060" s="5" t="s">
        <v>7529</v>
      </c>
      <c r="F1060" s="5">
        <v>1.8E-3</v>
      </c>
      <c r="G1060" s="5" t="s">
        <v>7528</v>
      </c>
      <c r="H1060" s="5">
        <v>216</v>
      </c>
      <c r="I1060" s="5" t="s">
        <v>7527</v>
      </c>
      <c r="J1060" s="22">
        <v>1.2999999999999999E-4</v>
      </c>
      <c r="L1060" s="5" t="s">
        <v>7526</v>
      </c>
      <c r="M1060" s="5">
        <v>0.27447274948966899</v>
      </c>
      <c r="N1060" s="5">
        <v>0</v>
      </c>
    </row>
    <row r="1061" spans="1:14" x14ac:dyDescent="0.3">
      <c r="A1061" s="5">
        <v>26</v>
      </c>
      <c r="B1061" s="5">
        <v>4</v>
      </c>
      <c r="C1061" s="5" t="s">
        <v>5198</v>
      </c>
      <c r="E1061" s="5" t="s">
        <v>7525</v>
      </c>
      <c r="F1061" s="5">
        <v>1.8E-3</v>
      </c>
      <c r="G1061" s="5" t="s">
        <v>7524</v>
      </c>
      <c r="H1061" s="5">
        <v>216</v>
      </c>
      <c r="I1061" s="5" t="s">
        <v>7523</v>
      </c>
      <c r="J1061" s="22">
        <v>1.2999999999999999E-4</v>
      </c>
      <c r="L1061" s="5" t="s">
        <v>7522</v>
      </c>
      <c r="M1061" s="5">
        <v>0.27447274948966899</v>
      </c>
      <c r="N1061" s="5">
        <v>0</v>
      </c>
    </row>
    <row r="1062" spans="1:14" x14ac:dyDescent="0.3">
      <c r="A1062" s="5">
        <v>52</v>
      </c>
      <c r="B1062" s="5">
        <v>5</v>
      </c>
      <c r="C1062" s="5" t="s">
        <v>5198</v>
      </c>
      <c r="E1062" s="5" t="s">
        <v>7521</v>
      </c>
      <c r="F1062" s="5">
        <v>1.9E-3</v>
      </c>
      <c r="G1062" s="5" t="s">
        <v>7520</v>
      </c>
      <c r="H1062" s="5">
        <v>216</v>
      </c>
      <c r="I1062" s="5" t="s">
        <v>7519</v>
      </c>
      <c r="J1062" s="22">
        <v>1.3999999999999999E-4</v>
      </c>
      <c r="L1062" s="5" t="s">
        <v>7518</v>
      </c>
      <c r="M1062" s="5">
        <v>0.27212463990471703</v>
      </c>
      <c r="N1062" s="5">
        <v>0</v>
      </c>
    </row>
    <row r="1063" spans="1:14" x14ac:dyDescent="0.3">
      <c r="A1063" s="5">
        <v>52</v>
      </c>
      <c r="B1063" s="5">
        <v>5</v>
      </c>
      <c r="C1063" s="5" t="s">
        <v>5198</v>
      </c>
      <c r="E1063" s="5" t="s">
        <v>7517</v>
      </c>
      <c r="F1063" s="5">
        <v>1.9E-3</v>
      </c>
      <c r="G1063" s="5" t="s">
        <v>7516</v>
      </c>
      <c r="H1063" s="5">
        <v>216</v>
      </c>
      <c r="I1063" s="5" t="s">
        <v>7515</v>
      </c>
      <c r="J1063" s="22">
        <v>1.3999999999999999E-4</v>
      </c>
      <c r="L1063" s="5" t="s">
        <v>7514</v>
      </c>
      <c r="M1063" s="5">
        <v>0.27212463990471703</v>
      </c>
      <c r="N1063" s="5">
        <v>0</v>
      </c>
    </row>
    <row r="1064" spans="1:14" x14ac:dyDescent="0.3">
      <c r="A1064" s="5">
        <v>52</v>
      </c>
      <c r="B1064" s="5">
        <v>5</v>
      </c>
      <c r="C1064" s="5" t="s">
        <v>5198</v>
      </c>
      <c r="E1064" s="5" t="s">
        <v>7513</v>
      </c>
      <c r="F1064" s="5">
        <v>1.9E-3</v>
      </c>
      <c r="G1064" s="5" t="s">
        <v>7512</v>
      </c>
      <c r="H1064" s="5">
        <v>216</v>
      </c>
      <c r="I1064" s="5" t="s">
        <v>7511</v>
      </c>
      <c r="J1064" s="22">
        <v>1.3999999999999999E-4</v>
      </c>
      <c r="L1064" s="5" t="s">
        <v>7510</v>
      </c>
      <c r="M1064" s="5">
        <v>0.27212463990471703</v>
      </c>
      <c r="N1064" s="5">
        <v>0</v>
      </c>
    </row>
    <row r="1065" spans="1:14" x14ac:dyDescent="0.3">
      <c r="A1065" s="5">
        <v>9</v>
      </c>
      <c r="B1065" s="5">
        <v>3</v>
      </c>
      <c r="C1065" s="5" t="s">
        <v>5198</v>
      </c>
      <c r="E1065" s="5" t="s">
        <v>7509</v>
      </c>
      <c r="F1065" s="5">
        <v>1.9E-3</v>
      </c>
      <c r="G1065" s="5" t="s">
        <v>7508</v>
      </c>
      <c r="H1065" s="5">
        <v>216</v>
      </c>
      <c r="I1065" s="5" t="s">
        <v>7507</v>
      </c>
      <c r="J1065" s="22">
        <v>1.3999999999999999E-4</v>
      </c>
      <c r="L1065" s="5" t="s">
        <v>7506</v>
      </c>
      <c r="M1065" s="5">
        <v>0.27212463990471703</v>
      </c>
      <c r="N1065" s="5">
        <v>0</v>
      </c>
    </row>
    <row r="1066" spans="1:14" x14ac:dyDescent="0.3">
      <c r="A1066" s="5">
        <v>52</v>
      </c>
      <c r="B1066" s="5">
        <v>5</v>
      </c>
      <c r="C1066" s="5" t="s">
        <v>5198</v>
      </c>
      <c r="E1066" s="5" t="s">
        <v>7505</v>
      </c>
      <c r="F1066" s="5">
        <v>1.9E-3</v>
      </c>
      <c r="G1066" s="5" t="s">
        <v>7504</v>
      </c>
      <c r="H1066" s="5">
        <v>216</v>
      </c>
      <c r="I1066" s="5" t="s">
        <v>7503</v>
      </c>
      <c r="J1066" s="22">
        <v>1.3999999999999999E-4</v>
      </c>
      <c r="L1066" s="5" t="s">
        <v>7502</v>
      </c>
      <c r="M1066" s="5">
        <v>0.27212463990471703</v>
      </c>
      <c r="N1066" s="5">
        <v>0</v>
      </c>
    </row>
    <row r="1067" spans="1:14" x14ac:dyDescent="0.3">
      <c r="A1067" s="5">
        <v>9</v>
      </c>
      <c r="B1067" s="5">
        <v>3</v>
      </c>
      <c r="C1067" s="5" t="s">
        <v>5198</v>
      </c>
      <c r="E1067" s="5" t="s">
        <v>7501</v>
      </c>
      <c r="F1067" s="5">
        <v>1.9E-3</v>
      </c>
      <c r="G1067" s="5" t="s">
        <v>7500</v>
      </c>
      <c r="H1067" s="5">
        <v>216</v>
      </c>
      <c r="I1067" s="5" t="s">
        <v>7499</v>
      </c>
      <c r="J1067" s="22">
        <v>1.3999999999999999E-4</v>
      </c>
      <c r="L1067" s="5" t="s">
        <v>7498</v>
      </c>
      <c r="M1067" s="5">
        <v>0.27212463990471703</v>
      </c>
      <c r="N1067" s="5">
        <v>0</v>
      </c>
    </row>
    <row r="1068" spans="1:14" x14ac:dyDescent="0.3">
      <c r="A1068" s="5">
        <v>85</v>
      </c>
      <c r="B1068" s="5">
        <v>6</v>
      </c>
      <c r="C1068" s="5" t="s">
        <v>5198</v>
      </c>
      <c r="E1068" s="5" t="s">
        <v>7497</v>
      </c>
      <c r="F1068" s="5">
        <v>2E-3</v>
      </c>
      <c r="G1068" s="5" t="s">
        <v>7496</v>
      </c>
      <c r="H1068" s="5">
        <v>216</v>
      </c>
      <c r="I1068" s="5" t="s">
        <v>7495</v>
      </c>
      <c r="J1068" s="22">
        <v>1.3999999999999999E-4</v>
      </c>
      <c r="L1068" s="5" t="s">
        <v>7494</v>
      </c>
      <c r="M1068" s="5">
        <v>0.26989700043360099</v>
      </c>
      <c r="N1068" s="5">
        <v>0</v>
      </c>
    </row>
    <row r="1069" spans="1:14" x14ac:dyDescent="0.3">
      <c r="A1069" s="5">
        <v>85</v>
      </c>
      <c r="B1069" s="5">
        <v>6</v>
      </c>
      <c r="C1069" s="5" t="s">
        <v>5198</v>
      </c>
      <c r="E1069" s="5" t="s">
        <v>7493</v>
      </c>
      <c r="F1069" s="5">
        <v>2E-3</v>
      </c>
      <c r="G1069" s="5" t="s">
        <v>7492</v>
      </c>
      <c r="H1069" s="5">
        <v>216</v>
      </c>
      <c r="I1069" s="5" t="s">
        <v>7491</v>
      </c>
      <c r="J1069" s="22">
        <v>1.3999999999999999E-4</v>
      </c>
      <c r="L1069" s="5" t="s">
        <v>7490</v>
      </c>
      <c r="M1069" s="5">
        <v>0.26989700043360099</v>
      </c>
      <c r="N1069" s="5">
        <v>0</v>
      </c>
    </row>
    <row r="1070" spans="1:14" x14ac:dyDescent="0.3">
      <c r="A1070" s="5">
        <v>53</v>
      </c>
      <c r="B1070" s="5">
        <v>5</v>
      </c>
      <c r="C1070" s="5" t="s">
        <v>5198</v>
      </c>
      <c r="E1070" s="5" t="s">
        <v>7489</v>
      </c>
      <c r="F1070" s="5">
        <v>2E-3</v>
      </c>
      <c r="G1070" s="5" t="s">
        <v>7488</v>
      </c>
      <c r="H1070" s="5">
        <v>216</v>
      </c>
      <c r="I1070" s="5" t="s">
        <v>7487</v>
      </c>
      <c r="J1070" s="22">
        <v>1.4999999999999999E-4</v>
      </c>
      <c r="L1070" s="5" t="s">
        <v>7486</v>
      </c>
      <c r="M1070" s="5">
        <v>0.26989700043360099</v>
      </c>
      <c r="N1070" s="5">
        <v>0</v>
      </c>
    </row>
    <row r="1071" spans="1:14" x14ac:dyDescent="0.3">
      <c r="A1071" s="5">
        <v>3063</v>
      </c>
      <c r="B1071" s="5">
        <v>46</v>
      </c>
      <c r="C1071" s="5" t="s">
        <v>5198</v>
      </c>
      <c r="E1071" s="5" t="s">
        <v>7485</v>
      </c>
      <c r="F1071" s="5">
        <v>2E-3</v>
      </c>
      <c r="G1071" s="5" t="s">
        <v>7484</v>
      </c>
      <c r="H1071" s="5">
        <v>216</v>
      </c>
      <c r="I1071" s="5" t="s">
        <v>7483</v>
      </c>
      <c r="J1071" s="22">
        <v>1.4999999999999999E-4</v>
      </c>
      <c r="L1071" s="5" t="s">
        <v>7482</v>
      </c>
      <c r="M1071" s="5">
        <v>0.26989700043360099</v>
      </c>
      <c r="N1071" s="5">
        <v>0</v>
      </c>
    </row>
    <row r="1072" spans="1:14" x14ac:dyDescent="0.3">
      <c r="A1072" s="5">
        <v>123</v>
      </c>
      <c r="B1072" s="5">
        <v>7</v>
      </c>
      <c r="C1072" s="5" t="s">
        <v>5198</v>
      </c>
      <c r="E1072" s="5" t="s">
        <v>7481</v>
      </c>
      <c r="F1072" s="5">
        <v>2E-3</v>
      </c>
      <c r="G1072" s="5" t="s">
        <v>7480</v>
      </c>
      <c r="H1072" s="5">
        <v>216</v>
      </c>
      <c r="I1072" s="5" t="s">
        <v>7479</v>
      </c>
      <c r="J1072" s="22">
        <v>1.4999999999999999E-4</v>
      </c>
      <c r="L1072" s="5" t="s">
        <v>7478</v>
      </c>
      <c r="M1072" s="5">
        <v>0.26989700043360099</v>
      </c>
      <c r="N1072" s="5">
        <v>0</v>
      </c>
    </row>
    <row r="1073" spans="1:14" x14ac:dyDescent="0.3">
      <c r="A1073" s="5">
        <v>166</v>
      </c>
      <c r="B1073" s="5">
        <v>8</v>
      </c>
      <c r="C1073" s="5" t="s">
        <v>5198</v>
      </c>
      <c r="E1073" s="5" t="s">
        <v>7477</v>
      </c>
      <c r="F1073" s="5">
        <v>2E-3</v>
      </c>
      <c r="G1073" s="5" t="s">
        <v>7476</v>
      </c>
      <c r="H1073" s="5">
        <v>216</v>
      </c>
      <c r="I1073" s="5" t="s">
        <v>7475</v>
      </c>
      <c r="J1073" s="22">
        <v>1.4999999999999999E-4</v>
      </c>
      <c r="L1073" s="5" t="s">
        <v>7474</v>
      </c>
      <c r="M1073" s="5">
        <v>0.26989700043360099</v>
      </c>
      <c r="N1073" s="5">
        <v>0</v>
      </c>
    </row>
    <row r="1074" spans="1:14" x14ac:dyDescent="0.3">
      <c r="A1074" s="5">
        <v>53</v>
      </c>
      <c r="B1074" s="5">
        <v>5</v>
      </c>
      <c r="C1074" s="5" t="s">
        <v>5198</v>
      </c>
      <c r="E1074" s="5" t="s">
        <v>7473</v>
      </c>
      <c r="F1074" s="5">
        <v>2E-3</v>
      </c>
      <c r="G1074" s="5" t="s">
        <v>7472</v>
      </c>
      <c r="H1074" s="5">
        <v>216</v>
      </c>
      <c r="I1074" s="5" t="s">
        <v>7471</v>
      </c>
      <c r="J1074" s="22">
        <v>1.4999999999999999E-4</v>
      </c>
      <c r="L1074" s="5" t="s">
        <v>7470</v>
      </c>
      <c r="M1074" s="5">
        <v>0.26989700043360099</v>
      </c>
      <c r="N1074" s="5">
        <v>0</v>
      </c>
    </row>
    <row r="1075" spans="1:14" x14ac:dyDescent="0.3">
      <c r="A1075" s="5">
        <v>53</v>
      </c>
      <c r="B1075" s="5">
        <v>5</v>
      </c>
      <c r="C1075" s="5" t="s">
        <v>5198</v>
      </c>
      <c r="E1075" s="5" t="s">
        <v>7469</v>
      </c>
      <c r="F1075" s="5">
        <v>2E-3</v>
      </c>
      <c r="G1075" s="5" t="s">
        <v>7468</v>
      </c>
      <c r="H1075" s="5">
        <v>216</v>
      </c>
      <c r="I1075" s="5" t="s">
        <v>7467</v>
      </c>
      <c r="J1075" s="22">
        <v>1.4999999999999999E-4</v>
      </c>
      <c r="L1075" s="5" t="s">
        <v>7466</v>
      </c>
      <c r="M1075" s="5">
        <v>0.26989700043360099</v>
      </c>
      <c r="N1075" s="5">
        <v>0</v>
      </c>
    </row>
    <row r="1076" spans="1:14" x14ac:dyDescent="0.3">
      <c r="A1076" s="5">
        <v>27</v>
      </c>
      <c r="B1076" s="5">
        <v>4</v>
      </c>
      <c r="C1076" s="5" t="s">
        <v>5198</v>
      </c>
      <c r="E1076" s="5" t="s">
        <v>7465</v>
      </c>
      <c r="F1076" s="5">
        <v>2E-3</v>
      </c>
      <c r="G1076" s="5" t="s">
        <v>7464</v>
      </c>
      <c r="H1076" s="5">
        <v>216</v>
      </c>
      <c r="I1076" s="5" t="s">
        <v>7463</v>
      </c>
      <c r="J1076" s="22">
        <v>1.4999999999999999E-4</v>
      </c>
      <c r="L1076" s="5" t="s">
        <v>7462</v>
      </c>
      <c r="M1076" s="5">
        <v>0.26989700043360099</v>
      </c>
      <c r="N1076" s="5">
        <v>0</v>
      </c>
    </row>
    <row r="1077" spans="1:14" x14ac:dyDescent="0.3">
      <c r="A1077" s="5">
        <v>123</v>
      </c>
      <c r="B1077" s="5">
        <v>7</v>
      </c>
      <c r="C1077" s="5" t="s">
        <v>5198</v>
      </c>
      <c r="E1077" s="5" t="s">
        <v>7461</v>
      </c>
      <c r="F1077" s="5">
        <v>2E-3</v>
      </c>
      <c r="G1077" s="5" t="s">
        <v>7460</v>
      </c>
      <c r="H1077" s="5">
        <v>216</v>
      </c>
      <c r="I1077" s="5" t="s">
        <v>7459</v>
      </c>
      <c r="J1077" s="22">
        <v>1.4999999999999999E-4</v>
      </c>
      <c r="L1077" s="5" t="s">
        <v>7458</v>
      </c>
      <c r="M1077" s="5">
        <v>0.26989700043360099</v>
      </c>
      <c r="N1077" s="5">
        <v>0</v>
      </c>
    </row>
    <row r="1078" spans="1:14" x14ac:dyDescent="0.3">
      <c r="A1078" s="5">
        <v>27</v>
      </c>
      <c r="B1078" s="5">
        <v>4</v>
      </c>
      <c r="C1078" s="5" t="s">
        <v>5198</v>
      </c>
      <c r="E1078" s="5" t="s">
        <v>7457</v>
      </c>
      <c r="F1078" s="5">
        <v>2E-3</v>
      </c>
      <c r="G1078" s="5" t="s">
        <v>7456</v>
      </c>
      <c r="H1078" s="5">
        <v>216</v>
      </c>
      <c r="I1078" s="5" t="s">
        <v>7455</v>
      </c>
      <c r="J1078" s="22">
        <v>1.4999999999999999E-4</v>
      </c>
      <c r="L1078" s="5" t="s">
        <v>7454</v>
      </c>
      <c r="M1078" s="5">
        <v>0.26989700043360099</v>
      </c>
      <c r="N1078" s="5">
        <v>0</v>
      </c>
    </row>
    <row r="1079" spans="1:14" x14ac:dyDescent="0.3">
      <c r="A1079" s="5">
        <v>27</v>
      </c>
      <c r="B1079" s="5">
        <v>4</v>
      </c>
      <c r="C1079" s="5" t="s">
        <v>5198</v>
      </c>
      <c r="E1079" s="5" t="s">
        <v>7453</v>
      </c>
      <c r="F1079" s="5">
        <v>2E-3</v>
      </c>
      <c r="G1079" s="5" t="s">
        <v>7452</v>
      </c>
      <c r="H1079" s="5">
        <v>216</v>
      </c>
      <c r="I1079" s="5" t="s">
        <v>7451</v>
      </c>
      <c r="J1079" s="22">
        <v>1.4999999999999999E-4</v>
      </c>
      <c r="L1079" s="5" t="s">
        <v>7450</v>
      </c>
      <c r="M1079" s="5">
        <v>0.26989700043360099</v>
      </c>
      <c r="N1079" s="5">
        <v>0</v>
      </c>
    </row>
    <row r="1080" spans="1:14" x14ac:dyDescent="0.3">
      <c r="A1080" s="5">
        <v>27</v>
      </c>
      <c r="B1080" s="5">
        <v>4</v>
      </c>
      <c r="C1080" s="5" t="s">
        <v>5198</v>
      </c>
      <c r="E1080" s="5" t="s">
        <v>7449</v>
      </c>
      <c r="F1080" s="5">
        <v>2E-3</v>
      </c>
      <c r="G1080" s="5" t="s">
        <v>7448</v>
      </c>
      <c r="H1080" s="5">
        <v>216</v>
      </c>
      <c r="I1080" s="5" t="s">
        <v>7447</v>
      </c>
      <c r="J1080" s="22">
        <v>1.4999999999999999E-4</v>
      </c>
      <c r="L1080" s="5" t="s">
        <v>7446</v>
      </c>
      <c r="M1080" s="5">
        <v>0.26989700043360099</v>
      </c>
      <c r="N1080" s="5">
        <v>0</v>
      </c>
    </row>
    <row r="1081" spans="1:14" x14ac:dyDescent="0.3">
      <c r="A1081" s="5">
        <v>265</v>
      </c>
      <c r="B1081" s="5">
        <v>10</v>
      </c>
      <c r="C1081" s="5" t="s">
        <v>5198</v>
      </c>
      <c r="E1081" s="5" t="s">
        <v>7445</v>
      </c>
      <c r="F1081" s="5">
        <v>2.0999999999999999E-3</v>
      </c>
      <c r="G1081" s="5" t="s">
        <v>7444</v>
      </c>
      <c r="H1081" s="5">
        <v>216</v>
      </c>
      <c r="I1081" s="5" t="s">
        <v>7443</v>
      </c>
      <c r="J1081" s="22">
        <v>1.4999999999999999E-4</v>
      </c>
      <c r="L1081" s="5" t="s">
        <v>7442</v>
      </c>
      <c r="M1081" s="5">
        <v>0.26777807052660801</v>
      </c>
      <c r="N1081" s="5">
        <v>0</v>
      </c>
    </row>
    <row r="1082" spans="1:14" x14ac:dyDescent="0.3">
      <c r="A1082" s="5">
        <v>86</v>
      </c>
      <c r="B1082" s="5">
        <v>6</v>
      </c>
      <c r="C1082" s="5" t="s">
        <v>5198</v>
      </c>
      <c r="E1082" s="5" t="s">
        <v>7441</v>
      </c>
      <c r="F1082" s="5">
        <v>2.0999999999999999E-3</v>
      </c>
      <c r="G1082" s="5" t="s">
        <v>7440</v>
      </c>
      <c r="H1082" s="5">
        <v>216</v>
      </c>
      <c r="I1082" s="5" t="s">
        <v>7439</v>
      </c>
      <c r="J1082" s="22">
        <v>1.4999999999999999E-4</v>
      </c>
      <c r="L1082" s="5" t="s">
        <v>7438</v>
      </c>
      <c r="M1082" s="5">
        <v>0.26777807052660801</v>
      </c>
      <c r="N1082" s="5">
        <v>0</v>
      </c>
    </row>
    <row r="1083" spans="1:14" x14ac:dyDescent="0.3">
      <c r="A1083" s="5">
        <v>124</v>
      </c>
      <c r="B1083" s="5">
        <v>7</v>
      </c>
      <c r="C1083" s="5" t="s">
        <v>5198</v>
      </c>
      <c r="E1083" s="5" t="s">
        <v>7437</v>
      </c>
      <c r="F1083" s="5">
        <v>2.0999999999999999E-3</v>
      </c>
      <c r="G1083" s="5" t="s">
        <v>7436</v>
      </c>
      <c r="H1083" s="5">
        <v>216</v>
      </c>
      <c r="I1083" s="5" t="s">
        <v>7435</v>
      </c>
      <c r="J1083" s="22">
        <v>1.4999999999999999E-4</v>
      </c>
      <c r="L1083" s="5" t="s">
        <v>7434</v>
      </c>
      <c r="M1083" s="5">
        <v>0.26777807052660801</v>
      </c>
      <c r="N1083" s="5">
        <v>0</v>
      </c>
    </row>
    <row r="1084" spans="1:14" x14ac:dyDescent="0.3">
      <c r="A1084" s="5">
        <v>494</v>
      </c>
      <c r="B1084" s="5">
        <v>14</v>
      </c>
      <c r="C1084" s="5" t="s">
        <v>5198</v>
      </c>
      <c r="E1084" s="5" t="s">
        <v>7433</v>
      </c>
      <c r="F1084" s="5">
        <v>2.0999999999999999E-3</v>
      </c>
      <c r="G1084" s="5" t="s">
        <v>7432</v>
      </c>
      <c r="H1084" s="5">
        <v>216</v>
      </c>
      <c r="I1084" s="5" t="s">
        <v>7431</v>
      </c>
      <c r="J1084" s="22">
        <v>1.4999999999999999E-4</v>
      </c>
      <c r="L1084" s="5" t="s">
        <v>7430</v>
      </c>
      <c r="M1084" s="5">
        <v>0.26777807052660801</v>
      </c>
      <c r="N1084" s="5">
        <v>0</v>
      </c>
    </row>
    <row r="1085" spans="1:14" x14ac:dyDescent="0.3">
      <c r="A1085" s="5">
        <v>760</v>
      </c>
      <c r="B1085" s="5">
        <v>18</v>
      </c>
      <c r="C1085" s="5" t="s">
        <v>5198</v>
      </c>
      <c r="E1085" s="5" t="s">
        <v>7429</v>
      </c>
      <c r="F1085" s="5">
        <v>2.0999999999999999E-3</v>
      </c>
      <c r="G1085" s="5" t="s">
        <v>7428</v>
      </c>
      <c r="H1085" s="5">
        <v>216</v>
      </c>
      <c r="I1085" s="5" t="s">
        <v>7427</v>
      </c>
      <c r="J1085" s="22">
        <v>1.6000000000000001E-4</v>
      </c>
      <c r="L1085" s="5" t="s">
        <v>7426</v>
      </c>
      <c r="M1085" s="5">
        <v>0.26777807052660801</v>
      </c>
      <c r="N1085" s="5">
        <v>0</v>
      </c>
    </row>
    <row r="1086" spans="1:14" x14ac:dyDescent="0.3">
      <c r="A1086" s="5">
        <v>1758</v>
      </c>
      <c r="B1086" s="5">
        <v>31</v>
      </c>
      <c r="C1086" s="5" t="s">
        <v>5198</v>
      </c>
      <c r="E1086" s="5" t="s">
        <v>7425</v>
      </c>
      <c r="F1086" s="5">
        <v>2.2000000000000001E-3</v>
      </c>
      <c r="G1086" s="5" t="s">
        <v>7424</v>
      </c>
      <c r="H1086" s="5">
        <v>216</v>
      </c>
      <c r="I1086" s="5" t="s">
        <v>7423</v>
      </c>
      <c r="J1086" s="22">
        <v>1.6000000000000001E-4</v>
      </c>
      <c r="L1086" s="5" t="s">
        <v>7422</v>
      </c>
      <c r="M1086" s="5">
        <v>0.26575773191777902</v>
      </c>
      <c r="N1086" s="5">
        <v>0</v>
      </c>
    </row>
    <row r="1087" spans="1:14" x14ac:dyDescent="0.3">
      <c r="A1087" s="5">
        <v>169</v>
      </c>
      <c r="B1087" s="5">
        <v>8</v>
      </c>
      <c r="C1087" s="5" t="s">
        <v>5198</v>
      </c>
      <c r="E1087" s="5" t="s">
        <v>7421</v>
      </c>
      <c r="F1087" s="5">
        <v>2.2000000000000001E-3</v>
      </c>
      <c r="G1087" s="5" t="s">
        <v>7420</v>
      </c>
      <c r="H1087" s="5">
        <v>216</v>
      </c>
      <c r="I1087" s="5" t="s">
        <v>7419</v>
      </c>
      <c r="J1087" s="22">
        <v>1.6000000000000001E-4</v>
      </c>
      <c r="L1087" s="5" t="s">
        <v>7418</v>
      </c>
      <c r="M1087" s="5">
        <v>0.26575773191777902</v>
      </c>
      <c r="N1087" s="5">
        <v>0</v>
      </c>
    </row>
    <row r="1088" spans="1:14" x14ac:dyDescent="0.3">
      <c r="A1088" s="5">
        <v>561</v>
      </c>
      <c r="B1088" s="5">
        <v>15</v>
      </c>
      <c r="C1088" s="5" t="s">
        <v>5198</v>
      </c>
      <c r="E1088" s="5" t="s">
        <v>7417</v>
      </c>
      <c r="F1088" s="5">
        <v>2.2000000000000001E-3</v>
      </c>
      <c r="G1088" s="5" t="s">
        <v>7416</v>
      </c>
      <c r="H1088" s="5">
        <v>216</v>
      </c>
      <c r="I1088" s="5" t="s">
        <v>7415</v>
      </c>
      <c r="J1088" s="22">
        <v>1.6000000000000001E-4</v>
      </c>
      <c r="L1088" s="5" t="s">
        <v>7414</v>
      </c>
      <c r="M1088" s="5">
        <v>0.26575773191777902</v>
      </c>
      <c r="N1088" s="5">
        <v>0</v>
      </c>
    </row>
    <row r="1089" spans="1:14" x14ac:dyDescent="0.3">
      <c r="A1089" s="5">
        <v>87</v>
      </c>
      <c r="B1089" s="5">
        <v>6</v>
      </c>
      <c r="C1089" s="5" t="s">
        <v>5198</v>
      </c>
      <c r="E1089" s="5" t="s">
        <v>7413</v>
      </c>
      <c r="F1089" s="5">
        <v>2.2000000000000001E-3</v>
      </c>
      <c r="G1089" s="5" t="s">
        <v>7412</v>
      </c>
      <c r="H1089" s="5">
        <v>216</v>
      </c>
      <c r="I1089" s="5" t="s">
        <v>7411</v>
      </c>
      <c r="J1089" s="22">
        <v>1.6000000000000001E-4</v>
      </c>
      <c r="L1089" s="5" t="s">
        <v>7410</v>
      </c>
      <c r="M1089" s="5">
        <v>0.26575773191777902</v>
      </c>
      <c r="N1089" s="5">
        <v>0</v>
      </c>
    </row>
    <row r="1090" spans="1:14" x14ac:dyDescent="0.3">
      <c r="A1090" s="5">
        <v>28</v>
      </c>
      <c r="B1090" s="5">
        <v>4</v>
      </c>
      <c r="C1090" s="5" t="s">
        <v>5198</v>
      </c>
      <c r="E1090" s="5" t="s">
        <v>7409</v>
      </c>
      <c r="F1090" s="5">
        <v>2.2000000000000001E-3</v>
      </c>
      <c r="G1090" s="5" t="s">
        <v>7408</v>
      </c>
      <c r="H1090" s="5">
        <v>216</v>
      </c>
      <c r="I1090" s="5" t="s">
        <v>7407</v>
      </c>
      <c r="J1090" s="22">
        <v>1.7000000000000001E-4</v>
      </c>
      <c r="L1090" s="5" t="s">
        <v>7406</v>
      </c>
      <c r="M1090" s="5">
        <v>0.26575773191777902</v>
      </c>
      <c r="N1090" s="5">
        <v>0</v>
      </c>
    </row>
    <row r="1091" spans="1:14" x14ac:dyDescent="0.3">
      <c r="A1091" s="5">
        <v>28</v>
      </c>
      <c r="B1091" s="5">
        <v>4</v>
      </c>
      <c r="C1091" s="5" t="s">
        <v>5198</v>
      </c>
      <c r="E1091" s="5" t="s">
        <v>7405</v>
      </c>
      <c r="F1091" s="5">
        <v>2.2000000000000001E-3</v>
      </c>
      <c r="G1091" s="5" t="s">
        <v>7404</v>
      </c>
      <c r="H1091" s="5">
        <v>216</v>
      </c>
      <c r="I1091" s="5" t="s">
        <v>7403</v>
      </c>
      <c r="J1091" s="22">
        <v>1.7000000000000001E-4</v>
      </c>
      <c r="L1091" s="5" t="s">
        <v>7402</v>
      </c>
      <c r="M1091" s="5">
        <v>0.26575773191777902</v>
      </c>
      <c r="N1091" s="5">
        <v>0</v>
      </c>
    </row>
    <row r="1092" spans="1:14" x14ac:dyDescent="0.3">
      <c r="A1092" s="5">
        <v>28</v>
      </c>
      <c r="B1092" s="5">
        <v>4</v>
      </c>
      <c r="C1092" s="5" t="s">
        <v>5198</v>
      </c>
      <c r="E1092" s="5" t="s">
        <v>7401</v>
      </c>
      <c r="F1092" s="5">
        <v>2.2000000000000001E-3</v>
      </c>
      <c r="G1092" s="5" t="s">
        <v>7400</v>
      </c>
      <c r="H1092" s="5">
        <v>216</v>
      </c>
      <c r="I1092" s="5" t="s">
        <v>7399</v>
      </c>
      <c r="J1092" s="22">
        <v>1.7000000000000001E-4</v>
      </c>
      <c r="L1092" s="5" t="s">
        <v>7398</v>
      </c>
      <c r="M1092" s="5">
        <v>0.26575773191777902</v>
      </c>
      <c r="N1092" s="5">
        <v>0</v>
      </c>
    </row>
    <row r="1093" spans="1:14" x14ac:dyDescent="0.3">
      <c r="A1093" s="5">
        <v>10</v>
      </c>
      <c r="B1093" s="5">
        <v>3</v>
      </c>
      <c r="C1093" s="5" t="s">
        <v>5198</v>
      </c>
      <c r="E1093" s="5" t="s">
        <v>7397</v>
      </c>
      <c r="F1093" s="5">
        <v>2.3E-3</v>
      </c>
      <c r="G1093" s="5" t="s">
        <v>7396</v>
      </c>
      <c r="H1093" s="5">
        <v>216</v>
      </c>
      <c r="I1093" s="5" t="s">
        <v>7395</v>
      </c>
      <c r="J1093" s="22">
        <v>1.7000000000000001E-4</v>
      </c>
      <c r="L1093" s="5" t="s">
        <v>7394</v>
      </c>
      <c r="M1093" s="5">
        <v>0.26382721639824003</v>
      </c>
      <c r="N1093" s="5">
        <v>0</v>
      </c>
    </row>
    <row r="1094" spans="1:14" x14ac:dyDescent="0.3">
      <c r="A1094" s="5">
        <v>10</v>
      </c>
      <c r="B1094" s="5">
        <v>3</v>
      </c>
      <c r="C1094" s="5" t="s">
        <v>5198</v>
      </c>
      <c r="E1094" s="5" t="s">
        <v>7393</v>
      </c>
      <c r="F1094" s="5">
        <v>2.3E-3</v>
      </c>
      <c r="G1094" s="5" t="s">
        <v>7392</v>
      </c>
      <c r="H1094" s="5">
        <v>216</v>
      </c>
      <c r="I1094" s="5" t="s">
        <v>7391</v>
      </c>
      <c r="J1094" s="22">
        <v>1.7000000000000001E-4</v>
      </c>
      <c r="L1094" s="5" t="s">
        <v>7390</v>
      </c>
      <c r="M1094" s="5">
        <v>0.26382721639824003</v>
      </c>
      <c r="N1094" s="5">
        <v>0</v>
      </c>
    </row>
    <row r="1095" spans="1:14" x14ac:dyDescent="0.3">
      <c r="A1095" s="5">
        <v>170</v>
      </c>
      <c r="B1095" s="5">
        <v>8</v>
      </c>
      <c r="C1095" s="5" t="s">
        <v>5198</v>
      </c>
      <c r="E1095" s="5" t="s">
        <v>7389</v>
      </c>
      <c r="F1095" s="5">
        <v>2.3E-3</v>
      </c>
      <c r="G1095" s="5" t="s">
        <v>7388</v>
      </c>
      <c r="H1095" s="5">
        <v>216</v>
      </c>
      <c r="I1095" s="5" t="s">
        <v>7387</v>
      </c>
      <c r="J1095" s="22">
        <v>1.7000000000000001E-4</v>
      </c>
      <c r="L1095" s="5" t="s">
        <v>7386</v>
      </c>
      <c r="M1095" s="5">
        <v>0.26382721639824003</v>
      </c>
      <c r="N1095" s="5">
        <v>0</v>
      </c>
    </row>
    <row r="1096" spans="1:14" x14ac:dyDescent="0.3">
      <c r="A1096" s="5">
        <v>170</v>
      </c>
      <c r="B1096" s="5">
        <v>8</v>
      </c>
      <c r="C1096" s="5" t="s">
        <v>5198</v>
      </c>
      <c r="E1096" s="5" t="s">
        <v>7385</v>
      </c>
      <c r="F1096" s="5">
        <v>2.3E-3</v>
      </c>
      <c r="G1096" s="5" t="s">
        <v>7384</v>
      </c>
      <c r="H1096" s="5">
        <v>216</v>
      </c>
      <c r="I1096" s="5" t="s">
        <v>7383</v>
      </c>
      <c r="J1096" s="22">
        <v>1.7000000000000001E-4</v>
      </c>
      <c r="L1096" s="5" t="s">
        <v>7382</v>
      </c>
      <c r="M1096" s="5">
        <v>0.26382721639824003</v>
      </c>
      <c r="N1096" s="5">
        <v>0</v>
      </c>
    </row>
    <row r="1097" spans="1:14" x14ac:dyDescent="0.3">
      <c r="A1097" s="5">
        <v>269</v>
      </c>
      <c r="B1097" s="5">
        <v>10</v>
      </c>
      <c r="C1097" s="5" t="s">
        <v>5198</v>
      </c>
      <c r="E1097" s="5" t="s">
        <v>7381</v>
      </c>
      <c r="F1097" s="5">
        <v>2.3E-3</v>
      </c>
      <c r="G1097" s="5" t="s">
        <v>7380</v>
      </c>
      <c r="H1097" s="5">
        <v>216</v>
      </c>
      <c r="I1097" s="5" t="s">
        <v>7379</v>
      </c>
      <c r="J1097" s="22">
        <v>1.7000000000000001E-4</v>
      </c>
      <c r="L1097" s="5" t="s">
        <v>7378</v>
      </c>
      <c r="M1097" s="5">
        <v>0.26382721639824003</v>
      </c>
      <c r="N1097" s="5">
        <v>0</v>
      </c>
    </row>
    <row r="1098" spans="1:14" x14ac:dyDescent="0.3">
      <c r="A1098" s="5">
        <v>127</v>
      </c>
      <c r="B1098" s="5">
        <v>7</v>
      </c>
      <c r="C1098" s="5" t="s">
        <v>5198</v>
      </c>
      <c r="E1098" s="5" t="s">
        <v>7377</v>
      </c>
      <c r="F1098" s="5">
        <v>2.3E-3</v>
      </c>
      <c r="G1098" s="5" t="s">
        <v>7376</v>
      </c>
      <c r="H1098" s="5">
        <v>216</v>
      </c>
      <c r="I1098" s="5" t="s">
        <v>7375</v>
      </c>
      <c r="J1098" s="22">
        <v>1.8000000000000001E-4</v>
      </c>
      <c r="L1098" s="5" t="s">
        <v>7374</v>
      </c>
      <c r="M1098" s="5">
        <v>0.26382721639824003</v>
      </c>
      <c r="N1098" s="5">
        <v>0</v>
      </c>
    </row>
    <row r="1099" spans="1:14" x14ac:dyDescent="0.3">
      <c r="A1099" s="5">
        <v>565</v>
      </c>
      <c r="B1099" s="5">
        <v>15</v>
      </c>
      <c r="C1099" s="5" t="s">
        <v>5198</v>
      </c>
      <c r="E1099" s="5" t="s">
        <v>7373</v>
      </c>
      <c r="F1099" s="5">
        <v>2.3E-3</v>
      </c>
      <c r="G1099" s="5" t="s">
        <v>7372</v>
      </c>
      <c r="H1099" s="5">
        <v>216</v>
      </c>
      <c r="I1099" s="5" t="s">
        <v>7371</v>
      </c>
      <c r="J1099" s="22">
        <v>1.8000000000000001E-4</v>
      </c>
      <c r="L1099" s="5" t="s">
        <v>7370</v>
      </c>
      <c r="M1099" s="5">
        <v>0.26382721639824003</v>
      </c>
      <c r="N1099" s="5">
        <v>0</v>
      </c>
    </row>
    <row r="1100" spans="1:14" x14ac:dyDescent="0.3">
      <c r="A1100" s="5">
        <v>55</v>
      </c>
      <c r="B1100" s="5">
        <v>5</v>
      </c>
      <c r="C1100" s="5" t="s">
        <v>5198</v>
      </c>
      <c r="E1100" s="5" t="s">
        <v>7369</v>
      </c>
      <c r="F1100" s="5">
        <v>2.3E-3</v>
      </c>
      <c r="G1100" s="5" t="s">
        <v>7368</v>
      </c>
      <c r="H1100" s="5">
        <v>216</v>
      </c>
      <c r="I1100" s="5" t="s">
        <v>7367</v>
      </c>
      <c r="J1100" s="22">
        <v>1.8000000000000001E-4</v>
      </c>
      <c r="L1100" s="5" t="s">
        <v>7366</v>
      </c>
      <c r="M1100" s="5">
        <v>0.26382721639824003</v>
      </c>
      <c r="N1100" s="5">
        <v>0</v>
      </c>
    </row>
    <row r="1101" spans="1:14" x14ac:dyDescent="0.3">
      <c r="A1101" s="5">
        <v>171</v>
      </c>
      <c r="B1101" s="5">
        <v>8</v>
      </c>
      <c r="C1101" s="5" t="s">
        <v>5198</v>
      </c>
      <c r="E1101" s="5" t="s">
        <v>7365</v>
      </c>
      <c r="F1101" s="5">
        <v>2.3999999999999998E-3</v>
      </c>
      <c r="G1101" s="5" t="s">
        <v>7364</v>
      </c>
      <c r="H1101" s="5">
        <v>216</v>
      </c>
      <c r="I1101" s="5" t="s">
        <v>7363</v>
      </c>
      <c r="J1101" s="22">
        <v>1.8000000000000001E-4</v>
      </c>
      <c r="L1101" s="5" t="s">
        <v>7362</v>
      </c>
      <c r="M1101" s="5">
        <v>0.261978875828839</v>
      </c>
      <c r="N1101" s="5">
        <v>0</v>
      </c>
    </row>
    <row r="1102" spans="1:14" x14ac:dyDescent="0.3">
      <c r="A1102" s="5">
        <v>56</v>
      </c>
      <c r="B1102" s="5">
        <v>5</v>
      </c>
      <c r="C1102" s="5" t="s">
        <v>5198</v>
      </c>
      <c r="E1102" s="5" t="s">
        <v>7361</v>
      </c>
      <c r="F1102" s="5">
        <v>2.5000000000000001E-3</v>
      </c>
      <c r="G1102" s="5" t="s">
        <v>7360</v>
      </c>
      <c r="H1102" s="5">
        <v>216</v>
      </c>
      <c r="I1102" s="5" t="s">
        <v>7359</v>
      </c>
      <c r="J1102" s="22">
        <v>1.9000000000000001E-4</v>
      </c>
      <c r="L1102" s="5" t="s">
        <v>7358</v>
      </c>
      <c r="M1102" s="5">
        <v>0.26020599913279602</v>
      </c>
      <c r="N1102" s="5">
        <v>0</v>
      </c>
    </row>
    <row r="1103" spans="1:14" x14ac:dyDescent="0.3">
      <c r="A1103" s="5">
        <v>29</v>
      </c>
      <c r="B1103" s="5">
        <v>4</v>
      </c>
      <c r="C1103" s="5" t="s">
        <v>5198</v>
      </c>
      <c r="E1103" s="5" t="s">
        <v>7357</v>
      </c>
      <c r="F1103" s="5">
        <v>2.5000000000000001E-3</v>
      </c>
      <c r="G1103" s="5" t="s">
        <v>3142</v>
      </c>
      <c r="H1103" s="5">
        <v>216</v>
      </c>
      <c r="I1103" s="5" t="s">
        <v>3141</v>
      </c>
      <c r="J1103" s="22">
        <v>1.9000000000000001E-4</v>
      </c>
      <c r="L1103" s="5" t="s">
        <v>7356</v>
      </c>
      <c r="M1103" s="5">
        <v>0.26020599913279602</v>
      </c>
      <c r="N1103" s="5">
        <v>0</v>
      </c>
    </row>
    <row r="1104" spans="1:14" x14ac:dyDescent="0.3">
      <c r="A1104" s="5">
        <v>174</v>
      </c>
      <c r="B1104" s="5">
        <v>8</v>
      </c>
      <c r="C1104" s="5" t="s">
        <v>5198</v>
      </c>
      <c r="E1104" s="5" t="s">
        <v>7355</v>
      </c>
      <c r="F1104" s="5">
        <v>2.5999999999999999E-3</v>
      </c>
      <c r="G1104" s="5" t="s">
        <v>7354</v>
      </c>
      <c r="H1104" s="5">
        <v>216</v>
      </c>
      <c r="I1104" s="5" t="s">
        <v>7353</v>
      </c>
      <c r="J1104" s="22">
        <v>2.0000000000000001E-4</v>
      </c>
      <c r="L1104" s="5" t="s">
        <v>7352</v>
      </c>
      <c r="M1104" s="5">
        <v>0.25850266520291798</v>
      </c>
      <c r="N1104" s="5">
        <v>0</v>
      </c>
    </row>
    <row r="1105" spans="1:14" x14ac:dyDescent="0.3">
      <c r="A1105" s="5">
        <v>508</v>
      </c>
      <c r="B1105" s="5">
        <v>14</v>
      </c>
      <c r="C1105" s="5" t="s">
        <v>5198</v>
      </c>
      <c r="E1105" s="5" t="s">
        <v>7351</v>
      </c>
      <c r="F1105" s="5">
        <v>2.5999999999999999E-3</v>
      </c>
      <c r="G1105" s="5" t="s">
        <v>7350</v>
      </c>
      <c r="H1105" s="5">
        <v>216</v>
      </c>
      <c r="I1105" s="5" t="s">
        <v>7349</v>
      </c>
      <c r="J1105" s="22">
        <v>2.0000000000000001E-4</v>
      </c>
      <c r="L1105" s="5" t="s">
        <v>7348</v>
      </c>
      <c r="M1105" s="5">
        <v>0.25850266520291798</v>
      </c>
      <c r="N1105" s="5">
        <v>0</v>
      </c>
    </row>
    <row r="1106" spans="1:14" x14ac:dyDescent="0.3">
      <c r="A1106" s="5">
        <v>174</v>
      </c>
      <c r="B1106" s="5">
        <v>8</v>
      </c>
      <c r="C1106" s="5" t="s">
        <v>5198</v>
      </c>
      <c r="E1106" s="5" t="s">
        <v>7347</v>
      </c>
      <c r="F1106" s="5">
        <v>2.5999999999999999E-3</v>
      </c>
      <c r="G1106" s="5" t="s">
        <v>7346</v>
      </c>
      <c r="H1106" s="5">
        <v>216</v>
      </c>
      <c r="I1106" s="5" t="s">
        <v>7345</v>
      </c>
      <c r="J1106" s="22">
        <v>2.0000000000000001E-4</v>
      </c>
      <c r="L1106" s="5" t="s">
        <v>7344</v>
      </c>
      <c r="M1106" s="5">
        <v>0.25850266520291798</v>
      </c>
      <c r="N1106" s="5">
        <v>0</v>
      </c>
    </row>
    <row r="1107" spans="1:14" x14ac:dyDescent="0.3">
      <c r="A1107" s="5">
        <v>57</v>
      </c>
      <c r="B1107" s="5">
        <v>5</v>
      </c>
      <c r="C1107" s="5" t="s">
        <v>5198</v>
      </c>
      <c r="E1107" s="5" t="s">
        <v>7343</v>
      </c>
      <c r="F1107" s="5">
        <v>2.7000000000000001E-3</v>
      </c>
      <c r="G1107" s="5" t="s">
        <v>7342</v>
      </c>
      <c r="H1107" s="5">
        <v>216</v>
      </c>
      <c r="I1107" s="5" t="s">
        <v>7341</v>
      </c>
      <c r="J1107" s="22">
        <v>2.1000000000000001E-4</v>
      </c>
      <c r="L1107" s="5" t="s">
        <v>7340</v>
      </c>
      <c r="M1107" s="5">
        <v>0.25686362358410098</v>
      </c>
      <c r="N1107" s="5">
        <v>0</v>
      </c>
    </row>
    <row r="1108" spans="1:14" x14ac:dyDescent="0.3">
      <c r="A1108" s="5">
        <v>175</v>
      </c>
      <c r="B1108" s="5">
        <v>8</v>
      </c>
      <c r="C1108" s="5" t="s">
        <v>5198</v>
      </c>
      <c r="E1108" s="5" t="s">
        <v>7339</v>
      </c>
      <c r="F1108" s="5">
        <v>2.7000000000000001E-3</v>
      </c>
      <c r="G1108" s="5" t="s">
        <v>7338</v>
      </c>
      <c r="H1108" s="5">
        <v>216</v>
      </c>
      <c r="I1108" s="5" t="s">
        <v>7337</v>
      </c>
      <c r="J1108" s="22">
        <v>2.1000000000000001E-4</v>
      </c>
      <c r="L1108" s="5" t="s">
        <v>7336</v>
      </c>
      <c r="M1108" s="5">
        <v>0.25686362358410098</v>
      </c>
      <c r="N1108" s="5">
        <v>0</v>
      </c>
    </row>
    <row r="1109" spans="1:14" x14ac:dyDescent="0.3">
      <c r="A1109" s="5">
        <v>57</v>
      </c>
      <c r="B1109" s="5">
        <v>5</v>
      </c>
      <c r="C1109" s="5" t="s">
        <v>5198</v>
      </c>
      <c r="E1109" s="5" t="s">
        <v>7335</v>
      </c>
      <c r="F1109" s="5">
        <v>2.7000000000000001E-3</v>
      </c>
      <c r="G1109" s="5" t="s">
        <v>7334</v>
      </c>
      <c r="H1109" s="5">
        <v>216</v>
      </c>
      <c r="I1109" s="5" t="s">
        <v>7333</v>
      </c>
      <c r="J1109" s="22">
        <v>2.1000000000000001E-4</v>
      </c>
      <c r="L1109" s="5" t="s">
        <v>7332</v>
      </c>
      <c r="M1109" s="5">
        <v>0.25686362358410098</v>
      </c>
      <c r="N1109" s="5">
        <v>0</v>
      </c>
    </row>
    <row r="1110" spans="1:14" x14ac:dyDescent="0.3">
      <c r="A1110" s="5">
        <v>91</v>
      </c>
      <c r="B1110" s="5">
        <v>6</v>
      </c>
      <c r="C1110" s="5" t="s">
        <v>5198</v>
      </c>
      <c r="E1110" s="5" t="s">
        <v>7331</v>
      </c>
      <c r="F1110" s="5">
        <v>2.7000000000000001E-3</v>
      </c>
      <c r="G1110" s="5" t="s">
        <v>7330</v>
      </c>
      <c r="H1110" s="5">
        <v>216</v>
      </c>
      <c r="I1110" s="5" t="s">
        <v>7329</v>
      </c>
      <c r="J1110" s="22">
        <v>2.1000000000000001E-4</v>
      </c>
      <c r="L1110" s="5" t="s">
        <v>7328</v>
      </c>
      <c r="M1110" s="5">
        <v>0.25686362358410098</v>
      </c>
      <c r="N1110" s="5">
        <v>0</v>
      </c>
    </row>
    <row r="1111" spans="1:14" x14ac:dyDescent="0.3">
      <c r="A1111" s="5">
        <v>57</v>
      </c>
      <c r="B1111" s="5">
        <v>5</v>
      </c>
      <c r="C1111" s="5" t="s">
        <v>5198</v>
      </c>
      <c r="E1111" s="5" t="s">
        <v>7327</v>
      </c>
      <c r="F1111" s="5">
        <v>2.7000000000000001E-3</v>
      </c>
      <c r="G1111" s="5" t="s">
        <v>7326</v>
      </c>
      <c r="H1111" s="5">
        <v>216</v>
      </c>
      <c r="I1111" s="5" t="s">
        <v>7325</v>
      </c>
      <c r="J1111" s="22">
        <v>2.1000000000000001E-4</v>
      </c>
      <c r="L1111" s="5" t="s">
        <v>7324</v>
      </c>
      <c r="M1111" s="5">
        <v>0.25686362358410098</v>
      </c>
      <c r="N1111" s="5">
        <v>0</v>
      </c>
    </row>
    <row r="1112" spans="1:14" x14ac:dyDescent="0.3">
      <c r="A1112" s="5">
        <v>449</v>
      </c>
      <c r="B1112" s="5">
        <v>13</v>
      </c>
      <c r="C1112" s="5" t="s">
        <v>5198</v>
      </c>
      <c r="E1112" s="5" t="s">
        <v>7323</v>
      </c>
      <c r="F1112" s="5">
        <v>2.8E-3</v>
      </c>
      <c r="G1112" s="5" t="s">
        <v>7322</v>
      </c>
      <c r="H1112" s="5">
        <v>216</v>
      </c>
      <c r="I1112" s="5" t="s">
        <v>7321</v>
      </c>
      <c r="J1112" s="22">
        <v>2.1000000000000001E-4</v>
      </c>
      <c r="L1112" s="5" t="s">
        <v>7320</v>
      </c>
      <c r="M1112" s="5">
        <v>0.25528419686577802</v>
      </c>
      <c r="N1112" s="5">
        <v>0</v>
      </c>
    </row>
    <row r="1113" spans="1:14" x14ac:dyDescent="0.3">
      <c r="A1113" s="5">
        <v>2659</v>
      </c>
      <c r="B1113" s="5">
        <v>41</v>
      </c>
      <c r="C1113" s="5" t="s">
        <v>5198</v>
      </c>
      <c r="E1113" s="5" t="s">
        <v>7319</v>
      </c>
      <c r="F1113" s="5">
        <v>2.8E-3</v>
      </c>
      <c r="G1113" s="5" t="s">
        <v>7318</v>
      </c>
      <c r="H1113" s="5">
        <v>216</v>
      </c>
      <c r="I1113" s="5" t="s">
        <v>7317</v>
      </c>
      <c r="J1113" s="22">
        <v>2.2000000000000001E-4</v>
      </c>
      <c r="L1113" s="5" t="s">
        <v>7316</v>
      </c>
      <c r="M1113" s="5">
        <v>0.25528419686577802</v>
      </c>
      <c r="N1113" s="5">
        <v>0</v>
      </c>
    </row>
    <row r="1114" spans="1:14" x14ac:dyDescent="0.3">
      <c r="A1114" s="5">
        <v>92</v>
      </c>
      <c r="B1114" s="5">
        <v>6</v>
      </c>
      <c r="C1114" s="5" t="s">
        <v>5198</v>
      </c>
      <c r="E1114" s="5" t="s">
        <v>7315</v>
      </c>
      <c r="F1114" s="5">
        <v>2.8E-3</v>
      </c>
      <c r="G1114" s="5" t="s">
        <v>7314</v>
      </c>
      <c r="H1114" s="5">
        <v>216</v>
      </c>
      <c r="I1114" s="5" t="s">
        <v>7313</v>
      </c>
      <c r="J1114" s="22">
        <v>2.2000000000000001E-4</v>
      </c>
      <c r="L1114" s="5" t="s">
        <v>7312</v>
      </c>
      <c r="M1114" s="5">
        <v>0.25528419686577802</v>
      </c>
      <c r="N1114" s="5">
        <v>0</v>
      </c>
    </row>
    <row r="1115" spans="1:14" x14ac:dyDescent="0.3">
      <c r="A1115" s="5">
        <v>176</v>
      </c>
      <c r="B1115" s="5">
        <v>8</v>
      </c>
      <c r="C1115" s="5" t="s">
        <v>5198</v>
      </c>
      <c r="E1115" s="5" t="s">
        <v>7311</v>
      </c>
      <c r="F1115" s="5">
        <v>2.8E-3</v>
      </c>
      <c r="G1115" s="5" t="s">
        <v>7310</v>
      </c>
      <c r="H1115" s="5">
        <v>216</v>
      </c>
      <c r="I1115" s="5" t="s">
        <v>7309</v>
      </c>
      <c r="J1115" s="22">
        <v>2.2000000000000001E-4</v>
      </c>
      <c r="L1115" s="5" t="s">
        <v>7308</v>
      </c>
      <c r="M1115" s="5">
        <v>0.25528419686577802</v>
      </c>
      <c r="N1115" s="5">
        <v>0</v>
      </c>
    </row>
    <row r="1116" spans="1:14" x14ac:dyDescent="0.3">
      <c r="A1116" s="5">
        <v>92</v>
      </c>
      <c r="B1116" s="5">
        <v>6</v>
      </c>
      <c r="C1116" s="5" t="s">
        <v>5198</v>
      </c>
      <c r="E1116" s="5" t="s">
        <v>7307</v>
      </c>
      <c r="F1116" s="5">
        <v>2.8E-3</v>
      </c>
      <c r="G1116" s="5" t="s">
        <v>7306</v>
      </c>
      <c r="H1116" s="5">
        <v>216</v>
      </c>
      <c r="I1116" s="5" t="s">
        <v>7305</v>
      </c>
      <c r="J1116" s="22">
        <v>2.2000000000000001E-4</v>
      </c>
      <c r="L1116" s="5" t="s">
        <v>7304</v>
      </c>
      <c r="M1116" s="5">
        <v>0.25528419686577802</v>
      </c>
      <c r="N1116" s="5">
        <v>0</v>
      </c>
    </row>
    <row r="1117" spans="1:14" x14ac:dyDescent="0.3">
      <c r="A1117" s="5">
        <v>450</v>
      </c>
      <c r="B1117" s="5">
        <v>13</v>
      </c>
      <c r="C1117" s="5" t="s">
        <v>5198</v>
      </c>
      <c r="E1117" s="5" t="s">
        <v>7303</v>
      </c>
      <c r="F1117" s="5">
        <v>2.8E-3</v>
      </c>
      <c r="G1117" s="5" t="s">
        <v>7302</v>
      </c>
      <c r="H1117" s="5">
        <v>216</v>
      </c>
      <c r="I1117" s="5" t="s">
        <v>7301</v>
      </c>
      <c r="J1117" s="22">
        <v>2.2000000000000001E-4</v>
      </c>
      <c r="L1117" s="5" t="s">
        <v>7300</v>
      </c>
      <c r="M1117" s="5">
        <v>0.25528419686577802</v>
      </c>
      <c r="N1117" s="5">
        <v>0</v>
      </c>
    </row>
    <row r="1118" spans="1:14" x14ac:dyDescent="0.3">
      <c r="A1118" s="5">
        <v>225</v>
      </c>
      <c r="B1118" s="5">
        <v>9</v>
      </c>
      <c r="C1118" s="5" t="s">
        <v>5198</v>
      </c>
      <c r="E1118" s="5" t="s">
        <v>7299</v>
      </c>
      <c r="F1118" s="5">
        <v>2.8E-3</v>
      </c>
      <c r="G1118" s="5" t="s">
        <v>7298</v>
      </c>
      <c r="H1118" s="5">
        <v>216</v>
      </c>
      <c r="I1118" s="5" t="s">
        <v>7297</v>
      </c>
      <c r="J1118" s="22">
        <v>2.2000000000000001E-4</v>
      </c>
      <c r="L1118" s="5" t="s">
        <v>7296</v>
      </c>
      <c r="M1118" s="5">
        <v>0.25528419686577802</v>
      </c>
      <c r="N1118" s="5">
        <v>0</v>
      </c>
    </row>
    <row r="1119" spans="1:14" x14ac:dyDescent="0.3">
      <c r="A1119" s="5">
        <v>11</v>
      </c>
      <c r="B1119" s="5">
        <v>3</v>
      </c>
      <c r="C1119" s="5" t="s">
        <v>5198</v>
      </c>
      <c r="E1119" s="5" t="s">
        <v>7295</v>
      </c>
      <c r="F1119" s="5">
        <v>2.8999999999999998E-3</v>
      </c>
      <c r="G1119" s="5" t="s">
        <v>7294</v>
      </c>
      <c r="H1119" s="5">
        <v>216</v>
      </c>
      <c r="I1119" s="5" t="s">
        <v>7293</v>
      </c>
      <c r="J1119" s="22">
        <v>2.2000000000000001E-4</v>
      </c>
      <c r="L1119" s="5" t="s">
        <v>7292</v>
      </c>
      <c r="M1119" s="5">
        <v>0.25376020021010398</v>
      </c>
      <c r="N1119" s="5">
        <v>0</v>
      </c>
    </row>
    <row r="1120" spans="1:14" x14ac:dyDescent="0.3">
      <c r="A1120" s="5">
        <v>58</v>
      </c>
      <c r="B1120" s="5">
        <v>5</v>
      </c>
      <c r="C1120" s="5" t="s">
        <v>5198</v>
      </c>
      <c r="E1120" s="5" t="s">
        <v>7291</v>
      </c>
      <c r="F1120" s="5">
        <v>2.8999999999999998E-3</v>
      </c>
      <c r="G1120" s="5" t="s">
        <v>7290</v>
      </c>
      <c r="H1120" s="5">
        <v>216</v>
      </c>
      <c r="I1120" s="5" t="s">
        <v>7289</v>
      </c>
      <c r="J1120" s="22">
        <v>2.2000000000000001E-4</v>
      </c>
      <c r="L1120" s="5" t="s">
        <v>7288</v>
      </c>
      <c r="M1120" s="5">
        <v>0.25376020021010398</v>
      </c>
      <c r="N1120" s="5">
        <v>0</v>
      </c>
    </row>
    <row r="1121" spans="1:14" x14ac:dyDescent="0.3">
      <c r="A1121" s="5">
        <v>11</v>
      </c>
      <c r="B1121" s="5">
        <v>3</v>
      </c>
      <c r="C1121" s="5" t="s">
        <v>5198</v>
      </c>
      <c r="E1121" s="5" t="s">
        <v>7287</v>
      </c>
      <c r="F1121" s="5">
        <v>2.8999999999999998E-3</v>
      </c>
      <c r="G1121" s="5" t="s">
        <v>1763</v>
      </c>
      <c r="H1121" s="5">
        <v>216</v>
      </c>
      <c r="I1121" s="5" t="s">
        <v>1762</v>
      </c>
      <c r="J1121" s="22">
        <v>2.2000000000000001E-4</v>
      </c>
      <c r="L1121" s="5" t="s">
        <v>7286</v>
      </c>
      <c r="M1121" s="5">
        <v>0.25376020021010398</v>
      </c>
      <c r="N1121" s="5">
        <v>0</v>
      </c>
    </row>
    <row r="1122" spans="1:14" x14ac:dyDescent="0.3">
      <c r="A1122" s="5">
        <v>391</v>
      </c>
      <c r="B1122" s="5">
        <v>12</v>
      </c>
      <c r="C1122" s="5" t="s">
        <v>5198</v>
      </c>
      <c r="E1122" s="5" t="s">
        <v>7285</v>
      </c>
      <c r="F1122" s="5">
        <v>2.8999999999999998E-3</v>
      </c>
      <c r="G1122" s="5" t="s">
        <v>7284</v>
      </c>
      <c r="H1122" s="5">
        <v>216</v>
      </c>
      <c r="I1122" s="5" t="s">
        <v>7283</v>
      </c>
      <c r="J1122" s="22">
        <v>2.2000000000000001E-4</v>
      </c>
      <c r="L1122" s="5" t="s">
        <v>7282</v>
      </c>
      <c r="M1122" s="5">
        <v>0.25376020021010398</v>
      </c>
      <c r="N1122" s="5">
        <v>0</v>
      </c>
    </row>
    <row r="1123" spans="1:14" x14ac:dyDescent="0.3">
      <c r="A1123" s="5">
        <v>11</v>
      </c>
      <c r="B1123" s="5">
        <v>3</v>
      </c>
      <c r="C1123" s="5" t="s">
        <v>5198</v>
      </c>
      <c r="E1123" s="5" t="s">
        <v>7281</v>
      </c>
      <c r="F1123" s="5">
        <v>2.8999999999999998E-3</v>
      </c>
      <c r="G1123" s="5" t="s">
        <v>7280</v>
      </c>
      <c r="H1123" s="5">
        <v>216</v>
      </c>
      <c r="I1123" s="5" t="s">
        <v>7279</v>
      </c>
      <c r="J1123" s="22">
        <v>2.2000000000000001E-4</v>
      </c>
      <c r="L1123" s="5" t="s">
        <v>7278</v>
      </c>
      <c r="M1123" s="5">
        <v>0.25376020021010398</v>
      </c>
      <c r="N1123" s="5">
        <v>0</v>
      </c>
    </row>
    <row r="1124" spans="1:14" x14ac:dyDescent="0.3">
      <c r="A1124" s="5">
        <v>11</v>
      </c>
      <c r="B1124" s="5">
        <v>3</v>
      </c>
      <c r="C1124" s="5" t="s">
        <v>5198</v>
      </c>
      <c r="E1124" s="5" t="s">
        <v>7277</v>
      </c>
      <c r="F1124" s="5">
        <v>2.8999999999999998E-3</v>
      </c>
      <c r="G1124" s="5" t="s">
        <v>7276</v>
      </c>
      <c r="H1124" s="5">
        <v>216</v>
      </c>
      <c r="I1124" s="5" t="s">
        <v>7275</v>
      </c>
      <c r="J1124" s="22">
        <v>2.2000000000000001E-4</v>
      </c>
      <c r="L1124" s="5" t="s">
        <v>7274</v>
      </c>
      <c r="M1124" s="5">
        <v>0.25376020021010398</v>
      </c>
      <c r="N1124" s="5">
        <v>0</v>
      </c>
    </row>
    <row r="1125" spans="1:14" x14ac:dyDescent="0.3">
      <c r="A1125" s="5">
        <v>58</v>
      </c>
      <c r="B1125" s="5">
        <v>5</v>
      </c>
      <c r="C1125" s="5" t="s">
        <v>5198</v>
      </c>
      <c r="E1125" s="5" t="s">
        <v>7273</v>
      </c>
      <c r="F1125" s="5">
        <v>2.8999999999999998E-3</v>
      </c>
      <c r="G1125" s="5" t="s">
        <v>7272</v>
      </c>
      <c r="H1125" s="5">
        <v>216</v>
      </c>
      <c r="I1125" s="5" t="s">
        <v>7271</v>
      </c>
      <c r="J1125" s="22">
        <v>2.2000000000000001E-4</v>
      </c>
      <c r="L1125" s="5" t="s">
        <v>7270</v>
      </c>
      <c r="M1125" s="5">
        <v>0.25376020021010398</v>
      </c>
      <c r="N1125" s="5">
        <v>0</v>
      </c>
    </row>
    <row r="1126" spans="1:14" x14ac:dyDescent="0.3">
      <c r="A1126" s="5">
        <v>11</v>
      </c>
      <c r="B1126" s="5">
        <v>3</v>
      </c>
      <c r="C1126" s="5" t="s">
        <v>5198</v>
      </c>
      <c r="E1126" s="5" t="s">
        <v>7269</v>
      </c>
      <c r="F1126" s="5">
        <v>2.8999999999999998E-3</v>
      </c>
      <c r="G1126" s="5" t="s">
        <v>7268</v>
      </c>
      <c r="H1126" s="5">
        <v>216</v>
      </c>
      <c r="I1126" s="5" t="s">
        <v>7267</v>
      </c>
      <c r="J1126" s="22">
        <v>2.2000000000000001E-4</v>
      </c>
      <c r="L1126" s="5" t="s">
        <v>7266</v>
      </c>
      <c r="M1126" s="5">
        <v>0.25376020021010398</v>
      </c>
      <c r="N1126" s="5">
        <v>0</v>
      </c>
    </row>
    <row r="1127" spans="1:14" x14ac:dyDescent="0.3">
      <c r="A1127" s="5">
        <v>133</v>
      </c>
      <c r="B1127" s="5">
        <v>7</v>
      </c>
      <c r="C1127" s="5" t="s">
        <v>5198</v>
      </c>
      <c r="E1127" s="5" t="s">
        <v>7265</v>
      </c>
      <c r="F1127" s="5">
        <v>2.8999999999999998E-3</v>
      </c>
      <c r="G1127" s="5" t="s">
        <v>7264</v>
      </c>
      <c r="H1127" s="5">
        <v>216</v>
      </c>
      <c r="I1127" s="5" t="s">
        <v>7263</v>
      </c>
      <c r="J1127" s="22">
        <v>2.3000000000000001E-4</v>
      </c>
      <c r="L1127" s="5" t="s">
        <v>7262</v>
      </c>
      <c r="M1127" s="5">
        <v>0.25376020021010398</v>
      </c>
      <c r="N1127" s="5">
        <v>0</v>
      </c>
    </row>
    <row r="1128" spans="1:14" x14ac:dyDescent="0.3">
      <c r="A1128" s="5">
        <v>93</v>
      </c>
      <c r="B1128" s="5">
        <v>6</v>
      </c>
      <c r="C1128" s="5" t="s">
        <v>5198</v>
      </c>
      <c r="E1128" s="5" t="s">
        <v>7261</v>
      </c>
      <c r="F1128" s="5">
        <v>2.8999999999999998E-3</v>
      </c>
      <c r="G1128" s="5" t="s">
        <v>7260</v>
      </c>
      <c r="H1128" s="5">
        <v>216</v>
      </c>
      <c r="I1128" s="5" t="s">
        <v>7259</v>
      </c>
      <c r="J1128" s="22">
        <v>2.3000000000000001E-4</v>
      </c>
      <c r="L1128" s="5" t="s">
        <v>7258</v>
      </c>
      <c r="M1128" s="5">
        <v>0.25376020021010398</v>
      </c>
      <c r="N1128" s="5">
        <v>0</v>
      </c>
    </row>
    <row r="1129" spans="1:14" x14ac:dyDescent="0.3">
      <c r="A1129" s="5">
        <v>93</v>
      </c>
      <c r="B1129" s="5">
        <v>6</v>
      </c>
      <c r="C1129" s="5" t="s">
        <v>5198</v>
      </c>
      <c r="E1129" s="5" t="s">
        <v>7257</v>
      </c>
      <c r="F1129" s="5">
        <v>2.8999999999999998E-3</v>
      </c>
      <c r="G1129" s="5" t="s">
        <v>7256</v>
      </c>
      <c r="H1129" s="5">
        <v>216</v>
      </c>
      <c r="I1129" s="5" t="s">
        <v>7255</v>
      </c>
      <c r="J1129" s="22">
        <v>2.3000000000000001E-4</v>
      </c>
      <c r="L1129" s="5" t="s">
        <v>7254</v>
      </c>
      <c r="M1129" s="5">
        <v>0.25376020021010398</v>
      </c>
      <c r="N1129" s="5">
        <v>0</v>
      </c>
    </row>
    <row r="1130" spans="1:14" x14ac:dyDescent="0.3">
      <c r="A1130" s="5">
        <v>516</v>
      </c>
      <c r="B1130" s="5">
        <v>14</v>
      </c>
      <c r="C1130" s="5" t="s">
        <v>5198</v>
      </c>
      <c r="E1130" s="5" t="s">
        <v>7253</v>
      </c>
      <c r="F1130" s="5">
        <v>3.0000000000000001E-3</v>
      </c>
      <c r="G1130" s="5" t="s">
        <v>7252</v>
      </c>
      <c r="H1130" s="5">
        <v>216</v>
      </c>
      <c r="I1130" s="5" t="s">
        <v>7251</v>
      </c>
      <c r="J1130" s="22">
        <v>2.3000000000000001E-4</v>
      </c>
      <c r="L1130" s="5" t="s">
        <v>7250</v>
      </c>
      <c r="M1130" s="5">
        <v>0.25228787452803297</v>
      </c>
      <c r="N1130" s="5">
        <v>0</v>
      </c>
    </row>
    <row r="1131" spans="1:14" x14ac:dyDescent="0.3">
      <c r="A1131" s="5">
        <v>59</v>
      </c>
      <c r="B1131" s="5">
        <v>5</v>
      </c>
      <c r="C1131" s="5" t="s">
        <v>5198</v>
      </c>
      <c r="E1131" s="5" t="s">
        <v>7249</v>
      </c>
      <c r="F1131" s="5">
        <v>3.0000000000000001E-3</v>
      </c>
      <c r="G1131" s="5" t="s">
        <v>7248</v>
      </c>
      <c r="H1131" s="5">
        <v>216</v>
      </c>
      <c r="I1131" s="5" t="s">
        <v>7247</v>
      </c>
      <c r="J1131" s="22">
        <v>2.4000000000000001E-4</v>
      </c>
      <c r="L1131" s="5" t="s">
        <v>7246</v>
      </c>
      <c r="M1131" s="5">
        <v>0.25228787452803297</v>
      </c>
      <c r="N1131" s="5">
        <v>0</v>
      </c>
    </row>
    <row r="1132" spans="1:14" x14ac:dyDescent="0.3">
      <c r="A1132" s="5">
        <v>31</v>
      </c>
      <c r="B1132" s="5">
        <v>4</v>
      </c>
      <c r="C1132" s="5" t="s">
        <v>5198</v>
      </c>
      <c r="E1132" s="5" t="s">
        <v>7245</v>
      </c>
      <c r="F1132" s="5">
        <v>3.0000000000000001E-3</v>
      </c>
      <c r="G1132" s="5" t="s">
        <v>7244</v>
      </c>
      <c r="H1132" s="5">
        <v>216</v>
      </c>
      <c r="I1132" s="5" t="s">
        <v>7243</v>
      </c>
      <c r="J1132" s="22">
        <v>2.4000000000000001E-4</v>
      </c>
      <c r="L1132" s="5" t="s">
        <v>7242</v>
      </c>
      <c r="M1132" s="5">
        <v>0.25228787452803297</v>
      </c>
      <c r="N1132" s="5">
        <v>0</v>
      </c>
    </row>
    <row r="1133" spans="1:14" x14ac:dyDescent="0.3">
      <c r="A1133" s="5">
        <v>31</v>
      </c>
      <c r="B1133" s="5">
        <v>4</v>
      </c>
      <c r="C1133" s="5" t="s">
        <v>5198</v>
      </c>
      <c r="E1133" s="5" t="s">
        <v>7241</v>
      </c>
      <c r="F1133" s="5">
        <v>3.0000000000000001E-3</v>
      </c>
      <c r="G1133" s="5" t="s">
        <v>7240</v>
      </c>
      <c r="H1133" s="5">
        <v>216</v>
      </c>
      <c r="I1133" s="5" t="s">
        <v>7239</v>
      </c>
      <c r="J1133" s="22">
        <v>2.4000000000000001E-4</v>
      </c>
      <c r="L1133" s="5" t="s">
        <v>7238</v>
      </c>
      <c r="M1133" s="5">
        <v>0.25228787452803297</v>
      </c>
      <c r="N1133" s="5">
        <v>0</v>
      </c>
    </row>
    <row r="1134" spans="1:14" x14ac:dyDescent="0.3">
      <c r="A1134" s="5">
        <v>31</v>
      </c>
      <c r="B1134" s="5">
        <v>4</v>
      </c>
      <c r="C1134" s="5" t="s">
        <v>5198</v>
      </c>
      <c r="E1134" s="5" t="s">
        <v>7237</v>
      </c>
      <c r="F1134" s="5">
        <v>3.0000000000000001E-3</v>
      </c>
      <c r="G1134" s="5" t="s">
        <v>7236</v>
      </c>
      <c r="H1134" s="5">
        <v>216</v>
      </c>
      <c r="I1134" s="5" t="s">
        <v>7235</v>
      </c>
      <c r="J1134" s="22">
        <v>2.4000000000000001E-4</v>
      </c>
      <c r="L1134" s="5" t="s">
        <v>7234</v>
      </c>
      <c r="M1134" s="5">
        <v>0.25228787452803297</v>
      </c>
      <c r="N1134" s="5">
        <v>0</v>
      </c>
    </row>
    <row r="1135" spans="1:14" x14ac:dyDescent="0.3">
      <c r="A1135" s="5">
        <v>280</v>
      </c>
      <c r="B1135" s="5">
        <v>10</v>
      </c>
      <c r="C1135" s="5" t="s">
        <v>5198</v>
      </c>
      <c r="E1135" s="5" t="s">
        <v>7233</v>
      </c>
      <c r="F1135" s="5">
        <v>3.0000000000000001E-3</v>
      </c>
      <c r="G1135" s="5" t="s">
        <v>7232</v>
      </c>
      <c r="H1135" s="5">
        <v>216</v>
      </c>
      <c r="I1135" s="5" t="s">
        <v>7231</v>
      </c>
      <c r="J1135" s="22">
        <v>2.4000000000000001E-4</v>
      </c>
      <c r="L1135" s="5" t="s">
        <v>7230</v>
      </c>
      <c r="M1135" s="5">
        <v>0.25228787452803297</v>
      </c>
      <c r="N1135" s="5">
        <v>0</v>
      </c>
    </row>
    <row r="1136" spans="1:14" x14ac:dyDescent="0.3">
      <c r="A1136" s="5">
        <v>94</v>
      </c>
      <c r="B1136" s="5">
        <v>6</v>
      </c>
      <c r="C1136" s="5" t="s">
        <v>5198</v>
      </c>
      <c r="E1136" s="5" t="s">
        <v>7229</v>
      </c>
      <c r="F1136" s="5">
        <v>3.0999999999999999E-3</v>
      </c>
      <c r="G1136" s="5" t="s">
        <v>7228</v>
      </c>
      <c r="H1136" s="5">
        <v>216</v>
      </c>
      <c r="I1136" s="5" t="s">
        <v>7227</v>
      </c>
      <c r="J1136" s="22">
        <v>2.4000000000000001E-4</v>
      </c>
      <c r="L1136" s="5" t="s">
        <v>7226</v>
      </c>
      <c r="M1136" s="5">
        <v>0.25086383061657203</v>
      </c>
      <c r="N1136" s="5">
        <v>0</v>
      </c>
    </row>
    <row r="1137" spans="1:14" x14ac:dyDescent="0.3">
      <c r="A1137" s="5">
        <v>135</v>
      </c>
      <c r="B1137" s="5">
        <v>7</v>
      </c>
      <c r="C1137" s="5" t="s">
        <v>5198</v>
      </c>
      <c r="E1137" s="5" t="s">
        <v>4132</v>
      </c>
      <c r="F1137" s="5">
        <v>3.2000000000000002E-3</v>
      </c>
      <c r="G1137" s="5" t="s">
        <v>7225</v>
      </c>
      <c r="H1137" s="5">
        <v>216</v>
      </c>
      <c r="I1137" s="5" t="s">
        <v>7224</v>
      </c>
      <c r="J1137" s="22">
        <v>2.5000000000000001E-4</v>
      </c>
      <c r="L1137" s="5" t="s">
        <v>7223</v>
      </c>
      <c r="M1137" s="5">
        <v>0.24948500216800901</v>
      </c>
      <c r="N1137" s="5">
        <v>0</v>
      </c>
    </row>
    <row r="1138" spans="1:14" x14ac:dyDescent="0.3">
      <c r="A1138" s="5">
        <v>135</v>
      </c>
      <c r="B1138" s="5">
        <v>7</v>
      </c>
      <c r="C1138" s="5" t="s">
        <v>5198</v>
      </c>
      <c r="E1138" s="5" t="s">
        <v>7222</v>
      </c>
      <c r="F1138" s="5">
        <v>3.2000000000000002E-3</v>
      </c>
      <c r="G1138" s="5" t="s">
        <v>7221</v>
      </c>
      <c r="H1138" s="5">
        <v>216</v>
      </c>
      <c r="I1138" s="5" t="s">
        <v>7220</v>
      </c>
      <c r="J1138" s="22">
        <v>2.5000000000000001E-4</v>
      </c>
      <c r="L1138" s="5" t="s">
        <v>7219</v>
      </c>
      <c r="M1138" s="5">
        <v>0.24948500216800901</v>
      </c>
      <c r="N1138" s="5">
        <v>0</v>
      </c>
    </row>
    <row r="1139" spans="1:14" x14ac:dyDescent="0.3">
      <c r="A1139" s="5">
        <v>60</v>
      </c>
      <c r="B1139" s="5">
        <v>5</v>
      </c>
      <c r="C1139" s="5" t="s">
        <v>5198</v>
      </c>
      <c r="E1139" s="5" t="s">
        <v>7218</v>
      </c>
      <c r="F1139" s="5">
        <v>3.2000000000000002E-3</v>
      </c>
      <c r="G1139" s="5" t="s">
        <v>7217</v>
      </c>
      <c r="H1139" s="5">
        <v>216</v>
      </c>
      <c r="I1139" s="5" t="s">
        <v>7216</v>
      </c>
      <c r="J1139" s="22">
        <v>2.5999999999999998E-4</v>
      </c>
      <c r="L1139" s="5" t="s">
        <v>7215</v>
      </c>
      <c r="M1139" s="5">
        <v>0.24948500216800901</v>
      </c>
      <c r="N1139" s="5">
        <v>0</v>
      </c>
    </row>
    <row r="1140" spans="1:14" x14ac:dyDescent="0.3">
      <c r="A1140" s="5">
        <v>60</v>
      </c>
      <c r="B1140" s="5">
        <v>5</v>
      </c>
      <c r="C1140" s="5" t="s">
        <v>5198</v>
      </c>
      <c r="E1140" s="5" t="s">
        <v>7214</v>
      </c>
      <c r="F1140" s="5">
        <v>3.2000000000000002E-3</v>
      </c>
      <c r="G1140" s="5" t="s">
        <v>7213</v>
      </c>
      <c r="H1140" s="5">
        <v>216</v>
      </c>
      <c r="I1140" s="5" t="s">
        <v>7212</v>
      </c>
      <c r="J1140" s="22">
        <v>2.5999999999999998E-4</v>
      </c>
      <c r="L1140" s="5" t="s">
        <v>7211</v>
      </c>
      <c r="M1140" s="5">
        <v>0.24948500216800901</v>
      </c>
      <c r="N1140" s="5">
        <v>0</v>
      </c>
    </row>
    <row r="1141" spans="1:14" x14ac:dyDescent="0.3">
      <c r="A1141" s="5">
        <v>60</v>
      </c>
      <c r="B1141" s="5">
        <v>5</v>
      </c>
      <c r="C1141" s="5" t="s">
        <v>5198</v>
      </c>
      <c r="E1141" s="5" t="s">
        <v>7210</v>
      </c>
      <c r="F1141" s="5">
        <v>3.2000000000000002E-3</v>
      </c>
      <c r="G1141" s="5" t="s">
        <v>7209</v>
      </c>
      <c r="H1141" s="5">
        <v>216</v>
      </c>
      <c r="I1141" s="5" t="s">
        <v>7208</v>
      </c>
      <c r="J1141" s="22">
        <v>2.5999999999999998E-4</v>
      </c>
      <c r="L1141" s="5" t="s">
        <v>7207</v>
      </c>
      <c r="M1141" s="5">
        <v>0.24948500216800901</v>
      </c>
      <c r="N1141" s="5">
        <v>0</v>
      </c>
    </row>
    <row r="1142" spans="1:14" x14ac:dyDescent="0.3">
      <c r="A1142" s="5">
        <v>32</v>
      </c>
      <c r="B1142" s="5">
        <v>4</v>
      </c>
      <c r="C1142" s="5" t="s">
        <v>5198</v>
      </c>
      <c r="E1142" s="5" t="s">
        <v>7206</v>
      </c>
      <c r="F1142" s="5">
        <v>3.3E-3</v>
      </c>
      <c r="G1142" s="5" t="s">
        <v>7205</v>
      </c>
      <c r="H1142" s="5">
        <v>216</v>
      </c>
      <c r="I1142" s="5" t="s">
        <v>7204</v>
      </c>
      <c r="J1142" s="22">
        <v>2.5999999999999998E-4</v>
      </c>
      <c r="L1142" s="5" t="s">
        <v>7203</v>
      </c>
      <c r="M1142" s="5">
        <v>0.248148606012211</v>
      </c>
      <c r="N1142" s="5">
        <v>0</v>
      </c>
    </row>
    <row r="1143" spans="1:14" x14ac:dyDescent="0.3">
      <c r="A1143" s="5">
        <v>32</v>
      </c>
      <c r="B1143" s="5">
        <v>4</v>
      </c>
      <c r="C1143" s="5" t="s">
        <v>5198</v>
      </c>
      <c r="E1143" s="5" t="s">
        <v>7202</v>
      </c>
      <c r="F1143" s="5">
        <v>3.3E-3</v>
      </c>
      <c r="G1143" s="5" t="s">
        <v>7201</v>
      </c>
      <c r="H1143" s="5">
        <v>216</v>
      </c>
      <c r="I1143" s="5" t="s">
        <v>7200</v>
      </c>
      <c r="J1143" s="22">
        <v>2.5999999999999998E-4</v>
      </c>
      <c r="L1143" s="5" t="s">
        <v>7199</v>
      </c>
      <c r="M1143" s="5">
        <v>0.248148606012211</v>
      </c>
      <c r="N1143" s="5">
        <v>0</v>
      </c>
    </row>
    <row r="1144" spans="1:14" x14ac:dyDescent="0.3">
      <c r="A1144" s="5">
        <v>182</v>
      </c>
      <c r="B1144" s="5">
        <v>8</v>
      </c>
      <c r="C1144" s="5" t="s">
        <v>5198</v>
      </c>
      <c r="E1144" s="5" t="s">
        <v>7198</v>
      </c>
      <c r="F1144" s="5">
        <v>3.3E-3</v>
      </c>
      <c r="G1144" s="5" t="s">
        <v>7197</v>
      </c>
      <c r="H1144" s="5">
        <v>216</v>
      </c>
      <c r="I1144" s="5" t="s">
        <v>7196</v>
      </c>
      <c r="J1144" s="22">
        <v>2.7E-4</v>
      </c>
      <c r="L1144" s="5" t="s">
        <v>7195</v>
      </c>
      <c r="M1144" s="5">
        <v>0.248148606012211</v>
      </c>
      <c r="N1144" s="5">
        <v>0</v>
      </c>
    </row>
    <row r="1145" spans="1:14" x14ac:dyDescent="0.3">
      <c r="A1145" s="5">
        <v>182</v>
      </c>
      <c r="B1145" s="5">
        <v>8</v>
      </c>
      <c r="C1145" s="5" t="s">
        <v>5198</v>
      </c>
      <c r="E1145" s="5" t="s">
        <v>7194</v>
      </c>
      <c r="F1145" s="5">
        <v>3.3E-3</v>
      </c>
      <c r="G1145" s="5" t="s">
        <v>7193</v>
      </c>
      <c r="H1145" s="5">
        <v>216</v>
      </c>
      <c r="I1145" s="5" t="s">
        <v>7192</v>
      </c>
      <c r="J1145" s="22">
        <v>2.7E-4</v>
      </c>
      <c r="L1145" s="5" t="s">
        <v>7191</v>
      </c>
      <c r="M1145" s="5">
        <v>0.248148606012211</v>
      </c>
      <c r="N1145" s="5">
        <v>0</v>
      </c>
    </row>
    <row r="1146" spans="1:14" x14ac:dyDescent="0.3">
      <c r="A1146" s="5">
        <v>137</v>
      </c>
      <c r="B1146" s="5">
        <v>7</v>
      </c>
      <c r="C1146" s="5" t="s">
        <v>5198</v>
      </c>
      <c r="E1146" s="5" t="s">
        <v>7190</v>
      </c>
      <c r="F1146" s="5">
        <v>3.3999999999999998E-3</v>
      </c>
      <c r="G1146" s="5" t="s">
        <v>7189</v>
      </c>
      <c r="H1146" s="5">
        <v>216</v>
      </c>
      <c r="I1146" s="5" t="s">
        <v>7188</v>
      </c>
      <c r="J1146" s="22">
        <v>2.7E-4</v>
      </c>
      <c r="L1146" s="5" t="s">
        <v>7187</v>
      </c>
      <c r="M1146" s="5">
        <v>0.246852108295774</v>
      </c>
      <c r="N1146" s="5">
        <v>0</v>
      </c>
    </row>
    <row r="1147" spans="1:14" x14ac:dyDescent="0.3">
      <c r="A1147" s="5">
        <v>867</v>
      </c>
      <c r="B1147" s="5">
        <v>19</v>
      </c>
      <c r="C1147" s="5" t="s">
        <v>5198</v>
      </c>
      <c r="E1147" s="5" t="s">
        <v>7186</v>
      </c>
      <c r="F1147" s="5">
        <v>3.3999999999999998E-3</v>
      </c>
      <c r="G1147" s="5" t="s">
        <v>7185</v>
      </c>
      <c r="H1147" s="5">
        <v>216</v>
      </c>
      <c r="I1147" s="5" t="s">
        <v>7184</v>
      </c>
      <c r="J1147" s="22">
        <v>2.7E-4</v>
      </c>
      <c r="L1147" s="5" t="s">
        <v>7183</v>
      </c>
      <c r="M1147" s="5">
        <v>0.246852108295774</v>
      </c>
      <c r="N1147" s="5">
        <v>0</v>
      </c>
    </row>
    <row r="1148" spans="1:14" x14ac:dyDescent="0.3">
      <c r="A1148" s="5">
        <v>12</v>
      </c>
      <c r="B1148" s="5">
        <v>3</v>
      </c>
      <c r="C1148" s="5" t="s">
        <v>5198</v>
      </c>
      <c r="E1148" s="5" t="s">
        <v>7182</v>
      </c>
      <c r="F1148" s="5">
        <v>3.3999999999999998E-3</v>
      </c>
      <c r="G1148" s="5" t="s">
        <v>7181</v>
      </c>
      <c r="H1148" s="5">
        <v>216</v>
      </c>
      <c r="I1148" s="5" t="s">
        <v>7180</v>
      </c>
      <c r="J1148" s="22">
        <v>2.7E-4</v>
      </c>
      <c r="L1148" s="5" t="s">
        <v>7179</v>
      </c>
      <c r="M1148" s="5">
        <v>0.246852108295774</v>
      </c>
      <c r="N1148" s="5">
        <v>0</v>
      </c>
    </row>
    <row r="1149" spans="1:14" x14ac:dyDescent="0.3">
      <c r="A1149" s="5">
        <v>12</v>
      </c>
      <c r="B1149" s="5">
        <v>3</v>
      </c>
      <c r="C1149" s="5" t="s">
        <v>5198</v>
      </c>
      <c r="E1149" s="5" t="s">
        <v>7178</v>
      </c>
      <c r="F1149" s="5">
        <v>3.3999999999999998E-3</v>
      </c>
      <c r="G1149" s="5" t="s">
        <v>7177</v>
      </c>
      <c r="H1149" s="5">
        <v>216</v>
      </c>
      <c r="I1149" s="5" t="s">
        <v>7176</v>
      </c>
      <c r="J1149" s="22">
        <v>2.7E-4</v>
      </c>
      <c r="L1149" s="5" t="s">
        <v>7175</v>
      </c>
      <c r="M1149" s="5">
        <v>0.246852108295774</v>
      </c>
      <c r="N1149" s="5">
        <v>0</v>
      </c>
    </row>
    <row r="1150" spans="1:14" x14ac:dyDescent="0.3">
      <c r="A1150" s="5">
        <v>137</v>
      </c>
      <c r="B1150" s="5">
        <v>7</v>
      </c>
      <c r="C1150" s="5" t="s">
        <v>5198</v>
      </c>
      <c r="E1150" s="5" t="s">
        <v>7174</v>
      </c>
      <c r="F1150" s="5">
        <v>3.3999999999999998E-3</v>
      </c>
      <c r="G1150" s="5" t="s">
        <v>7173</v>
      </c>
      <c r="H1150" s="5">
        <v>216</v>
      </c>
      <c r="I1150" s="5" t="s">
        <v>7172</v>
      </c>
      <c r="J1150" s="22">
        <v>2.7E-4</v>
      </c>
      <c r="L1150" s="5" t="s">
        <v>7171</v>
      </c>
      <c r="M1150" s="5">
        <v>0.246852108295774</v>
      </c>
      <c r="N1150" s="5">
        <v>0</v>
      </c>
    </row>
    <row r="1151" spans="1:14" x14ac:dyDescent="0.3">
      <c r="A1151" s="5">
        <v>12</v>
      </c>
      <c r="B1151" s="5">
        <v>3</v>
      </c>
      <c r="C1151" s="5" t="s">
        <v>5198</v>
      </c>
      <c r="E1151" s="5" t="s">
        <v>7170</v>
      </c>
      <c r="F1151" s="5">
        <v>3.3999999999999998E-3</v>
      </c>
      <c r="G1151" s="5" t="s">
        <v>7169</v>
      </c>
      <c r="H1151" s="5">
        <v>216</v>
      </c>
      <c r="I1151" s="5" t="s">
        <v>7168</v>
      </c>
      <c r="J1151" s="22">
        <v>2.7E-4</v>
      </c>
      <c r="L1151" s="5" t="s">
        <v>7167</v>
      </c>
      <c r="M1151" s="5">
        <v>0.246852108295774</v>
      </c>
      <c r="N1151" s="5">
        <v>0</v>
      </c>
    </row>
    <row r="1152" spans="1:14" x14ac:dyDescent="0.3">
      <c r="A1152" s="5">
        <v>96</v>
      </c>
      <c r="B1152" s="5">
        <v>6</v>
      </c>
      <c r="C1152" s="5" t="s">
        <v>5198</v>
      </c>
      <c r="E1152" s="5" t="s">
        <v>7166</v>
      </c>
      <c r="F1152" s="5">
        <v>3.3999999999999998E-3</v>
      </c>
      <c r="G1152" s="5" t="s">
        <v>7165</v>
      </c>
      <c r="H1152" s="5">
        <v>216</v>
      </c>
      <c r="I1152" s="5" t="s">
        <v>7164</v>
      </c>
      <c r="J1152" s="22">
        <v>2.7E-4</v>
      </c>
      <c r="L1152" s="5" t="s">
        <v>7163</v>
      </c>
      <c r="M1152" s="5">
        <v>0.246852108295774</v>
      </c>
      <c r="N1152" s="5">
        <v>0</v>
      </c>
    </row>
    <row r="1153" spans="1:14" x14ac:dyDescent="0.3">
      <c r="A1153" s="5">
        <v>12</v>
      </c>
      <c r="B1153" s="5">
        <v>3</v>
      </c>
      <c r="C1153" s="5" t="s">
        <v>5198</v>
      </c>
      <c r="E1153" s="5" t="s">
        <v>7162</v>
      </c>
      <c r="F1153" s="5">
        <v>3.3999999999999998E-3</v>
      </c>
      <c r="G1153" s="5" t="s">
        <v>7161</v>
      </c>
      <c r="H1153" s="5">
        <v>216</v>
      </c>
      <c r="I1153" s="5" t="s">
        <v>7160</v>
      </c>
      <c r="J1153" s="22">
        <v>2.7E-4</v>
      </c>
      <c r="L1153" s="5" t="s">
        <v>7159</v>
      </c>
      <c r="M1153" s="5">
        <v>0.246852108295774</v>
      </c>
      <c r="N1153" s="5">
        <v>0</v>
      </c>
    </row>
    <row r="1154" spans="1:14" x14ac:dyDescent="0.3">
      <c r="A1154" s="5">
        <v>796</v>
      </c>
      <c r="B1154" s="5">
        <v>18</v>
      </c>
      <c r="C1154" s="5" t="s">
        <v>5198</v>
      </c>
      <c r="E1154" s="5" t="s">
        <v>7158</v>
      </c>
      <c r="F1154" s="5">
        <v>3.3999999999999998E-3</v>
      </c>
      <c r="G1154" s="5" t="s">
        <v>7157</v>
      </c>
      <c r="H1154" s="5">
        <v>216</v>
      </c>
      <c r="I1154" s="5" t="s">
        <v>7156</v>
      </c>
      <c r="J1154" s="22">
        <v>2.7999999999999998E-4</v>
      </c>
      <c r="L1154" s="5" t="s">
        <v>7155</v>
      </c>
      <c r="M1154" s="5">
        <v>0.246852108295774</v>
      </c>
      <c r="N1154" s="5">
        <v>0</v>
      </c>
    </row>
    <row r="1155" spans="1:14" x14ac:dyDescent="0.3">
      <c r="A1155" s="5">
        <v>97</v>
      </c>
      <c r="B1155" s="5">
        <v>6</v>
      </c>
      <c r="C1155" s="5" t="s">
        <v>5198</v>
      </c>
      <c r="E1155" s="5" t="s">
        <v>7154</v>
      </c>
      <c r="F1155" s="5">
        <v>3.5000000000000001E-3</v>
      </c>
      <c r="G1155" s="5" t="s">
        <v>7153</v>
      </c>
      <c r="H1155" s="5">
        <v>216</v>
      </c>
      <c r="I1155" s="5" t="s">
        <v>7152</v>
      </c>
      <c r="J1155" s="22">
        <v>2.9E-4</v>
      </c>
      <c r="L1155" s="5" t="s">
        <v>7151</v>
      </c>
      <c r="M1155" s="5">
        <v>0.245593195564972</v>
      </c>
      <c r="N1155" s="5">
        <v>0</v>
      </c>
    </row>
    <row r="1156" spans="1:14" x14ac:dyDescent="0.3">
      <c r="A1156" s="5">
        <v>97</v>
      </c>
      <c r="B1156" s="5">
        <v>6</v>
      </c>
      <c r="C1156" s="5" t="s">
        <v>5198</v>
      </c>
      <c r="E1156" s="5" t="s">
        <v>7150</v>
      </c>
      <c r="F1156" s="5">
        <v>3.5000000000000001E-3</v>
      </c>
      <c r="G1156" s="5" t="s">
        <v>7149</v>
      </c>
      <c r="H1156" s="5">
        <v>216</v>
      </c>
      <c r="I1156" s="5" t="s">
        <v>7148</v>
      </c>
      <c r="J1156" s="22">
        <v>2.9E-4</v>
      </c>
      <c r="L1156" s="5" t="s">
        <v>7147</v>
      </c>
      <c r="M1156" s="5">
        <v>0.245593195564972</v>
      </c>
      <c r="N1156" s="5">
        <v>0</v>
      </c>
    </row>
    <row r="1157" spans="1:14" x14ac:dyDescent="0.3">
      <c r="A1157" s="5">
        <v>287</v>
      </c>
      <c r="B1157" s="5">
        <v>10</v>
      </c>
      <c r="C1157" s="5" t="s">
        <v>5198</v>
      </c>
      <c r="E1157" s="5" t="s">
        <v>7146</v>
      </c>
      <c r="F1157" s="5">
        <v>3.5000000000000001E-3</v>
      </c>
      <c r="G1157" s="5" t="s">
        <v>7145</v>
      </c>
      <c r="H1157" s="5">
        <v>216</v>
      </c>
      <c r="I1157" s="5" t="s">
        <v>7144</v>
      </c>
      <c r="J1157" s="22">
        <v>2.9E-4</v>
      </c>
      <c r="L1157" s="5" t="s">
        <v>7143</v>
      </c>
      <c r="M1157" s="5">
        <v>0.245593195564972</v>
      </c>
      <c r="N1157" s="5">
        <v>0</v>
      </c>
    </row>
    <row r="1158" spans="1:14" x14ac:dyDescent="0.3">
      <c r="A1158" s="5">
        <v>33</v>
      </c>
      <c r="B1158" s="5">
        <v>4</v>
      </c>
      <c r="C1158" s="5" t="s">
        <v>5198</v>
      </c>
      <c r="E1158" s="5" t="s">
        <v>7142</v>
      </c>
      <c r="F1158" s="5">
        <v>3.5999999999999999E-3</v>
      </c>
      <c r="G1158" s="5" t="s">
        <v>949</v>
      </c>
      <c r="H1158" s="5">
        <v>216</v>
      </c>
      <c r="I1158" s="5" t="s">
        <v>948</v>
      </c>
      <c r="J1158" s="22">
        <v>2.9E-4</v>
      </c>
      <c r="L1158" s="5" t="s">
        <v>7141</v>
      </c>
      <c r="M1158" s="5">
        <v>0.24436974992327101</v>
      </c>
      <c r="N1158" s="5">
        <v>0</v>
      </c>
    </row>
    <row r="1159" spans="1:14" x14ac:dyDescent="0.3">
      <c r="A1159" s="5">
        <v>33</v>
      </c>
      <c r="B1159" s="5">
        <v>4</v>
      </c>
      <c r="C1159" s="5" t="s">
        <v>5198</v>
      </c>
      <c r="E1159" s="5" t="s">
        <v>4406</v>
      </c>
      <c r="F1159" s="5">
        <v>3.5999999999999999E-3</v>
      </c>
      <c r="G1159" s="5" t="s">
        <v>7140</v>
      </c>
      <c r="H1159" s="5">
        <v>216</v>
      </c>
      <c r="I1159" s="5" t="s">
        <v>7139</v>
      </c>
      <c r="J1159" s="22">
        <v>2.9E-4</v>
      </c>
      <c r="L1159" s="5" t="s">
        <v>7138</v>
      </c>
      <c r="M1159" s="5">
        <v>0.24436974992327101</v>
      </c>
      <c r="N1159" s="5">
        <v>0</v>
      </c>
    </row>
    <row r="1160" spans="1:14" x14ac:dyDescent="0.3">
      <c r="A1160" s="5">
        <v>62</v>
      </c>
      <c r="B1160" s="5">
        <v>5</v>
      </c>
      <c r="C1160" s="5" t="s">
        <v>5198</v>
      </c>
      <c r="E1160" s="5" t="s">
        <v>7137</v>
      </c>
      <c r="F1160" s="5">
        <v>3.5999999999999999E-3</v>
      </c>
      <c r="G1160" s="5" t="s">
        <v>7136</v>
      </c>
      <c r="H1160" s="5">
        <v>216</v>
      </c>
      <c r="I1160" s="5" t="s">
        <v>7135</v>
      </c>
      <c r="J1160" s="22">
        <v>2.9999999999999997E-4</v>
      </c>
      <c r="L1160" s="5" t="s">
        <v>7134</v>
      </c>
      <c r="M1160" s="5">
        <v>0.24436974992327101</v>
      </c>
      <c r="N1160" s="5">
        <v>0</v>
      </c>
    </row>
    <row r="1161" spans="1:14" x14ac:dyDescent="0.3">
      <c r="A1161" s="5">
        <v>99</v>
      </c>
      <c r="B1161" s="5">
        <v>6</v>
      </c>
      <c r="C1161" s="5" t="s">
        <v>5198</v>
      </c>
      <c r="E1161" s="5" t="s">
        <v>7133</v>
      </c>
      <c r="F1161" s="5">
        <v>3.8999999999999998E-3</v>
      </c>
      <c r="G1161" s="5" t="s">
        <v>7132</v>
      </c>
      <c r="H1161" s="5">
        <v>216</v>
      </c>
      <c r="I1161" s="5" t="s">
        <v>7131</v>
      </c>
      <c r="J1161" s="22">
        <v>3.2000000000000003E-4</v>
      </c>
      <c r="L1161" s="5" t="s">
        <v>7130</v>
      </c>
      <c r="M1161" s="5">
        <v>0.24089353929735</v>
      </c>
      <c r="N1161" s="5">
        <v>0</v>
      </c>
    </row>
    <row r="1162" spans="1:14" x14ac:dyDescent="0.3">
      <c r="A1162" s="5">
        <v>34</v>
      </c>
      <c r="B1162" s="5">
        <v>4</v>
      </c>
      <c r="C1162" s="5" t="s">
        <v>5198</v>
      </c>
      <c r="E1162" s="5" t="s">
        <v>7129</v>
      </c>
      <c r="F1162" s="5">
        <v>4.0000000000000001E-3</v>
      </c>
      <c r="G1162" s="5" t="s">
        <v>7128</v>
      </c>
      <c r="H1162" s="5">
        <v>216</v>
      </c>
      <c r="I1162" s="5" t="s">
        <v>7127</v>
      </c>
      <c r="J1162" s="22">
        <v>3.3E-4</v>
      </c>
      <c r="L1162" s="5" t="s">
        <v>7126</v>
      </c>
      <c r="M1162" s="5">
        <v>0.23979400086720301</v>
      </c>
      <c r="N1162" s="5">
        <v>0</v>
      </c>
    </row>
    <row r="1163" spans="1:14" x14ac:dyDescent="0.3">
      <c r="A1163" s="5">
        <v>34</v>
      </c>
      <c r="B1163" s="5">
        <v>4</v>
      </c>
      <c r="C1163" s="5" t="s">
        <v>5198</v>
      </c>
      <c r="E1163" s="5" t="s">
        <v>7125</v>
      </c>
      <c r="F1163" s="5">
        <v>4.0000000000000001E-3</v>
      </c>
      <c r="G1163" s="5" t="s">
        <v>7124</v>
      </c>
      <c r="H1163" s="5">
        <v>216</v>
      </c>
      <c r="I1163" s="5" t="s">
        <v>7123</v>
      </c>
      <c r="J1163" s="22">
        <v>3.3E-4</v>
      </c>
      <c r="L1163" s="5" t="s">
        <v>7122</v>
      </c>
      <c r="M1163" s="5">
        <v>0.23979400086720301</v>
      </c>
      <c r="N1163" s="5">
        <v>0</v>
      </c>
    </row>
    <row r="1164" spans="1:14" x14ac:dyDescent="0.3">
      <c r="A1164" s="5">
        <v>13</v>
      </c>
      <c r="B1164" s="5">
        <v>3</v>
      </c>
      <c r="C1164" s="5" t="s">
        <v>5198</v>
      </c>
      <c r="E1164" s="5" t="s">
        <v>7121</v>
      </c>
      <c r="F1164" s="5">
        <v>4.1000000000000003E-3</v>
      </c>
      <c r="G1164" s="5" t="s">
        <v>7120</v>
      </c>
      <c r="H1164" s="5">
        <v>216</v>
      </c>
      <c r="I1164" s="5" t="s">
        <v>7119</v>
      </c>
      <c r="J1164" s="22">
        <v>3.3E-4</v>
      </c>
      <c r="L1164" s="5" t="s">
        <v>7118</v>
      </c>
      <c r="M1164" s="5">
        <v>0.23872161432802599</v>
      </c>
      <c r="N1164" s="5">
        <v>0</v>
      </c>
    </row>
    <row r="1165" spans="1:14" x14ac:dyDescent="0.3">
      <c r="A1165" s="5">
        <v>13</v>
      </c>
      <c r="B1165" s="5">
        <v>3</v>
      </c>
      <c r="C1165" s="5" t="s">
        <v>5198</v>
      </c>
      <c r="E1165" s="5" t="s">
        <v>7117</v>
      </c>
      <c r="F1165" s="5">
        <v>4.1000000000000003E-3</v>
      </c>
      <c r="G1165" s="5" t="s">
        <v>7116</v>
      </c>
      <c r="H1165" s="5">
        <v>216</v>
      </c>
      <c r="I1165" s="5" t="s">
        <v>7115</v>
      </c>
      <c r="J1165" s="22">
        <v>3.3E-4</v>
      </c>
      <c r="L1165" s="5" t="s">
        <v>7114</v>
      </c>
      <c r="M1165" s="5">
        <v>0.23872161432802599</v>
      </c>
      <c r="N1165" s="5">
        <v>0</v>
      </c>
    </row>
    <row r="1166" spans="1:14" x14ac:dyDescent="0.3">
      <c r="A1166" s="5">
        <v>13</v>
      </c>
      <c r="B1166" s="5">
        <v>3</v>
      </c>
      <c r="C1166" s="5" t="s">
        <v>5198</v>
      </c>
      <c r="E1166" s="5" t="s">
        <v>7113</v>
      </c>
      <c r="F1166" s="5">
        <v>4.1000000000000003E-3</v>
      </c>
      <c r="G1166" s="5" t="s">
        <v>7112</v>
      </c>
      <c r="H1166" s="5">
        <v>216</v>
      </c>
      <c r="I1166" s="5" t="s">
        <v>7111</v>
      </c>
      <c r="J1166" s="22">
        <v>3.3E-4</v>
      </c>
      <c r="L1166" s="5" t="s">
        <v>7110</v>
      </c>
      <c r="M1166" s="5">
        <v>0.23872161432802599</v>
      </c>
      <c r="N1166" s="5">
        <v>0</v>
      </c>
    </row>
    <row r="1167" spans="1:14" x14ac:dyDescent="0.3">
      <c r="A1167" s="5">
        <v>13</v>
      </c>
      <c r="B1167" s="5">
        <v>3</v>
      </c>
      <c r="C1167" s="5" t="s">
        <v>5198</v>
      </c>
      <c r="E1167" s="5" t="s">
        <v>7109</v>
      </c>
      <c r="F1167" s="5">
        <v>4.1000000000000003E-3</v>
      </c>
      <c r="G1167" s="5" t="s">
        <v>7108</v>
      </c>
      <c r="H1167" s="5">
        <v>216</v>
      </c>
      <c r="I1167" s="5" t="s">
        <v>7107</v>
      </c>
      <c r="J1167" s="22">
        <v>3.3E-4</v>
      </c>
      <c r="L1167" s="5" t="s">
        <v>7106</v>
      </c>
      <c r="M1167" s="5">
        <v>0.23872161432802599</v>
      </c>
      <c r="N1167" s="5">
        <v>0</v>
      </c>
    </row>
    <row r="1168" spans="1:14" x14ac:dyDescent="0.3">
      <c r="A1168" s="5">
        <v>1750</v>
      </c>
      <c r="B1168" s="5">
        <v>30</v>
      </c>
      <c r="C1168" s="5" t="s">
        <v>5198</v>
      </c>
      <c r="E1168" s="5" t="s">
        <v>7105</v>
      </c>
      <c r="F1168" s="5">
        <v>4.1000000000000003E-3</v>
      </c>
      <c r="G1168" s="5" t="s">
        <v>7104</v>
      </c>
      <c r="H1168" s="5">
        <v>216</v>
      </c>
      <c r="I1168" s="5" t="s">
        <v>7103</v>
      </c>
      <c r="J1168" s="22">
        <v>3.3E-4</v>
      </c>
      <c r="L1168" s="5" t="s">
        <v>7102</v>
      </c>
      <c r="M1168" s="5">
        <v>0.23872161432802599</v>
      </c>
      <c r="N1168" s="5">
        <v>0</v>
      </c>
    </row>
    <row r="1169" spans="1:14" x14ac:dyDescent="0.3">
      <c r="A1169" s="5">
        <v>13</v>
      </c>
      <c r="B1169" s="5">
        <v>3</v>
      </c>
      <c r="C1169" s="5" t="s">
        <v>5198</v>
      </c>
      <c r="E1169" s="5" t="s">
        <v>7101</v>
      </c>
      <c r="F1169" s="5">
        <v>4.1000000000000003E-3</v>
      </c>
      <c r="G1169" s="5" t="s">
        <v>6400</v>
      </c>
      <c r="H1169" s="5">
        <v>216</v>
      </c>
      <c r="I1169" s="5" t="s">
        <v>6399</v>
      </c>
      <c r="J1169" s="22">
        <v>3.3E-4</v>
      </c>
      <c r="L1169" s="5" t="s">
        <v>7100</v>
      </c>
      <c r="M1169" s="5">
        <v>0.23872161432802599</v>
      </c>
      <c r="N1169" s="5">
        <v>0</v>
      </c>
    </row>
    <row r="1170" spans="1:14" x14ac:dyDescent="0.3">
      <c r="A1170" s="5">
        <v>142</v>
      </c>
      <c r="B1170" s="5">
        <v>7</v>
      </c>
      <c r="C1170" s="5" t="s">
        <v>5198</v>
      </c>
      <c r="E1170" s="5" t="s">
        <v>7099</v>
      </c>
      <c r="F1170" s="5">
        <v>4.1000000000000003E-3</v>
      </c>
      <c r="G1170" s="5" t="s">
        <v>7098</v>
      </c>
      <c r="H1170" s="5">
        <v>216</v>
      </c>
      <c r="I1170" s="5" t="s">
        <v>7097</v>
      </c>
      <c r="J1170" s="22">
        <v>3.4000000000000002E-4</v>
      </c>
      <c r="L1170" s="5" t="s">
        <v>7096</v>
      </c>
      <c r="M1170" s="5">
        <v>0.23872161432802599</v>
      </c>
      <c r="N1170" s="5">
        <v>0</v>
      </c>
    </row>
    <row r="1171" spans="1:14" x14ac:dyDescent="0.3">
      <c r="A1171" s="5">
        <v>293</v>
      </c>
      <c r="B1171" s="5">
        <v>10</v>
      </c>
      <c r="C1171" s="5" t="s">
        <v>5198</v>
      </c>
      <c r="E1171" s="5" t="s">
        <v>7095</v>
      </c>
      <c r="F1171" s="5">
        <v>4.1000000000000003E-3</v>
      </c>
      <c r="G1171" s="5" t="s">
        <v>7094</v>
      </c>
      <c r="H1171" s="5">
        <v>216</v>
      </c>
      <c r="I1171" s="5" t="s">
        <v>7093</v>
      </c>
      <c r="J1171" s="22">
        <v>3.4000000000000002E-4</v>
      </c>
      <c r="L1171" s="5" t="s">
        <v>7092</v>
      </c>
      <c r="M1171" s="5">
        <v>0.23872161432802599</v>
      </c>
      <c r="N1171" s="5">
        <v>0</v>
      </c>
    </row>
    <row r="1172" spans="1:14" x14ac:dyDescent="0.3">
      <c r="A1172" s="5">
        <v>602</v>
      </c>
      <c r="B1172" s="5">
        <v>15</v>
      </c>
      <c r="C1172" s="5" t="s">
        <v>5198</v>
      </c>
      <c r="E1172" s="5" t="s">
        <v>7091</v>
      </c>
      <c r="F1172" s="5">
        <v>4.1000000000000003E-3</v>
      </c>
      <c r="G1172" s="5" t="s">
        <v>7090</v>
      </c>
      <c r="H1172" s="5">
        <v>216</v>
      </c>
      <c r="I1172" s="5" t="s">
        <v>7089</v>
      </c>
      <c r="J1172" s="22">
        <v>3.4000000000000002E-4</v>
      </c>
      <c r="L1172" s="5" t="s">
        <v>7088</v>
      </c>
      <c r="M1172" s="5">
        <v>0.23872161432802599</v>
      </c>
      <c r="N1172" s="5">
        <v>0</v>
      </c>
    </row>
    <row r="1173" spans="1:14" x14ac:dyDescent="0.3">
      <c r="A1173" s="5">
        <v>142</v>
      </c>
      <c r="B1173" s="5">
        <v>7</v>
      </c>
      <c r="C1173" s="5" t="s">
        <v>5198</v>
      </c>
      <c r="E1173" s="5" t="s">
        <v>7087</v>
      </c>
      <c r="F1173" s="5">
        <v>4.1000000000000003E-3</v>
      </c>
      <c r="G1173" s="5" t="s">
        <v>7086</v>
      </c>
      <c r="H1173" s="5">
        <v>216</v>
      </c>
      <c r="I1173" s="5" t="s">
        <v>7085</v>
      </c>
      <c r="J1173" s="22">
        <v>3.4000000000000002E-4</v>
      </c>
      <c r="L1173" s="5" t="s">
        <v>7084</v>
      </c>
      <c r="M1173" s="5">
        <v>0.23872161432802599</v>
      </c>
      <c r="N1173" s="5">
        <v>0</v>
      </c>
    </row>
    <row r="1174" spans="1:14" x14ac:dyDescent="0.3">
      <c r="A1174" s="5">
        <v>410</v>
      </c>
      <c r="B1174" s="5">
        <v>12</v>
      </c>
      <c r="C1174" s="5" t="s">
        <v>5198</v>
      </c>
      <c r="E1174" s="5" t="s">
        <v>7083</v>
      </c>
      <c r="F1174" s="5">
        <v>4.1000000000000003E-3</v>
      </c>
      <c r="G1174" s="5" t="s">
        <v>7082</v>
      </c>
      <c r="H1174" s="5">
        <v>216</v>
      </c>
      <c r="I1174" s="5" t="s">
        <v>7081</v>
      </c>
      <c r="J1174" s="22">
        <v>3.4000000000000002E-4</v>
      </c>
      <c r="L1174" s="5" t="s">
        <v>7080</v>
      </c>
      <c r="M1174" s="5">
        <v>0.23872161432802599</v>
      </c>
      <c r="N1174" s="5">
        <v>0</v>
      </c>
    </row>
    <row r="1175" spans="1:14" x14ac:dyDescent="0.3">
      <c r="A1175" s="5">
        <v>411</v>
      </c>
      <c r="B1175" s="5">
        <v>12</v>
      </c>
      <c r="C1175" s="5" t="s">
        <v>5198</v>
      </c>
      <c r="E1175" s="5" t="s">
        <v>7079</v>
      </c>
      <c r="F1175" s="5">
        <v>4.1999999999999997E-3</v>
      </c>
      <c r="G1175" s="5" t="s">
        <v>7078</v>
      </c>
      <c r="H1175" s="5">
        <v>216</v>
      </c>
      <c r="I1175" s="5" t="s">
        <v>7077</v>
      </c>
      <c r="J1175" s="22">
        <v>3.5E-4</v>
      </c>
      <c r="L1175" s="5" t="s">
        <v>7076</v>
      </c>
      <c r="M1175" s="5">
        <v>0.23767507096020901</v>
      </c>
      <c r="N1175" s="5">
        <v>0</v>
      </c>
    </row>
    <row r="1176" spans="1:14" x14ac:dyDescent="0.3">
      <c r="A1176" s="5">
        <v>3277</v>
      </c>
      <c r="B1176" s="5">
        <v>47</v>
      </c>
      <c r="C1176" s="5" t="s">
        <v>5198</v>
      </c>
      <c r="E1176" s="5" t="s">
        <v>7075</v>
      </c>
      <c r="F1176" s="5">
        <v>4.3E-3</v>
      </c>
      <c r="G1176" s="5" t="s">
        <v>7074</v>
      </c>
      <c r="H1176" s="5">
        <v>216</v>
      </c>
      <c r="I1176" s="5" t="s">
        <v>7073</v>
      </c>
      <c r="J1176" s="22">
        <v>3.6000000000000002E-4</v>
      </c>
      <c r="L1176" s="5" t="s">
        <v>7072</v>
      </c>
      <c r="M1176" s="5">
        <v>0.23665315444204099</v>
      </c>
      <c r="N1176" s="5">
        <v>0</v>
      </c>
    </row>
    <row r="1177" spans="1:14" x14ac:dyDescent="0.3">
      <c r="A1177" s="5">
        <v>191</v>
      </c>
      <c r="B1177" s="5">
        <v>8</v>
      </c>
      <c r="C1177" s="5" t="s">
        <v>5198</v>
      </c>
      <c r="E1177" s="5" t="s">
        <v>7071</v>
      </c>
      <c r="F1177" s="5">
        <v>4.4000000000000003E-3</v>
      </c>
      <c r="G1177" s="5" t="s">
        <v>7070</v>
      </c>
      <c r="H1177" s="5">
        <v>216</v>
      </c>
      <c r="I1177" s="5" t="s">
        <v>7069</v>
      </c>
      <c r="J1177" s="22">
        <v>3.6000000000000002E-4</v>
      </c>
      <c r="L1177" s="5" t="s">
        <v>7068</v>
      </c>
      <c r="M1177" s="5">
        <v>0.23565473235138101</v>
      </c>
      <c r="N1177" s="5">
        <v>0</v>
      </c>
    </row>
    <row r="1178" spans="1:14" x14ac:dyDescent="0.3">
      <c r="A1178" s="5">
        <v>35</v>
      </c>
      <c r="B1178" s="5">
        <v>4</v>
      </c>
      <c r="C1178" s="5" t="s">
        <v>5198</v>
      </c>
      <c r="E1178" s="5" t="s">
        <v>7067</v>
      </c>
      <c r="F1178" s="5">
        <v>4.4000000000000003E-3</v>
      </c>
      <c r="G1178" s="5" t="s">
        <v>7066</v>
      </c>
      <c r="H1178" s="5">
        <v>216</v>
      </c>
      <c r="I1178" s="5" t="s">
        <v>7065</v>
      </c>
      <c r="J1178" s="22">
        <v>3.6000000000000002E-4</v>
      </c>
      <c r="L1178" s="5" t="s">
        <v>7064</v>
      </c>
      <c r="M1178" s="5">
        <v>0.23565473235138101</v>
      </c>
      <c r="N1178" s="5">
        <v>0</v>
      </c>
    </row>
    <row r="1179" spans="1:14" x14ac:dyDescent="0.3">
      <c r="A1179" s="5">
        <v>66</v>
      </c>
      <c r="B1179" s="5">
        <v>5</v>
      </c>
      <c r="C1179" s="5" t="s">
        <v>5198</v>
      </c>
      <c r="E1179" s="5" t="s">
        <v>7063</v>
      </c>
      <c r="F1179" s="5">
        <v>4.7000000000000002E-3</v>
      </c>
      <c r="G1179" s="5" t="s">
        <v>7062</v>
      </c>
      <c r="H1179" s="5">
        <v>216</v>
      </c>
      <c r="I1179" s="5" t="s">
        <v>7061</v>
      </c>
      <c r="J1179" s="22">
        <v>3.8999999999999999E-4</v>
      </c>
      <c r="L1179" s="5" t="s">
        <v>7060</v>
      </c>
      <c r="M1179" s="5">
        <v>0.23279021420642801</v>
      </c>
      <c r="N1179" s="5">
        <v>0</v>
      </c>
    </row>
    <row r="1180" spans="1:14" x14ac:dyDescent="0.3">
      <c r="A1180" s="5">
        <v>103</v>
      </c>
      <c r="B1180" s="5">
        <v>6</v>
      </c>
      <c r="C1180" s="5" t="s">
        <v>5198</v>
      </c>
      <c r="E1180" s="5" t="s">
        <v>7059</v>
      </c>
      <c r="F1180" s="5">
        <v>4.7000000000000002E-3</v>
      </c>
      <c r="G1180" s="5" t="s">
        <v>7058</v>
      </c>
      <c r="H1180" s="5">
        <v>216</v>
      </c>
      <c r="I1180" s="5" t="s">
        <v>7057</v>
      </c>
      <c r="J1180" s="22">
        <v>3.8999999999999999E-4</v>
      </c>
      <c r="L1180" s="5" t="s">
        <v>7056</v>
      </c>
      <c r="M1180" s="5">
        <v>0.23279021420642801</v>
      </c>
      <c r="N1180" s="5">
        <v>0</v>
      </c>
    </row>
    <row r="1181" spans="1:14" x14ac:dyDescent="0.3">
      <c r="A1181" s="5">
        <v>103</v>
      </c>
      <c r="B1181" s="5">
        <v>6</v>
      </c>
      <c r="C1181" s="5" t="s">
        <v>5198</v>
      </c>
      <c r="E1181" s="5" t="s">
        <v>7055</v>
      </c>
      <c r="F1181" s="5">
        <v>4.7000000000000002E-3</v>
      </c>
      <c r="G1181" s="5" t="s">
        <v>7054</v>
      </c>
      <c r="H1181" s="5">
        <v>216</v>
      </c>
      <c r="I1181" s="5" t="s">
        <v>7053</v>
      </c>
      <c r="J1181" s="22">
        <v>3.8999999999999999E-4</v>
      </c>
      <c r="L1181" s="5" t="s">
        <v>7052</v>
      </c>
      <c r="M1181" s="5">
        <v>0.23279021420642801</v>
      </c>
      <c r="N1181" s="5">
        <v>0</v>
      </c>
    </row>
    <row r="1182" spans="1:14" x14ac:dyDescent="0.3">
      <c r="A1182" s="5">
        <v>66</v>
      </c>
      <c r="B1182" s="5">
        <v>5</v>
      </c>
      <c r="C1182" s="5" t="s">
        <v>5198</v>
      </c>
      <c r="E1182" s="5" t="s">
        <v>7051</v>
      </c>
      <c r="F1182" s="5">
        <v>4.7000000000000002E-3</v>
      </c>
      <c r="G1182" s="5" t="s">
        <v>7050</v>
      </c>
      <c r="H1182" s="5">
        <v>216</v>
      </c>
      <c r="I1182" s="5" t="s">
        <v>7049</v>
      </c>
      <c r="J1182" s="22">
        <v>3.8999999999999999E-4</v>
      </c>
      <c r="L1182" s="5" t="s">
        <v>7048</v>
      </c>
      <c r="M1182" s="5">
        <v>0.23279021420642801</v>
      </c>
      <c r="N1182" s="5">
        <v>0</v>
      </c>
    </row>
    <row r="1183" spans="1:14" x14ac:dyDescent="0.3">
      <c r="A1183" s="5">
        <v>66</v>
      </c>
      <c r="B1183" s="5">
        <v>5</v>
      </c>
      <c r="C1183" s="5" t="s">
        <v>5198</v>
      </c>
      <c r="E1183" s="5" t="s">
        <v>7047</v>
      </c>
      <c r="F1183" s="5">
        <v>4.7000000000000002E-3</v>
      </c>
      <c r="G1183" s="5" t="s">
        <v>7046</v>
      </c>
      <c r="H1183" s="5">
        <v>216</v>
      </c>
      <c r="I1183" s="5" t="s">
        <v>7045</v>
      </c>
      <c r="J1183" s="22">
        <v>3.8999999999999999E-4</v>
      </c>
      <c r="L1183" s="5" t="s">
        <v>7044</v>
      </c>
      <c r="M1183" s="5">
        <v>0.23279021420642801</v>
      </c>
      <c r="N1183" s="5">
        <v>0</v>
      </c>
    </row>
    <row r="1184" spans="1:14" x14ac:dyDescent="0.3">
      <c r="A1184" s="5">
        <v>479</v>
      </c>
      <c r="B1184" s="5">
        <v>13</v>
      </c>
      <c r="C1184" s="5" t="s">
        <v>5198</v>
      </c>
      <c r="E1184" s="5" t="s">
        <v>7043</v>
      </c>
      <c r="F1184" s="5">
        <v>4.7000000000000002E-3</v>
      </c>
      <c r="G1184" s="5" t="s">
        <v>7042</v>
      </c>
      <c r="H1184" s="5">
        <v>216</v>
      </c>
      <c r="I1184" s="5" t="s">
        <v>7041</v>
      </c>
      <c r="J1184" s="22">
        <v>3.8999999999999999E-4</v>
      </c>
      <c r="L1184" s="5" t="s">
        <v>7040</v>
      </c>
      <c r="M1184" s="5">
        <v>0.23279021420642801</v>
      </c>
      <c r="N1184" s="5">
        <v>0</v>
      </c>
    </row>
    <row r="1185" spans="1:14" x14ac:dyDescent="0.3">
      <c r="A1185" s="5">
        <v>14</v>
      </c>
      <c r="B1185" s="5">
        <v>3</v>
      </c>
      <c r="C1185" s="5" t="s">
        <v>5198</v>
      </c>
      <c r="E1185" s="5" t="s">
        <v>7039</v>
      </c>
      <c r="F1185" s="5">
        <v>4.7999999999999996E-3</v>
      </c>
      <c r="G1185" s="5" t="s">
        <v>6976</v>
      </c>
      <c r="H1185" s="5">
        <v>216</v>
      </c>
      <c r="I1185" s="5" t="s">
        <v>6975</v>
      </c>
      <c r="J1185" s="22">
        <v>4.0000000000000002E-4</v>
      </c>
      <c r="L1185" s="5" t="s">
        <v>7038</v>
      </c>
      <c r="M1185" s="5">
        <v>0.23187587626244099</v>
      </c>
      <c r="N1185" s="5">
        <v>0</v>
      </c>
    </row>
    <row r="1186" spans="1:14" x14ac:dyDescent="0.3">
      <c r="A1186" s="5">
        <v>14</v>
      </c>
      <c r="B1186" s="5">
        <v>3</v>
      </c>
      <c r="C1186" s="5" t="s">
        <v>5198</v>
      </c>
      <c r="E1186" s="5" t="s">
        <v>7037</v>
      </c>
      <c r="F1186" s="5">
        <v>4.7999999999999996E-3</v>
      </c>
      <c r="G1186" s="5" t="s">
        <v>7036</v>
      </c>
      <c r="H1186" s="5">
        <v>216</v>
      </c>
      <c r="I1186" s="5" t="s">
        <v>7035</v>
      </c>
      <c r="J1186" s="22">
        <v>4.0000000000000002E-4</v>
      </c>
      <c r="L1186" s="5" t="s">
        <v>7034</v>
      </c>
      <c r="M1186" s="5">
        <v>0.23187587626244099</v>
      </c>
      <c r="N1186" s="5">
        <v>0</v>
      </c>
    </row>
    <row r="1187" spans="1:14" x14ac:dyDescent="0.3">
      <c r="A1187" s="5">
        <v>14</v>
      </c>
      <c r="B1187" s="5">
        <v>3</v>
      </c>
      <c r="C1187" s="5" t="s">
        <v>5198</v>
      </c>
      <c r="E1187" s="5" t="s">
        <v>7033</v>
      </c>
      <c r="F1187" s="5">
        <v>4.7999999999999996E-3</v>
      </c>
      <c r="G1187" s="5" t="s">
        <v>7032</v>
      </c>
      <c r="H1187" s="5">
        <v>216</v>
      </c>
      <c r="I1187" s="5" t="s">
        <v>7031</v>
      </c>
      <c r="J1187" s="22">
        <v>4.0000000000000002E-4</v>
      </c>
      <c r="L1187" s="5" t="s">
        <v>7030</v>
      </c>
      <c r="M1187" s="5">
        <v>0.23187587626244099</v>
      </c>
      <c r="N1187" s="5">
        <v>0</v>
      </c>
    </row>
    <row r="1188" spans="1:14" x14ac:dyDescent="0.3">
      <c r="A1188" s="5">
        <v>36</v>
      </c>
      <c r="B1188" s="5">
        <v>4</v>
      </c>
      <c r="C1188" s="5" t="s">
        <v>5198</v>
      </c>
      <c r="E1188" s="5" t="s">
        <v>7029</v>
      </c>
      <c r="F1188" s="5">
        <v>4.7999999999999996E-3</v>
      </c>
      <c r="G1188" s="5" t="s">
        <v>7028</v>
      </c>
      <c r="H1188" s="5">
        <v>216</v>
      </c>
      <c r="I1188" s="5" t="s">
        <v>7027</v>
      </c>
      <c r="J1188" s="22">
        <v>4.0000000000000002E-4</v>
      </c>
      <c r="L1188" s="5" t="s">
        <v>7026</v>
      </c>
      <c r="M1188" s="5">
        <v>0.23187587626244099</v>
      </c>
      <c r="N1188" s="5">
        <v>0</v>
      </c>
    </row>
    <row r="1189" spans="1:14" x14ac:dyDescent="0.3">
      <c r="A1189" s="5">
        <v>359</v>
      </c>
      <c r="B1189" s="5">
        <v>11</v>
      </c>
      <c r="C1189" s="5" t="s">
        <v>5198</v>
      </c>
      <c r="E1189" s="5" t="s">
        <v>7025</v>
      </c>
      <c r="F1189" s="5">
        <v>4.8999999999999998E-3</v>
      </c>
      <c r="G1189" s="5" t="s">
        <v>7024</v>
      </c>
      <c r="H1189" s="5">
        <v>216</v>
      </c>
      <c r="I1189" s="5" t="s">
        <v>7023</v>
      </c>
      <c r="J1189" s="22">
        <v>4.0999999999999999E-4</v>
      </c>
      <c r="L1189" s="5" t="s">
        <v>7022</v>
      </c>
      <c r="M1189" s="5">
        <v>0.23098039199714801</v>
      </c>
      <c r="N1189" s="5">
        <v>0</v>
      </c>
    </row>
    <row r="1190" spans="1:14" x14ac:dyDescent="0.3">
      <c r="A1190" s="5">
        <v>67</v>
      </c>
      <c r="B1190" s="5">
        <v>5</v>
      </c>
      <c r="C1190" s="5" t="s">
        <v>5198</v>
      </c>
      <c r="E1190" s="5" t="s">
        <v>7021</v>
      </c>
      <c r="F1190" s="5">
        <v>4.8999999999999998E-3</v>
      </c>
      <c r="G1190" s="5" t="s">
        <v>7020</v>
      </c>
      <c r="H1190" s="5">
        <v>216</v>
      </c>
      <c r="I1190" s="5" t="s">
        <v>7019</v>
      </c>
      <c r="J1190" s="22">
        <v>4.0999999999999999E-4</v>
      </c>
      <c r="L1190" s="5" t="s">
        <v>7018</v>
      </c>
      <c r="M1190" s="5">
        <v>0.23098039199714801</v>
      </c>
      <c r="N1190" s="5">
        <v>0</v>
      </c>
    </row>
    <row r="1191" spans="1:14" x14ac:dyDescent="0.3">
      <c r="A1191" s="5">
        <v>67</v>
      </c>
      <c r="B1191" s="5">
        <v>5</v>
      </c>
      <c r="C1191" s="5" t="s">
        <v>5198</v>
      </c>
      <c r="E1191" s="5" t="s">
        <v>7017</v>
      </c>
      <c r="F1191" s="5">
        <v>4.8999999999999998E-3</v>
      </c>
      <c r="G1191" s="5" t="s">
        <v>7016</v>
      </c>
      <c r="H1191" s="5">
        <v>216</v>
      </c>
      <c r="I1191" s="5" t="s">
        <v>7015</v>
      </c>
      <c r="J1191" s="22">
        <v>4.0999999999999999E-4</v>
      </c>
      <c r="L1191" s="5" t="s">
        <v>7014</v>
      </c>
      <c r="M1191" s="5">
        <v>0.23098039199714801</v>
      </c>
      <c r="N1191" s="5">
        <v>0</v>
      </c>
    </row>
    <row r="1192" spans="1:14" x14ac:dyDescent="0.3">
      <c r="A1192" s="5">
        <v>148</v>
      </c>
      <c r="B1192" s="5">
        <v>7</v>
      </c>
      <c r="C1192" s="5" t="s">
        <v>5198</v>
      </c>
      <c r="E1192" s="5" t="s">
        <v>7013</v>
      </c>
      <c r="F1192" s="5">
        <v>5.1000000000000004E-3</v>
      </c>
      <c r="G1192" s="5" t="s">
        <v>7012</v>
      </c>
      <c r="H1192" s="5">
        <v>216</v>
      </c>
      <c r="I1192" s="5" t="s">
        <v>7011</v>
      </c>
      <c r="J1192" s="22">
        <v>4.2999999999999999E-4</v>
      </c>
      <c r="L1192" s="5" t="s">
        <v>7010</v>
      </c>
      <c r="M1192" s="5">
        <v>0.22924298239020599</v>
      </c>
      <c r="N1192" s="5">
        <v>0</v>
      </c>
    </row>
    <row r="1193" spans="1:14" x14ac:dyDescent="0.3">
      <c r="A1193" s="5">
        <v>248</v>
      </c>
      <c r="B1193" s="5">
        <v>9</v>
      </c>
      <c r="C1193" s="5" t="s">
        <v>5198</v>
      </c>
      <c r="E1193" s="5" t="s">
        <v>7009</v>
      </c>
      <c r="F1193" s="5">
        <v>5.1999999999999998E-3</v>
      </c>
      <c r="G1193" s="5" t="s">
        <v>7008</v>
      </c>
      <c r="H1193" s="5">
        <v>216</v>
      </c>
      <c r="I1193" s="5" t="s">
        <v>7007</v>
      </c>
      <c r="J1193" s="22">
        <v>4.2999999999999999E-4</v>
      </c>
      <c r="L1193" s="5" t="s">
        <v>7006</v>
      </c>
      <c r="M1193" s="5">
        <v>0.22839966563652001</v>
      </c>
      <c r="N1193" s="5">
        <v>0</v>
      </c>
    </row>
    <row r="1194" spans="1:14" x14ac:dyDescent="0.3">
      <c r="A1194" s="5">
        <v>37</v>
      </c>
      <c r="B1194" s="5">
        <v>4</v>
      </c>
      <c r="C1194" s="5" t="s">
        <v>5198</v>
      </c>
      <c r="E1194" s="5" t="s">
        <v>7005</v>
      </c>
      <c r="F1194" s="5">
        <v>5.1999999999999998E-3</v>
      </c>
      <c r="G1194" s="5" t="s">
        <v>7004</v>
      </c>
      <c r="H1194" s="5">
        <v>216</v>
      </c>
      <c r="I1194" s="5" t="s">
        <v>7003</v>
      </c>
      <c r="J1194" s="22">
        <v>4.4000000000000002E-4</v>
      </c>
      <c r="L1194" s="5" t="s">
        <v>7002</v>
      </c>
      <c r="M1194" s="5">
        <v>0.22839966563652001</v>
      </c>
      <c r="N1194" s="5">
        <v>0</v>
      </c>
    </row>
    <row r="1195" spans="1:14" x14ac:dyDescent="0.3">
      <c r="A1195" s="5">
        <v>37</v>
      </c>
      <c r="B1195" s="5">
        <v>4</v>
      </c>
      <c r="C1195" s="5" t="s">
        <v>5198</v>
      </c>
      <c r="E1195" s="5" t="s">
        <v>7001</v>
      </c>
      <c r="F1195" s="5">
        <v>5.1999999999999998E-3</v>
      </c>
      <c r="G1195" s="5" t="s">
        <v>7000</v>
      </c>
      <c r="H1195" s="5">
        <v>216</v>
      </c>
      <c r="I1195" s="5" t="s">
        <v>6999</v>
      </c>
      <c r="J1195" s="22">
        <v>4.4000000000000002E-4</v>
      </c>
      <c r="L1195" s="5" t="s">
        <v>6998</v>
      </c>
      <c r="M1195" s="5">
        <v>0.22839966563652001</v>
      </c>
      <c r="N1195" s="5">
        <v>0</v>
      </c>
    </row>
    <row r="1196" spans="1:14" x14ac:dyDescent="0.3">
      <c r="A1196" s="5">
        <v>2</v>
      </c>
      <c r="B1196" s="5">
        <v>2</v>
      </c>
      <c r="C1196" s="5" t="s">
        <v>5198</v>
      </c>
      <c r="E1196" s="5" t="s">
        <v>6997</v>
      </c>
      <c r="F1196" s="5">
        <v>5.3E-3</v>
      </c>
      <c r="G1196" s="5" t="s">
        <v>6498</v>
      </c>
      <c r="H1196" s="5">
        <v>216</v>
      </c>
      <c r="I1196" s="5" t="s">
        <v>6497</v>
      </c>
      <c r="J1196" s="22">
        <v>4.4999999999999999E-4</v>
      </c>
      <c r="L1196" s="5" t="s">
        <v>6996</v>
      </c>
      <c r="M1196" s="5">
        <v>0.22757241303992101</v>
      </c>
      <c r="N1196" s="5">
        <v>0</v>
      </c>
    </row>
    <row r="1197" spans="1:14" x14ac:dyDescent="0.3">
      <c r="A1197" s="5">
        <v>150</v>
      </c>
      <c r="B1197" s="5">
        <v>7</v>
      </c>
      <c r="C1197" s="5" t="s">
        <v>5198</v>
      </c>
      <c r="E1197" s="5" t="s">
        <v>6995</v>
      </c>
      <c r="F1197" s="5">
        <v>5.4000000000000003E-3</v>
      </c>
      <c r="G1197" s="5" t="s">
        <v>6962</v>
      </c>
      <c r="H1197" s="5">
        <v>216</v>
      </c>
      <c r="I1197" s="5" t="s">
        <v>6961</v>
      </c>
      <c r="J1197" s="22">
        <v>4.6000000000000001E-4</v>
      </c>
      <c r="L1197" s="5" t="s">
        <v>6994</v>
      </c>
      <c r="M1197" s="5">
        <v>0.226760624017703</v>
      </c>
      <c r="N1197" s="5">
        <v>0</v>
      </c>
    </row>
    <row r="1198" spans="1:14" x14ac:dyDescent="0.3">
      <c r="A1198" s="5">
        <v>198</v>
      </c>
      <c r="B1198" s="5">
        <v>8</v>
      </c>
      <c r="C1198" s="5" t="s">
        <v>5198</v>
      </c>
      <c r="E1198" s="5" t="s">
        <v>6993</v>
      </c>
      <c r="F1198" s="5">
        <v>5.4000000000000003E-3</v>
      </c>
      <c r="G1198" s="5" t="s">
        <v>6992</v>
      </c>
      <c r="H1198" s="5">
        <v>216</v>
      </c>
      <c r="I1198" s="5" t="s">
        <v>6991</v>
      </c>
      <c r="J1198" s="22">
        <v>4.6000000000000001E-4</v>
      </c>
      <c r="L1198" s="5" t="s">
        <v>6990</v>
      </c>
      <c r="M1198" s="5">
        <v>0.226760624017703</v>
      </c>
      <c r="N1198" s="5">
        <v>0</v>
      </c>
    </row>
    <row r="1199" spans="1:14" x14ac:dyDescent="0.3">
      <c r="A1199" s="5">
        <v>69</v>
      </c>
      <c r="B1199" s="5">
        <v>5</v>
      </c>
      <c r="C1199" s="5" t="s">
        <v>5198</v>
      </c>
      <c r="E1199" s="5" t="s">
        <v>6989</v>
      </c>
      <c r="F1199" s="5">
        <v>5.4999999999999997E-3</v>
      </c>
      <c r="G1199" s="5" t="s">
        <v>6988</v>
      </c>
      <c r="H1199" s="5">
        <v>216</v>
      </c>
      <c r="I1199" s="5" t="s">
        <v>6987</v>
      </c>
      <c r="J1199" s="22">
        <v>4.6999999999999999E-4</v>
      </c>
      <c r="L1199" s="5" t="s">
        <v>6986</v>
      </c>
      <c r="M1199" s="5">
        <v>0.22596373105057499</v>
      </c>
      <c r="N1199" s="5">
        <v>0</v>
      </c>
    </row>
    <row r="1200" spans="1:14" x14ac:dyDescent="0.3">
      <c r="A1200" s="5">
        <v>69</v>
      </c>
      <c r="B1200" s="5">
        <v>5</v>
      </c>
      <c r="C1200" s="5" t="s">
        <v>5198</v>
      </c>
      <c r="E1200" s="5" t="s">
        <v>6985</v>
      </c>
      <c r="F1200" s="5">
        <v>5.4999999999999997E-3</v>
      </c>
      <c r="G1200" s="5" t="s">
        <v>6984</v>
      </c>
      <c r="H1200" s="5">
        <v>216</v>
      </c>
      <c r="I1200" s="5" t="s">
        <v>6983</v>
      </c>
      <c r="J1200" s="22">
        <v>4.6999999999999999E-4</v>
      </c>
      <c r="L1200" s="5" t="s">
        <v>6982</v>
      </c>
      <c r="M1200" s="5">
        <v>0.22596373105057499</v>
      </c>
      <c r="N1200" s="5">
        <v>0</v>
      </c>
    </row>
    <row r="1201" spans="1:14" x14ac:dyDescent="0.3">
      <c r="A1201" s="5">
        <v>38</v>
      </c>
      <c r="B1201" s="5">
        <v>4</v>
      </c>
      <c r="C1201" s="5" t="s">
        <v>5198</v>
      </c>
      <c r="E1201" s="5" t="s">
        <v>6981</v>
      </c>
      <c r="F1201" s="5">
        <v>5.7000000000000002E-3</v>
      </c>
      <c r="G1201" s="5" t="s">
        <v>6980</v>
      </c>
      <c r="H1201" s="5">
        <v>216</v>
      </c>
      <c r="I1201" s="5" t="s">
        <v>6979</v>
      </c>
      <c r="J1201" s="22">
        <v>4.8000000000000001E-4</v>
      </c>
      <c r="L1201" s="5" t="s">
        <v>6978</v>
      </c>
      <c r="M1201" s="5">
        <v>0.22441251443275001</v>
      </c>
      <c r="N1201" s="5">
        <v>0</v>
      </c>
    </row>
    <row r="1202" spans="1:14" x14ac:dyDescent="0.3">
      <c r="A1202" s="5">
        <v>15</v>
      </c>
      <c r="B1202" s="5">
        <v>3</v>
      </c>
      <c r="C1202" s="5" t="s">
        <v>5198</v>
      </c>
      <c r="E1202" s="5" t="s">
        <v>6977</v>
      </c>
      <c r="F1202" s="5">
        <v>5.7000000000000002E-3</v>
      </c>
      <c r="G1202" s="5" t="s">
        <v>6976</v>
      </c>
      <c r="H1202" s="5">
        <v>216</v>
      </c>
      <c r="I1202" s="5" t="s">
        <v>6975</v>
      </c>
      <c r="J1202" s="22">
        <v>4.8000000000000001E-4</v>
      </c>
      <c r="L1202" s="5" t="s">
        <v>6974</v>
      </c>
      <c r="M1202" s="5">
        <v>0.22441251443275001</v>
      </c>
      <c r="N1202" s="5">
        <v>0</v>
      </c>
    </row>
    <row r="1203" spans="1:14" x14ac:dyDescent="0.3">
      <c r="A1203" s="5">
        <v>15</v>
      </c>
      <c r="B1203" s="5">
        <v>3</v>
      </c>
      <c r="C1203" s="5" t="s">
        <v>5198</v>
      </c>
      <c r="E1203" s="5" t="s">
        <v>6973</v>
      </c>
      <c r="F1203" s="5">
        <v>5.7000000000000002E-3</v>
      </c>
      <c r="G1203" s="5" t="s">
        <v>6972</v>
      </c>
      <c r="H1203" s="5">
        <v>216</v>
      </c>
      <c r="I1203" s="5" t="s">
        <v>6971</v>
      </c>
      <c r="J1203" s="22">
        <v>4.8000000000000001E-4</v>
      </c>
      <c r="L1203" s="5" t="s">
        <v>6970</v>
      </c>
      <c r="M1203" s="5">
        <v>0.22441251443275001</v>
      </c>
      <c r="N1203" s="5">
        <v>0</v>
      </c>
    </row>
    <row r="1204" spans="1:14" x14ac:dyDescent="0.3">
      <c r="A1204" s="5">
        <v>15</v>
      </c>
      <c r="B1204" s="5">
        <v>3</v>
      </c>
      <c r="C1204" s="5" t="s">
        <v>5198</v>
      </c>
      <c r="E1204" s="5" t="s">
        <v>6969</v>
      </c>
      <c r="F1204" s="5">
        <v>5.7000000000000002E-3</v>
      </c>
      <c r="G1204" s="5" t="s">
        <v>2312</v>
      </c>
      <c r="H1204" s="5">
        <v>216</v>
      </c>
      <c r="I1204" s="5" t="s">
        <v>2311</v>
      </c>
      <c r="J1204" s="22">
        <v>4.8000000000000001E-4</v>
      </c>
      <c r="L1204" s="5" t="s">
        <v>6968</v>
      </c>
      <c r="M1204" s="5">
        <v>0.22441251443275001</v>
      </c>
      <c r="N1204" s="5">
        <v>0</v>
      </c>
    </row>
    <row r="1205" spans="1:14" x14ac:dyDescent="0.3">
      <c r="A1205" s="5">
        <v>108</v>
      </c>
      <c r="B1205" s="5">
        <v>6</v>
      </c>
      <c r="C1205" s="5" t="s">
        <v>5198</v>
      </c>
      <c r="E1205" s="5" t="s">
        <v>6967</v>
      </c>
      <c r="F1205" s="5">
        <v>5.7000000000000002E-3</v>
      </c>
      <c r="G1205" s="5" t="s">
        <v>6966</v>
      </c>
      <c r="H1205" s="5">
        <v>216</v>
      </c>
      <c r="I1205" s="5" t="s">
        <v>6965</v>
      </c>
      <c r="J1205" s="22">
        <v>4.8999999999999998E-4</v>
      </c>
      <c r="L1205" s="5" t="s">
        <v>6964</v>
      </c>
      <c r="M1205" s="5">
        <v>0.22441251443275001</v>
      </c>
      <c r="N1205" s="5">
        <v>0</v>
      </c>
    </row>
    <row r="1206" spans="1:14" x14ac:dyDescent="0.3">
      <c r="A1206" s="5">
        <v>152</v>
      </c>
      <c r="B1206" s="5">
        <v>7</v>
      </c>
      <c r="C1206" s="5" t="s">
        <v>5198</v>
      </c>
      <c r="E1206" s="5" t="s">
        <v>6963</v>
      </c>
      <c r="F1206" s="5">
        <v>5.7999999999999996E-3</v>
      </c>
      <c r="G1206" s="5" t="s">
        <v>6962</v>
      </c>
      <c r="H1206" s="5">
        <v>216</v>
      </c>
      <c r="I1206" s="5" t="s">
        <v>6961</v>
      </c>
      <c r="J1206" s="22">
        <v>5.0000000000000001E-4</v>
      </c>
      <c r="L1206" s="5" t="s">
        <v>6960</v>
      </c>
      <c r="M1206" s="5">
        <v>0.22365720064370601</v>
      </c>
      <c r="N1206" s="5">
        <v>0</v>
      </c>
    </row>
    <row r="1207" spans="1:14" x14ac:dyDescent="0.3">
      <c r="A1207" s="5">
        <v>70</v>
      </c>
      <c r="B1207" s="5">
        <v>5</v>
      </c>
      <c r="C1207" s="5" t="s">
        <v>5198</v>
      </c>
      <c r="E1207" s="5" t="s">
        <v>6959</v>
      </c>
      <c r="F1207" s="5">
        <v>5.7999999999999996E-3</v>
      </c>
      <c r="G1207" s="5" t="s">
        <v>6958</v>
      </c>
      <c r="H1207" s="5">
        <v>216</v>
      </c>
      <c r="I1207" s="5" t="s">
        <v>6957</v>
      </c>
      <c r="J1207" s="22">
        <v>5.0000000000000001E-4</v>
      </c>
      <c r="L1207" s="5" t="s">
        <v>6956</v>
      </c>
      <c r="M1207" s="5">
        <v>0.22365720064370601</v>
      </c>
      <c r="N1207" s="5">
        <v>0</v>
      </c>
    </row>
    <row r="1208" spans="1:14" x14ac:dyDescent="0.3">
      <c r="A1208" s="5">
        <v>70</v>
      </c>
      <c r="B1208" s="5">
        <v>5</v>
      </c>
      <c r="C1208" s="5" t="s">
        <v>5198</v>
      </c>
      <c r="E1208" s="5" t="s">
        <v>6955</v>
      </c>
      <c r="F1208" s="5">
        <v>5.7999999999999996E-3</v>
      </c>
      <c r="G1208" s="5" t="s">
        <v>6954</v>
      </c>
      <c r="H1208" s="5">
        <v>216</v>
      </c>
      <c r="I1208" s="5" t="s">
        <v>6953</v>
      </c>
      <c r="J1208" s="22">
        <v>5.0000000000000001E-4</v>
      </c>
      <c r="L1208" s="5" t="s">
        <v>6952</v>
      </c>
      <c r="M1208" s="5">
        <v>0.22365720064370601</v>
      </c>
      <c r="N1208" s="5">
        <v>0</v>
      </c>
    </row>
    <row r="1209" spans="1:14" x14ac:dyDescent="0.3">
      <c r="A1209" s="5">
        <v>70</v>
      </c>
      <c r="B1209" s="5">
        <v>5</v>
      </c>
      <c r="C1209" s="5" t="s">
        <v>5198</v>
      </c>
      <c r="E1209" s="5" t="s">
        <v>6951</v>
      </c>
      <c r="F1209" s="5">
        <v>5.7999999999999996E-3</v>
      </c>
      <c r="G1209" s="5" t="s">
        <v>6950</v>
      </c>
      <c r="H1209" s="5">
        <v>216</v>
      </c>
      <c r="I1209" s="5" t="s">
        <v>6949</v>
      </c>
      <c r="J1209" s="22">
        <v>5.0000000000000001E-4</v>
      </c>
      <c r="L1209" s="5" t="s">
        <v>6948</v>
      </c>
      <c r="M1209" s="5">
        <v>0.22365720064370601</v>
      </c>
      <c r="N1209" s="5">
        <v>0</v>
      </c>
    </row>
    <row r="1210" spans="1:14" x14ac:dyDescent="0.3">
      <c r="A1210" s="5">
        <v>109</v>
      </c>
      <c r="B1210" s="5">
        <v>6</v>
      </c>
      <c r="C1210" s="5" t="s">
        <v>5198</v>
      </c>
      <c r="E1210" s="5" t="s">
        <v>6947</v>
      </c>
      <c r="F1210" s="5">
        <v>6.0000000000000001E-3</v>
      </c>
      <c r="G1210" s="5" t="s">
        <v>6946</v>
      </c>
      <c r="H1210" s="5">
        <v>216</v>
      </c>
      <c r="I1210" s="5" t="s">
        <v>6945</v>
      </c>
      <c r="J1210" s="22">
        <v>5.1999999999999995E-4</v>
      </c>
      <c r="L1210" s="5" t="s">
        <v>6944</v>
      </c>
      <c r="M1210" s="5">
        <v>0.222184874961635</v>
      </c>
      <c r="N1210" s="5">
        <v>0</v>
      </c>
    </row>
    <row r="1211" spans="1:14" x14ac:dyDescent="0.3">
      <c r="A1211" s="5">
        <v>153</v>
      </c>
      <c r="B1211" s="5">
        <v>7</v>
      </c>
      <c r="C1211" s="5" t="s">
        <v>5198</v>
      </c>
      <c r="E1211" s="5" t="s">
        <v>6943</v>
      </c>
      <c r="F1211" s="5">
        <v>6.0000000000000001E-3</v>
      </c>
      <c r="G1211" s="5" t="s">
        <v>6942</v>
      </c>
      <c r="H1211" s="5">
        <v>216</v>
      </c>
      <c r="I1211" s="5" t="s">
        <v>6941</v>
      </c>
      <c r="J1211" s="22">
        <v>5.1999999999999995E-4</v>
      </c>
      <c r="L1211" s="5" t="s">
        <v>6940</v>
      </c>
      <c r="M1211" s="5">
        <v>0.222184874961635</v>
      </c>
      <c r="N1211" s="5">
        <v>0</v>
      </c>
    </row>
    <row r="1212" spans="1:14" x14ac:dyDescent="0.3">
      <c r="A1212" s="5">
        <v>1145</v>
      </c>
      <c r="B1212" s="5">
        <v>22</v>
      </c>
      <c r="C1212" s="5" t="s">
        <v>5198</v>
      </c>
      <c r="E1212" s="5" t="s">
        <v>6939</v>
      </c>
      <c r="F1212" s="5">
        <v>6.1000000000000004E-3</v>
      </c>
      <c r="G1212" s="5" t="s">
        <v>6938</v>
      </c>
      <c r="H1212" s="5">
        <v>216</v>
      </c>
      <c r="I1212" s="5" t="s">
        <v>6937</v>
      </c>
      <c r="J1212" s="22">
        <v>5.2999999999999998E-4</v>
      </c>
      <c r="L1212" s="5" t="s">
        <v>6936</v>
      </c>
      <c r="M1212" s="5">
        <v>0.221467016498923</v>
      </c>
      <c r="N1212" s="5">
        <v>0</v>
      </c>
    </row>
    <row r="1213" spans="1:14" x14ac:dyDescent="0.3">
      <c r="A1213" s="5">
        <v>39</v>
      </c>
      <c r="B1213" s="5">
        <v>4</v>
      </c>
      <c r="C1213" s="5" t="s">
        <v>5198</v>
      </c>
      <c r="E1213" s="5" t="s">
        <v>6935</v>
      </c>
      <c r="F1213" s="5">
        <v>6.1000000000000004E-3</v>
      </c>
      <c r="G1213" s="5" t="s">
        <v>6934</v>
      </c>
      <c r="H1213" s="5">
        <v>216</v>
      </c>
      <c r="I1213" s="5" t="s">
        <v>6933</v>
      </c>
      <c r="J1213" s="22">
        <v>5.2999999999999998E-4</v>
      </c>
      <c r="L1213" s="5" t="s">
        <v>6932</v>
      </c>
      <c r="M1213" s="5">
        <v>0.221467016498923</v>
      </c>
      <c r="N1213" s="5">
        <v>0</v>
      </c>
    </row>
    <row r="1214" spans="1:14" x14ac:dyDescent="0.3">
      <c r="A1214" s="5">
        <v>39</v>
      </c>
      <c r="B1214" s="5">
        <v>4</v>
      </c>
      <c r="C1214" s="5" t="s">
        <v>5198</v>
      </c>
      <c r="E1214" s="5" t="s">
        <v>6931</v>
      </c>
      <c r="F1214" s="5">
        <v>6.1000000000000004E-3</v>
      </c>
      <c r="G1214" s="5" t="s">
        <v>6930</v>
      </c>
      <c r="H1214" s="5">
        <v>216</v>
      </c>
      <c r="I1214" s="5" t="s">
        <v>6929</v>
      </c>
      <c r="J1214" s="22">
        <v>5.2999999999999998E-4</v>
      </c>
      <c r="L1214" s="5" t="s">
        <v>6928</v>
      </c>
      <c r="M1214" s="5">
        <v>0.221467016498923</v>
      </c>
      <c r="N1214" s="5">
        <v>0</v>
      </c>
    </row>
    <row r="1215" spans="1:14" x14ac:dyDescent="0.3">
      <c r="A1215" s="5">
        <v>154</v>
      </c>
      <c r="B1215" s="5">
        <v>7</v>
      </c>
      <c r="C1215" s="5" t="s">
        <v>5198</v>
      </c>
      <c r="E1215" s="5" t="s">
        <v>6927</v>
      </c>
      <c r="F1215" s="5">
        <v>6.1999999999999998E-3</v>
      </c>
      <c r="G1215" s="5" t="s">
        <v>6926</v>
      </c>
      <c r="H1215" s="5">
        <v>216</v>
      </c>
      <c r="I1215" s="5" t="s">
        <v>6925</v>
      </c>
      <c r="J1215" s="22">
        <v>5.2999999999999998E-4</v>
      </c>
      <c r="L1215" s="5" t="s">
        <v>6924</v>
      </c>
      <c r="M1215" s="5">
        <v>0.22076083105017399</v>
      </c>
      <c r="N1215" s="5">
        <v>0</v>
      </c>
    </row>
    <row r="1216" spans="1:14" x14ac:dyDescent="0.3">
      <c r="A1216" s="5">
        <v>110</v>
      </c>
      <c r="B1216" s="5">
        <v>6</v>
      </c>
      <c r="C1216" s="5" t="s">
        <v>5198</v>
      </c>
      <c r="E1216" s="5" t="s">
        <v>6923</v>
      </c>
      <c r="F1216" s="5">
        <v>6.1999999999999998E-3</v>
      </c>
      <c r="G1216" s="5" t="s">
        <v>6922</v>
      </c>
      <c r="H1216" s="5">
        <v>216</v>
      </c>
      <c r="I1216" s="5" t="s">
        <v>6921</v>
      </c>
      <c r="J1216" s="22">
        <v>5.4000000000000001E-4</v>
      </c>
      <c r="L1216" s="5" t="s">
        <v>6920</v>
      </c>
      <c r="M1216" s="5">
        <v>0.22076083105017399</v>
      </c>
      <c r="N1216" s="5">
        <v>0</v>
      </c>
    </row>
    <row r="1217" spans="1:14" x14ac:dyDescent="0.3">
      <c r="A1217" s="5">
        <v>256</v>
      </c>
      <c r="B1217" s="5">
        <v>9</v>
      </c>
      <c r="C1217" s="5" t="s">
        <v>5198</v>
      </c>
      <c r="E1217" s="5" t="s">
        <v>6919</v>
      </c>
      <c r="F1217" s="5">
        <v>6.3E-3</v>
      </c>
      <c r="G1217" s="5" t="s">
        <v>6918</v>
      </c>
      <c r="H1217" s="5">
        <v>216</v>
      </c>
      <c r="I1217" s="5" t="s">
        <v>6917</v>
      </c>
      <c r="J1217" s="22">
        <v>5.4000000000000001E-4</v>
      </c>
      <c r="L1217" s="5" t="s">
        <v>6916</v>
      </c>
      <c r="M1217" s="5">
        <v>0.220065945054641</v>
      </c>
      <c r="N1217" s="5">
        <v>0</v>
      </c>
    </row>
    <row r="1218" spans="1:14" x14ac:dyDescent="0.3">
      <c r="A1218" s="5">
        <v>433</v>
      </c>
      <c r="B1218" s="5">
        <v>12</v>
      </c>
      <c r="C1218" s="5" t="s">
        <v>5198</v>
      </c>
      <c r="E1218" s="5" t="s">
        <v>6915</v>
      </c>
      <c r="F1218" s="5">
        <v>6.3E-3</v>
      </c>
      <c r="G1218" s="5" t="s">
        <v>6914</v>
      </c>
      <c r="H1218" s="5">
        <v>216</v>
      </c>
      <c r="I1218" s="5" t="s">
        <v>6913</v>
      </c>
      <c r="J1218" s="22">
        <v>5.5000000000000003E-4</v>
      </c>
      <c r="L1218" s="5" t="s">
        <v>6912</v>
      </c>
      <c r="M1218" s="5">
        <v>0.220065945054641</v>
      </c>
      <c r="N1218" s="5">
        <v>0</v>
      </c>
    </row>
    <row r="1219" spans="1:14" x14ac:dyDescent="0.3">
      <c r="A1219" s="5">
        <v>204</v>
      </c>
      <c r="B1219" s="5">
        <v>8</v>
      </c>
      <c r="C1219" s="5" t="s">
        <v>5198</v>
      </c>
      <c r="E1219" s="5" t="s">
        <v>6911</v>
      </c>
      <c r="F1219" s="5">
        <v>6.4000000000000003E-3</v>
      </c>
      <c r="G1219" s="5" t="s">
        <v>6910</v>
      </c>
      <c r="H1219" s="5">
        <v>216</v>
      </c>
      <c r="I1219" s="5" t="s">
        <v>6909</v>
      </c>
      <c r="J1219" s="22">
        <v>5.5999999999999995E-4</v>
      </c>
      <c r="L1219" s="5" t="s">
        <v>6908</v>
      </c>
      <c r="M1219" s="5">
        <v>0.219382002601611</v>
      </c>
      <c r="N1219" s="5">
        <v>0</v>
      </c>
    </row>
    <row r="1220" spans="1:14" x14ac:dyDescent="0.3">
      <c r="A1220" s="5">
        <v>72</v>
      </c>
      <c r="B1220" s="5">
        <v>5</v>
      </c>
      <c r="C1220" s="5" t="s">
        <v>5198</v>
      </c>
      <c r="E1220" s="5" t="s">
        <v>6907</v>
      </c>
      <c r="F1220" s="5">
        <v>6.4999999999999997E-3</v>
      </c>
      <c r="G1220" s="5" t="s">
        <v>6906</v>
      </c>
      <c r="H1220" s="5">
        <v>216</v>
      </c>
      <c r="I1220" s="5" t="s">
        <v>6905</v>
      </c>
      <c r="J1220" s="22">
        <v>5.5999999999999995E-4</v>
      </c>
      <c r="L1220" s="5" t="s">
        <v>6904</v>
      </c>
      <c r="M1220" s="5">
        <v>0.21870866433571401</v>
      </c>
      <c r="N1220" s="5">
        <v>0</v>
      </c>
    </row>
    <row r="1221" spans="1:14" x14ac:dyDescent="0.3">
      <c r="A1221" s="5">
        <v>72</v>
      </c>
      <c r="B1221" s="5">
        <v>5</v>
      </c>
      <c r="C1221" s="5" t="s">
        <v>5198</v>
      </c>
      <c r="E1221" s="5" t="s">
        <v>6903</v>
      </c>
      <c r="F1221" s="5">
        <v>6.4999999999999997E-3</v>
      </c>
      <c r="G1221" s="5" t="s">
        <v>6902</v>
      </c>
      <c r="H1221" s="5">
        <v>216</v>
      </c>
      <c r="I1221" s="5" t="s">
        <v>6901</v>
      </c>
      <c r="J1221" s="22">
        <v>5.5999999999999995E-4</v>
      </c>
      <c r="L1221" s="5" t="s">
        <v>6900</v>
      </c>
      <c r="M1221" s="5">
        <v>0.21870866433571401</v>
      </c>
      <c r="N1221" s="5">
        <v>0</v>
      </c>
    </row>
    <row r="1222" spans="1:14" x14ac:dyDescent="0.3">
      <c r="A1222" s="5">
        <v>72</v>
      </c>
      <c r="B1222" s="5">
        <v>5</v>
      </c>
      <c r="C1222" s="5" t="s">
        <v>5198</v>
      </c>
      <c r="E1222" s="5" t="s">
        <v>6899</v>
      </c>
      <c r="F1222" s="5">
        <v>6.4999999999999997E-3</v>
      </c>
      <c r="G1222" s="5" t="s">
        <v>6898</v>
      </c>
      <c r="H1222" s="5">
        <v>216</v>
      </c>
      <c r="I1222" s="5" t="s">
        <v>6897</v>
      </c>
      <c r="J1222" s="22">
        <v>5.5999999999999995E-4</v>
      </c>
      <c r="L1222" s="5" t="s">
        <v>6896</v>
      </c>
      <c r="M1222" s="5">
        <v>0.21870866433571401</v>
      </c>
      <c r="N1222" s="5">
        <v>0</v>
      </c>
    </row>
    <row r="1223" spans="1:14" x14ac:dyDescent="0.3">
      <c r="A1223" s="5">
        <v>16</v>
      </c>
      <c r="B1223" s="5">
        <v>3</v>
      </c>
      <c r="C1223" s="5" t="s">
        <v>5198</v>
      </c>
      <c r="E1223" s="5" t="s">
        <v>6895</v>
      </c>
      <c r="F1223" s="5">
        <v>6.4999999999999997E-3</v>
      </c>
      <c r="G1223" s="5" t="s">
        <v>6894</v>
      </c>
      <c r="H1223" s="5">
        <v>216</v>
      </c>
      <c r="I1223" s="5" t="s">
        <v>6893</v>
      </c>
      <c r="J1223" s="22">
        <v>5.6999999999999998E-4</v>
      </c>
      <c r="L1223" s="5" t="s">
        <v>6892</v>
      </c>
      <c r="M1223" s="5">
        <v>0.21870866433571401</v>
      </c>
      <c r="N1223" s="5">
        <v>0</v>
      </c>
    </row>
    <row r="1224" spans="1:14" x14ac:dyDescent="0.3">
      <c r="A1224" s="5">
        <v>205</v>
      </c>
      <c r="B1224" s="5">
        <v>8</v>
      </c>
      <c r="C1224" s="5" t="s">
        <v>5198</v>
      </c>
      <c r="E1224" s="5" t="s">
        <v>6891</v>
      </c>
      <c r="F1224" s="5">
        <v>6.4999999999999997E-3</v>
      </c>
      <c r="G1224" s="5" t="s">
        <v>6890</v>
      </c>
      <c r="H1224" s="5">
        <v>216</v>
      </c>
      <c r="I1224" s="5" t="s">
        <v>6889</v>
      </c>
      <c r="J1224" s="22">
        <v>5.6999999999999998E-4</v>
      </c>
      <c r="L1224" s="5" t="s">
        <v>6888</v>
      </c>
      <c r="M1224" s="5">
        <v>0.21870866433571401</v>
      </c>
      <c r="N1224" s="5">
        <v>0</v>
      </c>
    </row>
    <row r="1225" spans="1:14" x14ac:dyDescent="0.3">
      <c r="A1225" s="5">
        <v>258</v>
      </c>
      <c r="B1225" s="5">
        <v>9</v>
      </c>
      <c r="C1225" s="5" t="s">
        <v>5198</v>
      </c>
      <c r="E1225" s="5" t="s">
        <v>6887</v>
      </c>
      <c r="F1225" s="5">
        <v>6.4999999999999997E-3</v>
      </c>
      <c r="G1225" s="5" t="s">
        <v>6886</v>
      </c>
      <c r="H1225" s="5">
        <v>216</v>
      </c>
      <c r="I1225" s="5" t="s">
        <v>6885</v>
      </c>
      <c r="J1225" s="22">
        <v>5.6999999999999998E-4</v>
      </c>
      <c r="L1225" s="5" t="s">
        <v>6884</v>
      </c>
      <c r="M1225" s="5">
        <v>0.21870866433571401</v>
      </c>
      <c r="N1225" s="5">
        <v>0</v>
      </c>
    </row>
    <row r="1226" spans="1:14" x14ac:dyDescent="0.3">
      <c r="A1226" s="5">
        <v>16</v>
      </c>
      <c r="B1226" s="5">
        <v>3</v>
      </c>
      <c r="C1226" s="5" t="s">
        <v>5198</v>
      </c>
      <c r="E1226" s="5" t="s">
        <v>6883</v>
      </c>
      <c r="F1226" s="5">
        <v>6.4999999999999997E-3</v>
      </c>
      <c r="G1226" s="5" t="s">
        <v>6220</v>
      </c>
      <c r="H1226" s="5">
        <v>216</v>
      </c>
      <c r="I1226" s="5" t="s">
        <v>6219</v>
      </c>
      <c r="J1226" s="22">
        <v>5.6999999999999998E-4</v>
      </c>
      <c r="L1226" s="5" t="s">
        <v>6882</v>
      </c>
      <c r="M1226" s="5">
        <v>0.21870866433571401</v>
      </c>
      <c r="N1226" s="5">
        <v>0</v>
      </c>
    </row>
    <row r="1227" spans="1:14" x14ac:dyDescent="0.3">
      <c r="A1227" s="5">
        <v>16</v>
      </c>
      <c r="B1227" s="5">
        <v>3</v>
      </c>
      <c r="C1227" s="5" t="s">
        <v>5198</v>
      </c>
      <c r="E1227" s="5" t="s">
        <v>6881</v>
      </c>
      <c r="F1227" s="5">
        <v>6.4999999999999997E-3</v>
      </c>
      <c r="G1227" s="5" t="s">
        <v>6880</v>
      </c>
      <c r="H1227" s="5">
        <v>216</v>
      </c>
      <c r="I1227" s="5" t="s">
        <v>6879</v>
      </c>
      <c r="J1227" s="22">
        <v>5.6999999999999998E-4</v>
      </c>
      <c r="L1227" s="5" t="s">
        <v>6878</v>
      </c>
      <c r="M1227" s="5">
        <v>0.21870866433571401</v>
      </c>
      <c r="N1227" s="5">
        <v>0</v>
      </c>
    </row>
    <row r="1228" spans="1:14" x14ac:dyDescent="0.3">
      <c r="A1228" s="5">
        <v>315</v>
      </c>
      <c r="B1228" s="5">
        <v>10</v>
      </c>
      <c r="C1228" s="5" t="s">
        <v>5198</v>
      </c>
      <c r="E1228" s="5" t="s">
        <v>1146</v>
      </c>
      <c r="F1228" s="5">
        <v>6.6E-3</v>
      </c>
      <c r="G1228" s="5" t="s">
        <v>6877</v>
      </c>
      <c r="H1228" s="5">
        <v>216</v>
      </c>
      <c r="I1228" s="5" t="s">
        <v>6876</v>
      </c>
      <c r="J1228" s="22">
        <v>5.8E-4</v>
      </c>
      <c r="L1228" s="5" t="s">
        <v>6875</v>
      </c>
      <c r="M1228" s="5">
        <v>0.218045606445813</v>
      </c>
      <c r="N1228" s="5">
        <v>0</v>
      </c>
    </row>
    <row r="1229" spans="1:14" x14ac:dyDescent="0.3">
      <c r="A1229" s="5">
        <v>500</v>
      </c>
      <c r="B1229" s="5">
        <v>13</v>
      </c>
      <c r="C1229" s="5" t="s">
        <v>5198</v>
      </c>
      <c r="E1229" s="5" t="s">
        <v>6874</v>
      </c>
      <c r="F1229" s="5">
        <v>6.6E-3</v>
      </c>
      <c r="G1229" s="5" t="s">
        <v>6873</v>
      </c>
      <c r="H1229" s="5">
        <v>216</v>
      </c>
      <c r="I1229" s="5" t="s">
        <v>6872</v>
      </c>
      <c r="J1229" s="22">
        <v>5.8E-4</v>
      </c>
      <c r="L1229" s="5" t="s">
        <v>6871</v>
      </c>
      <c r="M1229" s="5">
        <v>0.218045606445813</v>
      </c>
      <c r="N1229" s="5">
        <v>0</v>
      </c>
    </row>
    <row r="1230" spans="1:14" x14ac:dyDescent="0.3">
      <c r="A1230" s="5">
        <v>40</v>
      </c>
      <c r="B1230" s="5">
        <v>4</v>
      </c>
      <c r="C1230" s="5" t="s">
        <v>5198</v>
      </c>
      <c r="E1230" s="5" t="s">
        <v>6870</v>
      </c>
      <c r="F1230" s="5">
        <v>6.6E-3</v>
      </c>
      <c r="G1230" s="5" t="s">
        <v>6869</v>
      </c>
      <c r="H1230" s="5">
        <v>216</v>
      </c>
      <c r="I1230" s="5" t="s">
        <v>6868</v>
      </c>
      <c r="J1230" s="22">
        <v>5.8E-4</v>
      </c>
      <c r="L1230" s="5" t="s">
        <v>6867</v>
      </c>
      <c r="M1230" s="5">
        <v>0.218045606445813</v>
      </c>
      <c r="N1230" s="5">
        <v>0</v>
      </c>
    </row>
    <row r="1231" spans="1:14" x14ac:dyDescent="0.3">
      <c r="A1231" s="5">
        <v>40</v>
      </c>
      <c r="B1231" s="5">
        <v>4</v>
      </c>
      <c r="C1231" s="5" t="s">
        <v>5198</v>
      </c>
      <c r="E1231" s="5" t="s">
        <v>6866</v>
      </c>
      <c r="F1231" s="5">
        <v>6.6E-3</v>
      </c>
      <c r="G1231" s="5" t="s">
        <v>6865</v>
      </c>
      <c r="H1231" s="5">
        <v>216</v>
      </c>
      <c r="I1231" s="5" t="s">
        <v>6864</v>
      </c>
      <c r="J1231" s="22">
        <v>5.8E-4</v>
      </c>
      <c r="L1231" s="5" t="s">
        <v>6863</v>
      </c>
      <c r="M1231" s="5">
        <v>0.218045606445813</v>
      </c>
      <c r="N1231" s="5">
        <v>0</v>
      </c>
    </row>
    <row r="1232" spans="1:14" x14ac:dyDescent="0.3">
      <c r="A1232" s="5">
        <v>156</v>
      </c>
      <c r="B1232" s="5">
        <v>7</v>
      </c>
      <c r="C1232" s="5" t="s">
        <v>5198</v>
      </c>
      <c r="E1232" s="5" t="s">
        <v>6862</v>
      </c>
      <c r="F1232" s="5">
        <v>6.6E-3</v>
      </c>
      <c r="G1232" s="5" t="s">
        <v>6861</v>
      </c>
      <c r="H1232" s="5">
        <v>216</v>
      </c>
      <c r="I1232" s="5" t="s">
        <v>6860</v>
      </c>
      <c r="J1232" s="22">
        <v>5.8E-4</v>
      </c>
      <c r="L1232" s="5" t="s">
        <v>6859</v>
      </c>
      <c r="M1232" s="5">
        <v>0.218045606445813</v>
      </c>
      <c r="N1232" s="5">
        <v>0</v>
      </c>
    </row>
    <row r="1233" spans="1:14" x14ac:dyDescent="0.3">
      <c r="A1233" s="5">
        <v>40</v>
      </c>
      <c r="B1233" s="5">
        <v>4</v>
      </c>
      <c r="C1233" s="5" t="s">
        <v>5198</v>
      </c>
      <c r="E1233" s="5" t="s">
        <v>6858</v>
      </c>
      <c r="F1233" s="5">
        <v>6.6E-3</v>
      </c>
      <c r="G1233" s="5" t="s">
        <v>6857</v>
      </c>
      <c r="H1233" s="5">
        <v>216</v>
      </c>
      <c r="I1233" s="5" t="s">
        <v>6856</v>
      </c>
      <c r="J1233" s="22">
        <v>5.8E-4</v>
      </c>
      <c r="L1233" s="5" t="s">
        <v>6855</v>
      </c>
      <c r="M1233" s="5">
        <v>0.218045606445813</v>
      </c>
      <c r="N1233" s="5">
        <v>0</v>
      </c>
    </row>
    <row r="1234" spans="1:14" x14ac:dyDescent="0.3">
      <c r="A1234" s="5">
        <v>156</v>
      </c>
      <c r="B1234" s="5">
        <v>7</v>
      </c>
      <c r="C1234" s="5" t="s">
        <v>5198</v>
      </c>
      <c r="E1234" s="5" t="s">
        <v>6854</v>
      </c>
      <c r="F1234" s="5">
        <v>6.6E-3</v>
      </c>
      <c r="G1234" s="5" t="s">
        <v>6853</v>
      </c>
      <c r="H1234" s="5">
        <v>216</v>
      </c>
      <c r="I1234" s="5" t="s">
        <v>6852</v>
      </c>
      <c r="J1234" s="22">
        <v>5.8E-4</v>
      </c>
      <c r="L1234" s="5" t="s">
        <v>6851</v>
      </c>
      <c r="M1234" s="5">
        <v>0.218045606445813</v>
      </c>
      <c r="N1234" s="5">
        <v>0</v>
      </c>
    </row>
    <row r="1235" spans="1:14" x14ac:dyDescent="0.3">
      <c r="A1235" s="5">
        <v>567</v>
      </c>
      <c r="B1235" s="5">
        <v>14</v>
      </c>
      <c r="C1235" s="5" t="s">
        <v>5198</v>
      </c>
      <c r="E1235" s="5" t="s">
        <v>6850</v>
      </c>
      <c r="F1235" s="5">
        <v>6.6E-3</v>
      </c>
      <c r="G1235" s="5" t="s">
        <v>6849</v>
      </c>
      <c r="H1235" s="5">
        <v>216</v>
      </c>
      <c r="I1235" s="5" t="s">
        <v>6848</v>
      </c>
      <c r="J1235" s="22">
        <v>5.9000000000000003E-4</v>
      </c>
      <c r="L1235" s="5" t="s">
        <v>6847</v>
      </c>
      <c r="M1235" s="5">
        <v>0.218045606445813</v>
      </c>
      <c r="N1235" s="5">
        <v>0</v>
      </c>
    </row>
    <row r="1236" spans="1:14" x14ac:dyDescent="0.3">
      <c r="A1236" s="5">
        <v>259</v>
      </c>
      <c r="B1236" s="5">
        <v>9</v>
      </c>
      <c r="C1236" s="5" t="s">
        <v>5198</v>
      </c>
      <c r="E1236" s="5" t="s">
        <v>6846</v>
      </c>
      <c r="F1236" s="5">
        <v>6.7000000000000002E-3</v>
      </c>
      <c r="G1236" s="5" t="s">
        <v>6845</v>
      </c>
      <c r="H1236" s="5">
        <v>216</v>
      </c>
      <c r="I1236" s="5" t="s">
        <v>6844</v>
      </c>
      <c r="J1236" s="22">
        <v>5.9000000000000003E-4</v>
      </c>
      <c r="L1236" s="5" t="s">
        <v>6843</v>
      </c>
      <c r="M1236" s="5">
        <v>0.21739251972991699</v>
      </c>
      <c r="N1236" s="5">
        <v>0</v>
      </c>
    </row>
    <row r="1237" spans="1:14" x14ac:dyDescent="0.3">
      <c r="A1237" s="5">
        <v>73</v>
      </c>
      <c r="B1237" s="5">
        <v>5</v>
      </c>
      <c r="C1237" s="5" t="s">
        <v>5198</v>
      </c>
      <c r="E1237" s="5" t="s">
        <v>6842</v>
      </c>
      <c r="F1237" s="5">
        <v>6.7999999999999996E-3</v>
      </c>
      <c r="G1237" s="5" t="s">
        <v>3235</v>
      </c>
      <c r="H1237" s="5">
        <v>216</v>
      </c>
      <c r="I1237" s="5" t="s">
        <v>3234</v>
      </c>
      <c r="J1237" s="22">
        <v>5.9999999999999995E-4</v>
      </c>
      <c r="L1237" s="5" t="s">
        <v>6841</v>
      </c>
      <c r="M1237" s="5">
        <v>0.216749108729376</v>
      </c>
      <c r="N1237" s="5">
        <v>0</v>
      </c>
    </row>
    <row r="1238" spans="1:14" x14ac:dyDescent="0.3">
      <c r="A1238" s="5">
        <v>41</v>
      </c>
      <c r="B1238" s="5">
        <v>4</v>
      </c>
      <c r="C1238" s="5" t="s">
        <v>5198</v>
      </c>
      <c r="E1238" s="5" t="s">
        <v>6840</v>
      </c>
      <c r="F1238" s="5">
        <v>7.1000000000000004E-3</v>
      </c>
      <c r="G1238" s="5" t="s">
        <v>2805</v>
      </c>
      <c r="H1238" s="5">
        <v>216</v>
      </c>
      <c r="I1238" s="5" t="s">
        <v>2804</v>
      </c>
      <c r="J1238" s="22">
        <v>6.3000000000000003E-4</v>
      </c>
      <c r="L1238" s="5" t="s">
        <v>6839</v>
      </c>
      <c r="M1238" s="5">
        <v>0.21487416512809199</v>
      </c>
      <c r="N1238" s="5">
        <v>0</v>
      </c>
    </row>
    <row r="1239" spans="1:14" x14ac:dyDescent="0.3">
      <c r="A1239" s="5">
        <v>41</v>
      </c>
      <c r="B1239" s="5">
        <v>4</v>
      </c>
      <c r="C1239" s="5" t="s">
        <v>5198</v>
      </c>
      <c r="E1239" s="5" t="s">
        <v>6838</v>
      </c>
      <c r="F1239" s="5">
        <v>7.1000000000000004E-3</v>
      </c>
      <c r="G1239" s="5" t="s">
        <v>6837</v>
      </c>
      <c r="H1239" s="5">
        <v>216</v>
      </c>
      <c r="I1239" s="5" t="s">
        <v>6836</v>
      </c>
      <c r="J1239" s="22">
        <v>6.3000000000000003E-4</v>
      </c>
      <c r="L1239" s="5" t="s">
        <v>6835</v>
      </c>
      <c r="M1239" s="5">
        <v>0.21487416512809199</v>
      </c>
      <c r="N1239" s="5">
        <v>0</v>
      </c>
    </row>
    <row r="1240" spans="1:14" x14ac:dyDescent="0.3">
      <c r="A1240" s="5">
        <v>74</v>
      </c>
      <c r="B1240" s="5">
        <v>5</v>
      </c>
      <c r="C1240" s="5" t="s">
        <v>5198</v>
      </c>
      <c r="E1240" s="5" t="s">
        <v>6834</v>
      </c>
      <c r="F1240" s="5">
        <v>7.1000000000000004E-3</v>
      </c>
      <c r="G1240" s="5" t="s">
        <v>6833</v>
      </c>
      <c r="H1240" s="5">
        <v>216</v>
      </c>
      <c r="I1240" s="5" t="s">
        <v>6832</v>
      </c>
      <c r="J1240" s="22">
        <v>6.3000000000000003E-4</v>
      </c>
      <c r="L1240" s="5" t="s">
        <v>6831</v>
      </c>
      <c r="M1240" s="5">
        <v>0.21487416512809199</v>
      </c>
      <c r="N1240" s="5">
        <v>0</v>
      </c>
    </row>
    <row r="1241" spans="1:14" x14ac:dyDescent="0.3">
      <c r="A1241" s="5">
        <v>41</v>
      </c>
      <c r="B1241" s="5">
        <v>4</v>
      </c>
      <c r="C1241" s="5" t="s">
        <v>5198</v>
      </c>
      <c r="E1241" s="5" t="s">
        <v>6830</v>
      </c>
      <c r="F1241" s="5">
        <v>7.1000000000000004E-3</v>
      </c>
      <c r="G1241" s="5" t="s">
        <v>6829</v>
      </c>
      <c r="H1241" s="5">
        <v>216</v>
      </c>
      <c r="I1241" s="5" t="s">
        <v>6828</v>
      </c>
      <c r="J1241" s="22">
        <v>6.3000000000000003E-4</v>
      </c>
      <c r="L1241" s="5" t="s">
        <v>6827</v>
      </c>
      <c r="M1241" s="5">
        <v>0.21487416512809199</v>
      </c>
      <c r="N1241" s="5">
        <v>0</v>
      </c>
    </row>
    <row r="1242" spans="1:14" x14ac:dyDescent="0.3">
      <c r="A1242" s="5">
        <v>74</v>
      </c>
      <c r="B1242" s="5">
        <v>5</v>
      </c>
      <c r="C1242" s="5" t="s">
        <v>5198</v>
      </c>
      <c r="E1242" s="5" t="s">
        <v>6826</v>
      </c>
      <c r="F1242" s="5">
        <v>7.1000000000000004E-3</v>
      </c>
      <c r="G1242" s="5" t="s">
        <v>6825</v>
      </c>
      <c r="H1242" s="5">
        <v>216</v>
      </c>
      <c r="I1242" s="5" t="s">
        <v>6824</v>
      </c>
      <c r="J1242" s="22">
        <v>6.3000000000000003E-4</v>
      </c>
      <c r="L1242" s="5" t="s">
        <v>6823</v>
      </c>
      <c r="M1242" s="5">
        <v>0.21487416512809199</v>
      </c>
      <c r="N1242" s="5">
        <v>0</v>
      </c>
    </row>
    <row r="1243" spans="1:14" x14ac:dyDescent="0.3">
      <c r="A1243" s="5">
        <v>41</v>
      </c>
      <c r="B1243" s="5">
        <v>4</v>
      </c>
      <c r="C1243" s="5" t="s">
        <v>5198</v>
      </c>
      <c r="E1243" s="5" t="s">
        <v>6822</v>
      </c>
      <c r="F1243" s="5">
        <v>7.1000000000000004E-3</v>
      </c>
      <c r="G1243" s="5" t="s">
        <v>6821</v>
      </c>
      <c r="H1243" s="5">
        <v>216</v>
      </c>
      <c r="I1243" s="5" t="s">
        <v>6820</v>
      </c>
      <c r="J1243" s="22">
        <v>6.3000000000000003E-4</v>
      </c>
      <c r="L1243" s="5" t="s">
        <v>6819</v>
      </c>
      <c r="M1243" s="5">
        <v>0.21487416512809199</v>
      </c>
      <c r="N1243" s="5">
        <v>0</v>
      </c>
    </row>
    <row r="1244" spans="1:14" x14ac:dyDescent="0.3">
      <c r="A1244" s="5">
        <v>159</v>
      </c>
      <c r="B1244" s="5">
        <v>7</v>
      </c>
      <c r="C1244" s="5" t="s">
        <v>5198</v>
      </c>
      <c r="E1244" s="5" t="s">
        <v>6818</v>
      </c>
      <c r="F1244" s="5">
        <v>7.1999999999999998E-3</v>
      </c>
      <c r="G1244" s="5" t="s">
        <v>6817</v>
      </c>
      <c r="H1244" s="5">
        <v>216</v>
      </c>
      <c r="I1244" s="5" t="s">
        <v>6816</v>
      </c>
      <c r="J1244" s="22">
        <v>6.4000000000000005E-4</v>
      </c>
      <c r="L1244" s="5" t="s">
        <v>6815</v>
      </c>
      <c r="M1244" s="5">
        <v>0.21426675035687301</v>
      </c>
      <c r="N1244" s="5">
        <v>0</v>
      </c>
    </row>
    <row r="1245" spans="1:14" x14ac:dyDescent="0.3">
      <c r="A1245" s="5">
        <v>442</v>
      </c>
      <c r="B1245" s="5">
        <v>12</v>
      </c>
      <c r="C1245" s="5" t="s">
        <v>5198</v>
      </c>
      <c r="E1245" s="5" t="s">
        <v>6814</v>
      </c>
      <c r="F1245" s="5">
        <v>7.3000000000000001E-3</v>
      </c>
      <c r="G1245" s="5" t="s">
        <v>6813</v>
      </c>
      <c r="H1245" s="5">
        <v>216</v>
      </c>
      <c r="I1245" s="5" t="s">
        <v>6812</v>
      </c>
      <c r="J1245" s="22">
        <v>6.4999999999999997E-4</v>
      </c>
      <c r="L1245" s="5" t="s">
        <v>6811</v>
      </c>
      <c r="M1245" s="5">
        <v>0.21366771398795401</v>
      </c>
      <c r="N1245" s="5">
        <v>0</v>
      </c>
    </row>
    <row r="1246" spans="1:14" x14ac:dyDescent="0.3">
      <c r="A1246" s="5">
        <v>17</v>
      </c>
      <c r="B1246" s="5">
        <v>3</v>
      </c>
      <c r="C1246" s="5" t="s">
        <v>5198</v>
      </c>
      <c r="E1246" s="5" t="s">
        <v>6810</v>
      </c>
      <c r="F1246" s="5">
        <v>7.4000000000000003E-3</v>
      </c>
      <c r="G1246" s="5" t="s">
        <v>6809</v>
      </c>
      <c r="H1246" s="5">
        <v>216</v>
      </c>
      <c r="I1246" s="5" t="s">
        <v>6808</v>
      </c>
      <c r="J1246" s="22">
        <v>6.6E-4</v>
      </c>
      <c r="L1246" s="5" t="s">
        <v>6807</v>
      </c>
      <c r="M1246" s="5">
        <v>0.213076828026902</v>
      </c>
      <c r="N1246" s="5">
        <v>0</v>
      </c>
    </row>
    <row r="1247" spans="1:14" x14ac:dyDescent="0.3">
      <c r="A1247" s="5">
        <v>17</v>
      </c>
      <c r="B1247" s="5">
        <v>3</v>
      </c>
      <c r="C1247" s="5" t="s">
        <v>5198</v>
      </c>
      <c r="E1247" s="5" t="s">
        <v>6806</v>
      </c>
      <c r="F1247" s="5">
        <v>7.4000000000000003E-3</v>
      </c>
      <c r="G1247" s="5" t="s">
        <v>6805</v>
      </c>
      <c r="H1247" s="5">
        <v>216</v>
      </c>
      <c r="I1247" s="5" t="s">
        <v>6804</v>
      </c>
      <c r="J1247" s="22">
        <v>6.6E-4</v>
      </c>
      <c r="L1247" s="5" t="s">
        <v>6803</v>
      </c>
      <c r="M1247" s="5">
        <v>0.213076828026902</v>
      </c>
      <c r="N1247" s="5">
        <v>0</v>
      </c>
    </row>
    <row r="1248" spans="1:14" x14ac:dyDescent="0.3">
      <c r="A1248" s="5">
        <v>508</v>
      </c>
      <c r="B1248" s="5">
        <v>13</v>
      </c>
      <c r="C1248" s="5" t="s">
        <v>5198</v>
      </c>
      <c r="E1248" s="5" t="s">
        <v>6802</v>
      </c>
      <c r="F1248" s="5">
        <v>7.4000000000000003E-3</v>
      </c>
      <c r="G1248" s="5" t="s">
        <v>6801</v>
      </c>
      <c r="H1248" s="5">
        <v>216</v>
      </c>
      <c r="I1248" s="5" t="s">
        <v>6800</v>
      </c>
      <c r="J1248" s="22">
        <v>6.7000000000000002E-4</v>
      </c>
      <c r="L1248" s="5" t="s">
        <v>6799</v>
      </c>
      <c r="M1248" s="5">
        <v>0.213076828026902</v>
      </c>
      <c r="N1248" s="5">
        <v>0</v>
      </c>
    </row>
    <row r="1249" spans="1:14" x14ac:dyDescent="0.3">
      <c r="A1249" s="5">
        <v>75</v>
      </c>
      <c r="B1249" s="5">
        <v>5</v>
      </c>
      <c r="C1249" s="5" t="s">
        <v>5198</v>
      </c>
      <c r="E1249" s="5" t="s">
        <v>6798</v>
      </c>
      <c r="F1249" s="5">
        <v>7.4999999999999997E-3</v>
      </c>
      <c r="G1249" s="5" t="s">
        <v>6797</v>
      </c>
      <c r="H1249" s="5">
        <v>216</v>
      </c>
      <c r="I1249" s="5" t="s">
        <v>6796</v>
      </c>
      <c r="J1249" s="22">
        <v>6.7000000000000002E-4</v>
      </c>
      <c r="L1249" s="5" t="s">
        <v>6795</v>
      </c>
      <c r="M1249" s="5">
        <v>0.21249387366083</v>
      </c>
      <c r="N1249" s="5">
        <v>0</v>
      </c>
    </row>
    <row r="1250" spans="1:14" x14ac:dyDescent="0.3">
      <c r="A1250" s="5">
        <v>382</v>
      </c>
      <c r="B1250" s="5">
        <v>11</v>
      </c>
      <c r="C1250" s="5" t="s">
        <v>5198</v>
      </c>
      <c r="E1250" s="5" t="s">
        <v>6794</v>
      </c>
      <c r="F1250" s="5">
        <v>7.6E-3</v>
      </c>
      <c r="G1250" s="5" t="s">
        <v>6793</v>
      </c>
      <c r="H1250" s="5">
        <v>216</v>
      </c>
      <c r="I1250" s="5" t="s">
        <v>6792</v>
      </c>
      <c r="J1250" s="22">
        <v>6.8000000000000005E-4</v>
      </c>
      <c r="L1250" s="5" t="s">
        <v>6791</v>
      </c>
      <c r="M1250" s="5">
        <v>0.21191864077191999</v>
      </c>
      <c r="N1250" s="5">
        <v>0</v>
      </c>
    </row>
    <row r="1251" spans="1:14" x14ac:dyDescent="0.3">
      <c r="A1251" s="5">
        <v>42</v>
      </c>
      <c r="B1251" s="5">
        <v>4</v>
      </c>
      <c r="C1251" s="5" t="s">
        <v>5198</v>
      </c>
      <c r="E1251" s="5" t="s">
        <v>6790</v>
      </c>
      <c r="F1251" s="5">
        <v>7.6E-3</v>
      </c>
      <c r="G1251" s="5" t="s">
        <v>6789</v>
      </c>
      <c r="H1251" s="5">
        <v>216</v>
      </c>
      <c r="I1251" s="5" t="s">
        <v>6788</v>
      </c>
      <c r="J1251" s="22">
        <v>6.8000000000000005E-4</v>
      </c>
      <c r="L1251" s="5" t="s">
        <v>6787</v>
      </c>
      <c r="M1251" s="5">
        <v>0.21191864077191999</v>
      </c>
      <c r="N1251" s="5">
        <v>0</v>
      </c>
    </row>
    <row r="1252" spans="1:14" x14ac:dyDescent="0.3">
      <c r="A1252" s="5">
        <v>116</v>
      </c>
      <c r="B1252" s="5">
        <v>6</v>
      </c>
      <c r="C1252" s="5" t="s">
        <v>5198</v>
      </c>
      <c r="E1252" s="5" t="s">
        <v>6786</v>
      </c>
      <c r="F1252" s="5">
        <v>7.7999999999999996E-3</v>
      </c>
      <c r="G1252" s="5" t="s">
        <v>6785</v>
      </c>
      <c r="H1252" s="5">
        <v>216</v>
      </c>
      <c r="I1252" s="5" t="s">
        <v>6784</v>
      </c>
      <c r="J1252" s="22">
        <v>6.9999999999999999E-4</v>
      </c>
      <c r="L1252" s="5" t="s">
        <v>6783</v>
      </c>
      <c r="M1252" s="5">
        <v>0.21079053973095099</v>
      </c>
      <c r="N1252" s="5">
        <v>0</v>
      </c>
    </row>
    <row r="1253" spans="1:14" x14ac:dyDescent="0.3">
      <c r="A1253" s="5">
        <v>76</v>
      </c>
      <c r="B1253" s="5">
        <v>5</v>
      </c>
      <c r="C1253" s="5" t="s">
        <v>5198</v>
      </c>
      <c r="E1253" s="5" t="s">
        <v>6782</v>
      </c>
      <c r="F1253" s="5">
        <v>7.9000000000000008E-3</v>
      </c>
      <c r="G1253" s="5" t="s">
        <v>5433</v>
      </c>
      <c r="H1253" s="5">
        <v>216</v>
      </c>
      <c r="I1253" s="5" t="s">
        <v>5432</v>
      </c>
      <c r="J1253" s="22">
        <v>7.1000000000000002E-4</v>
      </c>
      <c r="L1253" s="5" t="s">
        <v>6781</v>
      </c>
      <c r="M1253" s="5">
        <v>0.210237290870955</v>
      </c>
      <c r="N1253" s="5">
        <v>0</v>
      </c>
    </row>
    <row r="1254" spans="1:14" x14ac:dyDescent="0.3">
      <c r="A1254" s="5">
        <v>3</v>
      </c>
      <c r="B1254" s="5">
        <v>2</v>
      </c>
      <c r="C1254" s="5" t="s">
        <v>5198</v>
      </c>
      <c r="E1254" s="5" t="s">
        <v>6780</v>
      </c>
      <c r="F1254" s="5">
        <v>8.2000000000000007E-3</v>
      </c>
      <c r="G1254" s="5" t="s">
        <v>5746</v>
      </c>
      <c r="H1254" s="5">
        <v>216</v>
      </c>
      <c r="I1254" s="5" t="s">
        <v>5745</v>
      </c>
      <c r="J1254" s="22">
        <v>7.3999999999999999E-4</v>
      </c>
      <c r="L1254" s="5" t="s">
        <v>6779</v>
      </c>
      <c r="M1254" s="5">
        <v>0.20861861476162799</v>
      </c>
      <c r="N1254" s="5">
        <v>0</v>
      </c>
    </row>
    <row r="1255" spans="1:14" x14ac:dyDescent="0.3">
      <c r="A1255" s="5">
        <v>3</v>
      </c>
      <c r="B1255" s="5">
        <v>2</v>
      </c>
      <c r="C1255" s="5" t="s">
        <v>5198</v>
      </c>
      <c r="E1255" s="5" t="s">
        <v>6778</v>
      </c>
      <c r="F1255" s="5">
        <v>8.2000000000000007E-3</v>
      </c>
      <c r="G1255" s="5" t="s">
        <v>2924</v>
      </c>
      <c r="H1255" s="5">
        <v>216</v>
      </c>
      <c r="I1255" s="5" t="s">
        <v>2923</v>
      </c>
      <c r="J1255" s="22">
        <v>7.3999999999999999E-4</v>
      </c>
      <c r="L1255" s="5" t="s">
        <v>6777</v>
      </c>
      <c r="M1255" s="5">
        <v>0.20861861476162799</v>
      </c>
      <c r="N1255" s="5">
        <v>0</v>
      </c>
    </row>
    <row r="1256" spans="1:14" x14ac:dyDescent="0.3">
      <c r="A1256" s="5">
        <v>3</v>
      </c>
      <c r="B1256" s="5">
        <v>2</v>
      </c>
      <c r="C1256" s="5" t="s">
        <v>5198</v>
      </c>
      <c r="E1256" s="5" t="s">
        <v>6776</v>
      </c>
      <c r="F1256" s="5">
        <v>8.2000000000000007E-3</v>
      </c>
      <c r="G1256" s="5" t="s">
        <v>6775</v>
      </c>
      <c r="H1256" s="5">
        <v>216</v>
      </c>
      <c r="I1256" s="5" t="s">
        <v>6774</v>
      </c>
      <c r="J1256" s="22">
        <v>7.3999999999999999E-4</v>
      </c>
      <c r="L1256" s="5" t="s">
        <v>6773</v>
      </c>
      <c r="M1256" s="5">
        <v>0.20861861476162799</v>
      </c>
      <c r="N1256" s="5">
        <v>0</v>
      </c>
    </row>
    <row r="1257" spans="1:14" x14ac:dyDescent="0.3">
      <c r="A1257" s="5">
        <v>43</v>
      </c>
      <c r="B1257" s="5">
        <v>4</v>
      </c>
      <c r="C1257" s="5" t="s">
        <v>5198</v>
      </c>
      <c r="E1257" s="5" t="s">
        <v>6772</v>
      </c>
      <c r="F1257" s="5">
        <v>8.2000000000000007E-3</v>
      </c>
      <c r="G1257" s="5" t="s">
        <v>6771</v>
      </c>
      <c r="H1257" s="5">
        <v>216</v>
      </c>
      <c r="I1257" s="5" t="s">
        <v>6770</v>
      </c>
      <c r="J1257" s="22">
        <v>7.3999999999999999E-4</v>
      </c>
      <c r="L1257" s="5" t="s">
        <v>6769</v>
      </c>
      <c r="M1257" s="5">
        <v>0.20861861476162799</v>
      </c>
      <c r="N1257" s="5">
        <v>0</v>
      </c>
    </row>
    <row r="1258" spans="1:14" x14ac:dyDescent="0.3">
      <c r="A1258" s="5">
        <v>3</v>
      </c>
      <c r="B1258" s="5">
        <v>2</v>
      </c>
      <c r="C1258" s="5" t="s">
        <v>5198</v>
      </c>
      <c r="E1258" s="5" t="s">
        <v>6768</v>
      </c>
      <c r="F1258" s="5">
        <v>8.2000000000000007E-3</v>
      </c>
      <c r="G1258" s="5" t="s">
        <v>6767</v>
      </c>
      <c r="H1258" s="5">
        <v>216</v>
      </c>
      <c r="I1258" s="5" t="s">
        <v>6766</v>
      </c>
      <c r="J1258" s="22">
        <v>7.3999999999999999E-4</v>
      </c>
      <c r="L1258" s="5" t="s">
        <v>6765</v>
      </c>
      <c r="M1258" s="5">
        <v>0.20861861476162799</v>
      </c>
      <c r="N1258" s="5">
        <v>0</v>
      </c>
    </row>
    <row r="1259" spans="1:14" x14ac:dyDescent="0.3">
      <c r="A1259" s="5">
        <v>43</v>
      </c>
      <c r="B1259" s="5">
        <v>4</v>
      </c>
      <c r="C1259" s="5" t="s">
        <v>5198</v>
      </c>
      <c r="E1259" s="5" t="s">
        <v>6764</v>
      </c>
      <c r="F1259" s="5">
        <v>8.2000000000000007E-3</v>
      </c>
      <c r="G1259" s="5" t="s">
        <v>6763</v>
      </c>
      <c r="H1259" s="5">
        <v>216</v>
      </c>
      <c r="I1259" s="5" t="s">
        <v>6762</v>
      </c>
      <c r="J1259" s="22">
        <v>7.3999999999999999E-4</v>
      </c>
      <c r="L1259" s="5" t="s">
        <v>6761</v>
      </c>
      <c r="M1259" s="5">
        <v>0.20861861476162799</v>
      </c>
      <c r="N1259" s="5">
        <v>0</v>
      </c>
    </row>
    <row r="1260" spans="1:14" x14ac:dyDescent="0.3">
      <c r="A1260" s="5">
        <v>3</v>
      </c>
      <c r="B1260" s="5">
        <v>2</v>
      </c>
      <c r="C1260" s="5" t="s">
        <v>5198</v>
      </c>
      <c r="E1260" s="5" t="s">
        <v>6760</v>
      </c>
      <c r="F1260" s="5">
        <v>8.2000000000000007E-3</v>
      </c>
      <c r="G1260" s="5" t="s">
        <v>6759</v>
      </c>
      <c r="H1260" s="5">
        <v>216</v>
      </c>
      <c r="I1260" s="5" t="s">
        <v>6758</v>
      </c>
      <c r="J1260" s="22">
        <v>7.3999999999999999E-4</v>
      </c>
      <c r="L1260" s="5" t="s">
        <v>6757</v>
      </c>
      <c r="M1260" s="5">
        <v>0.20861861476162799</v>
      </c>
      <c r="N1260" s="5">
        <v>0</v>
      </c>
    </row>
    <row r="1261" spans="1:14" x14ac:dyDescent="0.3">
      <c r="A1261" s="5">
        <v>3</v>
      </c>
      <c r="B1261" s="5">
        <v>2</v>
      </c>
      <c r="C1261" s="5" t="s">
        <v>5198</v>
      </c>
      <c r="E1261" s="5" t="s">
        <v>6756</v>
      </c>
      <c r="F1261" s="5">
        <v>8.2000000000000007E-3</v>
      </c>
      <c r="G1261" s="5" t="s">
        <v>2062</v>
      </c>
      <c r="H1261" s="5">
        <v>216</v>
      </c>
      <c r="I1261" s="5" t="s">
        <v>2061</v>
      </c>
      <c r="J1261" s="22">
        <v>7.3999999999999999E-4</v>
      </c>
      <c r="L1261" s="5" t="s">
        <v>6755</v>
      </c>
      <c r="M1261" s="5">
        <v>0.20861861476162799</v>
      </c>
      <c r="N1261" s="5">
        <v>0</v>
      </c>
    </row>
    <row r="1262" spans="1:14" x14ac:dyDescent="0.3">
      <c r="A1262" s="5">
        <v>3</v>
      </c>
      <c r="B1262" s="5">
        <v>2</v>
      </c>
      <c r="C1262" s="5" t="s">
        <v>5198</v>
      </c>
      <c r="E1262" s="5" t="s">
        <v>6754</v>
      </c>
      <c r="F1262" s="5">
        <v>8.2000000000000007E-3</v>
      </c>
      <c r="G1262" s="5" t="s">
        <v>4658</v>
      </c>
      <c r="H1262" s="5">
        <v>216</v>
      </c>
      <c r="I1262" s="5" t="s">
        <v>4657</v>
      </c>
      <c r="J1262" s="22">
        <v>7.3999999999999999E-4</v>
      </c>
      <c r="L1262" s="5" t="s">
        <v>6753</v>
      </c>
      <c r="M1262" s="5">
        <v>0.20861861476162799</v>
      </c>
      <c r="N1262" s="5">
        <v>0</v>
      </c>
    </row>
    <row r="1263" spans="1:14" x14ac:dyDescent="0.3">
      <c r="A1263" s="5">
        <v>3</v>
      </c>
      <c r="B1263" s="5">
        <v>2</v>
      </c>
      <c r="C1263" s="5" t="s">
        <v>5198</v>
      </c>
      <c r="E1263" s="5" t="s">
        <v>6752</v>
      </c>
      <c r="F1263" s="5">
        <v>8.2000000000000007E-3</v>
      </c>
      <c r="G1263" s="5" t="s">
        <v>1898</v>
      </c>
      <c r="H1263" s="5">
        <v>216</v>
      </c>
      <c r="I1263" s="5" t="s">
        <v>1897</v>
      </c>
      <c r="J1263" s="22">
        <v>7.3999999999999999E-4</v>
      </c>
      <c r="L1263" s="5" t="s">
        <v>6751</v>
      </c>
      <c r="M1263" s="5">
        <v>0.20861861476162799</v>
      </c>
      <c r="N1263" s="5">
        <v>0</v>
      </c>
    </row>
    <row r="1264" spans="1:14" x14ac:dyDescent="0.3">
      <c r="A1264" s="5">
        <v>3</v>
      </c>
      <c r="B1264" s="5">
        <v>2</v>
      </c>
      <c r="C1264" s="5" t="s">
        <v>5198</v>
      </c>
      <c r="E1264" s="5" t="s">
        <v>6750</v>
      </c>
      <c r="F1264" s="5">
        <v>8.2000000000000007E-3</v>
      </c>
      <c r="G1264" s="5" t="s">
        <v>2982</v>
      </c>
      <c r="H1264" s="5">
        <v>216</v>
      </c>
      <c r="I1264" s="5" t="s">
        <v>2981</v>
      </c>
      <c r="J1264" s="22">
        <v>7.3999999999999999E-4</v>
      </c>
      <c r="L1264" s="5" t="s">
        <v>6749</v>
      </c>
      <c r="M1264" s="5">
        <v>0.20861861476162799</v>
      </c>
      <c r="N1264" s="5">
        <v>0</v>
      </c>
    </row>
    <row r="1265" spans="1:14" x14ac:dyDescent="0.3">
      <c r="A1265" s="5">
        <v>164</v>
      </c>
      <c r="B1265" s="5">
        <v>7</v>
      </c>
      <c r="C1265" s="5" t="s">
        <v>5198</v>
      </c>
      <c r="E1265" s="5" t="s">
        <v>6748</v>
      </c>
      <c r="F1265" s="5">
        <v>8.3000000000000001E-3</v>
      </c>
      <c r="G1265" s="5" t="s">
        <v>6747</v>
      </c>
      <c r="H1265" s="5">
        <v>216</v>
      </c>
      <c r="I1265" s="5" t="s">
        <v>6746</v>
      </c>
      <c r="J1265" s="22">
        <v>7.6000000000000004E-4</v>
      </c>
      <c r="L1265" s="5" t="s">
        <v>6745</v>
      </c>
      <c r="M1265" s="5">
        <v>0.20809219076239199</v>
      </c>
      <c r="N1265" s="5">
        <v>0</v>
      </c>
    </row>
    <row r="1266" spans="1:14" x14ac:dyDescent="0.3">
      <c r="A1266" s="5">
        <v>118</v>
      </c>
      <c r="B1266" s="5">
        <v>6</v>
      </c>
      <c r="C1266" s="5" t="s">
        <v>5198</v>
      </c>
      <c r="E1266" s="5" t="s">
        <v>6744</v>
      </c>
      <c r="F1266" s="5">
        <v>8.3000000000000001E-3</v>
      </c>
      <c r="G1266" s="5" t="s">
        <v>6743</v>
      </c>
      <c r="H1266" s="5">
        <v>216</v>
      </c>
      <c r="I1266" s="5" t="s">
        <v>6742</v>
      </c>
      <c r="J1266" s="22">
        <v>7.6999999999999996E-4</v>
      </c>
      <c r="L1266" s="5" t="s">
        <v>6741</v>
      </c>
      <c r="M1266" s="5">
        <v>0.20809219076239199</v>
      </c>
      <c r="N1266" s="5">
        <v>0</v>
      </c>
    </row>
    <row r="1267" spans="1:14" x14ac:dyDescent="0.3">
      <c r="A1267" s="5">
        <v>18</v>
      </c>
      <c r="B1267" s="5">
        <v>3</v>
      </c>
      <c r="C1267" s="5" t="s">
        <v>5198</v>
      </c>
      <c r="E1267" s="5" t="s">
        <v>6740</v>
      </c>
      <c r="F1267" s="5">
        <v>8.3999999999999995E-3</v>
      </c>
      <c r="G1267" s="5" t="s">
        <v>6739</v>
      </c>
      <c r="H1267" s="5">
        <v>216</v>
      </c>
      <c r="I1267" s="5" t="s">
        <v>6738</v>
      </c>
      <c r="J1267" s="22">
        <v>7.6999999999999996E-4</v>
      </c>
      <c r="L1267" s="5" t="s">
        <v>6737</v>
      </c>
      <c r="M1267" s="5">
        <v>0.20757207139381101</v>
      </c>
      <c r="N1267" s="5">
        <v>0</v>
      </c>
    </row>
    <row r="1268" spans="1:14" x14ac:dyDescent="0.3">
      <c r="A1268" s="5">
        <v>18</v>
      </c>
      <c r="B1268" s="5">
        <v>3</v>
      </c>
      <c r="C1268" s="5" t="s">
        <v>5198</v>
      </c>
      <c r="E1268" s="5" t="s">
        <v>6736</v>
      </c>
      <c r="F1268" s="5">
        <v>8.3999999999999995E-3</v>
      </c>
      <c r="G1268" s="5" t="s">
        <v>6735</v>
      </c>
      <c r="H1268" s="5">
        <v>216</v>
      </c>
      <c r="I1268" s="5" t="s">
        <v>6734</v>
      </c>
      <c r="J1268" s="22">
        <v>7.6999999999999996E-4</v>
      </c>
      <c r="L1268" s="5" t="s">
        <v>6733</v>
      </c>
      <c r="M1268" s="5">
        <v>0.20757207139381101</v>
      </c>
      <c r="N1268" s="5">
        <v>0</v>
      </c>
    </row>
    <row r="1269" spans="1:14" x14ac:dyDescent="0.3">
      <c r="A1269" s="5">
        <v>18</v>
      </c>
      <c r="B1269" s="5">
        <v>3</v>
      </c>
      <c r="C1269" s="5" t="s">
        <v>5198</v>
      </c>
      <c r="E1269" s="5" t="s">
        <v>6732</v>
      </c>
      <c r="F1269" s="5">
        <v>8.3999999999999995E-3</v>
      </c>
      <c r="G1269" s="5" t="s">
        <v>6731</v>
      </c>
      <c r="H1269" s="5">
        <v>216</v>
      </c>
      <c r="I1269" s="5" t="s">
        <v>6730</v>
      </c>
      <c r="J1269" s="22">
        <v>7.6999999999999996E-4</v>
      </c>
      <c r="L1269" s="5" t="s">
        <v>6729</v>
      </c>
      <c r="M1269" s="5">
        <v>0.20757207139381101</v>
      </c>
      <c r="N1269" s="5">
        <v>0</v>
      </c>
    </row>
    <row r="1270" spans="1:14" x14ac:dyDescent="0.3">
      <c r="A1270" s="5">
        <v>44</v>
      </c>
      <c r="B1270" s="5">
        <v>4</v>
      </c>
      <c r="C1270" s="5" t="s">
        <v>5198</v>
      </c>
      <c r="E1270" s="5" t="s">
        <v>6728</v>
      </c>
      <c r="F1270" s="5">
        <v>8.6999999999999994E-3</v>
      </c>
      <c r="G1270" s="5" t="s">
        <v>6727</v>
      </c>
      <c r="H1270" s="5">
        <v>216</v>
      </c>
      <c r="I1270" s="5" t="s">
        <v>6726</v>
      </c>
      <c r="J1270" s="22">
        <v>8.0000000000000004E-4</v>
      </c>
      <c r="L1270" s="5" t="s">
        <v>6725</v>
      </c>
      <c r="M1270" s="5">
        <v>0.20604807473813799</v>
      </c>
      <c r="N1270" s="5">
        <v>0</v>
      </c>
    </row>
    <row r="1271" spans="1:14" x14ac:dyDescent="0.3">
      <c r="A1271" s="5">
        <v>119</v>
      </c>
      <c r="B1271" s="5">
        <v>6</v>
      </c>
      <c r="C1271" s="5" t="s">
        <v>5198</v>
      </c>
      <c r="E1271" s="5" t="s">
        <v>6724</v>
      </c>
      <c r="F1271" s="5">
        <v>8.6999999999999994E-3</v>
      </c>
      <c r="G1271" s="5" t="s">
        <v>6723</v>
      </c>
      <c r="H1271" s="5">
        <v>216</v>
      </c>
      <c r="I1271" s="5" t="s">
        <v>6722</v>
      </c>
      <c r="J1271" s="22">
        <v>8.0000000000000004E-4</v>
      </c>
      <c r="L1271" s="5" t="s">
        <v>6721</v>
      </c>
      <c r="M1271" s="5">
        <v>0.20604807473813799</v>
      </c>
      <c r="N1271" s="5">
        <v>0</v>
      </c>
    </row>
    <row r="1272" spans="1:14" x14ac:dyDescent="0.3">
      <c r="A1272" s="5">
        <v>166</v>
      </c>
      <c r="B1272" s="5">
        <v>7</v>
      </c>
      <c r="C1272" s="5" t="s">
        <v>5198</v>
      </c>
      <c r="E1272" s="5" t="s">
        <v>6720</v>
      </c>
      <c r="F1272" s="5">
        <v>8.8000000000000005E-3</v>
      </c>
      <c r="G1272" s="5" t="s">
        <v>6719</v>
      </c>
      <c r="H1272" s="5">
        <v>216</v>
      </c>
      <c r="I1272" s="5" t="s">
        <v>6718</v>
      </c>
      <c r="J1272" s="22">
        <v>8.1999999999999998E-4</v>
      </c>
      <c r="L1272" s="5" t="s">
        <v>6717</v>
      </c>
      <c r="M1272" s="5">
        <v>0.20555173278498301</v>
      </c>
      <c r="N1272" s="5">
        <v>0</v>
      </c>
    </row>
    <row r="1273" spans="1:14" x14ac:dyDescent="0.3">
      <c r="A1273" s="5">
        <v>79</v>
      </c>
      <c r="B1273" s="5">
        <v>5</v>
      </c>
      <c r="C1273" s="5" t="s">
        <v>5198</v>
      </c>
      <c r="E1273" s="5" t="s">
        <v>6716</v>
      </c>
      <c r="F1273" s="5">
        <v>8.9999999999999993E-3</v>
      </c>
      <c r="G1273" s="5" t="s">
        <v>3219</v>
      </c>
      <c r="H1273" s="5">
        <v>216</v>
      </c>
      <c r="I1273" s="5" t="s">
        <v>3218</v>
      </c>
      <c r="J1273" s="22">
        <v>8.4000000000000003E-4</v>
      </c>
      <c r="L1273" s="5" t="s">
        <v>6715</v>
      </c>
      <c r="M1273" s="5">
        <v>0.20457574905606701</v>
      </c>
      <c r="N1273" s="5">
        <v>0</v>
      </c>
    </row>
    <row r="1274" spans="1:14" x14ac:dyDescent="0.3">
      <c r="A1274" s="5">
        <v>522</v>
      </c>
      <c r="B1274" s="5">
        <v>13</v>
      </c>
      <c r="C1274" s="5" t="s">
        <v>5198</v>
      </c>
      <c r="E1274" s="5" t="s">
        <v>638</v>
      </c>
      <c r="F1274" s="5">
        <v>9.1000000000000004E-3</v>
      </c>
      <c r="G1274" s="5" t="s">
        <v>6714</v>
      </c>
      <c r="H1274" s="5">
        <v>216</v>
      </c>
      <c r="I1274" s="5" t="s">
        <v>6713</v>
      </c>
      <c r="J1274" s="22">
        <v>8.4999999999999995E-4</v>
      </c>
      <c r="L1274" s="5" t="s">
        <v>6712</v>
      </c>
      <c r="M1274" s="5">
        <v>0.20409586076788999</v>
      </c>
      <c r="N1274" s="5">
        <v>0</v>
      </c>
    </row>
    <row r="1275" spans="1:14" x14ac:dyDescent="0.3">
      <c r="A1275" s="5">
        <v>456</v>
      </c>
      <c r="B1275" s="5">
        <v>12</v>
      </c>
      <c r="C1275" s="5" t="s">
        <v>5198</v>
      </c>
      <c r="E1275" s="5" t="s">
        <v>6711</v>
      </c>
      <c r="F1275" s="5">
        <v>9.1000000000000004E-3</v>
      </c>
      <c r="G1275" s="5" t="s">
        <v>6710</v>
      </c>
      <c r="H1275" s="5">
        <v>216</v>
      </c>
      <c r="I1275" s="5" t="s">
        <v>6709</v>
      </c>
      <c r="J1275" s="22">
        <v>8.4999999999999995E-4</v>
      </c>
      <c r="L1275" s="5" t="s">
        <v>6708</v>
      </c>
      <c r="M1275" s="5">
        <v>0.20409586076788999</v>
      </c>
      <c r="N1275" s="5">
        <v>0</v>
      </c>
    </row>
    <row r="1276" spans="1:14" x14ac:dyDescent="0.3">
      <c r="A1276" s="5">
        <v>3696</v>
      </c>
      <c r="B1276" s="5">
        <v>50</v>
      </c>
      <c r="C1276" s="5" t="s">
        <v>5198</v>
      </c>
      <c r="E1276" s="5" t="s">
        <v>6707</v>
      </c>
      <c r="F1276" s="5">
        <v>9.1999999999999998E-3</v>
      </c>
      <c r="G1276" s="5" t="s">
        <v>6706</v>
      </c>
      <c r="H1276" s="5">
        <v>216</v>
      </c>
      <c r="I1276" s="5" t="s">
        <v>6705</v>
      </c>
      <c r="J1276" s="22">
        <v>8.5999999999999998E-4</v>
      </c>
      <c r="L1276" s="5" t="s">
        <v>6704</v>
      </c>
      <c r="M1276" s="5">
        <v>0.20362121726544399</v>
      </c>
      <c r="N1276" s="5">
        <v>0</v>
      </c>
    </row>
    <row r="1277" spans="1:14" x14ac:dyDescent="0.3">
      <c r="A1277" s="5">
        <v>45</v>
      </c>
      <c r="B1277" s="5">
        <v>4</v>
      </c>
      <c r="C1277" s="5" t="s">
        <v>5198</v>
      </c>
      <c r="E1277" s="5" t="s">
        <v>6703</v>
      </c>
      <c r="F1277" s="5">
        <v>9.2999999999999992E-3</v>
      </c>
      <c r="G1277" s="5" t="s">
        <v>6702</v>
      </c>
      <c r="H1277" s="5">
        <v>216</v>
      </c>
      <c r="I1277" s="5" t="s">
        <v>6701</v>
      </c>
      <c r="J1277" s="22">
        <v>8.7000000000000001E-4</v>
      </c>
      <c r="L1277" s="5" t="s">
        <v>6700</v>
      </c>
      <c r="M1277" s="5">
        <v>0.20315170514460601</v>
      </c>
      <c r="N1277" s="5">
        <v>0</v>
      </c>
    </row>
    <row r="1278" spans="1:14" x14ac:dyDescent="0.3">
      <c r="A1278" s="5">
        <v>275</v>
      </c>
      <c r="B1278" s="5">
        <v>9</v>
      </c>
      <c r="C1278" s="5" t="s">
        <v>5198</v>
      </c>
      <c r="E1278" s="5" t="s">
        <v>6699</v>
      </c>
      <c r="F1278" s="5">
        <v>9.4999999999999998E-3</v>
      </c>
      <c r="G1278" s="5" t="s">
        <v>6698</v>
      </c>
      <c r="H1278" s="5">
        <v>216</v>
      </c>
      <c r="I1278" s="5" t="s">
        <v>6697</v>
      </c>
      <c r="J1278" s="22">
        <v>8.8999999999999995E-4</v>
      </c>
      <c r="L1278" s="5" t="s">
        <v>6696</v>
      </c>
      <c r="M1278" s="5">
        <v>0.20222763947111499</v>
      </c>
      <c r="N1278" s="5">
        <v>0</v>
      </c>
    </row>
    <row r="1279" spans="1:14" x14ac:dyDescent="0.3">
      <c r="A1279" s="5">
        <v>19</v>
      </c>
      <c r="B1279" s="5">
        <v>3</v>
      </c>
      <c r="C1279" s="5" t="s">
        <v>5198</v>
      </c>
      <c r="E1279" s="5" t="s">
        <v>6695</v>
      </c>
      <c r="F1279" s="5">
        <v>9.4999999999999998E-3</v>
      </c>
      <c r="G1279" s="5" t="s">
        <v>3229</v>
      </c>
      <c r="H1279" s="5">
        <v>216</v>
      </c>
      <c r="I1279" s="5" t="s">
        <v>3228</v>
      </c>
      <c r="J1279" s="22">
        <v>8.8999999999999995E-4</v>
      </c>
      <c r="L1279" s="5" t="s">
        <v>6694</v>
      </c>
      <c r="M1279" s="5">
        <v>0.20222763947111499</v>
      </c>
      <c r="N1279" s="5">
        <v>0</v>
      </c>
    </row>
    <row r="1280" spans="1:14" x14ac:dyDescent="0.3">
      <c r="A1280" s="5">
        <v>19</v>
      </c>
      <c r="B1280" s="5">
        <v>3</v>
      </c>
      <c r="C1280" s="5" t="s">
        <v>5198</v>
      </c>
      <c r="E1280" s="5" t="s">
        <v>6693</v>
      </c>
      <c r="F1280" s="5">
        <v>9.4999999999999998E-3</v>
      </c>
      <c r="G1280" s="5" t="s">
        <v>6692</v>
      </c>
      <c r="H1280" s="5">
        <v>216</v>
      </c>
      <c r="I1280" s="5" t="s">
        <v>6691</v>
      </c>
      <c r="J1280" s="22">
        <v>8.8999999999999995E-4</v>
      </c>
      <c r="L1280" s="5" t="s">
        <v>6690</v>
      </c>
      <c r="M1280" s="5">
        <v>0.20222763947111499</v>
      </c>
      <c r="N1280" s="5">
        <v>0</v>
      </c>
    </row>
    <row r="1281" spans="1:14" x14ac:dyDescent="0.3">
      <c r="A1281" s="5">
        <v>807</v>
      </c>
      <c r="B1281" s="5">
        <v>17</v>
      </c>
      <c r="C1281" s="5" t="s">
        <v>5198</v>
      </c>
      <c r="E1281" s="5" t="s">
        <v>6689</v>
      </c>
      <c r="F1281" s="5">
        <v>9.4999999999999998E-3</v>
      </c>
      <c r="G1281" s="5" t="s">
        <v>6688</v>
      </c>
      <c r="H1281" s="5">
        <v>216</v>
      </c>
      <c r="I1281" s="5" t="s">
        <v>6687</v>
      </c>
      <c r="J1281" s="22">
        <v>8.8999999999999995E-4</v>
      </c>
      <c r="L1281" s="5" t="s">
        <v>6686</v>
      </c>
      <c r="M1281" s="5">
        <v>0.20222763947111499</v>
      </c>
      <c r="N1281" s="5">
        <v>0</v>
      </c>
    </row>
    <row r="1282" spans="1:14" x14ac:dyDescent="0.3">
      <c r="A1282" s="5">
        <v>19</v>
      </c>
      <c r="B1282" s="5">
        <v>3</v>
      </c>
      <c r="C1282" s="5" t="s">
        <v>5198</v>
      </c>
      <c r="E1282" s="5" t="s">
        <v>6685</v>
      </c>
      <c r="F1282" s="5">
        <v>9.4999999999999998E-3</v>
      </c>
      <c r="G1282" s="5" t="s">
        <v>3492</v>
      </c>
      <c r="H1282" s="5">
        <v>216</v>
      </c>
      <c r="I1282" s="5" t="s">
        <v>3491</v>
      </c>
      <c r="J1282" s="22">
        <v>8.8999999999999995E-4</v>
      </c>
      <c r="L1282" s="5" t="s">
        <v>6684</v>
      </c>
      <c r="M1282" s="5">
        <v>0.20222763947111499</v>
      </c>
      <c r="N1282" s="5">
        <v>0</v>
      </c>
    </row>
    <row r="1283" spans="1:14" x14ac:dyDescent="0.3">
      <c r="A1283" s="5">
        <v>19</v>
      </c>
      <c r="B1283" s="5">
        <v>3</v>
      </c>
      <c r="C1283" s="5" t="s">
        <v>5198</v>
      </c>
      <c r="E1283" s="5" t="s">
        <v>6683</v>
      </c>
      <c r="F1283" s="5">
        <v>9.4999999999999998E-3</v>
      </c>
      <c r="G1283" s="5" t="s">
        <v>6682</v>
      </c>
      <c r="H1283" s="5">
        <v>216</v>
      </c>
      <c r="I1283" s="5" t="s">
        <v>6681</v>
      </c>
      <c r="J1283" s="22">
        <v>8.8999999999999995E-4</v>
      </c>
      <c r="L1283" s="5" t="s">
        <v>6680</v>
      </c>
      <c r="M1283" s="5">
        <v>0.20222763947111499</v>
      </c>
      <c r="N1283" s="5">
        <v>0</v>
      </c>
    </row>
    <row r="1284" spans="1:14" x14ac:dyDescent="0.3">
      <c r="A1284" s="5">
        <v>19</v>
      </c>
      <c r="B1284" s="5">
        <v>3</v>
      </c>
      <c r="C1284" s="5" t="s">
        <v>5198</v>
      </c>
      <c r="E1284" s="5" t="s">
        <v>6679</v>
      </c>
      <c r="F1284" s="5">
        <v>9.4999999999999998E-3</v>
      </c>
      <c r="G1284" s="5" t="s">
        <v>6678</v>
      </c>
      <c r="H1284" s="5">
        <v>216</v>
      </c>
      <c r="I1284" s="5" t="s">
        <v>6677</v>
      </c>
      <c r="J1284" s="22">
        <v>8.8999999999999995E-4</v>
      </c>
      <c r="L1284" s="5" t="s">
        <v>6676</v>
      </c>
      <c r="M1284" s="5">
        <v>0.20222763947111499</v>
      </c>
      <c r="N1284" s="5">
        <v>0</v>
      </c>
    </row>
    <row r="1285" spans="1:14" x14ac:dyDescent="0.3">
      <c r="A1285" s="5">
        <v>19</v>
      </c>
      <c r="B1285" s="5">
        <v>3</v>
      </c>
      <c r="C1285" s="5" t="s">
        <v>5198</v>
      </c>
      <c r="E1285" s="5" t="s">
        <v>6675</v>
      </c>
      <c r="F1285" s="5">
        <v>9.4999999999999998E-3</v>
      </c>
      <c r="G1285" s="5" t="s">
        <v>3066</v>
      </c>
      <c r="H1285" s="5">
        <v>216</v>
      </c>
      <c r="I1285" s="5" t="s">
        <v>3065</v>
      </c>
      <c r="J1285" s="22">
        <v>8.8999999999999995E-4</v>
      </c>
      <c r="L1285" s="5" t="s">
        <v>6674</v>
      </c>
      <c r="M1285" s="5">
        <v>0.20222763947111499</v>
      </c>
      <c r="N1285" s="5">
        <v>0</v>
      </c>
    </row>
    <row r="1286" spans="1:14" x14ac:dyDescent="0.3">
      <c r="A1286" s="5">
        <v>122</v>
      </c>
      <c r="B1286" s="5">
        <v>6</v>
      </c>
      <c r="C1286" s="5" t="s">
        <v>5198</v>
      </c>
      <c r="E1286" s="5" t="s">
        <v>6673</v>
      </c>
      <c r="F1286" s="5">
        <v>9.5999999999999992E-3</v>
      </c>
      <c r="G1286" s="5" t="s">
        <v>6672</v>
      </c>
      <c r="H1286" s="5">
        <v>216</v>
      </c>
      <c r="I1286" s="5" t="s">
        <v>6671</v>
      </c>
      <c r="J1286" s="22">
        <v>9.1E-4</v>
      </c>
      <c r="L1286" s="5" t="s">
        <v>6670</v>
      </c>
      <c r="M1286" s="5">
        <v>0.20177287669604299</v>
      </c>
      <c r="N1286" s="5">
        <v>0</v>
      </c>
    </row>
    <row r="1287" spans="1:14" x14ac:dyDescent="0.3">
      <c r="A1287" s="5">
        <v>883</v>
      </c>
      <c r="B1287" s="5">
        <v>18</v>
      </c>
      <c r="C1287" s="5" t="s">
        <v>5198</v>
      </c>
      <c r="E1287" s="5" t="s">
        <v>6669</v>
      </c>
      <c r="F1287" s="5">
        <v>9.5999999999999992E-3</v>
      </c>
      <c r="G1287" s="5" t="s">
        <v>6668</v>
      </c>
      <c r="H1287" s="5">
        <v>216</v>
      </c>
      <c r="I1287" s="5" t="s">
        <v>6667</v>
      </c>
      <c r="J1287" s="22">
        <v>9.1E-4</v>
      </c>
      <c r="L1287" s="5" t="s">
        <v>6666</v>
      </c>
      <c r="M1287" s="5">
        <v>0.20177287669604299</v>
      </c>
      <c r="N1287" s="5">
        <v>0</v>
      </c>
    </row>
    <row r="1288" spans="1:14" x14ac:dyDescent="0.3">
      <c r="A1288" s="5">
        <v>169</v>
      </c>
      <c r="B1288" s="5">
        <v>7</v>
      </c>
      <c r="C1288" s="5" t="s">
        <v>5198</v>
      </c>
      <c r="E1288" s="5" t="s">
        <v>6665</v>
      </c>
      <c r="F1288" s="5">
        <v>9.5999999999999992E-3</v>
      </c>
      <c r="G1288" s="5" t="s">
        <v>6664</v>
      </c>
      <c r="H1288" s="5">
        <v>216</v>
      </c>
      <c r="I1288" s="5" t="s">
        <v>6663</v>
      </c>
      <c r="J1288" s="22">
        <v>9.1E-4</v>
      </c>
      <c r="L1288" s="5" t="s">
        <v>6662</v>
      </c>
      <c r="M1288" s="5">
        <v>0.20177287669604299</v>
      </c>
      <c r="N1288" s="5">
        <v>0</v>
      </c>
    </row>
    <row r="1289" spans="1:14" x14ac:dyDescent="0.3">
      <c r="A1289" s="5">
        <v>122</v>
      </c>
      <c r="B1289" s="5">
        <v>6</v>
      </c>
      <c r="C1289" s="5" t="s">
        <v>5198</v>
      </c>
      <c r="E1289" s="5" t="s">
        <v>6661</v>
      </c>
      <c r="F1289" s="5">
        <v>9.5999999999999992E-3</v>
      </c>
      <c r="G1289" s="5" t="s">
        <v>6660</v>
      </c>
      <c r="H1289" s="5">
        <v>216</v>
      </c>
      <c r="I1289" s="5" t="s">
        <v>6659</v>
      </c>
      <c r="J1289" s="22">
        <v>9.1E-4</v>
      </c>
      <c r="L1289" s="5" t="s">
        <v>6658</v>
      </c>
      <c r="M1289" s="5">
        <v>0.20177287669604299</v>
      </c>
      <c r="N1289" s="5">
        <v>0</v>
      </c>
    </row>
    <row r="1290" spans="1:14" x14ac:dyDescent="0.3">
      <c r="A1290" s="5">
        <v>81</v>
      </c>
      <c r="B1290" s="5">
        <v>5</v>
      </c>
      <c r="C1290" s="5" t="s">
        <v>5198</v>
      </c>
      <c r="E1290" s="5" t="s">
        <v>6657</v>
      </c>
      <c r="F1290" s="5">
        <v>9.9000000000000008E-3</v>
      </c>
      <c r="G1290" s="5" t="s">
        <v>6656</v>
      </c>
      <c r="H1290" s="5">
        <v>216</v>
      </c>
      <c r="I1290" s="5" t="s">
        <v>6655</v>
      </c>
      <c r="J1290" s="22">
        <v>9.3000000000000005E-4</v>
      </c>
      <c r="L1290" s="5" t="s">
        <v>6654</v>
      </c>
      <c r="M1290" s="5">
        <v>0.20043648054024499</v>
      </c>
      <c r="N1290" s="5">
        <v>0</v>
      </c>
    </row>
    <row r="1291" spans="1:14" x14ac:dyDescent="0.3">
      <c r="A1291" s="5">
        <v>81</v>
      </c>
      <c r="B1291" s="5">
        <v>5</v>
      </c>
      <c r="C1291" s="5" t="s">
        <v>5198</v>
      </c>
      <c r="E1291" s="5" t="s">
        <v>6653</v>
      </c>
      <c r="F1291" s="5">
        <v>9.9000000000000008E-3</v>
      </c>
      <c r="G1291" s="5" t="s">
        <v>6652</v>
      </c>
      <c r="H1291" s="5">
        <v>216</v>
      </c>
      <c r="I1291" s="5" t="s">
        <v>6651</v>
      </c>
      <c r="J1291" s="22">
        <v>9.3000000000000005E-4</v>
      </c>
      <c r="L1291" s="5" t="s">
        <v>6650</v>
      </c>
      <c r="M1291" s="5">
        <v>0.20043648054024499</v>
      </c>
      <c r="N1291" s="5">
        <v>0</v>
      </c>
    </row>
    <row r="1292" spans="1:14" x14ac:dyDescent="0.3">
      <c r="A1292" s="5">
        <v>46</v>
      </c>
      <c r="B1292" s="5">
        <v>4</v>
      </c>
      <c r="C1292" s="5" t="s">
        <v>5198</v>
      </c>
      <c r="E1292" s="5" t="s">
        <v>6649</v>
      </c>
      <c r="F1292" s="5">
        <v>9.9000000000000008E-3</v>
      </c>
      <c r="G1292" s="5" t="s">
        <v>6648</v>
      </c>
      <c r="H1292" s="5">
        <v>216</v>
      </c>
      <c r="I1292" s="5" t="s">
        <v>6647</v>
      </c>
      <c r="J1292" s="22">
        <v>9.3999999999999997E-4</v>
      </c>
      <c r="L1292" s="5" t="s">
        <v>6646</v>
      </c>
      <c r="M1292" s="5">
        <v>0.20043648054024499</v>
      </c>
      <c r="N1292" s="5">
        <v>0</v>
      </c>
    </row>
    <row r="1293" spans="1:14" x14ac:dyDescent="0.3">
      <c r="A1293" s="5">
        <v>46</v>
      </c>
      <c r="B1293" s="5">
        <v>4</v>
      </c>
      <c r="C1293" s="5" t="s">
        <v>5198</v>
      </c>
      <c r="E1293" s="5" t="s">
        <v>6645</v>
      </c>
      <c r="F1293" s="5">
        <v>9.9000000000000008E-3</v>
      </c>
      <c r="G1293" s="5" t="s">
        <v>2778</v>
      </c>
      <c r="H1293" s="5">
        <v>216</v>
      </c>
      <c r="I1293" s="5" t="s">
        <v>2777</v>
      </c>
      <c r="J1293" s="22">
        <v>9.3999999999999997E-4</v>
      </c>
      <c r="L1293" s="5" t="s">
        <v>6644</v>
      </c>
      <c r="M1293" s="5">
        <v>0.20043648054024499</v>
      </c>
      <c r="N1293" s="5">
        <v>0</v>
      </c>
    </row>
    <row r="1294" spans="1:14" x14ac:dyDescent="0.3">
      <c r="A1294" s="5">
        <v>46</v>
      </c>
      <c r="B1294" s="5">
        <v>4</v>
      </c>
      <c r="C1294" s="5" t="s">
        <v>5198</v>
      </c>
      <c r="E1294" s="5" t="s">
        <v>6643</v>
      </c>
      <c r="F1294" s="5">
        <v>9.9000000000000008E-3</v>
      </c>
      <c r="G1294" s="5" t="s">
        <v>6642</v>
      </c>
      <c r="H1294" s="5">
        <v>216</v>
      </c>
      <c r="I1294" s="5" t="s">
        <v>6641</v>
      </c>
      <c r="J1294" s="22">
        <v>9.3999999999999997E-4</v>
      </c>
      <c r="L1294" s="5" t="s">
        <v>6640</v>
      </c>
      <c r="M1294" s="5">
        <v>0.20043648054024499</v>
      </c>
      <c r="N1294" s="5">
        <v>0</v>
      </c>
    </row>
    <row r="1295" spans="1:14" x14ac:dyDescent="0.3">
      <c r="A1295" s="5">
        <v>46</v>
      </c>
      <c r="B1295" s="5">
        <v>4</v>
      </c>
      <c r="C1295" s="5" t="s">
        <v>5198</v>
      </c>
      <c r="E1295" s="5" t="s">
        <v>6639</v>
      </c>
      <c r="F1295" s="5">
        <v>9.9000000000000008E-3</v>
      </c>
      <c r="G1295" s="5" t="s">
        <v>6638</v>
      </c>
      <c r="H1295" s="5">
        <v>216</v>
      </c>
      <c r="I1295" s="5" t="s">
        <v>6637</v>
      </c>
      <c r="J1295" s="22">
        <v>9.3999999999999997E-4</v>
      </c>
      <c r="L1295" s="5" t="s">
        <v>6636</v>
      </c>
      <c r="M1295" s="5">
        <v>0.20043648054024499</v>
      </c>
      <c r="N1295" s="5">
        <v>0</v>
      </c>
    </row>
    <row r="1296" spans="1:14" x14ac:dyDescent="0.3">
      <c r="A1296" s="5">
        <v>46</v>
      </c>
      <c r="B1296" s="5">
        <v>4</v>
      </c>
      <c r="C1296" s="5" t="s">
        <v>5198</v>
      </c>
      <c r="E1296" s="5" t="s">
        <v>6635</v>
      </c>
      <c r="F1296" s="5">
        <v>9.9000000000000008E-3</v>
      </c>
      <c r="G1296" s="5" t="s">
        <v>6634</v>
      </c>
      <c r="H1296" s="5">
        <v>216</v>
      </c>
      <c r="I1296" s="5" t="s">
        <v>6633</v>
      </c>
      <c r="J1296" s="22">
        <v>9.3999999999999997E-4</v>
      </c>
      <c r="L1296" s="5" t="s">
        <v>6632</v>
      </c>
      <c r="M1296" s="5">
        <v>0.20043648054024499</v>
      </c>
      <c r="N1296" s="5">
        <v>0</v>
      </c>
    </row>
    <row r="1297" spans="1:14" x14ac:dyDescent="0.3">
      <c r="A1297" s="5">
        <v>278</v>
      </c>
      <c r="B1297" s="5">
        <v>9</v>
      </c>
      <c r="C1297" s="5" t="s">
        <v>5198</v>
      </c>
      <c r="E1297" s="5" t="s">
        <v>6631</v>
      </c>
      <c r="F1297" s="5">
        <v>0.01</v>
      </c>
      <c r="G1297" s="5" t="s">
        <v>6630</v>
      </c>
      <c r="H1297" s="5">
        <v>216</v>
      </c>
      <c r="I1297" s="5" t="s">
        <v>6629</v>
      </c>
      <c r="J1297" s="22">
        <v>9.6000000000000002E-4</v>
      </c>
      <c r="L1297" s="5" t="s">
        <v>6628</v>
      </c>
      <c r="M1297" s="5">
        <v>0.2</v>
      </c>
      <c r="N1297" s="5">
        <v>0</v>
      </c>
    </row>
    <row r="1298" spans="1:14" x14ac:dyDescent="0.3">
      <c r="A1298" s="5">
        <v>223</v>
      </c>
      <c r="B1298" s="5">
        <v>8</v>
      </c>
      <c r="C1298" s="5" t="s">
        <v>5198</v>
      </c>
      <c r="E1298" s="5" t="s">
        <v>6627</v>
      </c>
      <c r="F1298" s="5">
        <v>1.0200000000000001E-2</v>
      </c>
      <c r="G1298" s="5" t="s">
        <v>6626</v>
      </c>
      <c r="H1298" s="5">
        <v>216</v>
      </c>
      <c r="I1298" s="5" t="s">
        <v>6625</v>
      </c>
      <c r="J1298" s="22">
        <v>9.7000000000000005E-4</v>
      </c>
      <c r="L1298" s="5" t="s">
        <v>6624</v>
      </c>
      <c r="M1298" s="5">
        <v>0.19913998282380799</v>
      </c>
      <c r="N1298" s="5">
        <v>0</v>
      </c>
    </row>
    <row r="1299" spans="1:14" x14ac:dyDescent="0.3">
      <c r="A1299" s="5">
        <v>82</v>
      </c>
      <c r="B1299" s="5">
        <v>5</v>
      </c>
      <c r="C1299" s="5" t="s">
        <v>5198</v>
      </c>
      <c r="E1299" s="5" t="s">
        <v>6623</v>
      </c>
      <c r="F1299" s="5">
        <v>1.03E-2</v>
      </c>
      <c r="G1299" s="5" t="s">
        <v>6622</v>
      </c>
      <c r="H1299" s="5">
        <v>216</v>
      </c>
      <c r="I1299" s="5" t="s">
        <v>6621</v>
      </c>
      <c r="J1299" s="22">
        <v>9.7999999999999997E-4</v>
      </c>
      <c r="L1299" s="5" t="s">
        <v>6620</v>
      </c>
      <c r="M1299" s="5">
        <v>0.19871627752948201</v>
      </c>
      <c r="N1299" s="5">
        <v>0</v>
      </c>
    </row>
    <row r="1300" spans="1:14" x14ac:dyDescent="0.3">
      <c r="A1300" s="5">
        <v>82</v>
      </c>
      <c r="B1300" s="5">
        <v>5</v>
      </c>
      <c r="C1300" s="5" t="s">
        <v>5198</v>
      </c>
      <c r="E1300" s="5" t="s">
        <v>6619</v>
      </c>
      <c r="F1300" s="5">
        <v>1.03E-2</v>
      </c>
      <c r="G1300" s="5" t="s">
        <v>6618</v>
      </c>
      <c r="H1300" s="5">
        <v>216</v>
      </c>
      <c r="I1300" s="5" t="s">
        <v>6617</v>
      </c>
      <c r="J1300" s="22">
        <v>9.7999999999999997E-4</v>
      </c>
      <c r="L1300" s="5" t="s">
        <v>6616</v>
      </c>
      <c r="M1300" s="5">
        <v>0.19871627752948201</v>
      </c>
      <c r="N1300" s="5">
        <v>0</v>
      </c>
    </row>
    <row r="1301" spans="1:14" x14ac:dyDescent="0.3">
      <c r="A1301" s="5">
        <v>82</v>
      </c>
      <c r="B1301" s="5">
        <v>5</v>
      </c>
      <c r="C1301" s="5" t="s">
        <v>5198</v>
      </c>
      <c r="E1301" s="5" t="s">
        <v>6615</v>
      </c>
      <c r="F1301" s="5">
        <v>1.03E-2</v>
      </c>
      <c r="G1301" s="5" t="s">
        <v>6614</v>
      </c>
      <c r="H1301" s="5">
        <v>216</v>
      </c>
      <c r="I1301" s="5" t="s">
        <v>6613</v>
      </c>
      <c r="J1301" s="22">
        <v>9.7999999999999997E-4</v>
      </c>
      <c r="L1301" s="5" t="s">
        <v>6612</v>
      </c>
      <c r="M1301" s="5">
        <v>0.19871627752948201</v>
      </c>
      <c r="N1301" s="5">
        <v>0</v>
      </c>
    </row>
    <row r="1302" spans="1:14" x14ac:dyDescent="0.3">
      <c r="A1302" s="5">
        <v>224</v>
      </c>
      <c r="B1302" s="5">
        <v>8</v>
      </c>
      <c r="C1302" s="5" t="s">
        <v>5198</v>
      </c>
      <c r="E1302" s="5" t="s">
        <v>6611</v>
      </c>
      <c r="F1302" s="5">
        <v>1.04E-2</v>
      </c>
      <c r="G1302" s="5" t="s">
        <v>6610</v>
      </c>
      <c r="H1302" s="5">
        <v>216</v>
      </c>
      <c r="I1302" s="5" t="s">
        <v>6609</v>
      </c>
      <c r="J1302" s="5">
        <v>1E-3</v>
      </c>
      <c r="L1302" s="5" t="s">
        <v>6608</v>
      </c>
      <c r="M1302" s="5">
        <v>0.198296666070121</v>
      </c>
      <c r="N1302" s="5">
        <v>0</v>
      </c>
    </row>
    <row r="1303" spans="1:14" x14ac:dyDescent="0.3">
      <c r="A1303" s="5">
        <v>125</v>
      </c>
      <c r="B1303" s="5">
        <v>6</v>
      </c>
      <c r="C1303" s="5" t="s">
        <v>5198</v>
      </c>
      <c r="E1303" s="5" t="s">
        <v>6607</v>
      </c>
      <c r="F1303" s="5">
        <v>1.06E-2</v>
      </c>
      <c r="G1303" s="5" t="s">
        <v>6606</v>
      </c>
      <c r="H1303" s="5">
        <v>216</v>
      </c>
      <c r="I1303" s="5" t="s">
        <v>6605</v>
      </c>
      <c r="J1303" s="5">
        <v>1E-3</v>
      </c>
      <c r="L1303" s="5" t="s">
        <v>6604</v>
      </c>
      <c r="M1303" s="5">
        <v>0.19746941347352201</v>
      </c>
      <c r="N1303" s="5">
        <v>0</v>
      </c>
    </row>
    <row r="1304" spans="1:14" x14ac:dyDescent="0.3">
      <c r="A1304" s="5">
        <v>83</v>
      </c>
      <c r="B1304" s="5">
        <v>5</v>
      </c>
      <c r="C1304" s="5" t="s">
        <v>5198</v>
      </c>
      <c r="E1304" s="5" t="s">
        <v>6603</v>
      </c>
      <c r="F1304" s="5">
        <v>1.06E-2</v>
      </c>
      <c r="G1304" s="5" t="s">
        <v>6602</v>
      </c>
      <c r="H1304" s="5">
        <v>216</v>
      </c>
      <c r="I1304" s="5" t="s">
        <v>6601</v>
      </c>
      <c r="J1304" s="5">
        <v>1E-3</v>
      </c>
      <c r="L1304" s="5" t="s">
        <v>6600</v>
      </c>
      <c r="M1304" s="5">
        <v>0.19746941347352201</v>
      </c>
      <c r="N1304" s="5">
        <v>0</v>
      </c>
    </row>
    <row r="1305" spans="1:14" x14ac:dyDescent="0.3">
      <c r="A1305" s="5">
        <v>125</v>
      </c>
      <c r="B1305" s="5">
        <v>6</v>
      </c>
      <c r="C1305" s="5" t="s">
        <v>5198</v>
      </c>
      <c r="E1305" s="5" t="s">
        <v>6599</v>
      </c>
      <c r="F1305" s="5">
        <v>1.06E-2</v>
      </c>
      <c r="G1305" s="5" t="s">
        <v>5842</v>
      </c>
      <c r="H1305" s="5">
        <v>216</v>
      </c>
      <c r="I1305" s="5" t="s">
        <v>5841</v>
      </c>
      <c r="J1305" s="5">
        <v>1E-3</v>
      </c>
      <c r="L1305" s="5" t="s">
        <v>6598</v>
      </c>
      <c r="M1305" s="5">
        <v>0.19746941347352201</v>
      </c>
      <c r="N1305" s="5">
        <v>0</v>
      </c>
    </row>
    <row r="1306" spans="1:14" x14ac:dyDescent="0.3">
      <c r="A1306" s="5">
        <v>47</v>
      </c>
      <c r="B1306" s="5">
        <v>4</v>
      </c>
      <c r="C1306" s="5" t="s">
        <v>5198</v>
      </c>
      <c r="E1306" s="5" t="s">
        <v>6597</v>
      </c>
      <c r="F1306" s="5">
        <v>1.06E-2</v>
      </c>
      <c r="G1306" s="5" t="s">
        <v>6596</v>
      </c>
      <c r="H1306" s="5">
        <v>216</v>
      </c>
      <c r="I1306" s="5" t="s">
        <v>6595</v>
      </c>
      <c r="J1306" s="5">
        <v>1E-3</v>
      </c>
      <c r="L1306" s="5" t="s">
        <v>6594</v>
      </c>
      <c r="M1306" s="5">
        <v>0.19746941347352201</v>
      </c>
      <c r="N1306" s="5">
        <v>0</v>
      </c>
    </row>
    <row r="1307" spans="1:14" x14ac:dyDescent="0.3">
      <c r="A1307" s="5">
        <v>83</v>
      </c>
      <c r="B1307" s="5">
        <v>5</v>
      </c>
      <c r="C1307" s="5" t="s">
        <v>5198</v>
      </c>
      <c r="E1307" s="5" t="s">
        <v>6593</v>
      </c>
      <c r="F1307" s="5">
        <v>1.06E-2</v>
      </c>
      <c r="G1307" s="5" t="s">
        <v>6592</v>
      </c>
      <c r="H1307" s="5">
        <v>216</v>
      </c>
      <c r="I1307" s="5" t="s">
        <v>6591</v>
      </c>
      <c r="J1307" s="5">
        <v>1E-3</v>
      </c>
      <c r="L1307" s="5" t="s">
        <v>6590</v>
      </c>
      <c r="M1307" s="5">
        <v>0.19746941347352201</v>
      </c>
      <c r="N1307" s="5">
        <v>0</v>
      </c>
    </row>
    <row r="1308" spans="1:14" x14ac:dyDescent="0.3">
      <c r="A1308" s="5">
        <v>20</v>
      </c>
      <c r="B1308" s="5">
        <v>3</v>
      </c>
      <c r="C1308" s="5" t="s">
        <v>5198</v>
      </c>
      <c r="E1308" s="5" t="s">
        <v>6589</v>
      </c>
      <c r="F1308" s="5">
        <v>1.06E-2</v>
      </c>
      <c r="G1308" s="5" t="s">
        <v>6588</v>
      </c>
      <c r="H1308" s="5">
        <v>216</v>
      </c>
      <c r="I1308" s="5" t="s">
        <v>6587</v>
      </c>
      <c r="J1308" s="5">
        <v>1E-3</v>
      </c>
      <c r="L1308" s="5" t="s">
        <v>6586</v>
      </c>
      <c r="M1308" s="5">
        <v>0.19746941347352201</v>
      </c>
      <c r="N1308" s="5">
        <v>0</v>
      </c>
    </row>
    <row r="1309" spans="1:14" x14ac:dyDescent="0.3">
      <c r="A1309" s="5">
        <v>20</v>
      </c>
      <c r="B1309" s="5">
        <v>3</v>
      </c>
      <c r="C1309" s="5" t="s">
        <v>5198</v>
      </c>
      <c r="E1309" s="5" t="s">
        <v>6585</v>
      </c>
      <c r="F1309" s="5">
        <v>1.06E-2</v>
      </c>
      <c r="G1309" s="5" t="s">
        <v>6584</v>
      </c>
      <c r="H1309" s="5">
        <v>216</v>
      </c>
      <c r="I1309" s="5" t="s">
        <v>6583</v>
      </c>
      <c r="J1309" s="5">
        <v>1E-3</v>
      </c>
      <c r="L1309" s="5" t="s">
        <v>6582</v>
      </c>
      <c r="M1309" s="5">
        <v>0.19746941347352201</v>
      </c>
      <c r="N1309" s="5">
        <v>0</v>
      </c>
    </row>
    <row r="1310" spans="1:14" x14ac:dyDescent="0.3">
      <c r="A1310" s="5">
        <v>125</v>
      </c>
      <c r="B1310" s="5">
        <v>6</v>
      </c>
      <c r="C1310" s="5" t="s">
        <v>5198</v>
      </c>
      <c r="E1310" s="5" t="s">
        <v>6581</v>
      </c>
      <c r="F1310" s="5">
        <v>1.06E-2</v>
      </c>
      <c r="G1310" s="5" t="s">
        <v>6580</v>
      </c>
      <c r="H1310" s="5">
        <v>216</v>
      </c>
      <c r="I1310" s="5" t="s">
        <v>6579</v>
      </c>
      <c r="J1310" s="5">
        <v>1E-3</v>
      </c>
      <c r="L1310" s="5" t="s">
        <v>6578</v>
      </c>
      <c r="M1310" s="5">
        <v>0.19746941347352201</v>
      </c>
      <c r="N1310" s="5">
        <v>0</v>
      </c>
    </row>
    <row r="1311" spans="1:14" x14ac:dyDescent="0.3">
      <c r="A1311" s="5">
        <v>20</v>
      </c>
      <c r="B1311" s="5">
        <v>3</v>
      </c>
      <c r="C1311" s="5" t="s">
        <v>5198</v>
      </c>
      <c r="E1311" s="5" t="s">
        <v>6577</v>
      </c>
      <c r="F1311" s="5">
        <v>1.06E-2</v>
      </c>
      <c r="G1311" s="5" t="s">
        <v>6576</v>
      </c>
      <c r="H1311" s="5">
        <v>216</v>
      </c>
      <c r="I1311" s="5" t="s">
        <v>6575</v>
      </c>
      <c r="J1311" s="5">
        <v>1E-3</v>
      </c>
      <c r="L1311" s="5" t="s">
        <v>6574</v>
      </c>
      <c r="M1311" s="5">
        <v>0.19746941347352201</v>
      </c>
      <c r="N1311" s="5">
        <v>0</v>
      </c>
    </row>
    <row r="1312" spans="1:14" x14ac:dyDescent="0.3">
      <c r="A1312" s="5">
        <v>47</v>
      </c>
      <c r="B1312" s="5">
        <v>4</v>
      </c>
      <c r="C1312" s="5" t="s">
        <v>5198</v>
      </c>
      <c r="E1312" s="5" t="s">
        <v>6573</v>
      </c>
      <c r="F1312" s="5">
        <v>1.06E-2</v>
      </c>
      <c r="G1312" s="5" t="s">
        <v>6572</v>
      </c>
      <c r="H1312" s="5">
        <v>216</v>
      </c>
      <c r="I1312" s="5" t="s">
        <v>6571</v>
      </c>
      <c r="J1312" s="5">
        <v>1E-3</v>
      </c>
      <c r="L1312" s="5" t="s">
        <v>6570</v>
      </c>
      <c r="M1312" s="5">
        <v>0.19746941347352201</v>
      </c>
      <c r="N1312" s="5">
        <v>0</v>
      </c>
    </row>
    <row r="1313" spans="1:14" x14ac:dyDescent="0.3">
      <c r="A1313" s="5">
        <v>20</v>
      </c>
      <c r="B1313" s="5">
        <v>3</v>
      </c>
      <c r="C1313" s="5" t="s">
        <v>5198</v>
      </c>
      <c r="E1313" s="5" t="s">
        <v>6569</v>
      </c>
      <c r="F1313" s="5">
        <v>1.06E-2</v>
      </c>
      <c r="G1313" s="5" t="s">
        <v>6568</v>
      </c>
      <c r="H1313" s="5">
        <v>216</v>
      </c>
      <c r="I1313" s="5" t="s">
        <v>6567</v>
      </c>
      <c r="J1313" s="5">
        <v>1E-3</v>
      </c>
      <c r="L1313" s="5" t="s">
        <v>6566</v>
      </c>
      <c r="M1313" s="5">
        <v>0.19746941347352201</v>
      </c>
      <c r="N1313" s="5">
        <v>0</v>
      </c>
    </row>
    <row r="1314" spans="1:14" x14ac:dyDescent="0.3">
      <c r="A1314" s="5">
        <v>340</v>
      </c>
      <c r="B1314" s="5">
        <v>10</v>
      </c>
      <c r="C1314" s="5" t="s">
        <v>5198</v>
      </c>
      <c r="E1314" s="5" t="s">
        <v>6565</v>
      </c>
      <c r="F1314" s="5">
        <v>1.06E-2</v>
      </c>
      <c r="G1314" s="5" t="s">
        <v>6564</v>
      </c>
      <c r="H1314" s="5">
        <v>216</v>
      </c>
      <c r="I1314" s="5" t="s">
        <v>6563</v>
      </c>
      <c r="J1314" s="5">
        <v>1E-3</v>
      </c>
      <c r="L1314" s="5" t="s">
        <v>6562</v>
      </c>
      <c r="M1314" s="5">
        <v>0.19746941347352201</v>
      </c>
      <c r="N1314" s="5">
        <v>0</v>
      </c>
    </row>
    <row r="1315" spans="1:14" x14ac:dyDescent="0.3">
      <c r="A1315" s="5">
        <v>47</v>
      </c>
      <c r="B1315" s="5">
        <v>4</v>
      </c>
      <c r="C1315" s="5" t="s">
        <v>5198</v>
      </c>
      <c r="E1315" s="5" t="s">
        <v>6561</v>
      </c>
      <c r="F1315" s="5">
        <v>1.06E-2</v>
      </c>
      <c r="G1315" s="5" t="s">
        <v>6560</v>
      </c>
      <c r="H1315" s="5">
        <v>216</v>
      </c>
      <c r="I1315" s="5" t="s">
        <v>6559</v>
      </c>
      <c r="J1315" s="5">
        <v>1E-3</v>
      </c>
      <c r="L1315" s="5" t="s">
        <v>6558</v>
      </c>
      <c r="M1315" s="5">
        <v>0.19746941347352201</v>
      </c>
      <c r="N1315" s="5">
        <v>0</v>
      </c>
    </row>
    <row r="1316" spans="1:14" x14ac:dyDescent="0.3">
      <c r="A1316" s="5">
        <v>47</v>
      </c>
      <c r="B1316" s="5">
        <v>4</v>
      </c>
      <c r="C1316" s="5" t="s">
        <v>5198</v>
      </c>
      <c r="E1316" s="5" t="s">
        <v>6557</v>
      </c>
      <c r="F1316" s="5">
        <v>1.06E-2</v>
      </c>
      <c r="G1316" s="5" t="s">
        <v>6556</v>
      </c>
      <c r="H1316" s="5">
        <v>216</v>
      </c>
      <c r="I1316" s="5" t="s">
        <v>6555</v>
      </c>
      <c r="J1316" s="5">
        <v>1E-3</v>
      </c>
      <c r="L1316" s="5" t="s">
        <v>6554</v>
      </c>
      <c r="M1316" s="5">
        <v>0.19746941347352201</v>
      </c>
      <c r="N1316" s="5">
        <v>0</v>
      </c>
    </row>
    <row r="1317" spans="1:14" x14ac:dyDescent="0.3">
      <c r="A1317" s="5">
        <v>20</v>
      </c>
      <c r="B1317" s="5">
        <v>3</v>
      </c>
      <c r="C1317" s="5" t="s">
        <v>5198</v>
      </c>
      <c r="E1317" s="5" t="s">
        <v>6553</v>
      </c>
      <c r="F1317" s="5">
        <v>1.06E-2</v>
      </c>
      <c r="G1317" s="5" t="s">
        <v>6552</v>
      </c>
      <c r="H1317" s="5">
        <v>216</v>
      </c>
      <c r="I1317" s="5" t="s">
        <v>6551</v>
      </c>
      <c r="J1317" s="5">
        <v>1E-3</v>
      </c>
      <c r="L1317" s="5" t="s">
        <v>6550</v>
      </c>
      <c r="M1317" s="5">
        <v>0.19746941347352201</v>
      </c>
      <c r="N1317" s="5">
        <v>0</v>
      </c>
    </row>
    <row r="1318" spans="1:14" x14ac:dyDescent="0.3">
      <c r="A1318" s="5">
        <v>47</v>
      </c>
      <c r="B1318" s="5">
        <v>4</v>
      </c>
      <c r="C1318" s="5" t="s">
        <v>5198</v>
      </c>
      <c r="E1318" s="5" t="s">
        <v>6549</v>
      </c>
      <c r="F1318" s="5">
        <v>1.06E-2</v>
      </c>
      <c r="G1318" s="5" t="s">
        <v>6548</v>
      </c>
      <c r="H1318" s="5">
        <v>216</v>
      </c>
      <c r="I1318" s="5" t="s">
        <v>6547</v>
      </c>
      <c r="J1318" s="5">
        <v>1E-3</v>
      </c>
      <c r="L1318" s="5" t="s">
        <v>6546</v>
      </c>
      <c r="M1318" s="5">
        <v>0.19746941347352201</v>
      </c>
      <c r="N1318" s="5">
        <v>0</v>
      </c>
    </row>
    <row r="1319" spans="1:14" x14ac:dyDescent="0.3">
      <c r="A1319" s="5">
        <v>125</v>
      </c>
      <c r="B1319" s="5">
        <v>6</v>
      </c>
      <c r="C1319" s="5" t="s">
        <v>5198</v>
      </c>
      <c r="E1319" s="5" t="s">
        <v>6545</v>
      </c>
      <c r="F1319" s="5">
        <v>1.06E-2</v>
      </c>
      <c r="G1319" s="5" t="s">
        <v>6544</v>
      </c>
      <c r="H1319" s="5">
        <v>216</v>
      </c>
      <c r="I1319" s="5" t="s">
        <v>6543</v>
      </c>
      <c r="J1319" s="5">
        <v>1E-3</v>
      </c>
      <c r="L1319" s="5" t="s">
        <v>6542</v>
      </c>
      <c r="M1319" s="5">
        <v>0.19746941347352201</v>
      </c>
      <c r="N1319" s="5">
        <v>0</v>
      </c>
    </row>
    <row r="1320" spans="1:14" x14ac:dyDescent="0.3">
      <c r="A1320" s="5">
        <v>971</v>
      </c>
      <c r="B1320" s="5">
        <v>19</v>
      </c>
      <c r="C1320" s="5" t="s">
        <v>5198</v>
      </c>
      <c r="E1320" s="5" t="s">
        <v>6541</v>
      </c>
      <c r="F1320" s="5">
        <v>1.0699999999999999E-2</v>
      </c>
      <c r="G1320" s="5" t="s">
        <v>6540</v>
      </c>
      <c r="H1320" s="5">
        <v>216</v>
      </c>
      <c r="I1320" s="5" t="s">
        <v>6539</v>
      </c>
      <c r="J1320" s="5">
        <v>1E-3</v>
      </c>
      <c r="L1320" s="5" t="s">
        <v>6538</v>
      </c>
      <c r="M1320" s="5">
        <v>0.19706162223147899</v>
      </c>
      <c r="N1320" s="5">
        <v>0</v>
      </c>
    </row>
    <row r="1321" spans="1:14" x14ac:dyDescent="0.3">
      <c r="A1321" s="5">
        <v>2056</v>
      </c>
      <c r="B1321" s="5">
        <v>32</v>
      </c>
      <c r="C1321" s="5" t="s">
        <v>5198</v>
      </c>
      <c r="E1321" s="5" t="s">
        <v>6537</v>
      </c>
      <c r="F1321" s="5">
        <v>1.0999999999999999E-2</v>
      </c>
      <c r="G1321" s="5" t="s">
        <v>6536</v>
      </c>
      <c r="H1321" s="5">
        <v>216</v>
      </c>
      <c r="I1321" s="5" t="s">
        <v>6535</v>
      </c>
      <c r="J1321" s="5">
        <v>1.1000000000000001E-3</v>
      </c>
      <c r="L1321" s="5" t="s">
        <v>6534</v>
      </c>
      <c r="M1321" s="5">
        <v>0.19586073148417699</v>
      </c>
      <c r="N1321" s="5">
        <v>0</v>
      </c>
    </row>
    <row r="1322" spans="1:14" x14ac:dyDescent="0.3">
      <c r="A1322" s="5">
        <v>48</v>
      </c>
      <c r="B1322" s="5">
        <v>4</v>
      </c>
      <c r="C1322" s="5" t="s">
        <v>5198</v>
      </c>
      <c r="E1322" s="5" t="s">
        <v>6533</v>
      </c>
      <c r="F1322" s="5">
        <v>1.11E-2</v>
      </c>
      <c r="G1322" s="5" t="s">
        <v>6532</v>
      </c>
      <c r="H1322" s="5">
        <v>216</v>
      </c>
      <c r="I1322" s="5" t="s">
        <v>6531</v>
      </c>
      <c r="J1322" s="5">
        <v>1.1000000000000001E-3</v>
      </c>
      <c r="L1322" s="5" t="s">
        <v>6530</v>
      </c>
      <c r="M1322" s="5">
        <v>0.19546770212133399</v>
      </c>
      <c r="N1322" s="5">
        <v>0</v>
      </c>
    </row>
    <row r="1323" spans="1:14" x14ac:dyDescent="0.3">
      <c r="A1323" s="5">
        <v>48</v>
      </c>
      <c r="B1323" s="5">
        <v>4</v>
      </c>
      <c r="C1323" s="5" t="s">
        <v>5198</v>
      </c>
      <c r="E1323" s="5" t="s">
        <v>6529</v>
      </c>
      <c r="F1323" s="5">
        <v>1.11E-2</v>
      </c>
      <c r="G1323" s="5" t="s">
        <v>6528</v>
      </c>
      <c r="H1323" s="5">
        <v>216</v>
      </c>
      <c r="I1323" s="5" t="s">
        <v>6527</v>
      </c>
      <c r="J1323" s="5">
        <v>1.1000000000000001E-3</v>
      </c>
      <c r="L1323" s="5" t="s">
        <v>6526</v>
      </c>
      <c r="M1323" s="5">
        <v>0.19546770212133399</v>
      </c>
      <c r="N1323" s="5">
        <v>0</v>
      </c>
    </row>
    <row r="1324" spans="1:14" x14ac:dyDescent="0.3">
      <c r="A1324" s="5">
        <v>4</v>
      </c>
      <c r="B1324" s="5">
        <v>2</v>
      </c>
      <c r="C1324" s="5" t="s">
        <v>5198</v>
      </c>
      <c r="E1324" s="5" t="s">
        <v>6525</v>
      </c>
      <c r="F1324" s="5">
        <v>1.1299999999999999E-2</v>
      </c>
      <c r="G1324" s="5" t="s">
        <v>6524</v>
      </c>
      <c r="H1324" s="5">
        <v>216</v>
      </c>
      <c r="I1324" s="5" t="s">
        <v>6523</v>
      </c>
      <c r="J1324" s="5">
        <v>1.1000000000000001E-3</v>
      </c>
      <c r="L1324" s="5" t="s">
        <v>6522</v>
      </c>
      <c r="M1324" s="5">
        <v>0.19469215565165801</v>
      </c>
      <c r="N1324" s="5">
        <v>0</v>
      </c>
    </row>
    <row r="1325" spans="1:14" x14ac:dyDescent="0.3">
      <c r="A1325" s="5">
        <v>4</v>
      </c>
      <c r="B1325" s="5">
        <v>2</v>
      </c>
      <c r="C1325" s="5" t="s">
        <v>5198</v>
      </c>
      <c r="E1325" s="5" t="s">
        <v>6521</v>
      </c>
      <c r="F1325" s="5">
        <v>1.1299999999999999E-2</v>
      </c>
      <c r="G1325" s="5" t="s">
        <v>6520</v>
      </c>
      <c r="H1325" s="5">
        <v>216</v>
      </c>
      <c r="I1325" s="5" t="s">
        <v>6519</v>
      </c>
      <c r="J1325" s="5">
        <v>1.1000000000000001E-3</v>
      </c>
      <c r="L1325" s="5" t="s">
        <v>6518</v>
      </c>
      <c r="M1325" s="5">
        <v>0.19469215565165801</v>
      </c>
      <c r="N1325" s="5">
        <v>0</v>
      </c>
    </row>
    <row r="1326" spans="1:14" x14ac:dyDescent="0.3">
      <c r="A1326" s="5">
        <v>4</v>
      </c>
      <c r="B1326" s="5">
        <v>2</v>
      </c>
      <c r="C1326" s="5" t="s">
        <v>5198</v>
      </c>
      <c r="E1326" s="5" t="s">
        <v>6517</v>
      </c>
      <c r="F1326" s="5">
        <v>1.1299999999999999E-2</v>
      </c>
      <c r="G1326" s="5" t="s">
        <v>6516</v>
      </c>
      <c r="H1326" s="5">
        <v>216</v>
      </c>
      <c r="I1326" s="5" t="s">
        <v>6515</v>
      </c>
      <c r="J1326" s="5">
        <v>1.1000000000000001E-3</v>
      </c>
      <c r="L1326" s="5" t="s">
        <v>6514</v>
      </c>
      <c r="M1326" s="5">
        <v>0.19469215565165801</v>
      </c>
      <c r="N1326" s="5">
        <v>0</v>
      </c>
    </row>
    <row r="1327" spans="1:14" x14ac:dyDescent="0.3">
      <c r="A1327" s="5">
        <v>4</v>
      </c>
      <c r="B1327" s="5">
        <v>2</v>
      </c>
      <c r="C1327" s="5" t="s">
        <v>5198</v>
      </c>
      <c r="E1327" s="5" t="s">
        <v>6513</v>
      </c>
      <c r="F1327" s="5">
        <v>1.1299999999999999E-2</v>
      </c>
      <c r="G1327" s="5" t="s">
        <v>2062</v>
      </c>
      <c r="H1327" s="5">
        <v>216</v>
      </c>
      <c r="I1327" s="5" t="s">
        <v>2061</v>
      </c>
      <c r="J1327" s="5">
        <v>1.1000000000000001E-3</v>
      </c>
      <c r="L1327" s="5" t="s">
        <v>6512</v>
      </c>
      <c r="M1327" s="5">
        <v>0.19469215565165801</v>
      </c>
      <c r="N1327" s="5">
        <v>0</v>
      </c>
    </row>
    <row r="1328" spans="1:14" x14ac:dyDescent="0.3">
      <c r="A1328" s="5">
        <v>4</v>
      </c>
      <c r="B1328" s="5">
        <v>2</v>
      </c>
      <c r="C1328" s="5" t="s">
        <v>5198</v>
      </c>
      <c r="E1328" s="5" t="s">
        <v>6511</v>
      </c>
      <c r="F1328" s="5">
        <v>1.1299999999999999E-2</v>
      </c>
      <c r="G1328" s="5" t="s">
        <v>6510</v>
      </c>
      <c r="H1328" s="5">
        <v>216</v>
      </c>
      <c r="I1328" s="5" t="s">
        <v>6509</v>
      </c>
      <c r="J1328" s="5">
        <v>1.1000000000000001E-3</v>
      </c>
      <c r="L1328" s="5" t="s">
        <v>6508</v>
      </c>
      <c r="M1328" s="5">
        <v>0.19469215565165801</v>
      </c>
      <c r="N1328" s="5">
        <v>0</v>
      </c>
    </row>
    <row r="1329" spans="1:14" x14ac:dyDescent="0.3">
      <c r="A1329" s="5">
        <v>4</v>
      </c>
      <c r="B1329" s="5">
        <v>2</v>
      </c>
      <c r="C1329" s="5" t="s">
        <v>5198</v>
      </c>
      <c r="E1329" s="5" t="s">
        <v>6507</v>
      </c>
      <c r="F1329" s="5">
        <v>1.1299999999999999E-2</v>
      </c>
      <c r="G1329" s="5" t="s">
        <v>6506</v>
      </c>
      <c r="H1329" s="5">
        <v>216</v>
      </c>
      <c r="I1329" s="5" t="s">
        <v>6505</v>
      </c>
      <c r="J1329" s="5">
        <v>1.1000000000000001E-3</v>
      </c>
      <c r="L1329" s="5" t="s">
        <v>6504</v>
      </c>
      <c r="M1329" s="5">
        <v>0.19469215565165801</v>
      </c>
      <c r="N1329" s="5">
        <v>0</v>
      </c>
    </row>
    <row r="1330" spans="1:14" x14ac:dyDescent="0.3">
      <c r="A1330" s="5">
        <v>4</v>
      </c>
      <c r="B1330" s="5">
        <v>2</v>
      </c>
      <c r="C1330" s="5" t="s">
        <v>5198</v>
      </c>
      <c r="E1330" s="5" t="s">
        <v>6503</v>
      </c>
      <c r="F1330" s="5">
        <v>1.1299999999999999E-2</v>
      </c>
      <c r="G1330" s="5" t="s">
        <v>6502</v>
      </c>
      <c r="H1330" s="5">
        <v>216</v>
      </c>
      <c r="I1330" s="5" t="s">
        <v>6501</v>
      </c>
      <c r="J1330" s="5">
        <v>1.1000000000000001E-3</v>
      </c>
      <c r="L1330" s="5" t="s">
        <v>6500</v>
      </c>
      <c r="M1330" s="5">
        <v>0.19469215565165801</v>
      </c>
      <c r="N1330" s="5">
        <v>0</v>
      </c>
    </row>
    <row r="1331" spans="1:14" x14ac:dyDescent="0.3">
      <c r="A1331" s="5">
        <v>4</v>
      </c>
      <c r="B1331" s="5">
        <v>2</v>
      </c>
      <c r="C1331" s="5" t="s">
        <v>5198</v>
      </c>
      <c r="E1331" s="5" t="s">
        <v>6499</v>
      </c>
      <c r="F1331" s="5">
        <v>1.1299999999999999E-2</v>
      </c>
      <c r="G1331" s="5" t="s">
        <v>6498</v>
      </c>
      <c r="H1331" s="5">
        <v>216</v>
      </c>
      <c r="I1331" s="5" t="s">
        <v>6497</v>
      </c>
      <c r="J1331" s="5">
        <v>1.1000000000000001E-3</v>
      </c>
      <c r="L1331" s="5" t="s">
        <v>6496</v>
      </c>
      <c r="M1331" s="5">
        <v>0.19469215565165801</v>
      </c>
      <c r="N1331" s="5">
        <v>0</v>
      </c>
    </row>
    <row r="1332" spans="1:14" x14ac:dyDescent="0.3">
      <c r="A1332" s="5">
        <v>4</v>
      </c>
      <c r="B1332" s="5">
        <v>2</v>
      </c>
      <c r="C1332" s="5" t="s">
        <v>5198</v>
      </c>
      <c r="E1332" s="5" t="s">
        <v>6495</v>
      </c>
      <c r="F1332" s="5">
        <v>1.1299999999999999E-2</v>
      </c>
      <c r="G1332" s="5" t="s">
        <v>6494</v>
      </c>
      <c r="H1332" s="5">
        <v>216</v>
      </c>
      <c r="I1332" s="5" t="s">
        <v>6493</v>
      </c>
      <c r="J1332" s="5">
        <v>1.1000000000000001E-3</v>
      </c>
      <c r="L1332" s="5" t="s">
        <v>6492</v>
      </c>
      <c r="M1332" s="5">
        <v>0.19469215565165801</v>
      </c>
      <c r="N1332" s="5">
        <v>0</v>
      </c>
    </row>
    <row r="1333" spans="1:14" x14ac:dyDescent="0.3">
      <c r="A1333" s="5">
        <v>4</v>
      </c>
      <c r="B1333" s="5">
        <v>2</v>
      </c>
      <c r="C1333" s="5" t="s">
        <v>5198</v>
      </c>
      <c r="E1333" s="5" t="s">
        <v>6491</v>
      </c>
      <c r="F1333" s="5">
        <v>1.1299999999999999E-2</v>
      </c>
      <c r="G1333" s="5" t="s">
        <v>295</v>
      </c>
      <c r="H1333" s="5">
        <v>216</v>
      </c>
      <c r="I1333" s="5" t="s">
        <v>294</v>
      </c>
      <c r="J1333" s="5">
        <v>1.1000000000000001E-3</v>
      </c>
      <c r="L1333" s="5" t="s">
        <v>6490</v>
      </c>
      <c r="M1333" s="5">
        <v>0.19469215565165801</v>
      </c>
      <c r="N1333" s="5">
        <v>0</v>
      </c>
    </row>
    <row r="1334" spans="1:14" x14ac:dyDescent="0.3">
      <c r="A1334" s="5">
        <v>176</v>
      </c>
      <c r="B1334" s="5">
        <v>7</v>
      </c>
      <c r="C1334" s="5" t="s">
        <v>5198</v>
      </c>
      <c r="E1334" s="5" t="s">
        <v>6489</v>
      </c>
      <c r="F1334" s="5">
        <v>1.15E-2</v>
      </c>
      <c r="G1334" s="5" t="s">
        <v>6488</v>
      </c>
      <c r="H1334" s="5">
        <v>216</v>
      </c>
      <c r="I1334" s="5" t="s">
        <v>6487</v>
      </c>
      <c r="J1334" s="5">
        <v>1.1000000000000001E-3</v>
      </c>
      <c r="L1334" s="5" t="s">
        <v>6486</v>
      </c>
      <c r="M1334" s="5">
        <v>0.193930215964638</v>
      </c>
      <c r="N1334" s="5">
        <v>0</v>
      </c>
    </row>
    <row r="1335" spans="1:14" x14ac:dyDescent="0.3">
      <c r="A1335" s="5">
        <v>85</v>
      </c>
      <c r="B1335" s="5">
        <v>5</v>
      </c>
      <c r="C1335" s="5" t="s">
        <v>5198</v>
      </c>
      <c r="E1335" s="5" t="s">
        <v>6485</v>
      </c>
      <c r="F1335" s="5">
        <v>1.1599999999999999E-2</v>
      </c>
      <c r="G1335" s="5" t="s">
        <v>6484</v>
      </c>
      <c r="H1335" s="5">
        <v>216</v>
      </c>
      <c r="I1335" s="5" t="s">
        <v>6483</v>
      </c>
      <c r="J1335" s="5">
        <v>1.1000000000000001E-3</v>
      </c>
      <c r="L1335" s="5" t="s">
        <v>6482</v>
      </c>
      <c r="M1335" s="5">
        <v>0.193554201077308</v>
      </c>
      <c r="N1335" s="5">
        <v>0</v>
      </c>
    </row>
    <row r="1336" spans="1:14" x14ac:dyDescent="0.3">
      <c r="A1336" s="5">
        <v>21</v>
      </c>
      <c r="B1336" s="5">
        <v>3</v>
      </c>
      <c r="C1336" s="5" t="s">
        <v>5198</v>
      </c>
      <c r="E1336" s="5" t="s">
        <v>6481</v>
      </c>
      <c r="F1336" s="5">
        <v>1.1599999999999999E-2</v>
      </c>
      <c r="G1336" s="5" t="s">
        <v>6480</v>
      </c>
      <c r="H1336" s="5">
        <v>216</v>
      </c>
      <c r="I1336" s="5" t="s">
        <v>6479</v>
      </c>
      <c r="J1336" s="5">
        <v>1.1999999999999999E-3</v>
      </c>
      <c r="L1336" s="5" t="s">
        <v>6478</v>
      </c>
      <c r="M1336" s="5">
        <v>0.193554201077308</v>
      </c>
      <c r="N1336" s="5">
        <v>0</v>
      </c>
    </row>
    <row r="1337" spans="1:14" x14ac:dyDescent="0.3">
      <c r="A1337" s="5">
        <v>21</v>
      </c>
      <c r="B1337" s="5">
        <v>3</v>
      </c>
      <c r="C1337" s="5" t="s">
        <v>5198</v>
      </c>
      <c r="E1337" s="5" t="s">
        <v>6477</v>
      </c>
      <c r="F1337" s="5">
        <v>1.1599999999999999E-2</v>
      </c>
      <c r="G1337" s="5" t="s">
        <v>6476</v>
      </c>
      <c r="H1337" s="5">
        <v>216</v>
      </c>
      <c r="I1337" s="5" t="s">
        <v>6475</v>
      </c>
      <c r="J1337" s="5">
        <v>1.1999999999999999E-3</v>
      </c>
      <c r="L1337" s="5" t="s">
        <v>6474</v>
      </c>
      <c r="M1337" s="5">
        <v>0.193554201077308</v>
      </c>
      <c r="N1337" s="5">
        <v>0</v>
      </c>
    </row>
    <row r="1338" spans="1:14" x14ac:dyDescent="0.3">
      <c r="A1338" s="5">
        <v>21</v>
      </c>
      <c r="B1338" s="5">
        <v>3</v>
      </c>
      <c r="C1338" s="5" t="s">
        <v>5198</v>
      </c>
      <c r="E1338" s="5" t="s">
        <v>6473</v>
      </c>
      <c r="F1338" s="5">
        <v>1.1599999999999999E-2</v>
      </c>
      <c r="G1338" s="5" t="s">
        <v>6472</v>
      </c>
      <c r="H1338" s="5">
        <v>216</v>
      </c>
      <c r="I1338" s="5" t="s">
        <v>6471</v>
      </c>
      <c r="J1338" s="5">
        <v>1.1999999999999999E-3</v>
      </c>
      <c r="L1338" s="5" t="s">
        <v>6470</v>
      </c>
      <c r="M1338" s="5">
        <v>0.193554201077308</v>
      </c>
      <c r="N1338" s="5">
        <v>0</v>
      </c>
    </row>
    <row r="1339" spans="1:14" x14ac:dyDescent="0.3">
      <c r="A1339" s="5">
        <v>21</v>
      </c>
      <c r="B1339" s="5">
        <v>3</v>
      </c>
      <c r="C1339" s="5" t="s">
        <v>5198</v>
      </c>
      <c r="E1339" s="5" t="s">
        <v>6469</v>
      </c>
      <c r="F1339" s="5">
        <v>1.1599999999999999E-2</v>
      </c>
      <c r="G1339" s="5" t="s">
        <v>6468</v>
      </c>
      <c r="H1339" s="5">
        <v>216</v>
      </c>
      <c r="I1339" s="5" t="s">
        <v>6467</v>
      </c>
      <c r="J1339" s="5">
        <v>1.1999999999999999E-3</v>
      </c>
      <c r="L1339" s="5" t="s">
        <v>6466</v>
      </c>
      <c r="M1339" s="5">
        <v>0.193554201077308</v>
      </c>
      <c r="N1339" s="5">
        <v>0</v>
      </c>
    </row>
    <row r="1340" spans="1:14" x14ac:dyDescent="0.3">
      <c r="A1340" s="5">
        <v>21</v>
      </c>
      <c r="B1340" s="5">
        <v>3</v>
      </c>
      <c r="C1340" s="5" t="s">
        <v>5198</v>
      </c>
      <c r="E1340" s="5" t="s">
        <v>6465</v>
      </c>
      <c r="F1340" s="5">
        <v>1.1599999999999999E-2</v>
      </c>
      <c r="G1340" s="5" t="s">
        <v>6464</v>
      </c>
      <c r="H1340" s="5">
        <v>216</v>
      </c>
      <c r="I1340" s="5" t="s">
        <v>6463</v>
      </c>
      <c r="J1340" s="5">
        <v>1.1999999999999999E-3</v>
      </c>
      <c r="L1340" s="5" t="s">
        <v>6462</v>
      </c>
      <c r="M1340" s="5">
        <v>0.193554201077308</v>
      </c>
      <c r="N1340" s="5">
        <v>0</v>
      </c>
    </row>
    <row r="1341" spans="1:14" x14ac:dyDescent="0.3">
      <c r="A1341" s="5">
        <v>49</v>
      </c>
      <c r="B1341" s="5">
        <v>4</v>
      </c>
      <c r="C1341" s="5" t="s">
        <v>5198</v>
      </c>
      <c r="E1341" s="5" t="s">
        <v>6461</v>
      </c>
      <c r="F1341" s="5">
        <v>1.17E-2</v>
      </c>
      <c r="G1341" s="5" t="s">
        <v>6460</v>
      </c>
      <c r="H1341" s="5">
        <v>216</v>
      </c>
      <c r="I1341" s="5" t="s">
        <v>6459</v>
      </c>
      <c r="J1341" s="5">
        <v>1.1999999999999999E-3</v>
      </c>
      <c r="L1341" s="5" t="s">
        <v>6458</v>
      </c>
      <c r="M1341" s="5">
        <v>0.19318141382538301</v>
      </c>
      <c r="N1341" s="5">
        <v>0</v>
      </c>
    </row>
    <row r="1342" spans="1:14" x14ac:dyDescent="0.3">
      <c r="A1342" s="5">
        <v>49</v>
      </c>
      <c r="B1342" s="5">
        <v>4</v>
      </c>
      <c r="C1342" s="5" t="s">
        <v>5198</v>
      </c>
      <c r="E1342" s="5" t="s">
        <v>6457</v>
      </c>
      <c r="F1342" s="5">
        <v>1.17E-2</v>
      </c>
      <c r="G1342" s="5" t="s">
        <v>6456</v>
      </c>
      <c r="H1342" s="5">
        <v>216</v>
      </c>
      <c r="I1342" s="5" t="s">
        <v>6455</v>
      </c>
      <c r="J1342" s="5">
        <v>1.1999999999999999E-3</v>
      </c>
      <c r="L1342" s="5" t="s">
        <v>6454</v>
      </c>
      <c r="M1342" s="5">
        <v>0.19318141382538301</v>
      </c>
      <c r="N1342" s="5">
        <v>0</v>
      </c>
    </row>
    <row r="1343" spans="1:14" x14ac:dyDescent="0.3">
      <c r="A1343" s="5">
        <v>49</v>
      </c>
      <c r="B1343" s="5">
        <v>4</v>
      </c>
      <c r="C1343" s="5" t="s">
        <v>5198</v>
      </c>
      <c r="E1343" s="5" t="s">
        <v>6453</v>
      </c>
      <c r="F1343" s="5">
        <v>1.17E-2</v>
      </c>
      <c r="G1343" s="5" t="s">
        <v>6452</v>
      </c>
      <c r="H1343" s="5">
        <v>216</v>
      </c>
      <c r="I1343" s="5" t="s">
        <v>6451</v>
      </c>
      <c r="J1343" s="5">
        <v>1.1999999999999999E-3</v>
      </c>
      <c r="L1343" s="5" t="s">
        <v>6450</v>
      </c>
      <c r="M1343" s="5">
        <v>0.19318141382538301</v>
      </c>
      <c r="N1343" s="5">
        <v>0</v>
      </c>
    </row>
    <row r="1344" spans="1:14" x14ac:dyDescent="0.3">
      <c r="A1344" s="5">
        <v>542</v>
      </c>
      <c r="B1344" s="5">
        <v>13</v>
      </c>
      <c r="C1344" s="5" t="s">
        <v>5198</v>
      </c>
      <c r="E1344" s="5" t="s">
        <v>6449</v>
      </c>
      <c r="F1344" s="5">
        <v>1.1900000000000001E-2</v>
      </c>
      <c r="G1344" s="5" t="s">
        <v>6448</v>
      </c>
      <c r="H1344" s="5">
        <v>216</v>
      </c>
      <c r="I1344" s="5" t="s">
        <v>6447</v>
      </c>
      <c r="J1344" s="5">
        <v>1.1999999999999999E-3</v>
      </c>
      <c r="L1344" s="5" t="s">
        <v>6446</v>
      </c>
      <c r="M1344" s="5">
        <v>0.19244530386074599</v>
      </c>
      <c r="N1344" s="5">
        <v>0</v>
      </c>
    </row>
    <row r="1345" spans="1:14" x14ac:dyDescent="0.3">
      <c r="A1345" s="5">
        <v>231</v>
      </c>
      <c r="B1345" s="5">
        <v>8</v>
      </c>
      <c r="C1345" s="5" t="s">
        <v>5198</v>
      </c>
      <c r="E1345" s="5" t="s">
        <v>6445</v>
      </c>
      <c r="F1345" s="5">
        <v>1.21E-2</v>
      </c>
      <c r="G1345" s="5" t="s">
        <v>6444</v>
      </c>
      <c r="H1345" s="5">
        <v>216</v>
      </c>
      <c r="I1345" s="5" t="s">
        <v>6443</v>
      </c>
      <c r="J1345" s="5">
        <v>1.1999999999999999E-3</v>
      </c>
      <c r="L1345" s="5" t="s">
        <v>6442</v>
      </c>
      <c r="M1345" s="5">
        <v>0.19172146296835499</v>
      </c>
      <c r="N1345" s="5">
        <v>0</v>
      </c>
    </row>
    <row r="1346" spans="1:14" x14ac:dyDescent="0.3">
      <c r="A1346" s="5">
        <v>130</v>
      </c>
      <c r="B1346" s="5">
        <v>6</v>
      </c>
      <c r="C1346" s="5" t="s">
        <v>5198</v>
      </c>
      <c r="E1346" s="5" t="s">
        <v>6441</v>
      </c>
      <c r="F1346" s="5">
        <v>1.24E-2</v>
      </c>
      <c r="G1346" s="5" t="s">
        <v>6440</v>
      </c>
      <c r="H1346" s="5">
        <v>216</v>
      </c>
      <c r="I1346" s="5" t="s">
        <v>6439</v>
      </c>
      <c r="J1346" s="5">
        <v>1.1999999999999999E-3</v>
      </c>
      <c r="L1346" s="5" t="s">
        <v>6438</v>
      </c>
      <c r="M1346" s="5">
        <v>0.19065783148377599</v>
      </c>
      <c r="N1346" s="5">
        <v>0</v>
      </c>
    </row>
    <row r="1347" spans="1:14" x14ac:dyDescent="0.3">
      <c r="A1347" s="5">
        <v>50</v>
      </c>
      <c r="B1347" s="5">
        <v>4</v>
      </c>
      <c r="C1347" s="5" t="s">
        <v>5198</v>
      </c>
      <c r="E1347" s="5" t="s">
        <v>6437</v>
      </c>
      <c r="F1347" s="5">
        <v>1.2500000000000001E-2</v>
      </c>
      <c r="G1347" s="5" t="s">
        <v>6436</v>
      </c>
      <c r="H1347" s="5">
        <v>216</v>
      </c>
      <c r="I1347" s="5" t="s">
        <v>6435</v>
      </c>
      <c r="J1347" s="5">
        <v>1.2999999999999999E-3</v>
      </c>
      <c r="L1347" s="5" t="s">
        <v>6434</v>
      </c>
      <c r="M1347" s="5">
        <v>0.19030899869919399</v>
      </c>
      <c r="N1347" s="5">
        <v>0</v>
      </c>
    </row>
    <row r="1348" spans="1:14" x14ac:dyDescent="0.3">
      <c r="A1348" s="5">
        <v>50</v>
      </c>
      <c r="B1348" s="5">
        <v>4</v>
      </c>
      <c r="C1348" s="5" t="s">
        <v>5198</v>
      </c>
      <c r="E1348" s="5" t="s">
        <v>6433</v>
      </c>
      <c r="F1348" s="5">
        <v>1.2500000000000001E-2</v>
      </c>
      <c r="G1348" s="5" t="s">
        <v>6432</v>
      </c>
      <c r="H1348" s="5">
        <v>216</v>
      </c>
      <c r="I1348" s="5" t="s">
        <v>6431</v>
      </c>
      <c r="J1348" s="5">
        <v>1.2999999999999999E-3</v>
      </c>
      <c r="L1348" s="5" t="s">
        <v>6430</v>
      </c>
      <c r="M1348" s="5">
        <v>0.19030899869919399</v>
      </c>
      <c r="N1348" s="5">
        <v>0</v>
      </c>
    </row>
    <row r="1349" spans="1:14" x14ac:dyDescent="0.3">
      <c r="A1349" s="5">
        <v>50</v>
      </c>
      <c r="B1349" s="5">
        <v>4</v>
      </c>
      <c r="C1349" s="5" t="s">
        <v>5198</v>
      </c>
      <c r="E1349" s="5" t="s">
        <v>6429</v>
      </c>
      <c r="F1349" s="5">
        <v>1.2500000000000001E-2</v>
      </c>
      <c r="G1349" s="5" t="s">
        <v>6428</v>
      </c>
      <c r="H1349" s="5">
        <v>216</v>
      </c>
      <c r="I1349" s="5" t="s">
        <v>6427</v>
      </c>
      <c r="J1349" s="5">
        <v>1.2999999999999999E-3</v>
      </c>
      <c r="L1349" s="5" t="s">
        <v>6426</v>
      </c>
      <c r="M1349" s="5">
        <v>0.19030899869919399</v>
      </c>
      <c r="N1349" s="5">
        <v>0</v>
      </c>
    </row>
    <row r="1350" spans="1:14" x14ac:dyDescent="0.3">
      <c r="A1350" s="5">
        <v>50</v>
      </c>
      <c r="B1350" s="5">
        <v>4</v>
      </c>
      <c r="C1350" s="5" t="s">
        <v>5198</v>
      </c>
      <c r="E1350" s="5" t="s">
        <v>6425</v>
      </c>
      <c r="F1350" s="5">
        <v>1.2500000000000001E-2</v>
      </c>
      <c r="G1350" s="5" t="s">
        <v>6424</v>
      </c>
      <c r="H1350" s="5">
        <v>216</v>
      </c>
      <c r="I1350" s="5" t="s">
        <v>6423</v>
      </c>
      <c r="J1350" s="5">
        <v>1.2999999999999999E-3</v>
      </c>
      <c r="L1350" s="5" t="s">
        <v>6422</v>
      </c>
      <c r="M1350" s="5">
        <v>0.19030899869919399</v>
      </c>
      <c r="N1350" s="5">
        <v>0</v>
      </c>
    </row>
    <row r="1351" spans="1:14" x14ac:dyDescent="0.3">
      <c r="A1351" s="5">
        <v>687</v>
      </c>
      <c r="B1351" s="5">
        <v>15</v>
      </c>
      <c r="C1351" s="5" t="s">
        <v>5198</v>
      </c>
      <c r="E1351" s="5" t="s">
        <v>6421</v>
      </c>
      <c r="F1351" s="5">
        <v>1.26E-2</v>
      </c>
      <c r="G1351" s="5" t="s">
        <v>6420</v>
      </c>
      <c r="H1351" s="5">
        <v>216</v>
      </c>
      <c r="I1351" s="5" t="s">
        <v>6419</v>
      </c>
      <c r="J1351" s="5">
        <v>1.2999999999999999E-3</v>
      </c>
      <c r="L1351" s="5" t="s">
        <v>6418</v>
      </c>
      <c r="M1351" s="5">
        <v>0.189962945488243</v>
      </c>
      <c r="N1351" s="5">
        <v>0</v>
      </c>
    </row>
    <row r="1352" spans="1:14" x14ac:dyDescent="0.3">
      <c r="A1352" s="5">
        <v>616</v>
      </c>
      <c r="B1352" s="5">
        <v>14</v>
      </c>
      <c r="C1352" s="5" t="s">
        <v>5198</v>
      </c>
      <c r="E1352" s="5" t="s">
        <v>6417</v>
      </c>
      <c r="F1352" s="5">
        <v>1.26E-2</v>
      </c>
      <c r="G1352" s="5" t="s">
        <v>6416</v>
      </c>
      <c r="H1352" s="5">
        <v>216</v>
      </c>
      <c r="I1352" s="5" t="s">
        <v>6415</v>
      </c>
      <c r="J1352" s="5">
        <v>1.2999999999999999E-3</v>
      </c>
      <c r="L1352" s="5" t="s">
        <v>6414</v>
      </c>
      <c r="M1352" s="5">
        <v>0.189962945488243</v>
      </c>
      <c r="N1352" s="5">
        <v>0</v>
      </c>
    </row>
    <row r="1353" spans="1:14" x14ac:dyDescent="0.3">
      <c r="A1353" s="5">
        <v>131</v>
      </c>
      <c r="B1353" s="5">
        <v>6</v>
      </c>
      <c r="C1353" s="5" t="s">
        <v>5198</v>
      </c>
      <c r="E1353" s="5" t="s">
        <v>6413</v>
      </c>
      <c r="F1353" s="5">
        <v>1.2699999999999999E-2</v>
      </c>
      <c r="G1353" s="5" t="s">
        <v>6412</v>
      </c>
      <c r="H1353" s="5">
        <v>216</v>
      </c>
      <c r="I1353" s="5" t="s">
        <v>6411</v>
      </c>
      <c r="J1353" s="5">
        <v>1.2999999999999999E-3</v>
      </c>
      <c r="L1353" s="5" t="s">
        <v>6410</v>
      </c>
      <c r="M1353" s="5">
        <v>0.18961962790440401</v>
      </c>
      <c r="N1353" s="5">
        <v>0</v>
      </c>
    </row>
    <row r="1354" spans="1:14" x14ac:dyDescent="0.3">
      <c r="A1354" s="5">
        <v>22</v>
      </c>
      <c r="B1354" s="5">
        <v>3</v>
      </c>
      <c r="C1354" s="5" t="s">
        <v>5198</v>
      </c>
      <c r="E1354" s="5" t="s">
        <v>6409</v>
      </c>
      <c r="F1354" s="5">
        <v>1.2800000000000001E-2</v>
      </c>
      <c r="G1354" s="5" t="s">
        <v>6408</v>
      </c>
      <c r="H1354" s="5">
        <v>216</v>
      </c>
      <c r="I1354" s="5" t="s">
        <v>6407</v>
      </c>
      <c r="J1354" s="5">
        <v>1.2999999999999999E-3</v>
      </c>
      <c r="L1354" s="5" t="s">
        <v>6406</v>
      </c>
      <c r="M1354" s="5">
        <v>0.189279003035213</v>
      </c>
      <c r="N1354" s="5">
        <v>0</v>
      </c>
    </row>
    <row r="1355" spans="1:14" x14ac:dyDescent="0.3">
      <c r="A1355" s="5">
        <v>22</v>
      </c>
      <c r="B1355" s="5">
        <v>3</v>
      </c>
      <c r="C1355" s="5" t="s">
        <v>5198</v>
      </c>
      <c r="E1355" s="5" t="s">
        <v>6405</v>
      </c>
      <c r="F1355" s="5">
        <v>1.2800000000000001E-2</v>
      </c>
      <c r="G1355" s="5" t="s">
        <v>6404</v>
      </c>
      <c r="H1355" s="5">
        <v>216</v>
      </c>
      <c r="I1355" s="5" t="s">
        <v>6403</v>
      </c>
      <c r="J1355" s="5">
        <v>1.2999999999999999E-3</v>
      </c>
      <c r="L1355" s="5" t="s">
        <v>6402</v>
      </c>
      <c r="M1355" s="5">
        <v>0.189279003035213</v>
      </c>
      <c r="N1355" s="5">
        <v>0</v>
      </c>
    </row>
    <row r="1356" spans="1:14" x14ac:dyDescent="0.3">
      <c r="A1356" s="5">
        <v>22</v>
      </c>
      <c r="B1356" s="5">
        <v>3</v>
      </c>
      <c r="C1356" s="5" t="s">
        <v>5198</v>
      </c>
      <c r="E1356" s="5" t="s">
        <v>6401</v>
      </c>
      <c r="F1356" s="5">
        <v>1.2800000000000001E-2</v>
      </c>
      <c r="G1356" s="5" t="s">
        <v>6400</v>
      </c>
      <c r="H1356" s="5">
        <v>216</v>
      </c>
      <c r="I1356" s="5" t="s">
        <v>6399</v>
      </c>
      <c r="J1356" s="5">
        <v>1.2999999999999999E-3</v>
      </c>
      <c r="L1356" s="5" t="s">
        <v>6398</v>
      </c>
      <c r="M1356" s="5">
        <v>0.189279003035213</v>
      </c>
      <c r="N1356" s="5">
        <v>0</v>
      </c>
    </row>
    <row r="1357" spans="1:14" x14ac:dyDescent="0.3">
      <c r="A1357" s="5">
        <v>22</v>
      </c>
      <c r="B1357" s="5">
        <v>3</v>
      </c>
      <c r="C1357" s="5" t="s">
        <v>5198</v>
      </c>
      <c r="E1357" s="5" t="s">
        <v>6397</v>
      </c>
      <c r="F1357" s="5">
        <v>1.2800000000000001E-2</v>
      </c>
      <c r="G1357" s="5" t="s">
        <v>6396</v>
      </c>
      <c r="H1357" s="5">
        <v>216</v>
      </c>
      <c r="I1357" s="5" t="s">
        <v>6395</v>
      </c>
      <c r="J1357" s="5">
        <v>1.2999999999999999E-3</v>
      </c>
      <c r="L1357" s="5" t="s">
        <v>6394</v>
      </c>
      <c r="M1357" s="5">
        <v>0.189279003035213</v>
      </c>
      <c r="N1357" s="5">
        <v>0</v>
      </c>
    </row>
    <row r="1358" spans="1:14" x14ac:dyDescent="0.3">
      <c r="A1358" s="5">
        <v>22</v>
      </c>
      <c r="B1358" s="5">
        <v>3</v>
      </c>
      <c r="C1358" s="5" t="s">
        <v>5198</v>
      </c>
      <c r="E1358" s="5" t="s">
        <v>6393</v>
      </c>
      <c r="F1358" s="5">
        <v>1.2800000000000001E-2</v>
      </c>
      <c r="G1358" s="5" t="s">
        <v>6392</v>
      </c>
      <c r="H1358" s="5">
        <v>216</v>
      </c>
      <c r="I1358" s="5" t="s">
        <v>6391</v>
      </c>
      <c r="J1358" s="5">
        <v>1.2999999999999999E-3</v>
      </c>
      <c r="L1358" s="5" t="s">
        <v>6390</v>
      </c>
      <c r="M1358" s="5">
        <v>0.189279003035213</v>
      </c>
      <c r="N1358" s="5">
        <v>0</v>
      </c>
    </row>
    <row r="1359" spans="1:14" x14ac:dyDescent="0.3">
      <c r="A1359" s="5">
        <v>22</v>
      </c>
      <c r="B1359" s="5">
        <v>3</v>
      </c>
      <c r="C1359" s="5" t="s">
        <v>5198</v>
      </c>
      <c r="E1359" s="5" t="s">
        <v>6389</v>
      </c>
      <c r="F1359" s="5">
        <v>1.2800000000000001E-2</v>
      </c>
      <c r="G1359" s="5" t="s">
        <v>6388</v>
      </c>
      <c r="H1359" s="5">
        <v>216</v>
      </c>
      <c r="I1359" s="5" t="s">
        <v>6387</v>
      </c>
      <c r="J1359" s="5">
        <v>1.2999999999999999E-3</v>
      </c>
      <c r="L1359" s="5" t="s">
        <v>6386</v>
      </c>
      <c r="M1359" s="5">
        <v>0.189279003035213</v>
      </c>
      <c r="N1359" s="5">
        <v>0</v>
      </c>
    </row>
    <row r="1360" spans="1:14" x14ac:dyDescent="0.3">
      <c r="A1360" s="5">
        <v>88</v>
      </c>
      <c r="B1360" s="5">
        <v>5</v>
      </c>
      <c r="C1360" s="5" t="s">
        <v>5198</v>
      </c>
      <c r="E1360" s="5" t="s">
        <v>6385</v>
      </c>
      <c r="F1360" s="5">
        <v>1.3100000000000001E-2</v>
      </c>
      <c r="G1360" s="5" t="s">
        <v>6384</v>
      </c>
      <c r="H1360" s="5">
        <v>216</v>
      </c>
      <c r="I1360" s="5" t="s">
        <v>6383</v>
      </c>
      <c r="J1360" s="5">
        <v>1.2999999999999999E-3</v>
      </c>
      <c r="L1360" s="5" t="s">
        <v>6382</v>
      </c>
      <c r="M1360" s="5">
        <v>0.18827287043442301</v>
      </c>
      <c r="N1360" s="5">
        <v>0</v>
      </c>
    </row>
    <row r="1361" spans="1:14" x14ac:dyDescent="0.3">
      <c r="A1361" s="5">
        <v>51</v>
      </c>
      <c r="B1361" s="5">
        <v>4</v>
      </c>
      <c r="C1361" s="5" t="s">
        <v>5198</v>
      </c>
      <c r="E1361" s="5" t="s">
        <v>6381</v>
      </c>
      <c r="F1361" s="5">
        <v>1.32E-2</v>
      </c>
      <c r="G1361" s="5" t="s">
        <v>6380</v>
      </c>
      <c r="H1361" s="5">
        <v>216</v>
      </c>
      <c r="I1361" s="5" t="s">
        <v>6379</v>
      </c>
      <c r="J1361" s="5">
        <v>1.2999999999999999E-3</v>
      </c>
      <c r="L1361" s="5" t="s">
        <v>6378</v>
      </c>
      <c r="M1361" s="5">
        <v>0.187942606879415</v>
      </c>
      <c r="N1361" s="5">
        <v>0</v>
      </c>
    </row>
    <row r="1362" spans="1:14" x14ac:dyDescent="0.3">
      <c r="A1362" s="5">
        <v>51</v>
      </c>
      <c r="B1362" s="5">
        <v>4</v>
      </c>
      <c r="C1362" s="5" t="s">
        <v>5198</v>
      </c>
      <c r="E1362" s="5" t="s">
        <v>6377</v>
      </c>
      <c r="F1362" s="5">
        <v>1.32E-2</v>
      </c>
      <c r="G1362" s="5" t="s">
        <v>6376</v>
      </c>
      <c r="H1362" s="5">
        <v>216</v>
      </c>
      <c r="I1362" s="5" t="s">
        <v>6375</v>
      </c>
      <c r="J1362" s="5">
        <v>1.2999999999999999E-3</v>
      </c>
      <c r="L1362" s="5" t="s">
        <v>6374</v>
      </c>
      <c r="M1362" s="5">
        <v>0.187942606879415</v>
      </c>
      <c r="N1362" s="5">
        <v>0</v>
      </c>
    </row>
    <row r="1363" spans="1:14" x14ac:dyDescent="0.3">
      <c r="A1363" s="5">
        <v>294</v>
      </c>
      <c r="B1363" s="5">
        <v>9</v>
      </c>
      <c r="C1363" s="5" t="s">
        <v>5198</v>
      </c>
      <c r="E1363" s="5" t="s">
        <v>6373</v>
      </c>
      <c r="F1363" s="5">
        <v>1.37E-2</v>
      </c>
      <c r="G1363" s="5" t="s">
        <v>6372</v>
      </c>
      <c r="H1363" s="5">
        <v>216</v>
      </c>
      <c r="I1363" s="5" t="s">
        <v>6371</v>
      </c>
      <c r="J1363" s="5">
        <v>1.4E-3</v>
      </c>
      <c r="L1363" s="5" t="s">
        <v>6370</v>
      </c>
      <c r="M1363" s="5">
        <v>0.186327943284359</v>
      </c>
      <c r="N1363" s="5">
        <v>0</v>
      </c>
    </row>
    <row r="1364" spans="1:14" x14ac:dyDescent="0.3">
      <c r="A1364" s="5">
        <v>134</v>
      </c>
      <c r="B1364" s="5">
        <v>6</v>
      </c>
      <c r="C1364" s="5" t="s">
        <v>5198</v>
      </c>
      <c r="E1364" s="5" t="s">
        <v>6369</v>
      </c>
      <c r="F1364" s="5">
        <v>1.41E-2</v>
      </c>
      <c r="G1364" s="5" t="s">
        <v>6368</v>
      </c>
      <c r="H1364" s="5">
        <v>216</v>
      </c>
      <c r="I1364" s="5" t="s">
        <v>6367</v>
      </c>
      <c r="J1364" s="5">
        <v>1.4E-3</v>
      </c>
      <c r="L1364" s="5" t="s">
        <v>6366</v>
      </c>
      <c r="M1364" s="5">
        <v>0.18507808873446199</v>
      </c>
      <c r="N1364" s="5">
        <v>0</v>
      </c>
    </row>
    <row r="1365" spans="1:14" x14ac:dyDescent="0.3">
      <c r="A1365" s="5">
        <v>184</v>
      </c>
      <c r="B1365" s="5">
        <v>7</v>
      </c>
      <c r="C1365" s="5" t="s">
        <v>5198</v>
      </c>
      <c r="E1365" s="5" t="s">
        <v>6365</v>
      </c>
      <c r="F1365" s="5">
        <v>1.4200000000000001E-2</v>
      </c>
      <c r="G1365" s="5" t="s">
        <v>6364</v>
      </c>
      <c r="H1365" s="5">
        <v>216</v>
      </c>
      <c r="I1365" s="5" t="s">
        <v>6363</v>
      </c>
      <c r="J1365" s="5">
        <v>1.5E-3</v>
      </c>
      <c r="L1365" s="5" t="s">
        <v>6362</v>
      </c>
      <c r="M1365" s="5">
        <v>0.18477116556169401</v>
      </c>
      <c r="N1365" s="5">
        <v>0</v>
      </c>
    </row>
    <row r="1366" spans="1:14" x14ac:dyDescent="0.3">
      <c r="A1366" s="5">
        <v>23</v>
      </c>
      <c r="B1366" s="5">
        <v>3</v>
      </c>
      <c r="C1366" s="5" t="s">
        <v>5198</v>
      </c>
      <c r="E1366" s="5" t="s">
        <v>6361</v>
      </c>
      <c r="F1366" s="5">
        <v>1.43E-2</v>
      </c>
      <c r="G1366" s="5" t="s">
        <v>6360</v>
      </c>
      <c r="H1366" s="5">
        <v>216</v>
      </c>
      <c r="I1366" s="5" t="s">
        <v>6359</v>
      </c>
      <c r="J1366" s="5">
        <v>1.5E-3</v>
      </c>
      <c r="L1366" s="5" t="s">
        <v>6358</v>
      </c>
      <c r="M1366" s="5">
        <v>0.18446639625349301</v>
      </c>
      <c r="N1366" s="5">
        <v>0</v>
      </c>
    </row>
    <row r="1367" spans="1:14" x14ac:dyDescent="0.3">
      <c r="A1367" s="5">
        <v>23</v>
      </c>
      <c r="B1367" s="5">
        <v>3</v>
      </c>
      <c r="C1367" s="5" t="s">
        <v>5198</v>
      </c>
      <c r="E1367" s="5" t="s">
        <v>6357</v>
      </c>
      <c r="F1367" s="5">
        <v>1.43E-2</v>
      </c>
      <c r="G1367" s="5" t="s">
        <v>6356</v>
      </c>
      <c r="H1367" s="5">
        <v>216</v>
      </c>
      <c r="I1367" s="5" t="s">
        <v>6355</v>
      </c>
      <c r="J1367" s="5">
        <v>1.5E-3</v>
      </c>
      <c r="L1367" s="5" t="s">
        <v>6354</v>
      </c>
      <c r="M1367" s="5">
        <v>0.18446639625349301</v>
      </c>
      <c r="N1367" s="5">
        <v>0</v>
      </c>
    </row>
    <row r="1368" spans="1:14" x14ac:dyDescent="0.3">
      <c r="A1368" s="5">
        <v>23</v>
      </c>
      <c r="B1368" s="5">
        <v>3</v>
      </c>
      <c r="C1368" s="5" t="s">
        <v>5198</v>
      </c>
      <c r="E1368" s="5" t="s">
        <v>6353</v>
      </c>
      <c r="F1368" s="5">
        <v>1.43E-2</v>
      </c>
      <c r="G1368" s="5" t="s">
        <v>6352</v>
      </c>
      <c r="H1368" s="5">
        <v>216</v>
      </c>
      <c r="I1368" s="5" t="s">
        <v>6351</v>
      </c>
      <c r="J1368" s="5">
        <v>1.5E-3</v>
      </c>
      <c r="L1368" s="5" t="s">
        <v>6350</v>
      </c>
      <c r="M1368" s="5">
        <v>0.18446639625349301</v>
      </c>
      <c r="N1368" s="5">
        <v>0</v>
      </c>
    </row>
    <row r="1369" spans="1:14" x14ac:dyDescent="0.3">
      <c r="A1369" s="5">
        <v>23</v>
      </c>
      <c r="B1369" s="5">
        <v>3</v>
      </c>
      <c r="C1369" s="5" t="s">
        <v>5198</v>
      </c>
      <c r="E1369" s="5" t="s">
        <v>6349</v>
      </c>
      <c r="F1369" s="5">
        <v>1.43E-2</v>
      </c>
      <c r="G1369" s="5" t="s">
        <v>6348</v>
      </c>
      <c r="H1369" s="5">
        <v>216</v>
      </c>
      <c r="I1369" s="5" t="s">
        <v>6347</v>
      </c>
      <c r="J1369" s="5">
        <v>1.5E-3</v>
      </c>
      <c r="L1369" s="5" t="s">
        <v>6346</v>
      </c>
      <c r="M1369" s="5">
        <v>0.18446639625349301</v>
      </c>
      <c r="N1369" s="5">
        <v>0</v>
      </c>
    </row>
    <row r="1370" spans="1:14" x14ac:dyDescent="0.3">
      <c r="A1370" s="5">
        <v>23</v>
      </c>
      <c r="B1370" s="5">
        <v>3</v>
      </c>
      <c r="C1370" s="5" t="s">
        <v>5198</v>
      </c>
      <c r="E1370" s="5" t="s">
        <v>6345</v>
      </c>
      <c r="F1370" s="5">
        <v>1.43E-2</v>
      </c>
      <c r="G1370" s="5" t="s">
        <v>6344</v>
      </c>
      <c r="H1370" s="5">
        <v>216</v>
      </c>
      <c r="I1370" s="5" t="s">
        <v>6343</v>
      </c>
      <c r="J1370" s="5">
        <v>1.5E-3</v>
      </c>
      <c r="L1370" s="5" t="s">
        <v>6342</v>
      </c>
      <c r="M1370" s="5">
        <v>0.18446639625349301</v>
      </c>
      <c r="N1370" s="5">
        <v>0</v>
      </c>
    </row>
    <row r="1371" spans="1:14" x14ac:dyDescent="0.3">
      <c r="A1371" s="5">
        <v>23</v>
      </c>
      <c r="B1371" s="5">
        <v>3</v>
      </c>
      <c r="C1371" s="5" t="s">
        <v>5198</v>
      </c>
      <c r="E1371" s="5" t="s">
        <v>6341</v>
      </c>
      <c r="F1371" s="5">
        <v>1.43E-2</v>
      </c>
      <c r="G1371" s="5" t="s">
        <v>6340</v>
      </c>
      <c r="H1371" s="5">
        <v>216</v>
      </c>
      <c r="I1371" s="5" t="s">
        <v>6339</v>
      </c>
      <c r="J1371" s="5">
        <v>1.5E-3</v>
      </c>
      <c r="L1371" s="5" t="s">
        <v>6338</v>
      </c>
      <c r="M1371" s="5">
        <v>0.18446639625349301</v>
      </c>
      <c r="N1371" s="5">
        <v>0</v>
      </c>
    </row>
    <row r="1372" spans="1:14" x14ac:dyDescent="0.3">
      <c r="A1372" s="5">
        <v>297</v>
      </c>
      <c r="B1372" s="5">
        <v>9</v>
      </c>
      <c r="C1372" s="5" t="s">
        <v>5198</v>
      </c>
      <c r="E1372" s="5" t="s">
        <v>6337</v>
      </c>
      <c r="F1372" s="5">
        <v>1.4500000000000001E-2</v>
      </c>
      <c r="G1372" s="5" t="s">
        <v>6336</v>
      </c>
      <c r="H1372" s="5">
        <v>216</v>
      </c>
      <c r="I1372" s="5" t="s">
        <v>6335</v>
      </c>
      <c r="J1372" s="5">
        <v>1.5E-3</v>
      </c>
      <c r="L1372" s="5" t="s">
        <v>6334</v>
      </c>
      <c r="M1372" s="5">
        <v>0.18386319977650201</v>
      </c>
      <c r="N1372" s="5">
        <v>0</v>
      </c>
    </row>
    <row r="1373" spans="1:14" x14ac:dyDescent="0.3">
      <c r="A1373" s="5">
        <v>422</v>
      </c>
      <c r="B1373" s="5">
        <v>11</v>
      </c>
      <c r="C1373" s="5" t="s">
        <v>5198</v>
      </c>
      <c r="E1373" s="5" t="s">
        <v>6333</v>
      </c>
      <c r="F1373" s="5">
        <v>1.4500000000000001E-2</v>
      </c>
      <c r="G1373" s="5" t="s">
        <v>6332</v>
      </c>
      <c r="H1373" s="5">
        <v>216</v>
      </c>
      <c r="I1373" s="5" t="s">
        <v>6331</v>
      </c>
      <c r="J1373" s="5">
        <v>1.5E-3</v>
      </c>
      <c r="L1373" s="5" t="s">
        <v>6330</v>
      </c>
      <c r="M1373" s="5">
        <v>0.18386319977650201</v>
      </c>
      <c r="N1373" s="5">
        <v>0</v>
      </c>
    </row>
    <row r="1374" spans="1:14" x14ac:dyDescent="0.3">
      <c r="A1374" s="5">
        <v>135</v>
      </c>
      <c r="B1374" s="5">
        <v>6</v>
      </c>
      <c r="C1374" s="5" t="s">
        <v>5198</v>
      </c>
      <c r="E1374" s="5" t="s">
        <v>6329</v>
      </c>
      <c r="F1374" s="5">
        <v>1.4500000000000001E-2</v>
      </c>
      <c r="G1374" s="5" t="s">
        <v>6328</v>
      </c>
      <c r="H1374" s="5">
        <v>216</v>
      </c>
      <c r="I1374" s="5" t="s">
        <v>6327</v>
      </c>
      <c r="J1374" s="5">
        <v>1.5E-3</v>
      </c>
      <c r="L1374" s="5" t="s">
        <v>6326</v>
      </c>
      <c r="M1374" s="5">
        <v>0.18386319977650201</v>
      </c>
      <c r="N1374" s="5">
        <v>0</v>
      </c>
    </row>
    <row r="1375" spans="1:14" x14ac:dyDescent="0.3">
      <c r="A1375" s="5">
        <v>53</v>
      </c>
      <c r="B1375" s="5">
        <v>4</v>
      </c>
      <c r="C1375" s="5" t="s">
        <v>5198</v>
      </c>
      <c r="E1375" s="5" t="s">
        <v>6325</v>
      </c>
      <c r="F1375" s="5">
        <v>1.4800000000000001E-2</v>
      </c>
      <c r="G1375" s="5" t="s">
        <v>6324</v>
      </c>
      <c r="H1375" s="5">
        <v>216</v>
      </c>
      <c r="I1375" s="5" t="s">
        <v>6323</v>
      </c>
      <c r="J1375" s="5">
        <v>1.5E-3</v>
      </c>
      <c r="L1375" s="5" t="s">
        <v>6322</v>
      </c>
      <c r="M1375" s="5">
        <v>0.182973828460504</v>
      </c>
      <c r="N1375" s="5">
        <v>0</v>
      </c>
    </row>
    <row r="1376" spans="1:14" x14ac:dyDescent="0.3">
      <c r="A1376" s="5">
        <v>423</v>
      </c>
      <c r="B1376" s="5">
        <v>11</v>
      </c>
      <c r="C1376" s="5" t="s">
        <v>5198</v>
      </c>
      <c r="E1376" s="5" t="s">
        <v>6321</v>
      </c>
      <c r="F1376" s="5">
        <v>1.4800000000000001E-2</v>
      </c>
      <c r="G1376" s="5" t="s">
        <v>6320</v>
      </c>
      <c r="H1376" s="5">
        <v>216</v>
      </c>
      <c r="I1376" s="5" t="s">
        <v>6319</v>
      </c>
      <c r="J1376" s="5">
        <v>1.5E-3</v>
      </c>
      <c r="L1376" s="5" t="s">
        <v>6318</v>
      </c>
      <c r="M1376" s="5">
        <v>0.182973828460504</v>
      </c>
      <c r="N1376" s="5">
        <v>0</v>
      </c>
    </row>
    <row r="1377" spans="1:14" x14ac:dyDescent="0.3">
      <c r="A1377" s="5">
        <v>91</v>
      </c>
      <c r="B1377" s="5">
        <v>5</v>
      </c>
      <c r="C1377" s="5" t="s">
        <v>5198</v>
      </c>
      <c r="E1377" s="5" t="s">
        <v>6317</v>
      </c>
      <c r="F1377" s="5">
        <v>1.4800000000000001E-2</v>
      </c>
      <c r="G1377" s="5" t="s">
        <v>6316</v>
      </c>
      <c r="H1377" s="5">
        <v>216</v>
      </c>
      <c r="I1377" s="5" t="s">
        <v>6315</v>
      </c>
      <c r="J1377" s="5">
        <v>1.5E-3</v>
      </c>
      <c r="L1377" s="5" t="s">
        <v>6314</v>
      </c>
      <c r="M1377" s="5">
        <v>0.182973828460504</v>
      </c>
      <c r="N1377" s="5">
        <v>0</v>
      </c>
    </row>
    <row r="1378" spans="1:14" x14ac:dyDescent="0.3">
      <c r="A1378" s="5">
        <v>91</v>
      </c>
      <c r="B1378" s="5">
        <v>5</v>
      </c>
      <c r="C1378" s="5" t="s">
        <v>5198</v>
      </c>
      <c r="E1378" s="5" t="s">
        <v>6313</v>
      </c>
      <c r="F1378" s="5">
        <v>1.4800000000000001E-2</v>
      </c>
      <c r="G1378" s="5" t="s">
        <v>6312</v>
      </c>
      <c r="H1378" s="5">
        <v>216</v>
      </c>
      <c r="I1378" s="5" t="s">
        <v>6311</v>
      </c>
      <c r="J1378" s="5">
        <v>1.5E-3</v>
      </c>
      <c r="L1378" s="5" t="s">
        <v>6310</v>
      </c>
      <c r="M1378" s="5">
        <v>0.182973828460504</v>
      </c>
      <c r="N1378" s="5">
        <v>0</v>
      </c>
    </row>
    <row r="1379" spans="1:14" x14ac:dyDescent="0.3">
      <c r="A1379" s="5">
        <v>240</v>
      </c>
      <c r="B1379" s="5">
        <v>8</v>
      </c>
      <c r="C1379" s="5" t="s">
        <v>5198</v>
      </c>
      <c r="E1379" s="5" t="s">
        <v>6309</v>
      </c>
      <c r="F1379" s="5">
        <v>1.4800000000000001E-2</v>
      </c>
      <c r="G1379" s="5" t="s">
        <v>6308</v>
      </c>
      <c r="H1379" s="5">
        <v>216</v>
      </c>
      <c r="I1379" s="5" t="s">
        <v>6307</v>
      </c>
      <c r="J1379" s="5">
        <v>1.5E-3</v>
      </c>
      <c r="L1379" s="5" t="s">
        <v>6306</v>
      </c>
      <c r="M1379" s="5">
        <v>0.182973828460504</v>
      </c>
      <c r="N1379" s="5">
        <v>0</v>
      </c>
    </row>
    <row r="1380" spans="1:14" x14ac:dyDescent="0.3">
      <c r="A1380" s="5">
        <v>91</v>
      </c>
      <c r="B1380" s="5">
        <v>5</v>
      </c>
      <c r="C1380" s="5" t="s">
        <v>5198</v>
      </c>
      <c r="E1380" s="5" t="s">
        <v>6305</v>
      </c>
      <c r="F1380" s="5">
        <v>1.4800000000000001E-2</v>
      </c>
      <c r="G1380" s="5" t="s">
        <v>6304</v>
      </c>
      <c r="H1380" s="5">
        <v>216</v>
      </c>
      <c r="I1380" s="5" t="s">
        <v>6303</v>
      </c>
      <c r="J1380" s="5">
        <v>1.5E-3</v>
      </c>
      <c r="L1380" s="5" t="s">
        <v>6302</v>
      </c>
      <c r="M1380" s="5">
        <v>0.182973828460504</v>
      </c>
      <c r="N1380" s="5">
        <v>0</v>
      </c>
    </row>
    <row r="1381" spans="1:14" x14ac:dyDescent="0.3">
      <c r="A1381" s="5">
        <v>53</v>
      </c>
      <c r="B1381" s="5">
        <v>4</v>
      </c>
      <c r="C1381" s="5" t="s">
        <v>5198</v>
      </c>
      <c r="E1381" s="5" t="s">
        <v>6301</v>
      </c>
      <c r="F1381" s="5">
        <v>1.4800000000000001E-2</v>
      </c>
      <c r="G1381" s="5" t="s">
        <v>6300</v>
      </c>
      <c r="H1381" s="5">
        <v>216</v>
      </c>
      <c r="I1381" s="5" t="s">
        <v>6299</v>
      </c>
      <c r="J1381" s="5">
        <v>1.5E-3</v>
      </c>
      <c r="L1381" s="5" t="s">
        <v>6298</v>
      </c>
      <c r="M1381" s="5">
        <v>0.182973828460504</v>
      </c>
      <c r="N1381" s="5">
        <v>0</v>
      </c>
    </row>
    <row r="1382" spans="1:14" x14ac:dyDescent="0.3">
      <c r="A1382" s="5">
        <v>5</v>
      </c>
      <c r="B1382" s="5">
        <v>2</v>
      </c>
      <c r="C1382" s="5" t="s">
        <v>5198</v>
      </c>
      <c r="E1382" s="5" t="s">
        <v>6297</v>
      </c>
      <c r="F1382" s="5">
        <v>1.49E-2</v>
      </c>
      <c r="G1382" s="5" t="s">
        <v>5349</v>
      </c>
      <c r="H1382" s="5">
        <v>216</v>
      </c>
      <c r="I1382" s="5" t="s">
        <v>5348</v>
      </c>
      <c r="J1382" s="5">
        <v>1.5E-3</v>
      </c>
      <c r="L1382" s="5" t="s">
        <v>6296</v>
      </c>
      <c r="M1382" s="5">
        <v>0.182681373158772</v>
      </c>
      <c r="N1382" s="5">
        <v>0</v>
      </c>
    </row>
    <row r="1383" spans="1:14" x14ac:dyDescent="0.3">
      <c r="A1383" s="5">
        <v>5</v>
      </c>
      <c r="B1383" s="5">
        <v>2</v>
      </c>
      <c r="C1383" s="5" t="s">
        <v>5198</v>
      </c>
      <c r="E1383" s="5" t="s">
        <v>6295</v>
      </c>
      <c r="F1383" s="5">
        <v>1.49E-2</v>
      </c>
      <c r="G1383" s="5" t="s">
        <v>6294</v>
      </c>
      <c r="H1383" s="5">
        <v>216</v>
      </c>
      <c r="I1383" s="5" t="s">
        <v>6293</v>
      </c>
      <c r="J1383" s="5">
        <v>1.5E-3</v>
      </c>
      <c r="L1383" s="5" t="s">
        <v>6292</v>
      </c>
      <c r="M1383" s="5">
        <v>0.182681373158772</v>
      </c>
      <c r="N1383" s="5">
        <v>0</v>
      </c>
    </row>
    <row r="1384" spans="1:14" x14ac:dyDescent="0.3">
      <c r="A1384" s="5">
        <v>5</v>
      </c>
      <c r="B1384" s="5">
        <v>2</v>
      </c>
      <c r="C1384" s="5" t="s">
        <v>5198</v>
      </c>
      <c r="E1384" s="5" t="s">
        <v>6291</v>
      </c>
      <c r="F1384" s="5">
        <v>1.49E-2</v>
      </c>
      <c r="G1384" s="5" t="s">
        <v>6290</v>
      </c>
      <c r="H1384" s="5">
        <v>216</v>
      </c>
      <c r="I1384" s="5" t="s">
        <v>6289</v>
      </c>
      <c r="J1384" s="5">
        <v>1.5E-3</v>
      </c>
      <c r="L1384" s="5" t="s">
        <v>6288</v>
      </c>
      <c r="M1384" s="5">
        <v>0.182681373158772</v>
      </c>
      <c r="N1384" s="5">
        <v>0</v>
      </c>
    </row>
    <row r="1385" spans="1:14" x14ac:dyDescent="0.3">
      <c r="A1385" s="5">
        <v>5</v>
      </c>
      <c r="B1385" s="5">
        <v>2</v>
      </c>
      <c r="C1385" s="5" t="s">
        <v>5198</v>
      </c>
      <c r="E1385" s="5" t="s">
        <v>6287</v>
      </c>
      <c r="F1385" s="5">
        <v>1.49E-2</v>
      </c>
      <c r="G1385" s="5" t="s">
        <v>6286</v>
      </c>
      <c r="H1385" s="5">
        <v>216</v>
      </c>
      <c r="I1385" s="5" t="s">
        <v>6285</v>
      </c>
      <c r="J1385" s="5">
        <v>1.5E-3</v>
      </c>
      <c r="L1385" s="5" t="s">
        <v>6284</v>
      </c>
      <c r="M1385" s="5">
        <v>0.182681373158772</v>
      </c>
      <c r="N1385" s="5">
        <v>0</v>
      </c>
    </row>
    <row r="1386" spans="1:14" x14ac:dyDescent="0.3">
      <c r="A1386" s="5">
        <v>5</v>
      </c>
      <c r="B1386" s="5">
        <v>2</v>
      </c>
      <c r="C1386" s="5" t="s">
        <v>5198</v>
      </c>
      <c r="E1386" s="5" t="s">
        <v>6283</v>
      </c>
      <c r="F1386" s="5">
        <v>1.49E-2</v>
      </c>
      <c r="G1386" s="5" t="s">
        <v>6282</v>
      </c>
      <c r="H1386" s="5">
        <v>216</v>
      </c>
      <c r="I1386" s="5" t="s">
        <v>6281</v>
      </c>
      <c r="J1386" s="5">
        <v>1.5E-3</v>
      </c>
      <c r="L1386" s="5" t="s">
        <v>6280</v>
      </c>
      <c r="M1386" s="5">
        <v>0.182681373158772</v>
      </c>
      <c r="N1386" s="5">
        <v>0</v>
      </c>
    </row>
    <row r="1387" spans="1:14" x14ac:dyDescent="0.3">
      <c r="A1387" s="5">
        <v>5</v>
      </c>
      <c r="B1387" s="5">
        <v>2</v>
      </c>
      <c r="C1387" s="5" t="s">
        <v>5198</v>
      </c>
      <c r="E1387" s="5" t="s">
        <v>6279</v>
      </c>
      <c r="F1387" s="5">
        <v>1.49E-2</v>
      </c>
      <c r="G1387" s="5" t="s">
        <v>5746</v>
      </c>
      <c r="H1387" s="5">
        <v>216</v>
      </c>
      <c r="I1387" s="5" t="s">
        <v>5745</v>
      </c>
      <c r="J1387" s="5">
        <v>1.5E-3</v>
      </c>
      <c r="L1387" s="5" t="s">
        <v>6278</v>
      </c>
      <c r="M1387" s="5">
        <v>0.182681373158772</v>
      </c>
      <c r="N1387" s="5">
        <v>0</v>
      </c>
    </row>
    <row r="1388" spans="1:14" x14ac:dyDescent="0.3">
      <c r="A1388" s="5">
        <v>136</v>
      </c>
      <c r="B1388" s="5">
        <v>6</v>
      </c>
      <c r="C1388" s="5" t="s">
        <v>5198</v>
      </c>
      <c r="E1388" s="5" t="s">
        <v>6277</v>
      </c>
      <c r="F1388" s="5">
        <v>1.49E-2</v>
      </c>
      <c r="G1388" s="5" t="s">
        <v>6276</v>
      </c>
      <c r="H1388" s="5">
        <v>216</v>
      </c>
      <c r="I1388" s="5" t="s">
        <v>6275</v>
      </c>
      <c r="J1388" s="5">
        <v>1.5E-3</v>
      </c>
      <c r="L1388" s="5" t="s">
        <v>6274</v>
      </c>
      <c r="M1388" s="5">
        <v>0.182681373158772</v>
      </c>
      <c r="N1388" s="5">
        <v>0</v>
      </c>
    </row>
    <row r="1389" spans="1:14" x14ac:dyDescent="0.3">
      <c r="A1389" s="5">
        <v>186</v>
      </c>
      <c r="B1389" s="5">
        <v>7</v>
      </c>
      <c r="C1389" s="5" t="s">
        <v>5198</v>
      </c>
      <c r="E1389" s="5" t="s">
        <v>6273</v>
      </c>
      <c r="F1389" s="5">
        <v>1.49E-2</v>
      </c>
      <c r="G1389" s="5" t="s">
        <v>6272</v>
      </c>
      <c r="H1389" s="5">
        <v>216</v>
      </c>
      <c r="I1389" s="5" t="s">
        <v>6271</v>
      </c>
      <c r="J1389" s="5">
        <v>1.5E-3</v>
      </c>
      <c r="L1389" s="5" t="s">
        <v>6270</v>
      </c>
      <c r="M1389" s="5">
        <v>0.182681373158772</v>
      </c>
      <c r="N1389" s="5">
        <v>0</v>
      </c>
    </row>
    <row r="1390" spans="1:14" x14ac:dyDescent="0.3">
      <c r="A1390" s="5">
        <v>5</v>
      </c>
      <c r="B1390" s="5">
        <v>2</v>
      </c>
      <c r="C1390" s="5" t="s">
        <v>5198</v>
      </c>
      <c r="E1390" s="5" t="s">
        <v>6269</v>
      </c>
      <c r="F1390" s="5">
        <v>1.49E-2</v>
      </c>
      <c r="G1390" s="5" t="s">
        <v>295</v>
      </c>
      <c r="H1390" s="5">
        <v>216</v>
      </c>
      <c r="I1390" s="5" t="s">
        <v>294</v>
      </c>
      <c r="J1390" s="5">
        <v>1.5E-3</v>
      </c>
      <c r="L1390" s="5" t="s">
        <v>6268</v>
      </c>
      <c r="M1390" s="5">
        <v>0.182681373158772</v>
      </c>
      <c r="N1390" s="5">
        <v>0</v>
      </c>
    </row>
    <row r="1391" spans="1:14" x14ac:dyDescent="0.3">
      <c r="A1391" s="5">
        <v>5</v>
      </c>
      <c r="B1391" s="5">
        <v>2</v>
      </c>
      <c r="C1391" s="5" t="s">
        <v>5198</v>
      </c>
      <c r="E1391" s="5" t="s">
        <v>6267</v>
      </c>
      <c r="F1391" s="5">
        <v>1.49E-2</v>
      </c>
      <c r="G1391" s="5" t="s">
        <v>2932</v>
      </c>
      <c r="H1391" s="5">
        <v>216</v>
      </c>
      <c r="I1391" s="5" t="s">
        <v>2931</v>
      </c>
      <c r="J1391" s="5">
        <v>1.5E-3</v>
      </c>
      <c r="L1391" s="5" t="s">
        <v>6266</v>
      </c>
      <c r="M1391" s="5">
        <v>0.182681373158772</v>
      </c>
      <c r="N1391" s="5">
        <v>0</v>
      </c>
    </row>
    <row r="1392" spans="1:14" x14ac:dyDescent="0.3">
      <c r="A1392" s="5">
        <v>5</v>
      </c>
      <c r="B1392" s="5">
        <v>2</v>
      </c>
      <c r="C1392" s="5" t="s">
        <v>5198</v>
      </c>
      <c r="E1392" s="5" t="s">
        <v>6265</v>
      </c>
      <c r="F1392" s="5">
        <v>1.49E-2</v>
      </c>
      <c r="G1392" s="5" t="s">
        <v>6264</v>
      </c>
      <c r="H1392" s="5">
        <v>216</v>
      </c>
      <c r="I1392" s="5" t="s">
        <v>6263</v>
      </c>
      <c r="J1392" s="5">
        <v>1.5E-3</v>
      </c>
      <c r="L1392" s="5" t="s">
        <v>6262</v>
      </c>
      <c r="M1392" s="5">
        <v>0.182681373158772</v>
      </c>
      <c r="N1392" s="5">
        <v>0</v>
      </c>
    </row>
    <row r="1393" spans="1:14" x14ac:dyDescent="0.3">
      <c r="A1393" s="5">
        <v>5</v>
      </c>
      <c r="B1393" s="5">
        <v>2</v>
      </c>
      <c r="C1393" s="5" t="s">
        <v>5198</v>
      </c>
      <c r="E1393" s="5" t="s">
        <v>6261</v>
      </c>
      <c r="F1393" s="5">
        <v>1.49E-2</v>
      </c>
      <c r="G1393" s="5" t="s">
        <v>295</v>
      </c>
      <c r="H1393" s="5">
        <v>216</v>
      </c>
      <c r="I1393" s="5" t="s">
        <v>294</v>
      </c>
      <c r="J1393" s="5">
        <v>1.5E-3</v>
      </c>
      <c r="L1393" s="5" t="s">
        <v>6260</v>
      </c>
      <c r="M1393" s="5">
        <v>0.182681373158772</v>
      </c>
      <c r="N1393" s="5">
        <v>0</v>
      </c>
    </row>
    <row r="1394" spans="1:14" x14ac:dyDescent="0.3">
      <c r="A1394" s="5">
        <v>5</v>
      </c>
      <c r="B1394" s="5">
        <v>2</v>
      </c>
      <c r="C1394" s="5" t="s">
        <v>5198</v>
      </c>
      <c r="E1394" s="5" t="s">
        <v>6259</v>
      </c>
      <c r="F1394" s="5">
        <v>1.49E-2</v>
      </c>
      <c r="G1394" s="5" t="s">
        <v>445</v>
      </c>
      <c r="H1394" s="5">
        <v>216</v>
      </c>
      <c r="I1394" s="5" t="s">
        <v>444</v>
      </c>
      <c r="J1394" s="5">
        <v>1.5E-3</v>
      </c>
      <c r="L1394" s="5" t="s">
        <v>6258</v>
      </c>
      <c r="M1394" s="5">
        <v>0.182681373158772</v>
      </c>
      <c r="N1394" s="5">
        <v>0</v>
      </c>
    </row>
    <row r="1395" spans="1:14" x14ac:dyDescent="0.3">
      <c r="A1395" s="5">
        <v>5</v>
      </c>
      <c r="B1395" s="5">
        <v>2</v>
      </c>
      <c r="C1395" s="5" t="s">
        <v>5198</v>
      </c>
      <c r="E1395" s="5" t="s">
        <v>6257</v>
      </c>
      <c r="F1395" s="5">
        <v>1.49E-2</v>
      </c>
      <c r="G1395" s="5" t="s">
        <v>6256</v>
      </c>
      <c r="H1395" s="5">
        <v>216</v>
      </c>
      <c r="I1395" s="5" t="s">
        <v>6255</v>
      </c>
      <c r="J1395" s="5">
        <v>1.5E-3</v>
      </c>
      <c r="L1395" s="5" t="s">
        <v>6254</v>
      </c>
      <c r="M1395" s="5">
        <v>0.182681373158772</v>
      </c>
      <c r="N1395" s="5">
        <v>0</v>
      </c>
    </row>
    <row r="1396" spans="1:14" x14ac:dyDescent="0.3">
      <c r="A1396" s="5">
        <v>703</v>
      </c>
      <c r="B1396" s="5">
        <v>15</v>
      </c>
      <c r="C1396" s="5" t="s">
        <v>5198</v>
      </c>
      <c r="E1396" s="5" t="s">
        <v>6253</v>
      </c>
      <c r="F1396" s="5">
        <v>1.5100000000000001E-2</v>
      </c>
      <c r="G1396" s="5" t="s">
        <v>6252</v>
      </c>
      <c r="H1396" s="5">
        <v>216</v>
      </c>
      <c r="I1396" s="5" t="s">
        <v>6251</v>
      </c>
      <c r="J1396" s="5">
        <v>1.6000000000000001E-3</v>
      </c>
      <c r="L1396" s="5" t="s">
        <v>6250</v>
      </c>
      <c r="M1396" s="5">
        <v>0.182102305270683</v>
      </c>
      <c r="N1396" s="5">
        <v>0</v>
      </c>
    </row>
    <row r="1397" spans="1:14" x14ac:dyDescent="0.3">
      <c r="A1397" s="5">
        <v>137</v>
      </c>
      <c r="B1397" s="5">
        <v>6</v>
      </c>
      <c r="C1397" s="5" t="s">
        <v>5198</v>
      </c>
      <c r="E1397" s="5" t="s">
        <v>6249</v>
      </c>
      <c r="F1397" s="5">
        <v>1.52E-2</v>
      </c>
      <c r="G1397" s="5" t="s">
        <v>6248</v>
      </c>
      <c r="H1397" s="5">
        <v>216</v>
      </c>
      <c r="I1397" s="5" t="s">
        <v>6247</v>
      </c>
      <c r="J1397" s="5">
        <v>1.6000000000000001E-3</v>
      </c>
      <c r="L1397" s="5" t="s">
        <v>6246</v>
      </c>
      <c r="M1397" s="5">
        <v>0.18181564120552199</v>
      </c>
      <c r="N1397" s="5">
        <v>0</v>
      </c>
    </row>
    <row r="1398" spans="1:14" x14ac:dyDescent="0.3">
      <c r="A1398" s="5">
        <v>92</v>
      </c>
      <c r="B1398" s="5">
        <v>5</v>
      </c>
      <c r="C1398" s="5" t="s">
        <v>5198</v>
      </c>
      <c r="E1398" s="5" t="s">
        <v>6245</v>
      </c>
      <c r="F1398" s="5">
        <v>1.52E-2</v>
      </c>
      <c r="G1398" s="5" t="s">
        <v>6244</v>
      </c>
      <c r="H1398" s="5">
        <v>216</v>
      </c>
      <c r="I1398" s="5" t="s">
        <v>6243</v>
      </c>
      <c r="J1398" s="5">
        <v>1.6000000000000001E-3</v>
      </c>
      <c r="L1398" s="5" t="s">
        <v>6242</v>
      </c>
      <c r="M1398" s="5">
        <v>0.18181564120552199</v>
      </c>
      <c r="N1398" s="5">
        <v>0</v>
      </c>
    </row>
    <row r="1399" spans="1:14" x14ac:dyDescent="0.3">
      <c r="A1399" s="5">
        <v>137</v>
      </c>
      <c r="B1399" s="5">
        <v>6</v>
      </c>
      <c r="C1399" s="5" t="s">
        <v>5198</v>
      </c>
      <c r="E1399" s="5" t="s">
        <v>6241</v>
      </c>
      <c r="F1399" s="5">
        <v>1.52E-2</v>
      </c>
      <c r="G1399" s="5" t="s">
        <v>6240</v>
      </c>
      <c r="H1399" s="5">
        <v>216</v>
      </c>
      <c r="I1399" s="5" t="s">
        <v>6239</v>
      </c>
      <c r="J1399" s="5">
        <v>1.6000000000000001E-3</v>
      </c>
      <c r="L1399" s="5" t="s">
        <v>6238</v>
      </c>
      <c r="M1399" s="5">
        <v>0.18181564120552199</v>
      </c>
      <c r="N1399" s="5">
        <v>0</v>
      </c>
    </row>
    <row r="1400" spans="1:14" x14ac:dyDescent="0.3">
      <c r="A1400" s="5">
        <v>54</v>
      </c>
      <c r="B1400" s="5">
        <v>4</v>
      </c>
      <c r="C1400" s="5" t="s">
        <v>5198</v>
      </c>
      <c r="E1400" s="5" t="s">
        <v>6237</v>
      </c>
      <c r="F1400" s="5">
        <v>1.55E-2</v>
      </c>
      <c r="G1400" s="5" t="s">
        <v>6236</v>
      </c>
      <c r="H1400" s="5">
        <v>216</v>
      </c>
      <c r="I1400" s="5" t="s">
        <v>6235</v>
      </c>
      <c r="J1400" s="5">
        <v>1.6000000000000001E-3</v>
      </c>
      <c r="L1400" s="5" t="s">
        <v>6234</v>
      </c>
      <c r="M1400" s="5">
        <v>0.18096683018297</v>
      </c>
      <c r="N1400" s="5">
        <v>0</v>
      </c>
    </row>
    <row r="1401" spans="1:14" x14ac:dyDescent="0.3">
      <c r="A1401" s="5">
        <v>54</v>
      </c>
      <c r="B1401" s="5">
        <v>4</v>
      </c>
      <c r="C1401" s="5" t="s">
        <v>5198</v>
      </c>
      <c r="E1401" s="5" t="s">
        <v>6233</v>
      </c>
      <c r="F1401" s="5">
        <v>1.55E-2</v>
      </c>
      <c r="G1401" s="5" t="s">
        <v>6232</v>
      </c>
      <c r="H1401" s="5">
        <v>216</v>
      </c>
      <c r="I1401" s="5" t="s">
        <v>6231</v>
      </c>
      <c r="J1401" s="5">
        <v>1.6000000000000001E-3</v>
      </c>
      <c r="L1401" s="5" t="s">
        <v>6230</v>
      </c>
      <c r="M1401" s="5">
        <v>0.18096683018297</v>
      </c>
      <c r="N1401" s="5">
        <v>0</v>
      </c>
    </row>
    <row r="1402" spans="1:14" x14ac:dyDescent="0.3">
      <c r="A1402" s="5">
        <v>24</v>
      </c>
      <c r="B1402" s="5">
        <v>3</v>
      </c>
      <c r="C1402" s="5" t="s">
        <v>5198</v>
      </c>
      <c r="E1402" s="5" t="s">
        <v>6229</v>
      </c>
      <c r="F1402" s="5">
        <v>1.55E-2</v>
      </c>
      <c r="G1402" s="5" t="s">
        <v>6228</v>
      </c>
      <c r="H1402" s="5">
        <v>216</v>
      </c>
      <c r="I1402" s="5" t="s">
        <v>6227</v>
      </c>
      <c r="J1402" s="5">
        <v>1.6000000000000001E-3</v>
      </c>
      <c r="L1402" s="5" t="s">
        <v>6226</v>
      </c>
      <c r="M1402" s="5">
        <v>0.18096683018297</v>
      </c>
      <c r="N1402" s="5">
        <v>0</v>
      </c>
    </row>
    <row r="1403" spans="1:14" x14ac:dyDescent="0.3">
      <c r="A1403" s="5">
        <v>188</v>
      </c>
      <c r="B1403" s="5">
        <v>7</v>
      </c>
      <c r="C1403" s="5" t="s">
        <v>5198</v>
      </c>
      <c r="E1403" s="5" t="s">
        <v>6225</v>
      </c>
      <c r="F1403" s="5">
        <v>1.55E-2</v>
      </c>
      <c r="G1403" s="5" t="s">
        <v>6224</v>
      </c>
      <c r="H1403" s="5">
        <v>216</v>
      </c>
      <c r="I1403" s="5" t="s">
        <v>6223</v>
      </c>
      <c r="J1403" s="5">
        <v>1.6000000000000001E-3</v>
      </c>
      <c r="L1403" s="5" t="s">
        <v>6222</v>
      </c>
      <c r="M1403" s="5">
        <v>0.18096683018297</v>
      </c>
      <c r="N1403" s="5">
        <v>0</v>
      </c>
    </row>
    <row r="1404" spans="1:14" x14ac:dyDescent="0.3">
      <c r="A1404" s="5">
        <v>24</v>
      </c>
      <c r="B1404" s="5">
        <v>3</v>
      </c>
      <c r="C1404" s="5" t="s">
        <v>5198</v>
      </c>
      <c r="E1404" s="5" t="s">
        <v>6221</v>
      </c>
      <c r="F1404" s="5">
        <v>1.55E-2</v>
      </c>
      <c r="G1404" s="5" t="s">
        <v>6220</v>
      </c>
      <c r="H1404" s="5">
        <v>216</v>
      </c>
      <c r="I1404" s="5" t="s">
        <v>6219</v>
      </c>
      <c r="J1404" s="5">
        <v>1.6000000000000001E-3</v>
      </c>
      <c r="L1404" s="5" t="s">
        <v>6218</v>
      </c>
      <c r="M1404" s="5">
        <v>0.18096683018297</v>
      </c>
      <c r="N1404" s="5">
        <v>0</v>
      </c>
    </row>
    <row r="1405" spans="1:14" x14ac:dyDescent="0.3">
      <c r="A1405" s="5">
        <v>188</v>
      </c>
      <c r="B1405" s="5">
        <v>7</v>
      </c>
      <c r="C1405" s="5" t="s">
        <v>5198</v>
      </c>
      <c r="E1405" s="5" t="s">
        <v>6217</v>
      </c>
      <c r="F1405" s="5">
        <v>1.55E-2</v>
      </c>
      <c r="G1405" s="5" t="s">
        <v>6216</v>
      </c>
      <c r="H1405" s="5">
        <v>216</v>
      </c>
      <c r="I1405" s="5" t="s">
        <v>6215</v>
      </c>
      <c r="J1405" s="5">
        <v>1.6000000000000001E-3</v>
      </c>
      <c r="L1405" s="5" t="s">
        <v>6214</v>
      </c>
      <c r="M1405" s="5">
        <v>0.18096683018297</v>
      </c>
      <c r="N1405" s="5">
        <v>0</v>
      </c>
    </row>
    <row r="1406" spans="1:14" x14ac:dyDescent="0.3">
      <c r="A1406" s="5">
        <v>24</v>
      </c>
      <c r="B1406" s="5">
        <v>3</v>
      </c>
      <c r="C1406" s="5" t="s">
        <v>5198</v>
      </c>
      <c r="E1406" s="5" t="s">
        <v>6213</v>
      </c>
      <c r="F1406" s="5">
        <v>1.55E-2</v>
      </c>
      <c r="G1406" s="5" t="s">
        <v>6212</v>
      </c>
      <c r="H1406" s="5">
        <v>216</v>
      </c>
      <c r="I1406" s="5" t="s">
        <v>6211</v>
      </c>
      <c r="J1406" s="5">
        <v>1.6000000000000001E-3</v>
      </c>
      <c r="L1406" s="5" t="s">
        <v>6210</v>
      </c>
      <c r="M1406" s="5">
        <v>0.18096683018297</v>
      </c>
      <c r="N1406" s="5">
        <v>0</v>
      </c>
    </row>
    <row r="1407" spans="1:14" x14ac:dyDescent="0.3">
      <c r="A1407" s="5">
        <v>93</v>
      </c>
      <c r="B1407" s="5">
        <v>5</v>
      </c>
      <c r="C1407" s="5" t="s">
        <v>5198</v>
      </c>
      <c r="E1407" s="5" t="s">
        <v>6209</v>
      </c>
      <c r="F1407" s="5">
        <v>1.5699999999999999E-2</v>
      </c>
      <c r="G1407" s="5" t="s">
        <v>6208</v>
      </c>
      <c r="H1407" s="5">
        <v>216</v>
      </c>
      <c r="I1407" s="5" t="s">
        <v>6207</v>
      </c>
      <c r="J1407" s="5">
        <v>1.6999999999999999E-3</v>
      </c>
      <c r="L1407" s="5" t="s">
        <v>6206</v>
      </c>
      <c r="M1407" s="5">
        <v>0.18041003475907599</v>
      </c>
      <c r="N1407" s="5">
        <v>0</v>
      </c>
    </row>
    <row r="1408" spans="1:14" x14ac:dyDescent="0.3">
      <c r="A1408" s="5">
        <v>303</v>
      </c>
      <c r="B1408" s="5">
        <v>9</v>
      </c>
      <c r="C1408" s="5" t="s">
        <v>5198</v>
      </c>
      <c r="E1408" s="5" t="s">
        <v>6205</v>
      </c>
      <c r="F1408" s="5">
        <v>1.6E-2</v>
      </c>
      <c r="G1408" s="5" t="s">
        <v>6204</v>
      </c>
      <c r="H1408" s="5">
        <v>216</v>
      </c>
      <c r="I1408" s="5" t="s">
        <v>6203</v>
      </c>
      <c r="J1408" s="5">
        <v>1.6999999999999999E-3</v>
      </c>
      <c r="L1408" s="5" t="s">
        <v>6202</v>
      </c>
      <c r="M1408" s="5">
        <v>0.179588001734407</v>
      </c>
      <c r="N1408" s="5">
        <v>0</v>
      </c>
    </row>
    <row r="1409" spans="1:14" x14ac:dyDescent="0.3">
      <c r="A1409" s="5">
        <v>190</v>
      </c>
      <c r="B1409" s="5">
        <v>7</v>
      </c>
      <c r="C1409" s="5" t="s">
        <v>5198</v>
      </c>
      <c r="E1409" s="5" t="s">
        <v>6201</v>
      </c>
      <c r="F1409" s="5">
        <v>1.6199999999999999E-2</v>
      </c>
      <c r="G1409" s="5" t="s">
        <v>6200</v>
      </c>
      <c r="H1409" s="5">
        <v>216</v>
      </c>
      <c r="I1409" s="5" t="s">
        <v>6199</v>
      </c>
      <c r="J1409" s="5">
        <v>1.6999999999999999E-3</v>
      </c>
      <c r="L1409" s="5" t="s">
        <v>6198</v>
      </c>
      <c r="M1409" s="5">
        <v>0.17904849854573601</v>
      </c>
      <c r="N1409" s="5">
        <v>0</v>
      </c>
    </row>
    <row r="1410" spans="1:14" x14ac:dyDescent="0.3">
      <c r="A1410" s="5">
        <v>55</v>
      </c>
      <c r="B1410" s="5">
        <v>4</v>
      </c>
      <c r="C1410" s="5" t="s">
        <v>5198</v>
      </c>
      <c r="E1410" s="5" t="s">
        <v>6197</v>
      </c>
      <c r="F1410" s="5">
        <v>1.6299999999999999E-2</v>
      </c>
      <c r="G1410" s="5" t="s">
        <v>6196</v>
      </c>
      <c r="H1410" s="5">
        <v>216</v>
      </c>
      <c r="I1410" s="5" t="s">
        <v>6195</v>
      </c>
      <c r="J1410" s="5">
        <v>1.6999999999999999E-3</v>
      </c>
      <c r="L1410" s="5" t="s">
        <v>6194</v>
      </c>
      <c r="M1410" s="5">
        <v>0.17878123955960401</v>
      </c>
      <c r="N1410" s="5">
        <v>0</v>
      </c>
    </row>
    <row r="1411" spans="1:14" x14ac:dyDescent="0.3">
      <c r="A1411" s="5">
        <v>55</v>
      </c>
      <c r="B1411" s="5">
        <v>4</v>
      </c>
      <c r="C1411" s="5" t="s">
        <v>5198</v>
      </c>
      <c r="E1411" s="5" t="s">
        <v>6193</v>
      </c>
      <c r="F1411" s="5">
        <v>1.6299999999999999E-2</v>
      </c>
      <c r="G1411" s="5" t="s">
        <v>6192</v>
      </c>
      <c r="H1411" s="5">
        <v>216</v>
      </c>
      <c r="I1411" s="5" t="s">
        <v>6191</v>
      </c>
      <c r="J1411" s="5">
        <v>1.6999999999999999E-3</v>
      </c>
      <c r="L1411" s="5" t="s">
        <v>6190</v>
      </c>
      <c r="M1411" s="5">
        <v>0.17878123955960401</v>
      </c>
      <c r="N1411" s="5">
        <v>0</v>
      </c>
    </row>
    <row r="1412" spans="1:14" x14ac:dyDescent="0.3">
      <c r="A1412" s="5">
        <v>191</v>
      </c>
      <c r="B1412" s="5">
        <v>7</v>
      </c>
      <c r="C1412" s="5" t="s">
        <v>5198</v>
      </c>
      <c r="E1412" s="5" t="s">
        <v>6189</v>
      </c>
      <c r="F1412" s="5">
        <v>1.67E-2</v>
      </c>
      <c r="G1412" s="5" t="s">
        <v>6188</v>
      </c>
      <c r="H1412" s="5">
        <v>216</v>
      </c>
      <c r="I1412" s="5" t="s">
        <v>6187</v>
      </c>
      <c r="J1412" s="5">
        <v>1.8E-3</v>
      </c>
      <c r="L1412" s="5" t="s">
        <v>6186</v>
      </c>
      <c r="M1412" s="5">
        <v>0.177728352885241</v>
      </c>
      <c r="N1412" s="5">
        <v>0</v>
      </c>
    </row>
    <row r="1413" spans="1:14" x14ac:dyDescent="0.3">
      <c r="A1413" s="5">
        <v>25</v>
      </c>
      <c r="B1413" s="5">
        <v>3</v>
      </c>
      <c r="C1413" s="5" t="s">
        <v>5198</v>
      </c>
      <c r="E1413" s="5" t="s">
        <v>6185</v>
      </c>
      <c r="F1413" s="5">
        <v>1.6899999999999998E-2</v>
      </c>
      <c r="G1413" s="5" t="s">
        <v>6184</v>
      </c>
      <c r="H1413" s="5">
        <v>216</v>
      </c>
      <c r="I1413" s="5" t="s">
        <v>6183</v>
      </c>
      <c r="J1413" s="5">
        <v>1.8E-3</v>
      </c>
      <c r="L1413" s="5" t="s">
        <v>6182</v>
      </c>
      <c r="M1413" s="5">
        <v>0.177211329538632</v>
      </c>
      <c r="N1413" s="5">
        <v>0</v>
      </c>
    </row>
    <row r="1414" spans="1:14" x14ac:dyDescent="0.3">
      <c r="A1414" s="5">
        <v>25</v>
      </c>
      <c r="B1414" s="5">
        <v>3</v>
      </c>
      <c r="C1414" s="5" t="s">
        <v>5198</v>
      </c>
      <c r="E1414" s="5" t="s">
        <v>6181</v>
      </c>
      <c r="F1414" s="5">
        <v>1.6899999999999998E-2</v>
      </c>
      <c r="G1414" s="5" t="s">
        <v>6180</v>
      </c>
      <c r="H1414" s="5">
        <v>216</v>
      </c>
      <c r="I1414" s="5" t="s">
        <v>6179</v>
      </c>
      <c r="J1414" s="5">
        <v>1.8E-3</v>
      </c>
      <c r="L1414" s="5" t="s">
        <v>6178</v>
      </c>
      <c r="M1414" s="5">
        <v>0.177211329538632</v>
      </c>
      <c r="N1414" s="5">
        <v>0</v>
      </c>
    </row>
    <row r="1415" spans="1:14" x14ac:dyDescent="0.3">
      <c r="A1415" s="5">
        <v>95</v>
      </c>
      <c r="B1415" s="5">
        <v>5</v>
      </c>
      <c r="C1415" s="5" t="s">
        <v>5198</v>
      </c>
      <c r="E1415" s="5" t="s">
        <v>6177</v>
      </c>
      <c r="F1415" s="5">
        <v>1.6899999999999998E-2</v>
      </c>
      <c r="G1415" s="5" t="s">
        <v>6176</v>
      </c>
      <c r="H1415" s="5">
        <v>216</v>
      </c>
      <c r="I1415" s="5" t="s">
        <v>6175</v>
      </c>
      <c r="J1415" s="5">
        <v>1.8E-3</v>
      </c>
      <c r="L1415" s="5" t="s">
        <v>6174</v>
      </c>
      <c r="M1415" s="5">
        <v>0.177211329538632</v>
      </c>
      <c r="N1415" s="5">
        <v>0</v>
      </c>
    </row>
    <row r="1416" spans="1:14" x14ac:dyDescent="0.3">
      <c r="A1416" s="5">
        <v>25</v>
      </c>
      <c r="B1416" s="5">
        <v>3</v>
      </c>
      <c r="C1416" s="5" t="s">
        <v>5198</v>
      </c>
      <c r="E1416" s="5" t="s">
        <v>6173</v>
      </c>
      <c r="F1416" s="5">
        <v>1.6899999999999998E-2</v>
      </c>
      <c r="G1416" s="5" t="s">
        <v>6172</v>
      </c>
      <c r="H1416" s="5">
        <v>216</v>
      </c>
      <c r="I1416" s="5" t="s">
        <v>6171</v>
      </c>
      <c r="J1416" s="5">
        <v>1.8E-3</v>
      </c>
      <c r="L1416" s="5" t="s">
        <v>6170</v>
      </c>
      <c r="M1416" s="5">
        <v>0.177211329538632</v>
      </c>
      <c r="N1416" s="5">
        <v>0</v>
      </c>
    </row>
    <row r="1417" spans="1:14" x14ac:dyDescent="0.3">
      <c r="A1417" s="5">
        <v>25</v>
      </c>
      <c r="B1417" s="5">
        <v>3</v>
      </c>
      <c r="C1417" s="5" t="s">
        <v>5198</v>
      </c>
      <c r="E1417" s="5" t="s">
        <v>6169</v>
      </c>
      <c r="F1417" s="5">
        <v>1.6899999999999998E-2</v>
      </c>
      <c r="G1417" s="5" t="s">
        <v>6168</v>
      </c>
      <c r="H1417" s="5">
        <v>216</v>
      </c>
      <c r="I1417" s="5" t="s">
        <v>6167</v>
      </c>
      <c r="J1417" s="5">
        <v>1.8E-3</v>
      </c>
      <c r="L1417" s="5" t="s">
        <v>6166</v>
      </c>
      <c r="M1417" s="5">
        <v>0.177211329538632</v>
      </c>
      <c r="N1417" s="5">
        <v>0</v>
      </c>
    </row>
    <row r="1418" spans="1:14" x14ac:dyDescent="0.3">
      <c r="A1418" s="5">
        <v>25</v>
      </c>
      <c r="B1418" s="5">
        <v>3</v>
      </c>
      <c r="C1418" s="5" t="s">
        <v>5198</v>
      </c>
      <c r="E1418" s="5" t="s">
        <v>6165</v>
      </c>
      <c r="F1418" s="5">
        <v>1.6899999999999998E-2</v>
      </c>
      <c r="G1418" s="5" t="s">
        <v>6164</v>
      </c>
      <c r="H1418" s="5">
        <v>216</v>
      </c>
      <c r="I1418" s="5" t="s">
        <v>6163</v>
      </c>
      <c r="J1418" s="5">
        <v>1.8E-3</v>
      </c>
      <c r="L1418" s="5" t="s">
        <v>6162</v>
      </c>
      <c r="M1418" s="5">
        <v>0.177211329538632</v>
      </c>
      <c r="N1418" s="5">
        <v>0</v>
      </c>
    </row>
    <row r="1419" spans="1:14" x14ac:dyDescent="0.3">
      <c r="A1419" s="5">
        <v>25</v>
      </c>
      <c r="B1419" s="5">
        <v>3</v>
      </c>
      <c r="C1419" s="5" t="s">
        <v>5198</v>
      </c>
      <c r="E1419" s="5" t="s">
        <v>6161</v>
      </c>
      <c r="F1419" s="5">
        <v>1.6899999999999998E-2</v>
      </c>
      <c r="G1419" s="5" t="s">
        <v>6160</v>
      </c>
      <c r="H1419" s="5">
        <v>216</v>
      </c>
      <c r="I1419" s="5" t="s">
        <v>6159</v>
      </c>
      <c r="J1419" s="5">
        <v>1.8E-3</v>
      </c>
      <c r="L1419" s="5" t="s">
        <v>6158</v>
      </c>
      <c r="M1419" s="5">
        <v>0.177211329538632</v>
      </c>
      <c r="N1419" s="5">
        <v>0</v>
      </c>
    </row>
    <row r="1420" spans="1:14" x14ac:dyDescent="0.3">
      <c r="A1420" s="5">
        <v>788</v>
      </c>
      <c r="B1420" s="5">
        <v>16</v>
      </c>
      <c r="C1420" s="5" t="s">
        <v>5198</v>
      </c>
      <c r="E1420" s="5" t="s">
        <v>6157</v>
      </c>
      <c r="F1420" s="5">
        <v>1.6899999999999998E-2</v>
      </c>
      <c r="G1420" s="5" t="s">
        <v>6156</v>
      </c>
      <c r="H1420" s="5">
        <v>216</v>
      </c>
      <c r="I1420" s="5" t="s">
        <v>6155</v>
      </c>
      <c r="J1420" s="5">
        <v>1.8E-3</v>
      </c>
      <c r="L1420" s="5" t="s">
        <v>6154</v>
      </c>
      <c r="M1420" s="5">
        <v>0.177211329538632</v>
      </c>
      <c r="N1420" s="5">
        <v>0</v>
      </c>
    </row>
    <row r="1421" spans="1:14" x14ac:dyDescent="0.3">
      <c r="A1421" s="5">
        <v>25</v>
      </c>
      <c r="B1421" s="5">
        <v>3</v>
      </c>
      <c r="C1421" s="5" t="s">
        <v>5198</v>
      </c>
      <c r="E1421" s="5" t="s">
        <v>6153</v>
      </c>
      <c r="F1421" s="5">
        <v>1.6899999999999998E-2</v>
      </c>
      <c r="G1421" s="5" t="s">
        <v>6152</v>
      </c>
      <c r="H1421" s="5">
        <v>216</v>
      </c>
      <c r="I1421" s="5" t="s">
        <v>6151</v>
      </c>
      <c r="J1421" s="5">
        <v>1.8E-3</v>
      </c>
      <c r="L1421" s="5" t="s">
        <v>6150</v>
      </c>
      <c r="M1421" s="5">
        <v>0.177211329538632</v>
      </c>
      <c r="N1421" s="5">
        <v>0</v>
      </c>
    </row>
    <row r="1422" spans="1:14" x14ac:dyDescent="0.3">
      <c r="A1422" s="5">
        <v>25</v>
      </c>
      <c r="B1422" s="5">
        <v>3</v>
      </c>
      <c r="C1422" s="5" t="s">
        <v>5198</v>
      </c>
      <c r="E1422" s="5" t="s">
        <v>6149</v>
      </c>
      <c r="F1422" s="5">
        <v>1.6899999999999998E-2</v>
      </c>
      <c r="G1422" s="5" t="s">
        <v>6148</v>
      </c>
      <c r="H1422" s="5">
        <v>216</v>
      </c>
      <c r="I1422" s="5" t="s">
        <v>6147</v>
      </c>
      <c r="J1422" s="5">
        <v>1.8E-3</v>
      </c>
      <c r="L1422" s="5" t="s">
        <v>6146</v>
      </c>
      <c r="M1422" s="5">
        <v>0.177211329538632</v>
      </c>
      <c r="N1422" s="5">
        <v>0</v>
      </c>
    </row>
    <row r="1423" spans="1:14" x14ac:dyDescent="0.3">
      <c r="A1423" s="5">
        <v>56</v>
      </c>
      <c r="B1423" s="5">
        <v>4</v>
      </c>
      <c r="C1423" s="5" t="s">
        <v>5198</v>
      </c>
      <c r="E1423" s="5" t="s">
        <v>6145</v>
      </c>
      <c r="F1423" s="5">
        <v>1.7100000000000001E-2</v>
      </c>
      <c r="G1423" s="5" t="s">
        <v>6144</v>
      </c>
      <c r="H1423" s="5">
        <v>216</v>
      </c>
      <c r="I1423" s="5" t="s">
        <v>6143</v>
      </c>
      <c r="J1423" s="5">
        <v>1.9E-3</v>
      </c>
      <c r="L1423" s="5" t="s">
        <v>6142</v>
      </c>
      <c r="M1423" s="5">
        <v>0.17670038896078399</v>
      </c>
      <c r="N1423" s="5">
        <v>0</v>
      </c>
    </row>
    <row r="1424" spans="1:14" x14ac:dyDescent="0.3">
      <c r="A1424" s="5">
        <v>56</v>
      </c>
      <c r="B1424" s="5">
        <v>4</v>
      </c>
      <c r="C1424" s="5" t="s">
        <v>5198</v>
      </c>
      <c r="E1424" s="5" t="s">
        <v>6141</v>
      </c>
      <c r="F1424" s="5">
        <v>1.7100000000000001E-2</v>
      </c>
      <c r="G1424" s="5" t="s">
        <v>6140</v>
      </c>
      <c r="H1424" s="5">
        <v>216</v>
      </c>
      <c r="I1424" s="5" t="s">
        <v>6139</v>
      </c>
      <c r="J1424" s="5">
        <v>1.9E-3</v>
      </c>
      <c r="L1424" s="5" t="s">
        <v>6138</v>
      </c>
      <c r="M1424" s="5">
        <v>0.17670038896078399</v>
      </c>
      <c r="N1424" s="5">
        <v>0</v>
      </c>
    </row>
    <row r="1425" spans="1:14" x14ac:dyDescent="0.3">
      <c r="A1425" s="5">
        <v>5447</v>
      </c>
      <c r="B1425" s="5">
        <v>66</v>
      </c>
      <c r="C1425" s="5" t="s">
        <v>5198</v>
      </c>
      <c r="E1425" s="5" t="s">
        <v>6137</v>
      </c>
      <c r="F1425" s="5">
        <v>1.7100000000000001E-2</v>
      </c>
      <c r="G1425" s="5" t="s">
        <v>6136</v>
      </c>
      <c r="H1425" s="5">
        <v>216</v>
      </c>
      <c r="I1425" s="5" t="s">
        <v>6135</v>
      </c>
      <c r="J1425" s="5">
        <v>1.9E-3</v>
      </c>
      <c r="L1425" s="5" t="s">
        <v>6134</v>
      </c>
      <c r="M1425" s="5">
        <v>0.17670038896078399</v>
      </c>
      <c r="N1425" s="5">
        <v>0</v>
      </c>
    </row>
    <row r="1426" spans="1:14" x14ac:dyDescent="0.3">
      <c r="A1426" s="5">
        <v>56</v>
      </c>
      <c r="B1426" s="5">
        <v>4</v>
      </c>
      <c r="C1426" s="5" t="s">
        <v>5198</v>
      </c>
      <c r="E1426" s="5" t="s">
        <v>6133</v>
      </c>
      <c r="F1426" s="5">
        <v>1.7100000000000001E-2</v>
      </c>
      <c r="G1426" s="5" t="s">
        <v>6132</v>
      </c>
      <c r="H1426" s="5">
        <v>216</v>
      </c>
      <c r="I1426" s="5" t="s">
        <v>6131</v>
      </c>
      <c r="J1426" s="5">
        <v>1.9E-3</v>
      </c>
      <c r="L1426" s="5" t="s">
        <v>6130</v>
      </c>
      <c r="M1426" s="5">
        <v>0.17670038896078399</v>
      </c>
      <c r="N1426" s="5">
        <v>0</v>
      </c>
    </row>
    <row r="1427" spans="1:14" x14ac:dyDescent="0.3">
      <c r="A1427" s="5">
        <v>248</v>
      </c>
      <c r="B1427" s="5">
        <v>8</v>
      </c>
      <c r="C1427" s="5" t="s">
        <v>5198</v>
      </c>
      <c r="E1427" s="5" t="s">
        <v>6129</v>
      </c>
      <c r="F1427" s="5">
        <v>1.7100000000000001E-2</v>
      </c>
      <c r="G1427" s="5" t="s">
        <v>6128</v>
      </c>
      <c r="H1427" s="5">
        <v>216</v>
      </c>
      <c r="I1427" s="5" t="s">
        <v>6127</v>
      </c>
      <c r="J1427" s="5">
        <v>1.9E-3</v>
      </c>
      <c r="L1427" s="5" t="s">
        <v>6126</v>
      </c>
      <c r="M1427" s="5">
        <v>0.17670038896078399</v>
      </c>
      <c r="N1427" s="5">
        <v>0</v>
      </c>
    </row>
    <row r="1428" spans="1:14" x14ac:dyDescent="0.3">
      <c r="A1428" s="5">
        <v>56</v>
      </c>
      <c r="B1428" s="5">
        <v>4</v>
      </c>
      <c r="C1428" s="5" t="s">
        <v>5198</v>
      </c>
      <c r="E1428" s="5" t="s">
        <v>6125</v>
      </c>
      <c r="F1428" s="5">
        <v>1.7100000000000001E-2</v>
      </c>
      <c r="G1428" s="5" t="s">
        <v>6124</v>
      </c>
      <c r="H1428" s="5">
        <v>216</v>
      </c>
      <c r="I1428" s="5" t="s">
        <v>6123</v>
      </c>
      <c r="J1428" s="5">
        <v>1.9E-3</v>
      </c>
      <c r="L1428" s="5" t="s">
        <v>6122</v>
      </c>
      <c r="M1428" s="5">
        <v>0.17670038896078399</v>
      </c>
      <c r="N1428" s="5">
        <v>0</v>
      </c>
    </row>
    <row r="1429" spans="1:14" x14ac:dyDescent="0.3">
      <c r="A1429" s="5">
        <v>435</v>
      </c>
      <c r="B1429" s="5">
        <v>11</v>
      </c>
      <c r="C1429" s="5" t="s">
        <v>5198</v>
      </c>
      <c r="E1429" s="5" t="s">
        <v>6121</v>
      </c>
      <c r="F1429" s="5">
        <v>1.7299999999999999E-2</v>
      </c>
      <c r="G1429" s="5" t="s">
        <v>6120</v>
      </c>
      <c r="H1429" s="5">
        <v>216</v>
      </c>
      <c r="I1429" s="5" t="s">
        <v>6119</v>
      </c>
      <c r="J1429" s="5">
        <v>1.9E-3</v>
      </c>
      <c r="L1429" s="5" t="s">
        <v>6118</v>
      </c>
      <c r="M1429" s="5">
        <v>0.17619538968712001</v>
      </c>
      <c r="N1429" s="5">
        <v>0</v>
      </c>
    </row>
    <row r="1430" spans="1:14" x14ac:dyDescent="0.3">
      <c r="A1430" s="5">
        <v>249</v>
      </c>
      <c r="B1430" s="5">
        <v>8</v>
      </c>
      <c r="C1430" s="5" t="s">
        <v>5198</v>
      </c>
      <c r="E1430" s="5" t="s">
        <v>6117</v>
      </c>
      <c r="F1430" s="5">
        <v>1.7500000000000002E-2</v>
      </c>
      <c r="G1430" s="5" t="s">
        <v>6116</v>
      </c>
      <c r="H1430" s="5">
        <v>216</v>
      </c>
      <c r="I1430" s="5" t="s">
        <v>6115</v>
      </c>
      <c r="J1430" s="5">
        <v>1.9E-3</v>
      </c>
      <c r="L1430" s="5" t="s">
        <v>6114</v>
      </c>
      <c r="M1430" s="5">
        <v>0.17569619513137</v>
      </c>
      <c r="N1430" s="5">
        <v>0</v>
      </c>
    </row>
    <row r="1431" spans="1:14" x14ac:dyDescent="0.3">
      <c r="A1431" s="5">
        <v>96</v>
      </c>
      <c r="B1431" s="5">
        <v>5</v>
      </c>
      <c r="C1431" s="5" t="s">
        <v>5198</v>
      </c>
      <c r="E1431" s="5" t="s">
        <v>6113</v>
      </c>
      <c r="F1431" s="5">
        <v>1.7500000000000002E-2</v>
      </c>
      <c r="G1431" s="5" t="s">
        <v>6112</v>
      </c>
      <c r="H1431" s="5">
        <v>216</v>
      </c>
      <c r="I1431" s="5" t="s">
        <v>6111</v>
      </c>
      <c r="J1431" s="5">
        <v>1.9E-3</v>
      </c>
      <c r="L1431" s="5" t="s">
        <v>6110</v>
      </c>
      <c r="M1431" s="5">
        <v>0.17569619513137</v>
      </c>
      <c r="N1431" s="5">
        <v>0</v>
      </c>
    </row>
    <row r="1432" spans="1:14" x14ac:dyDescent="0.3">
      <c r="A1432" s="5">
        <v>96</v>
      </c>
      <c r="B1432" s="5">
        <v>5</v>
      </c>
      <c r="C1432" s="5" t="s">
        <v>5198</v>
      </c>
      <c r="E1432" s="5" t="s">
        <v>6109</v>
      </c>
      <c r="F1432" s="5">
        <v>1.7500000000000002E-2</v>
      </c>
      <c r="G1432" s="5" t="s">
        <v>6108</v>
      </c>
      <c r="H1432" s="5">
        <v>216</v>
      </c>
      <c r="I1432" s="5" t="s">
        <v>6107</v>
      </c>
      <c r="J1432" s="5">
        <v>1.9E-3</v>
      </c>
      <c r="L1432" s="5" t="s">
        <v>6106</v>
      </c>
      <c r="M1432" s="5">
        <v>0.17569619513137</v>
      </c>
      <c r="N1432" s="5">
        <v>0</v>
      </c>
    </row>
    <row r="1433" spans="1:14" x14ac:dyDescent="0.3">
      <c r="A1433" s="5">
        <v>57</v>
      </c>
      <c r="B1433" s="5">
        <v>4</v>
      </c>
      <c r="C1433" s="5" t="s">
        <v>5198</v>
      </c>
      <c r="E1433" s="5" t="s">
        <v>6105</v>
      </c>
      <c r="F1433" s="5">
        <v>1.7999999999999999E-2</v>
      </c>
      <c r="G1433" s="5" t="s">
        <v>6104</v>
      </c>
      <c r="H1433" s="5">
        <v>216</v>
      </c>
      <c r="I1433" s="5" t="s">
        <v>6103</v>
      </c>
      <c r="J1433" s="5">
        <v>2E-3</v>
      </c>
      <c r="L1433" s="5" t="s">
        <v>6102</v>
      </c>
      <c r="M1433" s="5">
        <v>0.17447274948966901</v>
      </c>
      <c r="N1433" s="5">
        <v>0</v>
      </c>
    </row>
    <row r="1434" spans="1:14" x14ac:dyDescent="0.3">
      <c r="A1434" s="5">
        <v>143</v>
      </c>
      <c r="B1434" s="5">
        <v>6</v>
      </c>
      <c r="C1434" s="5" t="s">
        <v>5198</v>
      </c>
      <c r="E1434" s="5" t="s">
        <v>6101</v>
      </c>
      <c r="F1434" s="5">
        <v>1.7999999999999999E-2</v>
      </c>
      <c r="G1434" s="5" t="s">
        <v>6100</v>
      </c>
      <c r="H1434" s="5">
        <v>216</v>
      </c>
      <c r="I1434" s="5" t="s">
        <v>6099</v>
      </c>
      <c r="J1434" s="5">
        <v>2E-3</v>
      </c>
      <c r="L1434" s="5" t="s">
        <v>6098</v>
      </c>
      <c r="M1434" s="5">
        <v>0.17447274948966901</v>
      </c>
      <c r="N1434" s="5">
        <v>0</v>
      </c>
    </row>
    <row r="1435" spans="1:14" x14ac:dyDescent="0.3">
      <c r="A1435" s="5">
        <v>57</v>
      </c>
      <c r="B1435" s="5">
        <v>4</v>
      </c>
      <c r="C1435" s="5" t="s">
        <v>5198</v>
      </c>
      <c r="E1435" s="5" t="s">
        <v>6097</v>
      </c>
      <c r="F1435" s="5">
        <v>1.7999999999999999E-2</v>
      </c>
      <c r="G1435" s="5" t="s">
        <v>6096</v>
      </c>
      <c r="H1435" s="5">
        <v>216</v>
      </c>
      <c r="I1435" s="5" t="s">
        <v>6095</v>
      </c>
      <c r="J1435" s="5">
        <v>2E-3</v>
      </c>
      <c r="L1435" s="5" t="s">
        <v>6094</v>
      </c>
      <c r="M1435" s="5">
        <v>0.17447274948966901</v>
      </c>
      <c r="N1435" s="5">
        <v>0</v>
      </c>
    </row>
    <row r="1436" spans="1:14" x14ac:dyDescent="0.3">
      <c r="A1436" s="5">
        <v>57</v>
      </c>
      <c r="B1436" s="5">
        <v>4</v>
      </c>
      <c r="C1436" s="5" t="s">
        <v>5198</v>
      </c>
      <c r="E1436" s="5" t="s">
        <v>6093</v>
      </c>
      <c r="F1436" s="5">
        <v>1.7999999999999999E-2</v>
      </c>
      <c r="G1436" s="5" t="s">
        <v>6092</v>
      </c>
      <c r="H1436" s="5">
        <v>216</v>
      </c>
      <c r="I1436" s="5" t="s">
        <v>6091</v>
      </c>
      <c r="J1436" s="5">
        <v>2E-3</v>
      </c>
      <c r="L1436" s="5" t="s">
        <v>6090</v>
      </c>
      <c r="M1436" s="5">
        <v>0.17447274948966901</v>
      </c>
      <c r="N1436" s="5">
        <v>0</v>
      </c>
    </row>
    <row r="1437" spans="1:14" x14ac:dyDescent="0.3">
      <c r="A1437" s="5">
        <v>505</v>
      </c>
      <c r="B1437" s="5">
        <v>12</v>
      </c>
      <c r="C1437" s="5" t="s">
        <v>5198</v>
      </c>
      <c r="E1437" s="5" t="s">
        <v>6089</v>
      </c>
      <c r="F1437" s="5">
        <v>1.7999999999999999E-2</v>
      </c>
      <c r="G1437" s="5" t="s">
        <v>6088</v>
      </c>
      <c r="H1437" s="5">
        <v>216</v>
      </c>
      <c r="I1437" s="5" t="s">
        <v>6087</v>
      </c>
      <c r="J1437" s="5">
        <v>2E-3</v>
      </c>
      <c r="L1437" s="5" t="s">
        <v>6086</v>
      </c>
      <c r="M1437" s="5">
        <v>0.17447274948966901</v>
      </c>
      <c r="N1437" s="5">
        <v>0</v>
      </c>
    </row>
    <row r="1438" spans="1:14" x14ac:dyDescent="0.3">
      <c r="A1438" s="5">
        <v>97</v>
      </c>
      <c r="B1438" s="5">
        <v>5</v>
      </c>
      <c r="C1438" s="5" t="s">
        <v>5198</v>
      </c>
      <c r="E1438" s="5" t="s">
        <v>6085</v>
      </c>
      <c r="F1438" s="5">
        <v>1.8200000000000001E-2</v>
      </c>
      <c r="G1438" s="5" t="s">
        <v>6084</v>
      </c>
      <c r="H1438" s="5">
        <v>216</v>
      </c>
      <c r="I1438" s="5" t="s">
        <v>6083</v>
      </c>
      <c r="J1438" s="5">
        <v>2E-3</v>
      </c>
      <c r="L1438" s="5" t="s">
        <v>6082</v>
      </c>
      <c r="M1438" s="5">
        <v>0.17399286120149199</v>
      </c>
      <c r="N1438" s="5">
        <v>0</v>
      </c>
    </row>
    <row r="1439" spans="1:14" x14ac:dyDescent="0.3">
      <c r="A1439" s="5">
        <v>97</v>
      </c>
      <c r="B1439" s="5">
        <v>5</v>
      </c>
      <c r="C1439" s="5" t="s">
        <v>5198</v>
      </c>
      <c r="E1439" s="5" t="s">
        <v>6081</v>
      </c>
      <c r="F1439" s="5">
        <v>1.8200000000000001E-2</v>
      </c>
      <c r="G1439" s="5" t="s">
        <v>6080</v>
      </c>
      <c r="H1439" s="5">
        <v>216</v>
      </c>
      <c r="I1439" s="5" t="s">
        <v>6079</v>
      </c>
      <c r="J1439" s="5">
        <v>2E-3</v>
      </c>
      <c r="L1439" s="5" t="s">
        <v>6078</v>
      </c>
      <c r="M1439" s="5">
        <v>0.17399286120149199</v>
      </c>
      <c r="N1439" s="5">
        <v>0</v>
      </c>
    </row>
    <row r="1440" spans="1:14" x14ac:dyDescent="0.3">
      <c r="A1440" s="5">
        <v>26</v>
      </c>
      <c r="B1440" s="5">
        <v>3</v>
      </c>
      <c r="C1440" s="5" t="s">
        <v>5198</v>
      </c>
      <c r="E1440" s="5" t="s">
        <v>6077</v>
      </c>
      <c r="F1440" s="5">
        <v>1.83E-2</v>
      </c>
      <c r="G1440" s="5" t="s">
        <v>6076</v>
      </c>
      <c r="H1440" s="5">
        <v>216</v>
      </c>
      <c r="I1440" s="5" t="s">
        <v>6075</v>
      </c>
      <c r="J1440" s="5">
        <v>2E-3</v>
      </c>
      <c r="L1440" s="5" t="s">
        <v>6074</v>
      </c>
      <c r="M1440" s="5">
        <v>0.17375489102695699</v>
      </c>
      <c r="N1440" s="5">
        <v>0</v>
      </c>
    </row>
    <row r="1441" spans="1:14" x14ac:dyDescent="0.3">
      <c r="A1441" s="5">
        <v>26</v>
      </c>
      <c r="B1441" s="5">
        <v>3</v>
      </c>
      <c r="C1441" s="5" t="s">
        <v>5198</v>
      </c>
      <c r="E1441" s="5" t="s">
        <v>6073</v>
      </c>
      <c r="F1441" s="5">
        <v>1.83E-2</v>
      </c>
      <c r="G1441" s="5" t="s">
        <v>6072</v>
      </c>
      <c r="H1441" s="5">
        <v>216</v>
      </c>
      <c r="I1441" s="5" t="s">
        <v>6071</v>
      </c>
      <c r="J1441" s="5">
        <v>2E-3</v>
      </c>
      <c r="L1441" s="5" t="s">
        <v>6070</v>
      </c>
      <c r="M1441" s="5">
        <v>0.17375489102695699</v>
      </c>
      <c r="N1441" s="5">
        <v>0</v>
      </c>
    </row>
    <row r="1442" spans="1:14" x14ac:dyDescent="0.3">
      <c r="A1442" s="5">
        <v>26</v>
      </c>
      <c r="B1442" s="5">
        <v>3</v>
      </c>
      <c r="C1442" s="5" t="s">
        <v>5198</v>
      </c>
      <c r="E1442" s="5" t="s">
        <v>6069</v>
      </c>
      <c r="F1442" s="5">
        <v>1.83E-2</v>
      </c>
      <c r="G1442" s="5" t="s">
        <v>6068</v>
      </c>
      <c r="H1442" s="5">
        <v>216</v>
      </c>
      <c r="I1442" s="5" t="s">
        <v>6067</v>
      </c>
      <c r="J1442" s="5">
        <v>2E-3</v>
      </c>
      <c r="L1442" s="5" t="s">
        <v>6066</v>
      </c>
      <c r="M1442" s="5">
        <v>0.17375489102695699</v>
      </c>
      <c r="N1442" s="5">
        <v>0</v>
      </c>
    </row>
    <row r="1443" spans="1:14" x14ac:dyDescent="0.3">
      <c r="A1443" s="5">
        <v>6</v>
      </c>
      <c r="B1443" s="5">
        <v>2</v>
      </c>
      <c r="C1443" s="5" t="s">
        <v>5198</v>
      </c>
      <c r="E1443" s="5" t="s">
        <v>6065</v>
      </c>
      <c r="F1443" s="5">
        <v>1.8499999999999999E-2</v>
      </c>
      <c r="G1443" s="5" t="s">
        <v>597</v>
      </c>
      <c r="H1443" s="5">
        <v>216</v>
      </c>
      <c r="I1443" s="5" t="s">
        <v>596</v>
      </c>
      <c r="J1443" s="5">
        <v>2E-3</v>
      </c>
      <c r="L1443" s="5" t="s">
        <v>6064</v>
      </c>
      <c r="M1443" s="5">
        <v>0.17328282715969801</v>
      </c>
      <c r="N1443" s="5">
        <v>0</v>
      </c>
    </row>
    <row r="1444" spans="1:14" x14ac:dyDescent="0.3">
      <c r="A1444" s="5">
        <v>6</v>
      </c>
      <c r="B1444" s="5">
        <v>2</v>
      </c>
      <c r="C1444" s="5" t="s">
        <v>5198</v>
      </c>
      <c r="E1444" s="5" t="s">
        <v>6063</v>
      </c>
      <c r="F1444" s="5">
        <v>1.8499999999999999E-2</v>
      </c>
      <c r="G1444" s="5" t="s">
        <v>6062</v>
      </c>
      <c r="H1444" s="5">
        <v>216</v>
      </c>
      <c r="I1444" s="5" t="s">
        <v>6061</v>
      </c>
      <c r="J1444" s="5">
        <v>2E-3</v>
      </c>
      <c r="L1444" s="5" t="s">
        <v>6060</v>
      </c>
      <c r="M1444" s="5">
        <v>0.17328282715969801</v>
      </c>
      <c r="N1444" s="5">
        <v>0</v>
      </c>
    </row>
    <row r="1445" spans="1:14" x14ac:dyDescent="0.3">
      <c r="A1445" s="5">
        <v>6</v>
      </c>
      <c r="B1445" s="5">
        <v>2</v>
      </c>
      <c r="C1445" s="5" t="s">
        <v>5198</v>
      </c>
      <c r="E1445" s="5" t="s">
        <v>6059</v>
      </c>
      <c r="F1445" s="5">
        <v>1.8499999999999999E-2</v>
      </c>
      <c r="G1445" s="5" t="s">
        <v>6058</v>
      </c>
      <c r="H1445" s="5">
        <v>216</v>
      </c>
      <c r="I1445" s="5" t="s">
        <v>6057</v>
      </c>
      <c r="J1445" s="5">
        <v>2E-3</v>
      </c>
      <c r="L1445" s="5" t="s">
        <v>6056</v>
      </c>
      <c r="M1445" s="5">
        <v>0.17328282715969801</v>
      </c>
      <c r="N1445" s="5">
        <v>0</v>
      </c>
    </row>
    <row r="1446" spans="1:14" x14ac:dyDescent="0.3">
      <c r="A1446" s="5">
        <v>6</v>
      </c>
      <c r="B1446" s="5">
        <v>2</v>
      </c>
      <c r="C1446" s="5" t="s">
        <v>5198</v>
      </c>
      <c r="E1446" s="5" t="s">
        <v>6055</v>
      </c>
      <c r="F1446" s="5">
        <v>1.8499999999999999E-2</v>
      </c>
      <c r="G1446" s="5" t="s">
        <v>6054</v>
      </c>
      <c r="H1446" s="5">
        <v>216</v>
      </c>
      <c r="I1446" s="5" t="s">
        <v>6053</v>
      </c>
      <c r="J1446" s="5">
        <v>2E-3</v>
      </c>
      <c r="L1446" s="5" t="s">
        <v>6052</v>
      </c>
      <c r="M1446" s="5">
        <v>0.17328282715969801</v>
      </c>
      <c r="N1446" s="5">
        <v>0</v>
      </c>
    </row>
    <row r="1447" spans="1:14" x14ac:dyDescent="0.3">
      <c r="A1447" s="5">
        <v>6</v>
      </c>
      <c r="B1447" s="5">
        <v>2</v>
      </c>
      <c r="C1447" s="5" t="s">
        <v>5198</v>
      </c>
      <c r="E1447" s="5" t="s">
        <v>6051</v>
      </c>
      <c r="F1447" s="5">
        <v>1.8499999999999999E-2</v>
      </c>
      <c r="G1447" s="5" t="s">
        <v>2182</v>
      </c>
      <c r="H1447" s="5">
        <v>216</v>
      </c>
      <c r="I1447" s="5" t="s">
        <v>2181</v>
      </c>
      <c r="J1447" s="5">
        <v>2E-3</v>
      </c>
      <c r="L1447" s="5" t="s">
        <v>6050</v>
      </c>
      <c r="M1447" s="5">
        <v>0.17328282715969801</v>
      </c>
      <c r="N1447" s="5">
        <v>0</v>
      </c>
    </row>
    <row r="1448" spans="1:14" x14ac:dyDescent="0.3">
      <c r="A1448" s="5">
        <v>6</v>
      </c>
      <c r="B1448" s="5">
        <v>2</v>
      </c>
      <c r="C1448" s="5" t="s">
        <v>5198</v>
      </c>
      <c r="E1448" s="5" t="s">
        <v>6049</v>
      </c>
      <c r="F1448" s="5">
        <v>1.8499999999999999E-2</v>
      </c>
      <c r="G1448" s="5" t="s">
        <v>315</v>
      </c>
      <c r="H1448" s="5">
        <v>216</v>
      </c>
      <c r="I1448" s="5" t="s">
        <v>314</v>
      </c>
      <c r="J1448" s="5">
        <v>2E-3</v>
      </c>
      <c r="L1448" s="5" t="s">
        <v>6048</v>
      </c>
      <c r="M1448" s="5">
        <v>0.17328282715969801</v>
      </c>
      <c r="N1448" s="5">
        <v>0</v>
      </c>
    </row>
    <row r="1449" spans="1:14" x14ac:dyDescent="0.3">
      <c r="A1449" s="5">
        <v>6</v>
      </c>
      <c r="B1449" s="5">
        <v>2</v>
      </c>
      <c r="C1449" s="5" t="s">
        <v>5198</v>
      </c>
      <c r="E1449" s="5" t="s">
        <v>6047</v>
      </c>
      <c r="F1449" s="5">
        <v>1.8499999999999999E-2</v>
      </c>
      <c r="G1449" s="5" t="s">
        <v>2982</v>
      </c>
      <c r="H1449" s="5">
        <v>216</v>
      </c>
      <c r="I1449" s="5" t="s">
        <v>2981</v>
      </c>
      <c r="J1449" s="5">
        <v>2E-3</v>
      </c>
      <c r="L1449" s="5" t="s">
        <v>6046</v>
      </c>
      <c r="M1449" s="5">
        <v>0.17328282715969801</v>
      </c>
      <c r="N1449" s="5">
        <v>0</v>
      </c>
    </row>
    <row r="1450" spans="1:14" x14ac:dyDescent="0.3">
      <c r="A1450" s="5">
        <v>144</v>
      </c>
      <c r="B1450" s="5">
        <v>6</v>
      </c>
      <c r="C1450" s="5" t="s">
        <v>5198</v>
      </c>
      <c r="E1450" s="5" t="s">
        <v>6045</v>
      </c>
      <c r="F1450" s="5">
        <v>1.8499999999999999E-2</v>
      </c>
      <c r="G1450" s="5" t="s">
        <v>6044</v>
      </c>
      <c r="H1450" s="5">
        <v>216</v>
      </c>
      <c r="I1450" s="5" t="s">
        <v>6043</v>
      </c>
      <c r="J1450" s="5">
        <v>2E-3</v>
      </c>
      <c r="L1450" s="5" t="s">
        <v>6042</v>
      </c>
      <c r="M1450" s="5">
        <v>0.17328282715969801</v>
      </c>
      <c r="N1450" s="5">
        <v>0</v>
      </c>
    </row>
    <row r="1451" spans="1:14" x14ac:dyDescent="0.3">
      <c r="A1451" s="5">
        <v>6</v>
      </c>
      <c r="B1451" s="5">
        <v>2</v>
      </c>
      <c r="C1451" s="5" t="s">
        <v>5198</v>
      </c>
      <c r="E1451" s="5" t="s">
        <v>6041</v>
      </c>
      <c r="F1451" s="5">
        <v>1.8499999999999999E-2</v>
      </c>
      <c r="G1451" s="5" t="s">
        <v>6040</v>
      </c>
      <c r="H1451" s="5">
        <v>216</v>
      </c>
      <c r="I1451" s="5" t="s">
        <v>6039</v>
      </c>
      <c r="J1451" s="5">
        <v>2E-3</v>
      </c>
      <c r="L1451" s="5" t="s">
        <v>6038</v>
      </c>
      <c r="M1451" s="5">
        <v>0.17328282715969801</v>
      </c>
      <c r="N1451" s="5">
        <v>0</v>
      </c>
    </row>
    <row r="1452" spans="1:14" x14ac:dyDescent="0.3">
      <c r="A1452" s="5">
        <v>6</v>
      </c>
      <c r="B1452" s="5">
        <v>2</v>
      </c>
      <c r="C1452" s="5" t="s">
        <v>5198</v>
      </c>
      <c r="E1452" s="5" t="s">
        <v>6037</v>
      </c>
      <c r="F1452" s="5">
        <v>1.8499999999999999E-2</v>
      </c>
      <c r="G1452" s="5" t="s">
        <v>6036</v>
      </c>
      <c r="H1452" s="5">
        <v>216</v>
      </c>
      <c r="I1452" s="5" t="s">
        <v>6035</v>
      </c>
      <c r="J1452" s="5">
        <v>2E-3</v>
      </c>
      <c r="L1452" s="5" t="s">
        <v>6034</v>
      </c>
      <c r="M1452" s="5">
        <v>0.17328282715969801</v>
      </c>
      <c r="N1452" s="5">
        <v>0</v>
      </c>
    </row>
    <row r="1453" spans="1:14" x14ac:dyDescent="0.3">
      <c r="A1453" s="5">
        <v>196</v>
      </c>
      <c r="B1453" s="5">
        <v>7</v>
      </c>
      <c r="C1453" s="5" t="s">
        <v>5198</v>
      </c>
      <c r="E1453" s="5" t="s">
        <v>6033</v>
      </c>
      <c r="F1453" s="5">
        <v>1.8499999999999999E-2</v>
      </c>
      <c r="G1453" s="5" t="s">
        <v>6032</v>
      </c>
      <c r="H1453" s="5">
        <v>216</v>
      </c>
      <c r="I1453" s="5" t="s">
        <v>6031</v>
      </c>
      <c r="J1453" s="5">
        <v>2.0999999999999999E-3</v>
      </c>
      <c r="L1453" s="5" t="s">
        <v>6030</v>
      </c>
      <c r="M1453" s="5">
        <v>0.17328282715969801</v>
      </c>
      <c r="N1453" s="5">
        <v>0</v>
      </c>
    </row>
    <row r="1454" spans="1:14" x14ac:dyDescent="0.3">
      <c r="A1454" s="5">
        <v>98</v>
      </c>
      <c r="B1454" s="5">
        <v>5</v>
      </c>
      <c r="C1454" s="5" t="s">
        <v>5198</v>
      </c>
      <c r="E1454" s="5" t="s">
        <v>6029</v>
      </c>
      <c r="F1454" s="5">
        <v>1.8700000000000001E-2</v>
      </c>
      <c r="G1454" s="5" t="s">
        <v>6028</v>
      </c>
      <c r="H1454" s="5">
        <v>216</v>
      </c>
      <c r="I1454" s="5" t="s">
        <v>6027</v>
      </c>
      <c r="J1454" s="5">
        <v>2.0999999999999999E-3</v>
      </c>
      <c r="L1454" s="5" t="s">
        <v>6026</v>
      </c>
      <c r="M1454" s="5">
        <v>0.17281583934635</v>
      </c>
      <c r="N1454" s="5">
        <v>0</v>
      </c>
    </row>
    <row r="1455" spans="1:14" x14ac:dyDescent="0.3">
      <c r="A1455" s="5">
        <v>58</v>
      </c>
      <c r="B1455" s="5">
        <v>4</v>
      </c>
      <c r="C1455" s="5" t="s">
        <v>5198</v>
      </c>
      <c r="E1455" s="5" t="s">
        <v>6025</v>
      </c>
      <c r="F1455" s="5">
        <v>1.8800000000000001E-2</v>
      </c>
      <c r="G1455" s="5" t="s">
        <v>6024</v>
      </c>
      <c r="H1455" s="5">
        <v>216</v>
      </c>
      <c r="I1455" s="5" t="s">
        <v>6023</v>
      </c>
      <c r="J1455" s="5">
        <v>2.0999999999999999E-3</v>
      </c>
      <c r="L1455" s="5" t="s">
        <v>6022</v>
      </c>
      <c r="M1455" s="5">
        <v>0.172584215073632</v>
      </c>
      <c r="N1455" s="5">
        <v>0</v>
      </c>
    </row>
    <row r="1456" spans="1:14" x14ac:dyDescent="0.3">
      <c r="A1456" s="5">
        <v>145</v>
      </c>
      <c r="B1456" s="5">
        <v>6</v>
      </c>
      <c r="C1456" s="5" t="s">
        <v>5198</v>
      </c>
      <c r="E1456" s="5" t="s">
        <v>6021</v>
      </c>
      <c r="F1456" s="5">
        <v>1.89E-2</v>
      </c>
      <c r="G1456" s="5" t="s">
        <v>6020</v>
      </c>
      <c r="H1456" s="5">
        <v>216</v>
      </c>
      <c r="I1456" s="5" t="s">
        <v>6019</v>
      </c>
      <c r="J1456" s="5">
        <v>2.0999999999999999E-3</v>
      </c>
      <c r="L1456" s="5" t="s">
        <v>6018</v>
      </c>
      <c r="M1456" s="5">
        <v>0.17235381958267501</v>
      </c>
      <c r="N1456" s="5">
        <v>0</v>
      </c>
    </row>
    <row r="1457" spans="1:14" x14ac:dyDescent="0.3">
      <c r="A1457" s="5">
        <v>99</v>
      </c>
      <c r="B1457" s="5">
        <v>5</v>
      </c>
      <c r="C1457" s="5" t="s">
        <v>5198</v>
      </c>
      <c r="E1457" s="5" t="s">
        <v>6017</v>
      </c>
      <c r="F1457" s="5">
        <v>1.95E-2</v>
      </c>
      <c r="G1457" s="5" t="s">
        <v>6016</v>
      </c>
      <c r="H1457" s="5">
        <v>216</v>
      </c>
      <c r="I1457" s="5" t="s">
        <v>6015</v>
      </c>
      <c r="J1457" s="5">
        <v>2.2000000000000001E-3</v>
      </c>
      <c r="L1457" s="5" t="s">
        <v>6014</v>
      </c>
      <c r="M1457" s="5">
        <v>0.17099653886374799</v>
      </c>
      <c r="N1457" s="5">
        <v>0</v>
      </c>
    </row>
    <row r="1458" spans="1:14" x14ac:dyDescent="0.3">
      <c r="A1458" s="5">
        <v>27</v>
      </c>
      <c r="B1458" s="5">
        <v>3</v>
      </c>
      <c r="C1458" s="5" t="s">
        <v>5198</v>
      </c>
      <c r="E1458" s="5" t="s">
        <v>6013</v>
      </c>
      <c r="F1458" s="5">
        <v>1.9800000000000002E-2</v>
      </c>
      <c r="G1458" s="5" t="s">
        <v>6012</v>
      </c>
      <c r="H1458" s="5">
        <v>216</v>
      </c>
      <c r="I1458" s="5" t="s">
        <v>6011</v>
      </c>
      <c r="J1458" s="5">
        <v>2.2000000000000001E-3</v>
      </c>
      <c r="L1458" s="5" t="s">
        <v>6010</v>
      </c>
      <c r="M1458" s="5">
        <v>0.17033348097384601</v>
      </c>
      <c r="N1458" s="5">
        <v>0</v>
      </c>
    </row>
    <row r="1459" spans="1:14" x14ac:dyDescent="0.3">
      <c r="A1459" s="5">
        <v>27</v>
      </c>
      <c r="B1459" s="5">
        <v>3</v>
      </c>
      <c r="C1459" s="5" t="s">
        <v>5198</v>
      </c>
      <c r="E1459" s="5" t="s">
        <v>6009</v>
      </c>
      <c r="F1459" s="5">
        <v>1.9800000000000002E-2</v>
      </c>
      <c r="G1459" s="5" t="s">
        <v>6008</v>
      </c>
      <c r="H1459" s="5">
        <v>216</v>
      </c>
      <c r="I1459" s="5" t="s">
        <v>6007</v>
      </c>
      <c r="J1459" s="5">
        <v>2.2000000000000001E-3</v>
      </c>
      <c r="L1459" s="5" t="s">
        <v>6006</v>
      </c>
      <c r="M1459" s="5">
        <v>0.17033348097384601</v>
      </c>
      <c r="N1459" s="5">
        <v>0</v>
      </c>
    </row>
    <row r="1460" spans="1:14" x14ac:dyDescent="0.3">
      <c r="A1460" s="5">
        <v>27</v>
      </c>
      <c r="B1460" s="5">
        <v>3</v>
      </c>
      <c r="C1460" s="5" t="s">
        <v>5198</v>
      </c>
      <c r="E1460" s="5" t="s">
        <v>6005</v>
      </c>
      <c r="F1460" s="5">
        <v>1.9800000000000002E-2</v>
      </c>
      <c r="G1460" s="5" t="s">
        <v>705</v>
      </c>
      <c r="H1460" s="5">
        <v>216</v>
      </c>
      <c r="I1460" s="5" t="s">
        <v>704</v>
      </c>
      <c r="J1460" s="5">
        <v>2.2000000000000001E-3</v>
      </c>
      <c r="L1460" s="5" t="s">
        <v>6004</v>
      </c>
      <c r="M1460" s="5">
        <v>0.17033348097384601</v>
      </c>
      <c r="N1460" s="5">
        <v>0</v>
      </c>
    </row>
    <row r="1461" spans="1:14" x14ac:dyDescent="0.3">
      <c r="A1461" s="5">
        <v>27</v>
      </c>
      <c r="B1461" s="5">
        <v>3</v>
      </c>
      <c r="C1461" s="5" t="s">
        <v>5198</v>
      </c>
      <c r="E1461" s="5" t="s">
        <v>6003</v>
      </c>
      <c r="F1461" s="5">
        <v>1.9800000000000002E-2</v>
      </c>
      <c r="G1461" s="5" t="s">
        <v>6002</v>
      </c>
      <c r="H1461" s="5">
        <v>216</v>
      </c>
      <c r="I1461" s="5" t="s">
        <v>6001</v>
      </c>
      <c r="J1461" s="5">
        <v>2.2000000000000001E-3</v>
      </c>
      <c r="L1461" s="5" t="s">
        <v>6000</v>
      </c>
      <c r="M1461" s="5">
        <v>0.17033348097384601</v>
      </c>
      <c r="N1461" s="5">
        <v>0</v>
      </c>
    </row>
    <row r="1462" spans="1:14" x14ac:dyDescent="0.3">
      <c r="A1462" s="5">
        <v>59</v>
      </c>
      <c r="B1462" s="5">
        <v>4</v>
      </c>
      <c r="C1462" s="5" t="s">
        <v>5198</v>
      </c>
      <c r="E1462" s="5" t="s">
        <v>5999</v>
      </c>
      <c r="F1462" s="5">
        <v>1.9800000000000002E-2</v>
      </c>
      <c r="G1462" s="5" t="s">
        <v>5998</v>
      </c>
      <c r="H1462" s="5">
        <v>216</v>
      </c>
      <c r="I1462" s="5" t="s">
        <v>5997</v>
      </c>
      <c r="J1462" s="5">
        <v>2.2000000000000001E-3</v>
      </c>
      <c r="L1462" s="5" t="s">
        <v>5996</v>
      </c>
      <c r="M1462" s="5">
        <v>0.17033348097384601</v>
      </c>
      <c r="N1462" s="5">
        <v>0</v>
      </c>
    </row>
    <row r="1463" spans="1:14" x14ac:dyDescent="0.3">
      <c r="A1463" s="5">
        <v>27</v>
      </c>
      <c r="B1463" s="5">
        <v>3</v>
      </c>
      <c r="C1463" s="5" t="s">
        <v>5198</v>
      </c>
      <c r="E1463" s="5" t="s">
        <v>5995</v>
      </c>
      <c r="F1463" s="5">
        <v>1.9800000000000002E-2</v>
      </c>
      <c r="G1463" s="5" t="s">
        <v>5994</v>
      </c>
      <c r="H1463" s="5">
        <v>216</v>
      </c>
      <c r="I1463" s="5" t="s">
        <v>5993</v>
      </c>
      <c r="J1463" s="5">
        <v>2.2000000000000001E-3</v>
      </c>
      <c r="L1463" s="5" t="s">
        <v>5992</v>
      </c>
      <c r="M1463" s="5">
        <v>0.17033348097384601</v>
      </c>
      <c r="N1463" s="5">
        <v>0</v>
      </c>
    </row>
    <row r="1464" spans="1:14" x14ac:dyDescent="0.3">
      <c r="A1464" s="5">
        <v>27</v>
      </c>
      <c r="B1464" s="5">
        <v>3</v>
      </c>
      <c r="C1464" s="5" t="s">
        <v>5198</v>
      </c>
      <c r="E1464" s="5" t="s">
        <v>5991</v>
      </c>
      <c r="F1464" s="5">
        <v>1.9800000000000002E-2</v>
      </c>
      <c r="G1464" s="5" t="s">
        <v>5990</v>
      </c>
      <c r="H1464" s="5">
        <v>216</v>
      </c>
      <c r="I1464" s="5" t="s">
        <v>5989</v>
      </c>
      <c r="J1464" s="5">
        <v>2.2000000000000001E-3</v>
      </c>
      <c r="L1464" s="5" t="s">
        <v>5988</v>
      </c>
      <c r="M1464" s="5">
        <v>0.17033348097384601</v>
      </c>
      <c r="N1464" s="5">
        <v>0</v>
      </c>
    </row>
    <row r="1465" spans="1:14" x14ac:dyDescent="0.3">
      <c r="A1465" s="5">
        <v>59</v>
      </c>
      <c r="B1465" s="5">
        <v>4</v>
      </c>
      <c r="C1465" s="5" t="s">
        <v>5198</v>
      </c>
      <c r="E1465" s="5" t="s">
        <v>5987</v>
      </c>
      <c r="F1465" s="5">
        <v>1.9800000000000002E-2</v>
      </c>
      <c r="G1465" s="5" t="s">
        <v>5986</v>
      </c>
      <c r="H1465" s="5">
        <v>216</v>
      </c>
      <c r="I1465" s="5" t="s">
        <v>5985</v>
      </c>
      <c r="J1465" s="5">
        <v>2.2000000000000001E-3</v>
      </c>
      <c r="L1465" s="5" t="s">
        <v>5984</v>
      </c>
      <c r="M1465" s="5">
        <v>0.17033348097384601</v>
      </c>
      <c r="N1465" s="5">
        <v>0</v>
      </c>
    </row>
    <row r="1466" spans="1:14" x14ac:dyDescent="0.3">
      <c r="A1466" s="5">
        <v>316</v>
      </c>
      <c r="B1466" s="5">
        <v>9</v>
      </c>
      <c r="C1466" s="5" t="s">
        <v>5198</v>
      </c>
      <c r="E1466" s="5" t="s">
        <v>5983</v>
      </c>
      <c r="F1466" s="5">
        <v>1.9900000000000001E-2</v>
      </c>
      <c r="G1466" s="5" t="s">
        <v>5982</v>
      </c>
      <c r="H1466" s="5">
        <v>216</v>
      </c>
      <c r="I1466" s="5" t="s">
        <v>5981</v>
      </c>
      <c r="J1466" s="5">
        <v>2.2000000000000001E-3</v>
      </c>
      <c r="L1466" s="5" t="s">
        <v>5980</v>
      </c>
      <c r="M1466" s="5">
        <v>0.17011469235902901</v>
      </c>
      <c r="N1466" s="5">
        <v>0</v>
      </c>
    </row>
    <row r="1467" spans="1:14" x14ac:dyDescent="0.3">
      <c r="A1467" s="5">
        <v>147</v>
      </c>
      <c r="B1467" s="5">
        <v>6</v>
      </c>
      <c r="C1467" s="5" t="s">
        <v>5198</v>
      </c>
      <c r="E1467" s="5" t="s">
        <v>5979</v>
      </c>
      <c r="F1467" s="5">
        <v>1.9900000000000001E-2</v>
      </c>
      <c r="G1467" s="5" t="s">
        <v>5978</v>
      </c>
      <c r="H1467" s="5">
        <v>216</v>
      </c>
      <c r="I1467" s="5" t="s">
        <v>5977</v>
      </c>
      <c r="J1467" s="5">
        <v>2.3E-3</v>
      </c>
      <c r="L1467" s="5" t="s">
        <v>5976</v>
      </c>
      <c r="M1467" s="5">
        <v>0.17011469235902901</v>
      </c>
      <c r="N1467" s="5">
        <v>0</v>
      </c>
    </row>
    <row r="1468" spans="1:14" x14ac:dyDescent="0.3">
      <c r="A1468" s="5">
        <v>101</v>
      </c>
      <c r="B1468" s="5">
        <v>5</v>
      </c>
      <c r="C1468" s="5" t="s">
        <v>5198</v>
      </c>
      <c r="E1468" s="5" t="s">
        <v>5975</v>
      </c>
      <c r="F1468" s="5">
        <v>2.0799999999999999E-2</v>
      </c>
      <c r="G1468" s="5" t="s">
        <v>5878</v>
      </c>
      <c r="H1468" s="5">
        <v>216</v>
      </c>
      <c r="I1468" s="5" t="s">
        <v>5877</v>
      </c>
      <c r="J1468" s="5">
        <v>2.3999999999999998E-3</v>
      </c>
      <c r="L1468" s="5" t="s">
        <v>5974</v>
      </c>
      <c r="M1468" s="5">
        <v>0.168193666503723</v>
      </c>
      <c r="N1468" s="5">
        <v>0</v>
      </c>
    </row>
    <row r="1469" spans="1:14" x14ac:dyDescent="0.3">
      <c r="A1469" s="5">
        <v>101</v>
      </c>
      <c r="B1469" s="5">
        <v>5</v>
      </c>
      <c r="C1469" s="5" t="s">
        <v>5198</v>
      </c>
      <c r="E1469" s="5" t="s">
        <v>5973</v>
      </c>
      <c r="F1469" s="5">
        <v>2.0799999999999999E-2</v>
      </c>
      <c r="G1469" s="5" t="s">
        <v>5972</v>
      </c>
      <c r="H1469" s="5">
        <v>216</v>
      </c>
      <c r="I1469" s="5" t="s">
        <v>5971</v>
      </c>
      <c r="J1469" s="5">
        <v>2.3999999999999998E-3</v>
      </c>
      <c r="L1469" s="5" t="s">
        <v>5970</v>
      </c>
      <c r="M1469" s="5">
        <v>0.168193666503723</v>
      </c>
      <c r="N1469" s="5">
        <v>0</v>
      </c>
    </row>
    <row r="1470" spans="1:14" x14ac:dyDescent="0.3">
      <c r="A1470" s="5">
        <v>60</v>
      </c>
      <c r="B1470" s="5">
        <v>4</v>
      </c>
      <c r="C1470" s="5" t="s">
        <v>5198</v>
      </c>
      <c r="E1470" s="5" t="s">
        <v>5969</v>
      </c>
      <c r="F1470" s="5">
        <v>2.0799999999999999E-2</v>
      </c>
      <c r="G1470" s="5" t="s">
        <v>5968</v>
      </c>
      <c r="H1470" s="5">
        <v>216</v>
      </c>
      <c r="I1470" s="5" t="s">
        <v>5967</v>
      </c>
      <c r="J1470" s="5">
        <v>2.3999999999999998E-3</v>
      </c>
      <c r="L1470" s="5" t="s">
        <v>5966</v>
      </c>
      <c r="M1470" s="5">
        <v>0.168193666503723</v>
      </c>
      <c r="N1470" s="5">
        <v>0</v>
      </c>
    </row>
    <row r="1471" spans="1:14" x14ac:dyDescent="0.3">
      <c r="A1471" s="5">
        <v>60</v>
      </c>
      <c r="B1471" s="5">
        <v>4</v>
      </c>
      <c r="C1471" s="5" t="s">
        <v>5198</v>
      </c>
      <c r="E1471" s="5" t="s">
        <v>5965</v>
      </c>
      <c r="F1471" s="5">
        <v>2.0799999999999999E-2</v>
      </c>
      <c r="G1471" s="5" t="s">
        <v>5964</v>
      </c>
      <c r="H1471" s="5">
        <v>216</v>
      </c>
      <c r="I1471" s="5" t="s">
        <v>5963</v>
      </c>
      <c r="J1471" s="5">
        <v>2.3999999999999998E-3</v>
      </c>
      <c r="L1471" s="5" t="s">
        <v>5962</v>
      </c>
      <c r="M1471" s="5">
        <v>0.168193666503723</v>
      </c>
      <c r="N1471" s="5">
        <v>0</v>
      </c>
    </row>
    <row r="1472" spans="1:14" x14ac:dyDescent="0.3">
      <c r="A1472" s="5">
        <v>448</v>
      </c>
      <c r="B1472" s="5">
        <v>11</v>
      </c>
      <c r="C1472" s="5" t="s">
        <v>5198</v>
      </c>
      <c r="E1472" s="5" t="s">
        <v>5961</v>
      </c>
      <c r="F1472" s="5">
        <v>2.0799999999999999E-2</v>
      </c>
      <c r="G1472" s="5" t="s">
        <v>5960</v>
      </c>
      <c r="H1472" s="5">
        <v>216</v>
      </c>
      <c r="I1472" s="5" t="s">
        <v>5959</v>
      </c>
      <c r="J1472" s="5">
        <v>2.3999999999999998E-3</v>
      </c>
      <c r="L1472" s="5" t="s">
        <v>5958</v>
      </c>
      <c r="M1472" s="5">
        <v>0.168193666503723</v>
      </c>
      <c r="N1472" s="5">
        <v>0</v>
      </c>
    </row>
    <row r="1473" spans="1:14" x14ac:dyDescent="0.3">
      <c r="A1473" s="5">
        <v>60</v>
      </c>
      <c r="B1473" s="5">
        <v>4</v>
      </c>
      <c r="C1473" s="5" t="s">
        <v>5198</v>
      </c>
      <c r="E1473" s="5" t="s">
        <v>5957</v>
      </c>
      <c r="F1473" s="5">
        <v>2.0799999999999999E-2</v>
      </c>
      <c r="G1473" s="5" t="s">
        <v>5956</v>
      </c>
      <c r="H1473" s="5">
        <v>216</v>
      </c>
      <c r="I1473" s="5" t="s">
        <v>5955</v>
      </c>
      <c r="J1473" s="5">
        <v>2.3999999999999998E-3</v>
      </c>
      <c r="L1473" s="5" t="s">
        <v>5954</v>
      </c>
      <c r="M1473" s="5">
        <v>0.168193666503723</v>
      </c>
      <c r="N1473" s="5">
        <v>0</v>
      </c>
    </row>
    <row r="1474" spans="1:14" x14ac:dyDescent="0.3">
      <c r="A1474" s="5">
        <v>60</v>
      </c>
      <c r="B1474" s="5">
        <v>4</v>
      </c>
      <c r="C1474" s="5" t="s">
        <v>5198</v>
      </c>
      <c r="E1474" s="5" t="s">
        <v>5953</v>
      </c>
      <c r="F1474" s="5">
        <v>2.0799999999999999E-2</v>
      </c>
      <c r="G1474" s="5" t="s">
        <v>5952</v>
      </c>
      <c r="H1474" s="5">
        <v>216</v>
      </c>
      <c r="I1474" s="5" t="s">
        <v>5951</v>
      </c>
      <c r="J1474" s="5">
        <v>2.3999999999999998E-3</v>
      </c>
      <c r="L1474" s="5" t="s">
        <v>5950</v>
      </c>
      <c r="M1474" s="5">
        <v>0.168193666503723</v>
      </c>
      <c r="N1474" s="5">
        <v>0</v>
      </c>
    </row>
    <row r="1475" spans="1:14" x14ac:dyDescent="0.3">
      <c r="A1475" s="5">
        <v>28</v>
      </c>
      <c r="B1475" s="5">
        <v>3</v>
      </c>
      <c r="C1475" s="5" t="s">
        <v>5198</v>
      </c>
      <c r="E1475" s="5" t="s">
        <v>5949</v>
      </c>
      <c r="F1475" s="5">
        <v>2.1499999999999998E-2</v>
      </c>
      <c r="G1475" s="5" t="s">
        <v>5948</v>
      </c>
      <c r="H1475" s="5">
        <v>216</v>
      </c>
      <c r="I1475" s="5" t="s">
        <v>5947</v>
      </c>
      <c r="J1475" s="5">
        <v>2.3999999999999998E-3</v>
      </c>
      <c r="L1475" s="5" t="s">
        <v>5946</v>
      </c>
      <c r="M1475" s="5">
        <v>0.16675615400843899</v>
      </c>
      <c r="N1475" s="5">
        <v>0</v>
      </c>
    </row>
    <row r="1476" spans="1:14" x14ac:dyDescent="0.3">
      <c r="A1476" s="5">
        <v>28</v>
      </c>
      <c r="B1476" s="5">
        <v>3</v>
      </c>
      <c r="C1476" s="5" t="s">
        <v>5198</v>
      </c>
      <c r="E1476" s="5" t="s">
        <v>5945</v>
      </c>
      <c r="F1476" s="5">
        <v>2.1499999999999998E-2</v>
      </c>
      <c r="G1476" s="5" t="s">
        <v>5944</v>
      </c>
      <c r="H1476" s="5">
        <v>216</v>
      </c>
      <c r="I1476" s="5" t="s">
        <v>5943</v>
      </c>
      <c r="J1476" s="5">
        <v>2.3999999999999998E-3</v>
      </c>
      <c r="L1476" s="5" t="s">
        <v>5942</v>
      </c>
      <c r="M1476" s="5">
        <v>0.16675615400843899</v>
      </c>
      <c r="N1476" s="5">
        <v>0</v>
      </c>
    </row>
    <row r="1477" spans="1:14" x14ac:dyDescent="0.3">
      <c r="A1477" s="5">
        <v>28</v>
      </c>
      <c r="B1477" s="5">
        <v>3</v>
      </c>
      <c r="C1477" s="5" t="s">
        <v>5198</v>
      </c>
      <c r="E1477" s="5" t="s">
        <v>5941</v>
      </c>
      <c r="F1477" s="5">
        <v>2.1499999999999998E-2</v>
      </c>
      <c r="G1477" s="5" t="s">
        <v>5940</v>
      </c>
      <c r="H1477" s="5">
        <v>216</v>
      </c>
      <c r="I1477" s="5" t="s">
        <v>5939</v>
      </c>
      <c r="J1477" s="5">
        <v>2.3999999999999998E-3</v>
      </c>
      <c r="L1477" s="5" t="s">
        <v>5938</v>
      </c>
      <c r="M1477" s="5">
        <v>0.16675615400843899</v>
      </c>
      <c r="N1477" s="5">
        <v>0</v>
      </c>
    </row>
    <row r="1478" spans="1:14" x14ac:dyDescent="0.3">
      <c r="A1478" s="5">
        <v>28</v>
      </c>
      <c r="B1478" s="5">
        <v>3</v>
      </c>
      <c r="C1478" s="5" t="s">
        <v>5198</v>
      </c>
      <c r="E1478" s="5" t="s">
        <v>5937</v>
      </c>
      <c r="F1478" s="5">
        <v>2.1499999999999998E-2</v>
      </c>
      <c r="G1478" s="5" t="s">
        <v>1775</v>
      </c>
      <c r="H1478" s="5">
        <v>216</v>
      </c>
      <c r="I1478" s="5" t="s">
        <v>1774</v>
      </c>
      <c r="J1478" s="5">
        <v>2.3999999999999998E-3</v>
      </c>
      <c r="L1478" s="5" t="s">
        <v>5936</v>
      </c>
      <c r="M1478" s="5">
        <v>0.16675615400843899</v>
      </c>
      <c r="N1478" s="5">
        <v>0</v>
      </c>
    </row>
    <row r="1479" spans="1:14" x14ac:dyDescent="0.3">
      <c r="A1479" s="5">
        <v>28</v>
      </c>
      <c r="B1479" s="5">
        <v>3</v>
      </c>
      <c r="C1479" s="5" t="s">
        <v>5198</v>
      </c>
      <c r="E1479" s="5" t="s">
        <v>5935</v>
      </c>
      <c r="F1479" s="5">
        <v>2.1499999999999998E-2</v>
      </c>
      <c r="G1479" s="5" t="s">
        <v>5816</v>
      </c>
      <c r="H1479" s="5">
        <v>216</v>
      </c>
      <c r="I1479" s="5" t="s">
        <v>5815</v>
      </c>
      <c r="J1479" s="5">
        <v>2.3999999999999998E-3</v>
      </c>
      <c r="L1479" s="5" t="s">
        <v>5934</v>
      </c>
      <c r="M1479" s="5">
        <v>0.16675615400843899</v>
      </c>
      <c r="N1479" s="5">
        <v>0</v>
      </c>
    </row>
    <row r="1480" spans="1:14" x14ac:dyDescent="0.3">
      <c r="A1480" s="5">
        <v>102</v>
      </c>
      <c r="B1480" s="5">
        <v>5</v>
      </c>
      <c r="C1480" s="5" t="s">
        <v>5198</v>
      </c>
      <c r="E1480" s="5" t="s">
        <v>5933</v>
      </c>
      <c r="F1480" s="5">
        <v>2.1499999999999998E-2</v>
      </c>
      <c r="G1480" s="5" t="s">
        <v>5932</v>
      </c>
      <c r="H1480" s="5">
        <v>216</v>
      </c>
      <c r="I1480" s="5" t="s">
        <v>5931</v>
      </c>
      <c r="J1480" s="5">
        <v>2.5000000000000001E-3</v>
      </c>
      <c r="L1480" s="5" t="s">
        <v>5930</v>
      </c>
      <c r="M1480" s="5">
        <v>0.16675615400843899</v>
      </c>
      <c r="N1480" s="5">
        <v>0</v>
      </c>
    </row>
    <row r="1481" spans="1:14" x14ac:dyDescent="0.3">
      <c r="A1481" s="5">
        <v>451</v>
      </c>
      <c r="B1481" s="5">
        <v>11</v>
      </c>
      <c r="C1481" s="5" t="s">
        <v>5198</v>
      </c>
      <c r="E1481" s="5" t="s">
        <v>5929</v>
      </c>
      <c r="F1481" s="5">
        <v>2.1700000000000001E-2</v>
      </c>
      <c r="G1481" s="5" t="s">
        <v>5928</v>
      </c>
      <c r="H1481" s="5">
        <v>216</v>
      </c>
      <c r="I1481" s="5" t="s">
        <v>5927</v>
      </c>
      <c r="J1481" s="5">
        <v>2.5000000000000001E-3</v>
      </c>
      <c r="L1481" s="5" t="s">
        <v>5926</v>
      </c>
      <c r="M1481" s="5">
        <v>0.166354026615147</v>
      </c>
      <c r="N1481" s="5">
        <v>0</v>
      </c>
    </row>
    <row r="1482" spans="1:14" x14ac:dyDescent="0.3">
      <c r="A1482" s="5">
        <v>592</v>
      </c>
      <c r="B1482" s="5">
        <v>13</v>
      </c>
      <c r="C1482" s="5" t="s">
        <v>5198</v>
      </c>
      <c r="E1482" s="5" t="s">
        <v>5925</v>
      </c>
      <c r="F1482" s="5">
        <v>2.2100000000000002E-2</v>
      </c>
      <c r="G1482" s="5" t="s">
        <v>5924</v>
      </c>
      <c r="H1482" s="5">
        <v>216</v>
      </c>
      <c r="I1482" s="5" t="s">
        <v>5923</v>
      </c>
      <c r="J1482" s="5">
        <v>2.5000000000000001E-3</v>
      </c>
      <c r="L1482" s="5" t="s">
        <v>5922</v>
      </c>
      <c r="M1482" s="5">
        <v>0.165560772631488</v>
      </c>
      <c r="N1482" s="5">
        <v>0</v>
      </c>
    </row>
    <row r="1483" spans="1:14" x14ac:dyDescent="0.3">
      <c r="A1483" s="5">
        <v>665</v>
      </c>
      <c r="B1483" s="5">
        <v>14</v>
      </c>
      <c r="C1483" s="5" t="s">
        <v>5198</v>
      </c>
      <c r="E1483" s="5" t="s">
        <v>5921</v>
      </c>
      <c r="F1483" s="5">
        <v>2.2200000000000001E-2</v>
      </c>
      <c r="G1483" s="5" t="s">
        <v>5920</v>
      </c>
      <c r="H1483" s="5">
        <v>216</v>
      </c>
      <c r="I1483" s="5" t="s">
        <v>5919</v>
      </c>
      <c r="J1483" s="5">
        <v>2.5000000000000001E-3</v>
      </c>
      <c r="L1483" s="5" t="s">
        <v>5918</v>
      </c>
      <c r="M1483" s="5">
        <v>0.16536470255493599</v>
      </c>
      <c r="N1483" s="5">
        <v>0</v>
      </c>
    </row>
    <row r="1484" spans="1:14" x14ac:dyDescent="0.3">
      <c r="A1484" s="5">
        <v>151</v>
      </c>
      <c r="B1484" s="5">
        <v>6</v>
      </c>
      <c r="C1484" s="5" t="s">
        <v>5198</v>
      </c>
      <c r="E1484" s="5" t="s">
        <v>5917</v>
      </c>
      <c r="F1484" s="5">
        <v>2.23E-2</v>
      </c>
      <c r="G1484" s="5" t="s">
        <v>5916</v>
      </c>
      <c r="H1484" s="5">
        <v>216</v>
      </c>
      <c r="I1484" s="5" t="s">
        <v>5915</v>
      </c>
      <c r="J1484" s="5">
        <v>2.5999999999999999E-3</v>
      </c>
      <c r="L1484" s="5" t="s">
        <v>5914</v>
      </c>
      <c r="M1484" s="5">
        <v>0.16516951369518301</v>
      </c>
      <c r="N1484" s="5">
        <v>0</v>
      </c>
    </row>
    <row r="1485" spans="1:14" x14ac:dyDescent="0.3">
      <c r="A1485" s="5">
        <v>103</v>
      </c>
      <c r="B1485" s="5">
        <v>5</v>
      </c>
      <c r="C1485" s="5" t="s">
        <v>5198</v>
      </c>
      <c r="E1485" s="5" t="s">
        <v>5913</v>
      </c>
      <c r="F1485" s="5">
        <v>2.23E-2</v>
      </c>
      <c r="G1485" s="5" t="s">
        <v>5912</v>
      </c>
      <c r="H1485" s="5">
        <v>216</v>
      </c>
      <c r="I1485" s="5" t="s">
        <v>5911</v>
      </c>
      <c r="J1485" s="5">
        <v>2.5999999999999999E-3</v>
      </c>
      <c r="L1485" s="5" t="s">
        <v>5910</v>
      </c>
      <c r="M1485" s="5">
        <v>0.16516951369518301</v>
      </c>
      <c r="N1485" s="5">
        <v>0</v>
      </c>
    </row>
    <row r="1486" spans="1:14" x14ac:dyDescent="0.3">
      <c r="A1486" s="5">
        <v>7</v>
      </c>
      <c r="B1486" s="5">
        <v>2</v>
      </c>
      <c r="C1486" s="5" t="s">
        <v>5198</v>
      </c>
      <c r="E1486" s="5" t="s">
        <v>5909</v>
      </c>
      <c r="F1486" s="5">
        <v>2.2700000000000001E-2</v>
      </c>
      <c r="G1486" s="5" t="s">
        <v>5908</v>
      </c>
      <c r="H1486" s="5">
        <v>216</v>
      </c>
      <c r="I1486" s="5" t="s">
        <v>5907</v>
      </c>
      <c r="J1486" s="5">
        <v>2.5999999999999999E-3</v>
      </c>
      <c r="L1486" s="5" t="s">
        <v>5906</v>
      </c>
      <c r="M1486" s="5">
        <v>0.16439741428068699</v>
      </c>
      <c r="N1486" s="5">
        <v>0</v>
      </c>
    </row>
    <row r="1487" spans="1:14" x14ac:dyDescent="0.3">
      <c r="A1487" s="5">
        <v>7</v>
      </c>
      <c r="B1487" s="5">
        <v>2</v>
      </c>
      <c r="C1487" s="5" t="s">
        <v>5198</v>
      </c>
      <c r="E1487" s="5" t="s">
        <v>5905</v>
      </c>
      <c r="F1487" s="5">
        <v>2.2700000000000001E-2</v>
      </c>
      <c r="G1487" s="5" t="s">
        <v>5904</v>
      </c>
      <c r="H1487" s="5">
        <v>216</v>
      </c>
      <c r="I1487" s="5" t="s">
        <v>5903</v>
      </c>
      <c r="J1487" s="5">
        <v>2.5999999999999999E-3</v>
      </c>
      <c r="L1487" s="5" t="s">
        <v>5902</v>
      </c>
      <c r="M1487" s="5">
        <v>0.16439741428068699</v>
      </c>
      <c r="N1487" s="5">
        <v>0</v>
      </c>
    </row>
    <row r="1488" spans="1:14" x14ac:dyDescent="0.3">
      <c r="A1488" s="5">
        <v>7</v>
      </c>
      <c r="B1488" s="5">
        <v>2</v>
      </c>
      <c r="C1488" s="5" t="s">
        <v>5198</v>
      </c>
      <c r="E1488" s="5" t="s">
        <v>5901</v>
      </c>
      <c r="F1488" s="5">
        <v>2.2700000000000001E-2</v>
      </c>
      <c r="G1488" s="5" t="s">
        <v>5900</v>
      </c>
      <c r="H1488" s="5">
        <v>216</v>
      </c>
      <c r="I1488" s="5" t="s">
        <v>5899</v>
      </c>
      <c r="J1488" s="5">
        <v>2.5999999999999999E-3</v>
      </c>
      <c r="L1488" s="5" t="s">
        <v>5898</v>
      </c>
      <c r="M1488" s="5">
        <v>0.16439741428068699</v>
      </c>
      <c r="N1488" s="5">
        <v>0</v>
      </c>
    </row>
    <row r="1489" spans="1:14" x14ac:dyDescent="0.3">
      <c r="A1489" s="5">
        <v>7</v>
      </c>
      <c r="B1489" s="5">
        <v>2</v>
      </c>
      <c r="C1489" s="5" t="s">
        <v>5198</v>
      </c>
      <c r="E1489" s="5" t="s">
        <v>5897</v>
      </c>
      <c r="F1489" s="5">
        <v>2.2700000000000001E-2</v>
      </c>
      <c r="G1489" s="5" t="s">
        <v>5896</v>
      </c>
      <c r="H1489" s="5">
        <v>216</v>
      </c>
      <c r="I1489" s="5" t="s">
        <v>5895</v>
      </c>
      <c r="J1489" s="5">
        <v>2.5999999999999999E-3</v>
      </c>
      <c r="L1489" s="5" t="s">
        <v>5894</v>
      </c>
      <c r="M1489" s="5">
        <v>0.16439741428068699</v>
      </c>
      <c r="N1489" s="5">
        <v>0</v>
      </c>
    </row>
    <row r="1490" spans="1:14" x14ac:dyDescent="0.3">
      <c r="A1490" s="5">
        <v>7</v>
      </c>
      <c r="B1490" s="5">
        <v>2</v>
      </c>
      <c r="C1490" s="5" t="s">
        <v>5198</v>
      </c>
      <c r="E1490" s="5" t="s">
        <v>5893</v>
      </c>
      <c r="F1490" s="5">
        <v>2.2700000000000001E-2</v>
      </c>
      <c r="G1490" s="5" t="s">
        <v>5892</v>
      </c>
      <c r="H1490" s="5">
        <v>216</v>
      </c>
      <c r="I1490" s="5" t="s">
        <v>5891</v>
      </c>
      <c r="J1490" s="5">
        <v>2.5999999999999999E-3</v>
      </c>
      <c r="L1490" s="5" t="s">
        <v>5890</v>
      </c>
      <c r="M1490" s="5">
        <v>0.16439741428068699</v>
      </c>
      <c r="N1490" s="5">
        <v>0</v>
      </c>
    </row>
    <row r="1491" spans="1:14" x14ac:dyDescent="0.3">
      <c r="A1491" s="5">
        <v>7</v>
      </c>
      <c r="B1491" s="5">
        <v>2</v>
      </c>
      <c r="C1491" s="5" t="s">
        <v>5198</v>
      </c>
      <c r="E1491" s="5" t="s">
        <v>5889</v>
      </c>
      <c r="F1491" s="5">
        <v>2.2700000000000001E-2</v>
      </c>
      <c r="G1491" s="5" t="s">
        <v>5888</v>
      </c>
      <c r="H1491" s="5">
        <v>216</v>
      </c>
      <c r="I1491" s="5" t="s">
        <v>5887</v>
      </c>
      <c r="J1491" s="5">
        <v>2.5999999999999999E-3</v>
      </c>
      <c r="L1491" s="5" t="s">
        <v>5886</v>
      </c>
      <c r="M1491" s="5">
        <v>0.16439741428068699</v>
      </c>
      <c r="N1491" s="5">
        <v>0</v>
      </c>
    </row>
    <row r="1492" spans="1:14" x14ac:dyDescent="0.3">
      <c r="A1492" s="5">
        <v>7</v>
      </c>
      <c r="B1492" s="5">
        <v>2</v>
      </c>
      <c r="C1492" s="5" t="s">
        <v>5198</v>
      </c>
      <c r="E1492" s="5" t="s">
        <v>5885</v>
      </c>
      <c r="F1492" s="5">
        <v>2.2700000000000001E-2</v>
      </c>
      <c r="G1492" s="5" t="s">
        <v>5884</v>
      </c>
      <c r="H1492" s="5">
        <v>216</v>
      </c>
      <c r="I1492" s="5" t="s">
        <v>5883</v>
      </c>
      <c r="J1492" s="5">
        <v>2.5999999999999999E-3</v>
      </c>
      <c r="L1492" s="5" t="s">
        <v>5882</v>
      </c>
      <c r="M1492" s="5">
        <v>0.16439741428068699</v>
      </c>
      <c r="N1492" s="5">
        <v>0</v>
      </c>
    </row>
    <row r="1493" spans="1:14" x14ac:dyDescent="0.3">
      <c r="A1493" s="5">
        <v>7</v>
      </c>
      <c r="B1493" s="5">
        <v>2</v>
      </c>
      <c r="C1493" s="5" t="s">
        <v>5198</v>
      </c>
      <c r="E1493" s="5" t="s">
        <v>5881</v>
      </c>
      <c r="F1493" s="5">
        <v>2.2700000000000001E-2</v>
      </c>
      <c r="G1493" s="5" t="s">
        <v>3116</v>
      </c>
      <c r="H1493" s="5">
        <v>216</v>
      </c>
      <c r="I1493" s="5" t="s">
        <v>3115</v>
      </c>
      <c r="J1493" s="5">
        <v>2.5999999999999999E-3</v>
      </c>
      <c r="L1493" s="5" t="s">
        <v>5880</v>
      </c>
      <c r="M1493" s="5">
        <v>0.16439741428068699</v>
      </c>
      <c r="N1493" s="5">
        <v>0</v>
      </c>
    </row>
    <row r="1494" spans="1:14" x14ac:dyDescent="0.3">
      <c r="A1494" s="5">
        <v>104</v>
      </c>
      <c r="B1494" s="5">
        <v>5</v>
      </c>
      <c r="C1494" s="5" t="s">
        <v>5198</v>
      </c>
      <c r="E1494" s="5" t="s">
        <v>5879</v>
      </c>
      <c r="F1494" s="5">
        <v>2.3E-2</v>
      </c>
      <c r="G1494" s="5" t="s">
        <v>5878</v>
      </c>
      <c r="H1494" s="5">
        <v>216</v>
      </c>
      <c r="I1494" s="5" t="s">
        <v>5877</v>
      </c>
      <c r="J1494" s="5">
        <v>2.7000000000000001E-3</v>
      </c>
      <c r="L1494" s="5" t="s">
        <v>5876</v>
      </c>
      <c r="M1494" s="5">
        <v>0.16382721639823999</v>
      </c>
      <c r="N1494" s="5">
        <v>0</v>
      </c>
    </row>
    <row r="1495" spans="1:14" x14ac:dyDescent="0.3">
      <c r="A1495" s="5">
        <v>104</v>
      </c>
      <c r="B1495" s="5">
        <v>5</v>
      </c>
      <c r="C1495" s="5" t="s">
        <v>5198</v>
      </c>
      <c r="E1495" s="5" t="s">
        <v>5875</v>
      </c>
      <c r="F1495" s="5">
        <v>2.3E-2</v>
      </c>
      <c r="G1495" s="5" t="s">
        <v>5874</v>
      </c>
      <c r="H1495" s="5">
        <v>216</v>
      </c>
      <c r="I1495" s="5" t="s">
        <v>5873</v>
      </c>
      <c r="J1495" s="5">
        <v>2.7000000000000001E-3</v>
      </c>
      <c r="L1495" s="5" t="s">
        <v>5872</v>
      </c>
      <c r="M1495" s="5">
        <v>0.16382721639823999</v>
      </c>
      <c r="N1495" s="5">
        <v>0</v>
      </c>
    </row>
    <row r="1496" spans="1:14" x14ac:dyDescent="0.3">
      <c r="A1496" s="5">
        <v>29</v>
      </c>
      <c r="B1496" s="5">
        <v>3</v>
      </c>
      <c r="C1496" s="5" t="s">
        <v>5198</v>
      </c>
      <c r="E1496" s="5" t="s">
        <v>5871</v>
      </c>
      <c r="F1496" s="5">
        <v>2.3099999999999999E-2</v>
      </c>
      <c r="G1496" s="5" t="s">
        <v>5870</v>
      </c>
      <c r="H1496" s="5">
        <v>216</v>
      </c>
      <c r="I1496" s="5" t="s">
        <v>5869</v>
      </c>
      <c r="J1496" s="5">
        <v>2.7000000000000001E-3</v>
      </c>
      <c r="L1496" s="5" t="s">
        <v>5868</v>
      </c>
      <c r="M1496" s="5">
        <v>0.16363880201078501</v>
      </c>
      <c r="N1496" s="5">
        <v>0</v>
      </c>
    </row>
    <row r="1497" spans="1:14" x14ac:dyDescent="0.3">
      <c r="A1497" s="5">
        <v>29</v>
      </c>
      <c r="B1497" s="5">
        <v>3</v>
      </c>
      <c r="C1497" s="5" t="s">
        <v>5198</v>
      </c>
      <c r="E1497" s="5" t="s">
        <v>5867</v>
      </c>
      <c r="F1497" s="5">
        <v>2.3099999999999999E-2</v>
      </c>
      <c r="G1497" s="5" t="s">
        <v>5866</v>
      </c>
      <c r="H1497" s="5">
        <v>216</v>
      </c>
      <c r="I1497" s="5" t="s">
        <v>5865</v>
      </c>
      <c r="J1497" s="5">
        <v>2.7000000000000001E-3</v>
      </c>
      <c r="L1497" s="5" t="s">
        <v>5864</v>
      </c>
      <c r="M1497" s="5">
        <v>0.16363880201078501</v>
      </c>
      <c r="N1497" s="5">
        <v>0</v>
      </c>
    </row>
    <row r="1498" spans="1:14" x14ac:dyDescent="0.3">
      <c r="A1498" s="5">
        <v>29</v>
      </c>
      <c r="B1498" s="5">
        <v>3</v>
      </c>
      <c r="C1498" s="5" t="s">
        <v>5198</v>
      </c>
      <c r="E1498" s="5" t="s">
        <v>5863</v>
      </c>
      <c r="F1498" s="5">
        <v>2.3099999999999999E-2</v>
      </c>
      <c r="G1498" s="5" t="s">
        <v>5862</v>
      </c>
      <c r="H1498" s="5">
        <v>216</v>
      </c>
      <c r="I1498" s="5" t="s">
        <v>5861</v>
      </c>
      <c r="J1498" s="5">
        <v>2.7000000000000001E-3</v>
      </c>
      <c r="L1498" s="5" t="s">
        <v>5860</v>
      </c>
      <c r="M1498" s="5">
        <v>0.16363880201078501</v>
      </c>
      <c r="N1498" s="5">
        <v>0</v>
      </c>
    </row>
    <row r="1499" spans="1:14" x14ac:dyDescent="0.3">
      <c r="A1499" s="5">
        <v>29</v>
      </c>
      <c r="B1499" s="5">
        <v>3</v>
      </c>
      <c r="C1499" s="5" t="s">
        <v>5198</v>
      </c>
      <c r="E1499" s="5" t="s">
        <v>5859</v>
      </c>
      <c r="F1499" s="5">
        <v>2.3099999999999999E-2</v>
      </c>
      <c r="G1499" s="5" t="s">
        <v>5858</v>
      </c>
      <c r="H1499" s="5">
        <v>216</v>
      </c>
      <c r="I1499" s="5" t="s">
        <v>5857</v>
      </c>
      <c r="J1499" s="5">
        <v>2.7000000000000001E-3</v>
      </c>
      <c r="L1499" s="5" t="s">
        <v>5856</v>
      </c>
      <c r="M1499" s="5">
        <v>0.16363880201078501</v>
      </c>
      <c r="N1499" s="5">
        <v>0</v>
      </c>
    </row>
    <row r="1500" spans="1:14" x14ac:dyDescent="0.3">
      <c r="A1500" s="5">
        <v>29</v>
      </c>
      <c r="B1500" s="5">
        <v>3</v>
      </c>
      <c r="C1500" s="5" t="s">
        <v>5198</v>
      </c>
      <c r="E1500" s="5" t="s">
        <v>5855</v>
      </c>
      <c r="F1500" s="5">
        <v>2.3099999999999999E-2</v>
      </c>
      <c r="G1500" s="5" t="s">
        <v>5854</v>
      </c>
      <c r="H1500" s="5">
        <v>216</v>
      </c>
      <c r="I1500" s="5" t="s">
        <v>5853</v>
      </c>
      <c r="J1500" s="5">
        <v>2.7000000000000001E-3</v>
      </c>
      <c r="L1500" s="5" t="s">
        <v>5852</v>
      </c>
      <c r="M1500" s="5">
        <v>0.16363880201078501</v>
      </c>
      <c r="N1500" s="5">
        <v>0</v>
      </c>
    </row>
    <row r="1501" spans="1:14" x14ac:dyDescent="0.3">
      <c r="A1501" s="5">
        <v>29</v>
      </c>
      <c r="B1501" s="5">
        <v>3</v>
      </c>
      <c r="C1501" s="5" t="s">
        <v>5198</v>
      </c>
      <c r="E1501" s="5" t="s">
        <v>5851</v>
      </c>
      <c r="F1501" s="5">
        <v>2.3099999999999999E-2</v>
      </c>
      <c r="G1501" s="5" t="s">
        <v>5850</v>
      </c>
      <c r="H1501" s="5">
        <v>216</v>
      </c>
      <c r="I1501" s="5" t="s">
        <v>5849</v>
      </c>
      <c r="J1501" s="5">
        <v>2.7000000000000001E-3</v>
      </c>
      <c r="L1501" s="5" t="s">
        <v>5848</v>
      </c>
      <c r="M1501" s="5">
        <v>0.16363880201078501</v>
      </c>
      <c r="N1501" s="5">
        <v>0</v>
      </c>
    </row>
    <row r="1502" spans="1:14" x14ac:dyDescent="0.3">
      <c r="A1502" s="5">
        <v>63</v>
      </c>
      <c r="B1502" s="5">
        <v>4</v>
      </c>
      <c r="C1502" s="5" t="s">
        <v>5198</v>
      </c>
      <c r="E1502" s="5" t="s">
        <v>5847</v>
      </c>
      <c r="F1502" s="5">
        <v>2.3800000000000002E-2</v>
      </c>
      <c r="G1502" s="5" t="s">
        <v>5846</v>
      </c>
      <c r="H1502" s="5">
        <v>216</v>
      </c>
      <c r="I1502" s="5" t="s">
        <v>5845</v>
      </c>
      <c r="J1502" s="5">
        <v>2.8E-3</v>
      </c>
      <c r="L1502" s="5" t="s">
        <v>5844</v>
      </c>
      <c r="M1502" s="5">
        <v>0.16234230429434801</v>
      </c>
      <c r="N1502" s="5">
        <v>0</v>
      </c>
    </row>
    <row r="1503" spans="1:14" x14ac:dyDescent="0.3">
      <c r="A1503" s="5">
        <v>154</v>
      </c>
      <c r="B1503" s="5">
        <v>6</v>
      </c>
      <c r="C1503" s="5" t="s">
        <v>5198</v>
      </c>
      <c r="E1503" s="5" t="s">
        <v>5843</v>
      </c>
      <c r="F1503" s="5">
        <v>2.41E-2</v>
      </c>
      <c r="G1503" s="5" t="s">
        <v>5842</v>
      </c>
      <c r="H1503" s="5">
        <v>216</v>
      </c>
      <c r="I1503" s="5" t="s">
        <v>5841</v>
      </c>
      <c r="J1503" s="5">
        <v>2.8E-3</v>
      </c>
      <c r="L1503" s="5" t="s">
        <v>5840</v>
      </c>
      <c r="M1503" s="5">
        <v>0.161798295742513</v>
      </c>
      <c r="N1503" s="5">
        <v>0</v>
      </c>
    </row>
    <row r="1504" spans="1:14" x14ac:dyDescent="0.3">
      <c r="A1504" s="5">
        <v>154</v>
      </c>
      <c r="B1504" s="5">
        <v>6</v>
      </c>
      <c r="C1504" s="5" t="s">
        <v>5198</v>
      </c>
      <c r="E1504" s="5" t="s">
        <v>5839</v>
      </c>
      <c r="F1504" s="5">
        <v>2.41E-2</v>
      </c>
      <c r="G1504" s="5" t="s">
        <v>5838</v>
      </c>
      <c r="H1504" s="5">
        <v>216</v>
      </c>
      <c r="I1504" s="5" t="s">
        <v>5837</v>
      </c>
      <c r="J1504" s="5">
        <v>2.8E-3</v>
      </c>
      <c r="L1504" s="5" t="s">
        <v>5836</v>
      </c>
      <c r="M1504" s="5">
        <v>0.161798295742513</v>
      </c>
      <c r="N1504" s="5">
        <v>0</v>
      </c>
    </row>
    <row r="1505" spans="1:14" x14ac:dyDescent="0.3">
      <c r="A1505" s="5">
        <v>106</v>
      </c>
      <c r="B1505" s="5">
        <v>5</v>
      </c>
      <c r="C1505" s="5" t="s">
        <v>5198</v>
      </c>
      <c r="E1505" s="5" t="s">
        <v>5835</v>
      </c>
      <c r="F1505" s="5">
        <v>2.46E-2</v>
      </c>
      <c r="G1505" s="5" t="s">
        <v>5834</v>
      </c>
      <c r="H1505" s="5">
        <v>216</v>
      </c>
      <c r="I1505" s="5" t="s">
        <v>5833</v>
      </c>
      <c r="J1505" s="5">
        <v>2.8999999999999998E-3</v>
      </c>
      <c r="L1505" s="5" t="s">
        <v>5832</v>
      </c>
      <c r="M1505" s="5">
        <v>0.160906489289662</v>
      </c>
      <c r="N1505" s="5">
        <v>0</v>
      </c>
    </row>
    <row r="1506" spans="1:14" x14ac:dyDescent="0.3">
      <c r="A1506" s="5">
        <v>106</v>
      </c>
      <c r="B1506" s="5">
        <v>5</v>
      </c>
      <c r="C1506" s="5" t="s">
        <v>5198</v>
      </c>
      <c r="E1506" s="5" t="s">
        <v>5831</v>
      </c>
      <c r="F1506" s="5">
        <v>2.46E-2</v>
      </c>
      <c r="G1506" s="5" t="s">
        <v>5830</v>
      </c>
      <c r="H1506" s="5">
        <v>216</v>
      </c>
      <c r="I1506" s="5" t="s">
        <v>5829</v>
      </c>
      <c r="J1506" s="5">
        <v>2.8999999999999998E-3</v>
      </c>
      <c r="L1506" s="5" t="s">
        <v>5828</v>
      </c>
      <c r="M1506" s="5">
        <v>0.160906489289662</v>
      </c>
      <c r="N1506" s="5">
        <v>0</v>
      </c>
    </row>
    <row r="1507" spans="1:14" x14ac:dyDescent="0.3">
      <c r="A1507" s="5">
        <v>30</v>
      </c>
      <c r="B1507" s="5">
        <v>3</v>
      </c>
      <c r="C1507" s="5" t="s">
        <v>5198</v>
      </c>
      <c r="E1507" s="5" t="s">
        <v>5827</v>
      </c>
      <c r="F1507" s="5">
        <v>2.4899999999999999E-2</v>
      </c>
      <c r="G1507" s="5" t="s">
        <v>3265</v>
      </c>
      <c r="H1507" s="5">
        <v>216</v>
      </c>
      <c r="I1507" s="5" t="s">
        <v>3264</v>
      </c>
      <c r="J1507" s="5">
        <v>2.8999999999999998E-3</v>
      </c>
      <c r="L1507" s="5" t="s">
        <v>5826</v>
      </c>
      <c r="M1507" s="5">
        <v>0.160380065290426</v>
      </c>
      <c r="N1507" s="5">
        <v>0</v>
      </c>
    </row>
    <row r="1508" spans="1:14" x14ac:dyDescent="0.3">
      <c r="A1508" s="5">
        <v>30</v>
      </c>
      <c r="B1508" s="5">
        <v>3</v>
      </c>
      <c r="C1508" s="5" t="s">
        <v>5198</v>
      </c>
      <c r="E1508" s="5" t="s">
        <v>5825</v>
      </c>
      <c r="F1508" s="5">
        <v>2.4899999999999999E-2</v>
      </c>
      <c r="G1508" s="5" t="s">
        <v>5824</v>
      </c>
      <c r="H1508" s="5">
        <v>216</v>
      </c>
      <c r="I1508" s="5" t="s">
        <v>5823</v>
      </c>
      <c r="J1508" s="5">
        <v>2.8999999999999998E-3</v>
      </c>
      <c r="L1508" s="5" t="s">
        <v>5822</v>
      </c>
      <c r="M1508" s="5">
        <v>0.160380065290426</v>
      </c>
      <c r="N1508" s="5">
        <v>0</v>
      </c>
    </row>
    <row r="1509" spans="1:14" x14ac:dyDescent="0.3">
      <c r="A1509" s="5">
        <v>64</v>
      </c>
      <c r="B1509" s="5">
        <v>4</v>
      </c>
      <c r="C1509" s="5" t="s">
        <v>5198</v>
      </c>
      <c r="E1509" s="5" t="s">
        <v>5821</v>
      </c>
      <c r="F1509" s="5">
        <v>2.4899999999999999E-2</v>
      </c>
      <c r="G1509" s="5" t="s">
        <v>5820</v>
      </c>
      <c r="H1509" s="5">
        <v>216</v>
      </c>
      <c r="I1509" s="5" t="s">
        <v>5819</v>
      </c>
      <c r="J1509" s="5">
        <v>2.8999999999999998E-3</v>
      </c>
      <c r="L1509" s="5" t="s">
        <v>5818</v>
      </c>
      <c r="M1509" s="5">
        <v>0.160380065290426</v>
      </c>
      <c r="N1509" s="5">
        <v>0</v>
      </c>
    </row>
    <row r="1510" spans="1:14" x14ac:dyDescent="0.3">
      <c r="A1510" s="5">
        <v>30</v>
      </c>
      <c r="B1510" s="5">
        <v>3</v>
      </c>
      <c r="C1510" s="5" t="s">
        <v>5198</v>
      </c>
      <c r="E1510" s="5" t="s">
        <v>5817</v>
      </c>
      <c r="F1510" s="5">
        <v>2.4899999999999999E-2</v>
      </c>
      <c r="G1510" s="5" t="s">
        <v>5816</v>
      </c>
      <c r="H1510" s="5">
        <v>216</v>
      </c>
      <c r="I1510" s="5" t="s">
        <v>5815</v>
      </c>
      <c r="J1510" s="5">
        <v>2.8999999999999998E-3</v>
      </c>
      <c r="L1510" s="5" t="s">
        <v>5814</v>
      </c>
      <c r="M1510" s="5">
        <v>0.160380065290426</v>
      </c>
      <c r="N1510" s="5">
        <v>0</v>
      </c>
    </row>
    <row r="1511" spans="1:14" x14ac:dyDescent="0.3">
      <c r="A1511" s="5">
        <v>64</v>
      </c>
      <c r="B1511" s="5">
        <v>4</v>
      </c>
      <c r="C1511" s="5" t="s">
        <v>5198</v>
      </c>
      <c r="E1511" s="5" t="s">
        <v>5813</v>
      </c>
      <c r="F1511" s="5">
        <v>2.4899999999999999E-2</v>
      </c>
      <c r="G1511" s="5" t="s">
        <v>5812</v>
      </c>
      <c r="H1511" s="5">
        <v>216</v>
      </c>
      <c r="I1511" s="5" t="s">
        <v>5811</v>
      </c>
      <c r="J1511" s="5">
        <v>2.8999999999999998E-3</v>
      </c>
      <c r="L1511" s="5" t="s">
        <v>5810</v>
      </c>
      <c r="M1511" s="5">
        <v>0.160380065290426</v>
      </c>
      <c r="N1511" s="5">
        <v>0</v>
      </c>
    </row>
    <row r="1512" spans="1:14" x14ac:dyDescent="0.3">
      <c r="A1512" s="5">
        <v>463</v>
      </c>
      <c r="B1512" s="5">
        <v>11</v>
      </c>
      <c r="C1512" s="5" t="s">
        <v>5198</v>
      </c>
      <c r="E1512" s="5" t="s">
        <v>5809</v>
      </c>
      <c r="F1512" s="5">
        <v>2.5499999999999998E-2</v>
      </c>
      <c r="G1512" s="5" t="s">
        <v>5808</v>
      </c>
      <c r="H1512" s="5">
        <v>216</v>
      </c>
      <c r="I1512" s="5" t="s">
        <v>5807</v>
      </c>
      <c r="J1512" s="5">
        <v>3.0000000000000001E-3</v>
      </c>
      <c r="L1512" s="5" t="s">
        <v>5806</v>
      </c>
      <c r="M1512" s="5">
        <v>0.15934598195660399</v>
      </c>
      <c r="N1512" s="5">
        <v>0</v>
      </c>
    </row>
    <row r="1513" spans="1:14" x14ac:dyDescent="0.3">
      <c r="A1513" s="5">
        <v>1070</v>
      </c>
      <c r="B1513" s="5">
        <v>19</v>
      </c>
      <c r="C1513" s="5" t="s">
        <v>5198</v>
      </c>
      <c r="E1513" s="5" t="s">
        <v>5805</v>
      </c>
      <c r="F1513" s="5">
        <v>2.5999999999999999E-2</v>
      </c>
      <c r="G1513" s="5" t="s">
        <v>5804</v>
      </c>
      <c r="H1513" s="5">
        <v>216</v>
      </c>
      <c r="I1513" s="5" t="s">
        <v>5803</v>
      </c>
      <c r="J1513" s="5">
        <v>3.0999999999999999E-3</v>
      </c>
      <c r="L1513" s="5" t="s">
        <v>5802</v>
      </c>
      <c r="M1513" s="5">
        <v>0.158502665202918</v>
      </c>
      <c r="N1513" s="5">
        <v>0</v>
      </c>
    </row>
    <row r="1514" spans="1:14" x14ac:dyDescent="0.3">
      <c r="A1514" s="5">
        <v>65</v>
      </c>
      <c r="B1514" s="5">
        <v>4</v>
      </c>
      <c r="C1514" s="5" t="s">
        <v>5198</v>
      </c>
      <c r="E1514" s="5" t="s">
        <v>5801</v>
      </c>
      <c r="F1514" s="5">
        <v>2.6100000000000002E-2</v>
      </c>
      <c r="G1514" s="5" t="s">
        <v>5800</v>
      </c>
      <c r="H1514" s="5">
        <v>216</v>
      </c>
      <c r="I1514" s="5" t="s">
        <v>5799</v>
      </c>
      <c r="J1514" s="5">
        <v>3.0999999999999999E-3</v>
      </c>
      <c r="L1514" s="5" t="s">
        <v>5798</v>
      </c>
      <c r="M1514" s="5">
        <v>0.15833594926617101</v>
      </c>
      <c r="N1514" s="5">
        <v>0</v>
      </c>
    </row>
    <row r="1515" spans="1:14" x14ac:dyDescent="0.3">
      <c r="A1515" s="5">
        <v>31</v>
      </c>
      <c r="B1515" s="5">
        <v>3</v>
      </c>
      <c r="C1515" s="5" t="s">
        <v>5198</v>
      </c>
      <c r="E1515" s="5" t="s">
        <v>5797</v>
      </c>
      <c r="F1515" s="5">
        <v>2.6800000000000001E-2</v>
      </c>
      <c r="G1515" s="5" t="s">
        <v>5796</v>
      </c>
      <c r="H1515" s="5">
        <v>216</v>
      </c>
      <c r="I1515" s="5" t="s">
        <v>5795</v>
      </c>
      <c r="J1515" s="5">
        <v>3.2000000000000002E-3</v>
      </c>
      <c r="L1515" s="5" t="s">
        <v>5794</v>
      </c>
      <c r="M1515" s="5">
        <v>0.15718652059712099</v>
      </c>
      <c r="N1515" s="5">
        <v>0</v>
      </c>
    </row>
    <row r="1516" spans="1:14" x14ac:dyDescent="0.3">
      <c r="A1516" s="5">
        <v>31</v>
      </c>
      <c r="B1516" s="5">
        <v>3</v>
      </c>
      <c r="C1516" s="5" t="s">
        <v>5198</v>
      </c>
      <c r="E1516" s="5" t="s">
        <v>5793</v>
      </c>
      <c r="F1516" s="5">
        <v>2.6800000000000001E-2</v>
      </c>
      <c r="G1516" s="5" t="s">
        <v>5792</v>
      </c>
      <c r="H1516" s="5">
        <v>216</v>
      </c>
      <c r="I1516" s="5" t="s">
        <v>5791</v>
      </c>
      <c r="J1516" s="5">
        <v>3.2000000000000002E-3</v>
      </c>
      <c r="L1516" s="5" t="s">
        <v>5790</v>
      </c>
      <c r="M1516" s="5">
        <v>0.15718652059712099</v>
      </c>
      <c r="N1516" s="5">
        <v>0</v>
      </c>
    </row>
    <row r="1517" spans="1:14" x14ac:dyDescent="0.3">
      <c r="A1517" s="5">
        <v>31</v>
      </c>
      <c r="B1517" s="5">
        <v>3</v>
      </c>
      <c r="C1517" s="5" t="s">
        <v>5198</v>
      </c>
      <c r="E1517" s="5" t="s">
        <v>5789</v>
      </c>
      <c r="F1517" s="5">
        <v>2.6800000000000001E-2</v>
      </c>
      <c r="G1517" s="5" t="s">
        <v>5788</v>
      </c>
      <c r="H1517" s="5">
        <v>216</v>
      </c>
      <c r="I1517" s="5" t="s">
        <v>5787</v>
      </c>
      <c r="J1517" s="5">
        <v>3.2000000000000002E-3</v>
      </c>
      <c r="L1517" s="5" t="s">
        <v>5786</v>
      </c>
      <c r="M1517" s="5">
        <v>0.15718652059712099</v>
      </c>
      <c r="N1517" s="5">
        <v>0</v>
      </c>
    </row>
    <row r="1518" spans="1:14" x14ac:dyDescent="0.3">
      <c r="A1518" s="5">
        <v>31</v>
      </c>
      <c r="B1518" s="5">
        <v>3</v>
      </c>
      <c r="C1518" s="5" t="s">
        <v>5198</v>
      </c>
      <c r="E1518" s="5" t="s">
        <v>5785</v>
      </c>
      <c r="F1518" s="5">
        <v>2.6800000000000001E-2</v>
      </c>
      <c r="G1518" s="5" t="s">
        <v>5784</v>
      </c>
      <c r="H1518" s="5">
        <v>216</v>
      </c>
      <c r="I1518" s="5" t="s">
        <v>5783</v>
      </c>
      <c r="J1518" s="5">
        <v>3.2000000000000002E-3</v>
      </c>
      <c r="L1518" s="5" t="s">
        <v>5782</v>
      </c>
      <c r="M1518" s="5">
        <v>0.15718652059712099</v>
      </c>
      <c r="N1518" s="5">
        <v>0</v>
      </c>
    </row>
    <row r="1519" spans="1:14" x14ac:dyDescent="0.3">
      <c r="A1519" s="5">
        <v>31</v>
      </c>
      <c r="B1519" s="5">
        <v>3</v>
      </c>
      <c r="C1519" s="5" t="s">
        <v>5198</v>
      </c>
      <c r="E1519" s="5" t="s">
        <v>5781</v>
      </c>
      <c r="F1519" s="5">
        <v>2.6800000000000001E-2</v>
      </c>
      <c r="G1519" s="5" t="s">
        <v>5780</v>
      </c>
      <c r="H1519" s="5">
        <v>216</v>
      </c>
      <c r="I1519" s="5" t="s">
        <v>5779</v>
      </c>
      <c r="J1519" s="5">
        <v>3.2000000000000002E-3</v>
      </c>
      <c r="L1519" s="5" t="s">
        <v>5778</v>
      </c>
      <c r="M1519" s="5">
        <v>0.15718652059712099</v>
      </c>
      <c r="N1519" s="5">
        <v>0</v>
      </c>
    </row>
    <row r="1520" spans="1:14" x14ac:dyDescent="0.3">
      <c r="A1520" s="5">
        <v>8</v>
      </c>
      <c r="B1520" s="5">
        <v>2</v>
      </c>
      <c r="C1520" s="5" t="s">
        <v>5198</v>
      </c>
      <c r="E1520" s="5" t="s">
        <v>5777</v>
      </c>
      <c r="F1520" s="5">
        <v>2.7099999999999999E-2</v>
      </c>
      <c r="G1520" s="5" t="s">
        <v>5776</v>
      </c>
      <c r="H1520" s="5">
        <v>216</v>
      </c>
      <c r="I1520" s="5" t="s">
        <v>5775</v>
      </c>
      <c r="J1520" s="5">
        <v>3.2000000000000002E-3</v>
      </c>
      <c r="L1520" s="5" t="s">
        <v>5774</v>
      </c>
      <c r="M1520" s="5">
        <v>0.156703070912559</v>
      </c>
      <c r="N1520" s="5">
        <v>0</v>
      </c>
    </row>
    <row r="1521" spans="1:14" x14ac:dyDescent="0.3">
      <c r="A1521" s="5">
        <v>8</v>
      </c>
      <c r="B1521" s="5">
        <v>2</v>
      </c>
      <c r="C1521" s="5" t="s">
        <v>5198</v>
      </c>
      <c r="E1521" s="5" t="s">
        <v>5773</v>
      </c>
      <c r="F1521" s="5">
        <v>2.7099999999999999E-2</v>
      </c>
      <c r="G1521" s="5" t="s">
        <v>5772</v>
      </c>
      <c r="H1521" s="5">
        <v>216</v>
      </c>
      <c r="I1521" s="5" t="s">
        <v>5771</v>
      </c>
      <c r="J1521" s="5">
        <v>3.2000000000000002E-3</v>
      </c>
      <c r="L1521" s="5" t="s">
        <v>5770</v>
      </c>
      <c r="M1521" s="5">
        <v>0.156703070912559</v>
      </c>
      <c r="N1521" s="5">
        <v>0</v>
      </c>
    </row>
    <row r="1522" spans="1:14" x14ac:dyDescent="0.3">
      <c r="A1522" s="5">
        <v>8</v>
      </c>
      <c r="B1522" s="5">
        <v>2</v>
      </c>
      <c r="C1522" s="5" t="s">
        <v>5198</v>
      </c>
      <c r="E1522" s="5" t="s">
        <v>5769</v>
      </c>
      <c r="F1522" s="5">
        <v>2.7099999999999999E-2</v>
      </c>
      <c r="G1522" s="5" t="s">
        <v>5768</v>
      </c>
      <c r="H1522" s="5">
        <v>216</v>
      </c>
      <c r="I1522" s="5" t="s">
        <v>5767</v>
      </c>
      <c r="J1522" s="5">
        <v>3.2000000000000002E-3</v>
      </c>
      <c r="L1522" s="5" t="s">
        <v>5766</v>
      </c>
      <c r="M1522" s="5">
        <v>0.156703070912559</v>
      </c>
      <c r="N1522" s="5">
        <v>0</v>
      </c>
    </row>
    <row r="1523" spans="1:14" x14ac:dyDescent="0.3">
      <c r="A1523" s="5">
        <v>8</v>
      </c>
      <c r="B1523" s="5">
        <v>2</v>
      </c>
      <c r="C1523" s="5" t="s">
        <v>5198</v>
      </c>
      <c r="E1523" s="5" t="s">
        <v>5765</v>
      </c>
      <c r="F1523" s="5">
        <v>2.7099999999999999E-2</v>
      </c>
      <c r="G1523" s="5" t="s">
        <v>5764</v>
      </c>
      <c r="H1523" s="5">
        <v>216</v>
      </c>
      <c r="I1523" s="5" t="s">
        <v>5763</v>
      </c>
      <c r="J1523" s="5">
        <v>3.2000000000000002E-3</v>
      </c>
      <c r="L1523" s="5" t="s">
        <v>5762</v>
      </c>
      <c r="M1523" s="5">
        <v>0.156703070912559</v>
      </c>
      <c r="N1523" s="5">
        <v>0</v>
      </c>
    </row>
    <row r="1524" spans="1:14" x14ac:dyDescent="0.3">
      <c r="A1524" s="5">
        <v>8</v>
      </c>
      <c r="B1524" s="5">
        <v>2</v>
      </c>
      <c r="C1524" s="5" t="s">
        <v>5198</v>
      </c>
      <c r="E1524" s="5" t="s">
        <v>5761</v>
      </c>
      <c r="F1524" s="5">
        <v>2.7099999999999999E-2</v>
      </c>
      <c r="G1524" s="5" t="s">
        <v>3028</v>
      </c>
      <c r="H1524" s="5">
        <v>216</v>
      </c>
      <c r="I1524" s="5" t="s">
        <v>3027</v>
      </c>
      <c r="J1524" s="5">
        <v>3.2000000000000002E-3</v>
      </c>
      <c r="L1524" s="5" t="s">
        <v>5760</v>
      </c>
      <c r="M1524" s="5">
        <v>0.156703070912559</v>
      </c>
      <c r="N1524" s="5">
        <v>0</v>
      </c>
    </row>
    <row r="1525" spans="1:14" x14ac:dyDescent="0.3">
      <c r="A1525" s="5">
        <v>8</v>
      </c>
      <c r="B1525" s="5">
        <v>2</v>
      </c>
      <c r="C1525" s="5" t="s">
        <v>5198</v>
      </c>
      <c r="E1525" s="5" t="s">
        <v>5759</v>
      </c>
      <c r="F1525" s="5">
        <v>2.7099999999999999E-2</v>
      </c>
      <c r="G1525" s="5" t="s">
        <v>321</v>
      </c>
      <c r="H1525" s="5">
        <v>216</v>
      </c>
      <c r="I1525" s="5" t="s">
        <v>320</v>
      </c>
      <c r="J1525" s="5">
        <v>3.2000000000000002E-3</v>
      </c>
      <c r="L1525" s="5" t="s">
        <v>5758</v>
      </c>
      <c r="M1525" s="5">
        <v>0.156703070912559</v>
      </c>
      <c r="N1525" s="5">
        <v>0</v>
      </c>
    </row>
    <row r="1526" spans="1:14" x14ac:dyDescent="0.3">
      <c r="A1526" s="5">
        <v>8</v>
      </c>
      <c r="B1526" s="5">
        <v>2</v>
      </c>
      <c r="C1526" s="5" t="s">
        <v>5198</v>
      </c>
      <c r="E1526" s="5" t="s">
        <v>5757</v>
      </c>
      <c r="F1526" s="5">
        <v>2.7099999999999999E-2</v>
      </c>
      <c r="G1526" s="5" t="s">
        <v>5756</v>
      </c>
      <c r="H1526" s="5">
        <v>216</v>
      </c>
      <c r="I1526" s="5" t="s">
        <v>5755</v>
      </c>
      <c r="J1526" s="5">
        <v>3.2000000000000002E-3</v>
      </c>
      <c r="L1526" s="5" t="s">
        <v>5754</v>
      </c>
      <c r="M1526" s="5">
        <v>0.156703070912559</v>
      </c>
      <c r="N1526" s="5">
        <v>0</v>
      </c>
    </row>
    <row r="1527" spans="1:14" x14ac:dyDescent="0.3">
      <c r="A1527" s="5">
        <v>8</v>
      </c>
      <c r="B1527" s="5">
        <v>2</v>
      </c>
      <c r="C1527" s="5" t="s">
        <v>5198</v>
      </c>
      <c r="E1527" s="5" t="s">
        <v>5753</v>
      </c>
      <c r="F1527" s="5">
        <v>2.7099999999999999E-2</v>
      </c>
      <c r="G1527" s="5" t="s">
        <v>321</v>
      </c>
      <c r="H1527" s="5">
        <v>216</v>
      </c>
      <c r="I1527" s="5" t="s">
        <v>320</v>
      </c>
      <c r="J1527" s="5">
        <v>3.2000000000000002E-3</v>
      </c>
      <c r="L1527" s="5" t="s">
        <v>5752</v>
      </c>
      <c r="M1527" s="5">
        <v>0.156703070912559</v>
      </c>
      <c r="N1527" s="5">
        <v>0</v>
      </c>
    </row>
    <row r="1528" spans="1:14" x14ac:dyDescent="0.3">
      <c r="A1528" s="5">
        <v>8</v>
      </c>
      <c r="B1528" s="5">
        <v>2</v>
      </c>
      <c r="C1528" s="5" t="s">
        <v>5198</v>
      </c>
      <c r="E1528" s="5" t="s">
        <v>5751</v>
      </c>
      <c r="F1528" s="5">
        <v>2.7099999999999999E-2</v>
      </c>
      <c r="G1528" s="5" t="s">
        <v>295</v>
      </c>
      <c r="H1528" s="5">
        <v>216</v>
      </c>
      <c r="I1528" s="5" t="s">
        <v>294</v>
      </c>
      <c r="J1528" s="5">
        <v>3.2000000000000002E-3</v>
      </c>
      <c r="L1528" s="5" t="s">
        <v>5750</v>
      </c>
      <c r="M1528" s="5">
        <v>0.156703070912559</v>
      </c>
      <c r="N1528" s="5">
        <v>0</v>
      </c>
    </row>
    <row r="1529" spans="1:14" x14ac:dyDescent="0.3">
      <c r="A1529" s="5">
        <v>8</v>
      </c>
      <c r="B1529" s="5">
        <v>2</v>
      </c>
      <c r="C1529" s="5" t="s">
        <v>5198</v>
      </c>
      <c r="E1529" s="5" t="s">
        <v>5749</v>
      </c>
      <c r="F1529" s="5">
        <v>2.7099999999999999E-2</v>
      </c>
      <c r="G1529" s="5" t="s">
        <v>295</v>
      </c>
      <c r="H1529" s="5">
        <v>216</v>
      </c>
      <c r="I1529" s="5" t="s">
        <v>294</v>
      </c>
      <c r="J1529" s="5">
        <v>3.2000000000000002E-3</v>
      </c>
      <c r="L1529" s="5" t="s">
        <v>5748</v>
      </c>
      <c r="M1529" s="5">
        <v>0.156703070912559</v>
      </c>
      <c r="N1529" s="5">
        <v>0</v>
      </c>
    </row>
    <row r="1530" spans="1:14" x14ac:dyDescent="0.3">
      <c r="A1530" s="5">
        <v>8</v>
      </c>
      <c r="B1530" s="5">
        <v>2</v>
      </c>
      <c r="C1530" s="5" t="s">
        <v>5198</v>
      </c>
      <c r="E1530" s="5" t="s">
        <v>5747</v>
      </c>
      <c r="F1530" s="5">
        <v>2.7099999999999999E-2</v>
      </c>
      <c r="G1530" s="5" t="s">
        <v>5746</v>
      </c>
      <c r="H1530" s="5">
        <v>216</v>
      </c>
      <c r="I1530" s="5" t="s">
        <v>5745</v>
      </c>
      <c r="J1530" s="5">
        <v>3.2000000000000002E-3</v>
      </c>
      <c r="L1530" s="5" t="s">
        <v>5744</v>
      </c>
      <c r="M1530" s="5">
        <v>0.156703070912559</v>
      </c>
      <c r="N1530" s="5">
        <v>0</v>
      </c>
    </row>
    <row r="1531" spans="1:14" x14ac:dyDescent="0.3">
      <c r="A1531" s="5">
        <v>8</v>
      </c>
      <c r="B1531" s="5">
        <v>2</v>
      </c>
      <c r="C1531" s="5" t="s">
        <v>5198</v>
      </c>
      <c r="E1531" s="5" t="s">
        <v>5743</v>
      </c>
      <c r="F1531" s="5">
        <v>2.7099999999999999E-2</v>
      </c>
      <c r="G1531" s="5" t="s">
        <v>5742</v>
      </c>
      <c r="H1531" s="5">
        <v>216</v>
      </c>
      <c r="I1531" s="5" t="s">
        <v>5741</v>
      </c>
      <c r="J1531" s="5">
        <v>3.2000000000000002E-3</v>
      </c>
      <c r="L1531" s="5" t="s">
        <v>5740</v>
      </c>
      <c r="M1531" s="5">
        <v>0.156703070912559</v>
      </c>
      <c r="N1531" s="5">
        <v>0</v>
      </c>
    </row>
    <row r="1532" spans="1:14" x14ac:dyDescent="0.3">
      <c r="A1532" s="5">
        <v>66</v>
      </c>
      <c r="B1532" s="5">
        <v>4</v>
      </c>
      <c r="C1532" s="5" t="s">
        <v>5198</v>
      </c>
      <c r="E1532" s="5" t="s">
        <v>5739</v>
      </c>
      <c r="F1532" s="5">
        <v>2.7099999999999999E-2</v>
      </c>
      <c r="G1532" s="5" t="s">
        <v>5738</v>
      </c>
      <c r="H1532" s="5">
        <v>216</v>
      </c>
      <c r="I1532" s="5" t="s">
        <v>5737</v>
      </c>
      <c r="J1532" s="5">
        <v>3.3E-3</v>
      </c>
      <c r="L1532" s="5" t="s">
        <v>5736</v>
      </c>
      <c r="M1532" s="5">
        <v>0.156703070912559</v>
      </c>
      <c r="N1532" s="5">
        <v>0</v>
      </c>
    </row>
    <row r="1533" spans="1:14" x14ac:dyDescent="0.3">
      <c r="A1533" s="5">
        <v>275</v>
      </c>
      <c r="B1533" s="5">
        <v>8</v>
      </c>
      <c r="C1533" s="5" t="s">
        <v>5198</v>
      </c>
      <c r="E1533" s="5" t="s">
        <v>3063</v>
      </c>
      <c r="F1533" s="5">
        <v>2.8400000000000002E-2</v>
      </c>
      <c r="G1533" s="5" t="s">
        <v>5735</v>
      </c>
      <c r="H1533" s="5">
        <v>216</v>
      </c>
      <c r="I1533" s="5" t="s">
        <v>5734</v>
      </c>
      <c r="J1533" s="5">
        <v>3.3999999999999998E-3</v>
      </c>
      <c r="L1533" s="5" t="s">
        <v>5733</v>
      </c>
      <c r="M1533" s="5">
        <v>0.15466816599529601</v>
      </c>
      <c r="N1533" s="5">
        <v>0</v>
      </c>
    </row>
    <row r="1534" spans="1:14" x14ac:dyDescent="0.3">
      <c r="A1534" s="5">
        <v>67</v>
      </c>
      <c r="B1534" s="5">
        <v>4</v>
      </c>
      <c r="C1534" s="5" t="s">
        <v>5198</v>
      </c>
      <c r="E1534" s="5" t="s">
        <v>5732</v>
      </c>
      <c r="F1534" s="5">
        <v>2.8400000000000002E-2</v>
      </c>
      <c r="G1534" s="5" t="s">
        <v>5731</v>
      </c>
      <c r="H1534" s="5">
        <v>216</v>
      </c>
      <c r="I1534" s="5" t="s">
        <v>5730</v>
      </c>
      <c r="J1534" s="5">
        <v>3.3999999999999998E-3</v>
      </c>
      <c r="L1534" s="5" t="s">
        <v>5729</v>
      </c>
      <c r="M1534" s="5">
        <v>0.15466816599529601</v>
      </c>
      <c r="N1534" s="5">
        <v>0</v>
      </c>
    </row>
    <row r="1535" spans="1:14" x14ac:dyDescent="0.3">
      <c r="A1535" s="5">
        <v>32</v>
      </c>
      <c r="B1535" s="5">
        <v>3</v>
      </c>
      <c r="C1535" s="5" t="s">
        <v>5198</v>
      </c>
      <c r="E1535" s="5" t="s">
        <v>5728</v>
      </c>
      <c r="F1535" s="5">
        <v>2.86E-2</v>
      </c>
      <c r="G1535" s="5" t="s">
        <v>5727</v>
      </c>
      <c r="H1535" s="5">
        <v>216</v>
      </c>
      <c r="I1535" s="5" t="s">
        <v>5726</v>
      </c>
      <c r="J1535" s="5">
        <v>3.5000000000000001E-3</v>
      </c>
      <c r="L1535" s="5" t="s">
        <v>5725</v>
      </c>
      <c r="M1535" s="5">
        <v>0.15436339668709501</v>
      </c>
      <c r="N1535" s="5">
        <v>0</v>
      </c>
    </row>
    <row r="1536" spans="1:14" x14ac:dyDescent="0.3">
      <c r="A1536" s="5">
        <v>32</v>
      </c>
      <c r="B1536" s="5">
        <v>3</v>
      </c>
      <c r="C1536" s="5" t="s">
        <v>5198</v>
      </c>
      <c r="E1536" s="5" t="s">
        <v>5724</v>
      </c>
      <c r="F1536" s="5">
        <v>2.86E-2</v>
      </c>
      <c r="G1536" s="5" t="s">
        <v>5723</v>
      </c>
      <c r="H1536" s="5">
        <v>216</v>
      </c>
      <c r="I1536" s="5" t="s">
        <v>5722</v>
      </c>
      <c r="J1536" s="5">
        <v>3.5000000000000001E-3</v>
      </c>
      <c r="L1536" s="5" t="s">
        <v>5721</v>
      </c>
      <c r="M1536" s="5">
        <v>0.15436339668709501</v>
      </c>
      <c r="N1536" s="5">
        <v>0</v>
      </c>
    </row>
    <row r="1537" spans="1:14" x14ac:dyDescent="0.3">
      <c r="A1537" s="5">
        <v>32</v>
      </c>
      <c r="B1537" s="5">
        <v>3</v>
      </c>
      <c r="C1537" s="5" t="s">
        <v>5198</v>
      </c>
      <c r="E1537" s="5" t="s">
        <v>5720</v>
      </c>
      <c r="F1537" s="5">
        <v>2.86E-2</v>
      </c>
      <c r="G1537" s="5" t="s">
        <v>5719</v>
      </c>
      <c r="H1537" s="5">
        <v>216</v>
      </c>
      <c r="I1537" s="5" t="s">
        <v>5718</v>
      </c>
      <c r="J1537" s="5">
        <v>3.5000000000000001E-3</v>
      </c>
      <c r="L1537" s="5" t="s">
        <v>5717</v>
      </c>
      <c r="M1537" s="5">
        <v>0.15436339668709501</v>
      </c>
      <c r="N1537" s="5">
        <v>0</v>
      </c>
    </row>
    <row r="1538" spans="1:14" x14ac:dyDescent="0.3">
      <c r="A1538" s="5">
        <v>32</v>
      </c>
      <c r="B1538" s="5">
        <v>3</v>
      </c>
      <c r="C1538" s="5" t="s">
        <v>5198</v>
      </c>
      <c r="E1538" s="5" t="s">
        <v>5716</v>
      </c>
      <c r="F1538" s="5">
        <v>2.86E-2</v>
      </c>
      <c r="G1538" s="5" t="s">
        <v>5715</v>
      </c>
      <c r="H1538" s="5">
        <v>216</v>
      </c>
      <c r="I1538" s="5" t="s">
        <v>5714</v>
      </c>
      <c r="J1538" s="5">
        <v>3.5000000000000001E-3</v>
      </c>
      <c r="L1538" s="5" t="s">
        <v>5713</v>
      </c>
      <c r="M1538" s="5">
        <v>0.15436339668709501</v>
      </c>
      <c r="N1538" s="5">
        <v>0</v>
      </c>
    </row>
    <row r="1539" spans="1:14" x14ac:dyDescent="0.3">
      <c r="A1539" s="5">
        <v>32</v>
      </c>
      <c r="B1539" s="5">
        <v>3</v>
      </c>
      <c r="C1539" s="5" t="s">
        <v>5198</v>
      </c>
      <c r="E1539" s="5" t="s">
        <v>5712</v>
      </c>
      <c r="F1539" s="5">
        <v>2.86E-2</v>
      </c>
      <c r="G1539" s="5" t="s">
        <v>5711</v>
      </c>
      <c r="H1539" s="5">
        <v>216</v>
      </c>
      <c r="I1539" s="5" t="s">
        <v>5710</v>
      </c>
      <c r="J1539" s="5">
        <v>3.5000000000000001E-3</v>
      </c>
      <c r="L1539" s="5" t="s">
        <v>5709</v>
      </c>
      <c r="M1539" s="5">
        <v>0.15436339668709501</v>
      </c>
      <c r="N1539" s="5">
        <v>0</v>
      </c>
    </row>
    <row r="1540" spans="1:14" x14ac:dyDescent="0.3">
      <c r="A1540" s="5">
        <v>161</v>
      </c>
      <c r="B1540" s="5">
        <v>6</v>
      </c>
      <c r="C1540" s="5" t="s">
        <v>5198</v>
      </c>
      <c r="E1540" s="5" t="s">
        <v>5708</v>
      </c>
      <c r="F1540" s="5">
        <v>2.86E-2</v>
      </c>
      <c r="G1540" s="5" t="s">
        <v>5707</v>
      </c>
      <c r="H1540" s="5">
        <v>216</v>
      </c>
      <c r="I1540" s="5" t="s">
        <v>5706</v>
      </c>
      <c r="J1540" s="5">
        <v>3.5000000000000001E-3</v>
      </c>
      <c r="L1540" s="5" t="s">
        <v>5705</v>
      </c>
      <c r="M1540" s="5">
        <v>0.15436339668709501</v>
      </c>
      <c r="N1540" s="5">
        <v>0</v>
      </c>
    </row>
    <row r="1541" spans="1:14" x14ac:dyDescent="0.3">
      <c r="A1541" s="5">
        <v>32</v>
      </c>
      <c r="B1541" s="5">
        <v>3</v>
      </c>
      <c r="C1541" s="5" t="s">
        <v>5198</v>
      </c>
      <c r="E1541" s="5" t="s">
        <v>5704</v>
      </c>
      <c r="F1541" s="5">
        <v>2.86E-2</v>
      </c>
      <c r="G1541" s="5" t="s">
        <v>5703</v>
      </c>
      <c r="H1541" s="5">
        <v>216</v>
      </c>
      <c r="I1541" s="5" t="s">
        <v>5702</v>
      </c>
      <c r="J1541" s="5">
        <v>3.5000000000000001E-3</v>
      </c>
      <c r="L1541" s="5" t="s">
        <v>5701</v>
      </c>
      <c r="M1541" s="5">
        <v>0.15436339668709501</v>
      </c>
      <c r="N1541" s="5">
        <v>0</v>
      </c>
    </row>
    <row r="1542" spans="1:14" x14ac:dyDescent="0.3">
      <c r="A1542" s="5">
        <v>32</v>
      </c>
      <c r="B1542" s="5">
        <v>3</v>
      </c>
      <c r="C1542" s="5" t="s">
        <v>5198</v>
      </c>
      <c r="E1542" s="5" t="s">
        <v>5700</v>
      </c>
      <c r="F1542" s="5">
        <v>2.86E-2</v>
      </c>
      <c r="G1542" s="5" t="s">
        <v>5699</v>
      </c>
      <c r="H1542" s="5">
        <v>216</v>
      </c>
      <c r="I1542" s="5" t="s">
        <v>5698</v>
      </c>
      <c r="J1542" s="5">
        <v>3.5000000000000001E-3</v>
      </c>
      <c r="L1542" s="5" t="s">
        <v>5697</v>
      </c>
      <c r="M1542" s="5">
        <v>0.15436339668709501</v>
      </c>
      <c r="N1542" s="5">
        <v>0</v>
      </c>
    </row>
    <row r="1543" spans="1:14" x14ac:dyDescent="0.3">
      <c r="A1543" s="5">
        <v>1002</v>
      </c>
      <c r="B1543" s="5">
        <v>18</v>
      </c>
      <c r="C1543" s="5" t="s">
        <v>5198</v>
      </c>
      <c r="E1543" s="5" t="s">
        <v>5696</v>
      </c>
      <c r="F1543" s="5">
        <v>2.8799999999999999E-2</v>
      </c>
      <c r="G1543" s="5" t="s">
        <v>5695</v>
      </c>
      <c r="H1543" s="5">
        <v>216</v>
      </c>
      <c r="I1543" s="5" t="s">
        <v>5694</v>
      </c>
      <c r="J1543" s="5">
        <v>3.5000000000000001E-3</v>
      </c>
      <c r="L1543" s="5" t="s">
        <v>5693</v>
      </c>
      <c r="M1543" s="5">
        <v>0.154060751224076</v>
      </c>
      <c r="N1543" s="5">
        <v>0</v>
      </c>
    </row>
    <row r="1544" spans="1:14" x14ac:dyDescent="0.3">
      <c r="A1544" s="5">
        <v>923</v>
      </c>
      <c r="B1544" s="5">
        <v>17</v>
      </c>
      <c r="C1544" s="5" t="s">
        <v>5198</v>
      </c>
      <c r="E1544" s="5" t="s">
        <v>5692</v>
      </c>
      <c r="F1544" s="5">
        <v>2.9100000000000001E-2</v>
      </c>
      <c r="G1544" s="5" t="s">
        <v>5691</v>
      </c>
      <c r="H1544" s="5">
        <v>216</v>
      </c>
      <c r="I1544" s="5" t="s">
        <v>5690</v>
      </c>
      <c r="J1544" s="5">
        <v>3.5999999999999999E-3</v>
      </c>
      <c r="L1544" s="5" t="s">
        <v>5689</v>
      </c>
      <c r="M1544" s="5">
        <v>0.15361070110140901</v>
      </c>
      <c r="N1544" s="5">
        <v>0</v>
      </c>
    </row>
    <row r="1545" spans="1:14" x14ac:dyDescent="0.3">
      <c r="A1545" s="5">
        <v>162</v>
      </c>
      <c r="B1545" s="5">
        <v>6</v>
      </c>
      <c r="C1545" s="5" t="s">
        <v>5198</v>
      </c>
      <c r="E1545" s="5" t="s">
        <v>5688</v>
      </c>
      <c r="F1545" s="5">
        <v>2.93E-2</v>
      </c>
      <c r="G1545" s="5" t="s">
        <v>5687</v>
      </c>
      <c r="H1545" s="5">
        <v>216</v>
      </c>
      <c r="I1545" s="5" t="s">
        <v>5686</v>
      </c>
      <c r="J1545" s="5">
        <v>3.5999999999999999E-3</v>
      </c>
      <c r="L1545" s="5" t="s">
        <v>5685</v>
      </c>
      <c r="M1545" s="5">
        <v>0.15331323796458901</v>
      </c>
      <c r="N1545" s="5">
        <v>0</v>
      </c>
    </row>
    <row r="1546" spans="1:14" x14ac:dyDescent="0.3">
      <c r="A1546" s="5">
        <v>33</v>
      </c>
      <c r="B1546" s="5">
        <v>3</v>
      </c>
      <c r="C1546" s="5" t="s">
        <v>5198</v>
      </c>
      <c r="E1546" s="5" t="s">
        <v>5684</v>
      </c>
      <c r="F1546" s="5">
        <v>3.0700000000000002E-2</v>
      </c>
      <c r="G1546" s="5" t="s">
        <v>5683</v>
      </c>
      <c r="H1546" s="5">
        <v>216</v>
      </c>
      <c r="I1546" s="5" t="s">
        <v>5682</v>
      </c>
      <c r="J1546" s="5">
        <v>3.8E-3</v>
      </c>
      <c r="L1546" s="5" t="s">
        <v>5681</v>
      </c>
      <c r="M1546" s="5">
        <v>0.15128616245228099</v>
      </c>
      <c r="N1546" s="5">
        <v>0</v>
      </c>
    </row>
    <row r="1547" spans="1:14" x14ac:dyDescent="0.3">
      <c r="A1547" s="5">
        <v>33</v>
      </c>
      <c r="B1547" s="5">
        <v>3</v>
      </c>
      <c r="C1547" s="5" t="s">
        <v>5198</v>
      </c>
      <c r="E1547" s="5" t="s">
        <v>5680</v>
      </c>
      <c r="F1547" s="5">
        <v>3.0700000000000002E-2</v>
      </c>
      <c r="G1547" s="5" t="s">
        <v>5679</v>
      </c>
      <c r="H1547" s="5">
        <v>216</v>
      </c>
      <c r="I1547" s="5" t="s">
        <v>5678</v>
      </c>
      <c r="J1547" s="5">
        <v>3.8E-3</v>
      </c>
      <c r="L1547" s="5" t="s">
        <v>5677</v>
      </c>
      <c r="M1547" s="5">
        <v>0.15128616245228099</v>
      </c>
      <c r="N1547" s="5">
        <v>0</v>
      </c>
    </row>
    <row r="1548" spans="1:14" x14ac:dyDescent="0.3">
      <c r="A1548" s="5">
        <v>33</v>
      </c>
      <c r="B1548" s="5">
        <v>3</v>
      </c>
      <c r="C1548" s="5" t="s">
        <v>5198</v>
      </c>
      <c r="E1548" s="5" t="s">
        <v>5676</v>
      </c>
      <c r="F1548" s="5">
        <v>3.0700000000000002E-2</v>
      </c>
      <c r="G1548" s="5" t="s">
        <v>5675</v>
      </c>
      <c r="H1548" s="5">
        <v>216</v>
      </c>
      <c r="I1548" s="5" t="s">
        <v>5674</v>
      </c>
      <c r="J1548" s="5">
        <v>3.8E-3</v>
      </c>
      <c r="L1548" s="5" t="s">
        <v>5673</v>
      </c>
      <c r="M1548" s="5">
        <v>0.15128616245228099</v>
      </c>
      <c r="N1548" s="5">
        <v>0</v>
      </c>
    </row>
    <row r="1549" spans="1:14" x14ac:dyDescent="0.3">
      <c r="A1549" s="5">
        <v>33</v>
      </c>
      <c r="B1549" s="5">
        <v>3</v>
      </c>
      <c r="C1549" s="5" t="s">
        <v>5198</v>
      </c>
      <c r="E1549" s="5" t="s">
        <v>5672</v>
      </c>
      <c r="F1549" s="5">
        <v>3.0700000000000002E-2</v>
      </c>
      <c r="G1549" s="5" t="s">
        <v>5671</v>
      </c>
      <c r="H1549" s="5">
        <v>216</v>
      </c>
      <c r="I1549" s="5" t="s">
        <v>5670</v>
      </c>
      <c r="J1549" s="5">
        <v>3.8E-3</v>
      </c>
      <c r="L1549" s="5" t="s">
        <v>5669</v>
      </c>
      <c r="M1549" s="5">
        <v>0.15128616245228099</v>
      </c>
      <c r="N1549" s="5">
        <v>0</v>
      </c>
    </row>
    <row r="1550" spans="1:14" x14ac:dyDescent="0.3">
      <c r="A1550" s="5">
        <v>33</v>
      </c>
      <c r="B1550" s="5">
        <v>3</v>
      </c>
      <c r="C1550" s="5" t="s">
        <v>5198</v>
      </c>
      <c r="E1550" s="5" t="s">
        <v>5668</v>
      </c>
      <c r="F1550" s="5">
        <v>3.0700000000000002E-2</v>
      </c>
      <c r="G1550" s="5" t="s">
        <v>5667</v>
      </c>
      <c r="H1550" s="5">
        <v>216</v>
      </c>
      <c r="I1550" s="5" t="s">
        <v>5666</v>
      </c>
      <c r="J1550" s="5">
        <v>3.8E-3</v>
      </c>
      <c r="L1550" s="5" t="s">
        <v>5665</v>
      </c>
      <c r="M1550" s="5">
        <v>0.15128616245228099</v>
      </c>
      <c r="N1550" s="5">
        <v>0</v>
      </c>
    </row>
    <row r="1551" spans="1:14" x14ac:dyDescent="0.3">
      <c r="A1551" s="5">
        <v>113</v>
      </c>
      <c r="B1551" s="5">
        <v>5</v>
      </c>
      <c r="C1551" s="5" t="s">
        <v>5198</v>
      </c>
      <c r="E1551" s="5" t="s">
        <v>5664</v>
      </c>
      <c r="F1551" s="5">
        <v>3.0700000000000002E-2</v>
      </c>
      <c r="G1551" s="5" t="s">
        <v>5663</v>
      </c>
      <c r="H1551" s="5">
        <v>216</v>
      </c>
      <c r="I1551" s="5" t="s">
        <v>5662</v>
      </c>
      <c r="J1551" s="5">
        <v>3.8E-3</v>
      </c>
      <c r="L1551" s="5" t="s">
        <v>5661</v>
      </c>
      <c r="M1551" s="5">
        <v>0.15128616245228099</v>
      </c>
      <c r="N1551" s="5">
        <v>0</v>
      </c>
    </row>
    <row r="1552" spans="1:14" x14ac:dyDescent="0.3">
      <c r="A1552" s="5">
        <v>69</v>
      </c>
      <c r="B1552" s="5">
        <v>4</v>
      </c>
      <c r="C1552" s="5" t="s">
        <v>5198</v>
      </c>
      <c r="E1552" s="5" t="s">
        <v>5660</v>
      </c>
      <c r="F1552" s="5">
        <v>3.0800000000000001E-2</v>
      </c>
      <c r="G1552" s="5" t="s">
        <v>5659</v>
      </c>
      <c r="H1552" s="5">
        <v>216</v>
      </c>
      <c r="I1552" s="5" t="s">
        <v>5658</v>
      </c>
      <c r="J1552" s="5">
        <v>3.8E-3</v>
      </c>
      <c r="L1552" s="5" t="s">
        <v>5657</v>
      </c>
      <c r="M1552" s="5">
        <v>0.15114492834995499</v>
      </c>
      <c r="N1552" s="5">
        <v>0</v>
      </c>
    </row>
    <row r="1553" spans="1:14" x14ac:dyDescent="0.3">
      <c r="A1553" s="5">
        <v>69</v>
      </c>
      <c r="B1553" s="5">
        <v>4</v>
      </c>
      <c r="C1553" s="5" t="s">
        <v>5198</v>
      </c>
      <c r="E1553" s="5" t="s">
        <v>5656</v>
      </c>
      <c r="F1553" s="5">
        <v>3.0800000000000001E-2</v>
      </c>
      <c r="G1553" s="5" t="s">
        <v>5655</v>
      </c>
      <c r="H1553" s="5">
        <v>216</v>
      </c>
      <c r="I1553" s="5" t="s">
        <v>5654</v>
      </c>
      <c r="J1553" s="5">
        <v>3.8E-3</v>
      </c>
      <c r="L1553" s="5" t="s">
        <v>5653</v>
      </c>
      <c r="M1553" s="5">
        <v>0.15114492834995499</v>
      </c>
      <c r="N1553" s="5">
        <v>0</v>
      </c>
    </row>
    <row r="1554" spans="1:14" x14ac:dyDescent="0.3">
      <c r="A1554" s="5">
        <v>696</v>
      </c>
      <c r="B1554" s="5">
        <v>14</v>
      </c>
      <c r="C1554" s="5" t="s">
        <v>5198</v>
      </c>
      <c r="E1554" s="5" t="s">
        <v>5652</v>
      </c>
      <c r="F1554" s="5">
        <v>3.0800000000000001E-2</v>
      </c>
      <c r="G1554" s="5" t="s">
        <v>5651</v>
      </c>
      <c r="H1554" s="5">
        <v>216</v>
      </c>
      <c r="I1554" s="5" t="s">
        <v>5650</v>
      </c>
      <c r="J1554" s="5">
        <v>3.8E-3</v>
      </c>
      <c r="L1554" s="5" t="s">
        <v>5649</v>
      </c>
      <c r="M1554" s="5">
        <v>0.15114492834995499</v>
      </c>
      <c r="N1554" s="5">
        <v>0</v>
      </c>
    </row>
    <row r="1555" spans="1:14" x14ac:dyDescent="0.3">
      <c r="A1555" s="5">
        <v>69</v>
      </c>
      <c r="B1555" s="5">
        <v>4</v>
      </c>
      <c r="C1555" s="5" t="s">
        <v>5198</v>
      </c>
      <c r="E1555" s="5" t="s">
        <v>5648</v>
      </c>
      <c r="F1555" s="5">
        <v>3.0800000000000001E-2</v>
      </c>
      <c r="G1555" s="5" t="s">
        <v>5647</v>
      </c>
      <c r="H1555" s="5">
        <v>216</v>
      </c>
      <c r="I1555" s="5" t="s">
        <v>5646</v>
      </c>
      <c r="J1555" s="5">
        <v>3.8E-3</v>
      </c>
      <c r="L1555" s="5" t="s">
        <v>5645</v>
      </c>
      <c r="M1555" s="5">
        <v>0.15114492834995499</v>
      </c>
      <c r="N1555" s="5">
        <v>0</v>
      </c>
    </row>
    <row r="1556" spans="1:14" x14ac:dyDescent="0.3">
      <c r="A1556" s="5">
        <v>281</v>
      </c>
      <c r="B1556" s="5">
        <v>8</v>
      </c>
      <c r="C1556" s="5" t="s">
        <v>5198</v>
      </c>
      <c r="E1556" s="5" t="s">
        <v>5644</v>
      </c>
      <c r="F1556" s="5">
        <v>3.1699999999999999E-2</v>
      </c>
      <c r="G1556" s="5" t="s">
        <v>3046</v>
      </c>
      <c r="H1556" s="5">
        <v>216</v>
      </c>
      <c r="I1556" s="5" t="s">
        <v>3045</v>
      </c>
      <c r="J1556" s="5">
        <v>3.8999999999999998E-3</v>
      </c>
      <c r="L1556" s="5" t="s">
        <v>5643</v>
      </c>
      <c r="M1556" s="5">
        <v>0.149894073778224</v>
      </c>
      <c r="N1556" s="5">
        <v>0</v>
      </c>
    </row>
    <row r="1557" spans="1:14" x14ac:dyDescent="0.3">
      <c r="A1557" s="5">
        <v>165</v>
      </c>
      <c r="B1557" s="5">
        <v>6</v>
      </c>
      <c r="C1557" s="5" t="s">
        <v>5198</v>
      </c>
      <c r="E1557" s="5" t="s">
        <v>5642</v>
      </c>
      <c r="F1557" s="5">
        <v>3.1699999999999999E-2</v>
      </c>
      <c r="G1557" s="5" t="s">
        <v>5641</v>
      </c>
      <c r="H1557" s="5">
        <v>216</v>
      </c>
      <c r="I1557" s="5" t="s">
        <v>5640</v>
      </c>
      <c r="J1557" s="5">
        <v>3.8999999999999998E-3</v>
      </c>
      <c r="L1557" s="5" t="s">
        <v>5639</v>
      </c>
      <c r="M1557" s="5">
        <v>0.149894073778224</v>
      </c>
      <c r="N1557" s="5">
        <v>0</v>
      </c>
    </row>
    <row r="1558" spans="1:14" x14ac:dyDescent="0.3">
      <c r="A1558" s="5">
        <v>9</v>
      </c>
      <c r="B1558" s="5">
        <v>2</v>
      </c>
      <c r="C1558" s="5" t="s">
        <v>5198</v>
      </c>
      <c r="E1558" s="5" t="s">
        <v>5638</v>
      </c>
      <c r="F1558" s="5">
        <v>3.1899999999999998E-2</v>
      </c>
      <c r="G1558" s="5" t="s">
        <v>5637</v>
      </c>
      <c r="H1558" s="5">
        <v>216</v>
      </c>
      <c r="I1558" s="5" t="s">
        <v>5636</v>
      </c>
      <c r="J1558" s="5">
        <v>3.8999999999999998E-3</v>
      </c>
      <c r="L1558" s="5" t="s">
        <v>5635</v>
      </c>
      <c r="M1558" s="5">
        <v>0.14962093169428101</v>
      </c>
      <c r="N1558" s="5">
        <v>0</v>
      </c>
    </row>
    <row r="1559" spans="1:14" x14ac:dyDescent="0.3">
      <c r="A1559" s="5">
        <v>9</v>
      </c>
      <c r="B1559" s="5">
        <v>2</v>
      </c>
      <c r="C1559" s="5" t="s">
        <v>5198</v>
      </c>
      <c r="E1559" s="5" t="s">
        <v>5634</v>
      </c>
      <c r="F1559" s="5">
        <v>3.1899999999999998E-2</v>
      </c>
      <c r="G1559" s="5" t="s">
        <v>5633</v>
      </c>
      <c r="H1559" s="5">
        <v>216</v>
      </c>
      <c r="I1559" s="5" t="s">
        <v>5632</v>
      </c>
      <c r="J1559" s="5">
        <v>3.8999999999999998E-3</v>
      </c>
      <c r="L1559" s="5" t="s">
        <v>5631</v>
      </c>
      <c r="M1559" s="5">
        <v>0.14962093169428101</v>
      </c>
      <c r="N1559" s="5">
        <v>0</v>
      </c>
    </row>
    <row r="1560" spans="1:14" x14ac:dyDescent="0.3">
      <c r="A1560" s="5">
        <v>9</v>
      </c>
      <c r="B1560" s="5">
        <v>2</v>
      </c>
      <c r="C1560" s="5" t="s">
        <v>5198</v>
      </c>
      <c r="E1560" s="5" t="s">
        <v>5630</v>
      </c>
      <c r="F1560" s="5">
        <v>3.1899999999999998E-2</v>
      </c>
      <c r="G1560" s="5" t="s">
        <v>295</v>
      </c>
      <c r="H1560" s="5">
        <v>216</v>
      </c>
      <c r="I1560" s="5" t="s">
        <v>294</v>
      </c>
      <c r="J1560" s="5">
        <v>3.8999999999999998E-3</v>
      </c>
      <c r="L1560" s="5" t="s">
        <v>5629</v>
      </c>
      <c r="M1560" s="5">
        <v>0.14962093169428101</v>
      </c>
      <c r="N1560" s="5">
        <v>0</v>
      </c>
    </row>
    <row r="1561" spans="1:14" x14ac:dyDescent="0.3">
      <c r="A1561" s="5">
        <v>9</v>
      </c>
      <c r="B1561" s="5">
        <v>2</v>
      </c>
      <c r="C1561" s="5" t="s">
        <v>5198</v>
      </c>
      <c r="E1561" s="5" t="s">
        <v>5628</v>
      </c>
      <c r="F1561" s="5">
        <v>3.1899999999999998E-2</v>
      </c>
      <c r="G1561" s="5" t="s">
        <v>5627</v>
      </c>
      <c r="H1561" s="5">
        <v>216</v>
      </c>
      <c r="I1561" s="5" t="s">
        <v>5626</v>
      </c>
      <c r="J1561" s="5">
        <v>3.8999999999999998E-3</v>
      </c>
      <c r="L1561" s="5" t="s">
        <v>5625</v>
      </c>
      <c r="M1561" s="5">
        <v>0.14962093169428101</v>
      </c>
      <c r="N1561" s="5">
        <v>0</v>
      </c>
    </row>
    <row r="1562" spans="1:14" x14ac:dyDescent="0.3">
      <c r="A1562" s="5">
        <v>9</v>
      </c>
      <c r="B1562" s="5">
        <v>2</v>
      </c>
      <c r="C1562" s="5" t="s">
        <v>5198</v>
      </c>
      <c r="E1562" s="5" t="s">
        <v>5624</v>
      </c>
      <c r="F1562" s="5">
        <v>3.1899999999999998E-2</v>
      </c>
      <c r="G1562" s="5" t="s">
        <v>5623</v>
      </c>
      <c r="H1562" s="5">
        <v>216</v>
      </c>
      <c r="I1562" s="5" t="s">
        <v>5622</v>
      </c>
      <c r="J1562" s="5">
        <v>3.8999999999999998E-3</v>
      </c>
      <c r="L1562" s="5" t="s">
        <v>5621</v>
      </c>
      <c r="M1562" s="5">
        <v>0.14962093169428101</v>
      </c>
      <c r="N1562" s="5">
        <v>0</v>
      </c>
    </row>
    <row r="1563" spans="1:14" x14ac:dyDescent="0.3">
      <c r="A1563" s="5">
        <v>9</v>
      </c>
      <c r="B1563" s="5">
        <v>2</v>
      </c>
      <c r="C1563" s="5" t="s">
        <v>5198</v>
      </c>
      <c r="E1563" s="5" t="s">
        <v>5620</v>
      </c>
      <c r="F1563" s="5">
        <v>3.1899999999999998E-2</v>
      </c>
      <c r="G1563" s="5" t="s">
        <v>5619</v>
      </c>
      <c r="H1563" s="5">
        <v>216</v>
      </c>
      <c r="I1563" s="5" t="s">
        <v>5618</v>
      </c>
      <c r="J1563" s="5">
        <v>3.8999999999999998E-3</v>
      </c>
      <c r="L1563" s="5" t="s">
        <v>5617</v>
      </c>
      <c r="M1563" s="5">
        <v>0.14962093169428101</v>
      </c>
      <c r="N1563" s="5">
        <v>0</v>
      </c>
    </row>
    <row r="1564" spans="1:14" x14ac:dyDescent="0.3">
      <c r="A1564" s="5">
        <v>9</v>
      </c>
      <c r="B1564" s="5">
        <v>2</v>
      </c>
      <c r="C1564" s="5" t="s">
        <v>5198</v>
      </c>
      <c r="E1564" s="5" t="s">
        <v>5616</v>
      </c>
      <c r="F1564" s="5">
        <v>3.1899999999999998E-2</v>
      </c>
      <c r="G1564" s="5" t="s">
        <v>5615</v>
      </c>
      <c r="H1564" s="5">
        <v>216</v>
      </c>
      <c r="I1564" s="5" t="s">
        <v>5614</v>
      </c>
      <c r="J1564" s="5">
        <v>3.8999999999999998E-3</v>
      </c>
      <c r="L1564" s="5" t="s">
        <v>5613</v>
      </c>
      <c r="M1564" s="5">
        <v>0.14962093169428101</v>
      </c>
      <c r="N1564" s="5">
        <v>0</v>
      </c>
    </row>
    <row r="1565" spans="1:14" x14ac:dyDescent="0.3">
      <c r="A1565" s="5">
        <v>9</v>
      </c>
      <c r="B1565" s="5">
        <v>2</v>
      </c>
      <c r="C1565" s="5" t="s">
        <v>5198</v>
      </c>
      <c r="E1565" s="5" t="s">
        <v>5612</v>
      </c>
      <c r="F1565" s="5">
        <v>3.1899999999999998E-2</v>
      </c>
      <c r="G1565" s="5" t="s">
        <v>5611</v>
      </c>
      <c r="H1565" s="5">
        <v>216</v>
      </c>
      <c r="I1565" s="5" t="s">
        <v>5610</v>
      </c>
      <c r="J1565" s="5">
        <v>3.8999999999999998E-3</v>
      </c>
      <c r="L1565" s="5" t="s">
        <v>5609</v>
      </c>
      <c r="M1565" s="5">
        <v>0.14962093169428101</v>
      </c>
      <c r="N1565" s="5">
        <v>0</v>
      </c>
    </row>
    <row r="1566" spans="1:14" x14ac:dyDescent="0.3">
      <c r="A1566" s="5">
        <v>9</v>
      </c>
      <c r="B1566" s="5">
        <v>2</v>
      </c>
      <c r="C1566" s="5" t="s">
        <v>5198</v>
      </c>
      <c r="E1566" s="5" t="s">
        <v>5608</v>
      </c>
      <c r="F1566" s="5">
        <v>3.1899999999999998E-2</v>
      </c>
      <c r="G1566" s="5" t="s">
        <v>5607</v>
      </c>
      <c r="H1566" s="5">
        <v>216</v>
      </c>
      <c r="I1566" s="5" t="s">
        <v>5606</v>
      </c>
      <c r="J1566" s="5">
        <v>3.8999999999999998E-3</v>
      </c>
      <c r="L1566" s="5" t="s">
        <v>5605</v>
      </c>
      <c r="M1566" s="5">
        <v>0.14962093169428101</v>
      </c>
      <c r="N1566" s="5">
        <v>0</v>
      </c>
    </row>
    <row r="1567" spans="1:14" x14ac:dyDescent="0.3">
      <c r="A1567" s="5">
        <v>9</v>
      </c>
      <c r="B1567" s="5">
        <v>2</v>
      </c>
      <c r="C1567" s="5" t="s">
        <v>5198</v>
      </c>
      <c r="E1567" s="5" t="s">
        <v>5604</v>
      </c>
      <c r="F1567" s="5">
        <v>3.1899999999999998E-2</v>
      </c>
      <c r="G1567" s="5" t="s">
        <v>5603</v>
      </c>
      <c r="H1567" s="5">
        <v>216</v>
      </c>
      <c r="I1567" s="5" t="s">
        <v>5602</v>
      </c>
      <c r="J1567" s="5">
        <v>3.8999999999999998E-3</v>
      </c>
      <c r="L1567" s="5" t="s">
        <v>5601</v>
      </c>
      <c r="M1567" s="5">
        <v>0.14962093169428101</v>
      </c>
      <c r="N1567" s="5">
        <v>0</v>
      </c>
    </row>
    <row r="1568" spans="1:14" x14ac:dyDescent="0.3">
      <c r="A1568" s="5">
        <v>9</v>
      </c>
      <c r="B1568" s="5">
        <v>2</v>
      </c>
      <c r="C1568" s="5" t="s">
        <v>5198</v>
      </c>
      <c r="E1568" s="5" t="s">
        <v>5600</v>
      </c>
      <c r="F1568" s="5">
        <v>3.1899999999999998E-2</v>
      </c>
      <c r="G1568" s="5" t="s">
        <v>5599</v>
      </c>
      <c r="H1568" s="5">
        <v>216</v>
      </c>
      <c r="I1568" s="5" t="s">
        <v>5598</v>
      </c>
      <c r="J1568" s="5">
        <v>3.8999999999999998E-3</v>
      </c>
      <c r="L1568" s="5" t="s">
        <v>5597</v>
      </c>
      <c r="M1568" s="5">
        <v>0.14962093169428101</v>
      </c>
      <c r="N1568" s="5">
        <v>0</v>
      </c>
    </row>
    <row r="1569" spans="1:14" x14ac:dyDescent="0.3">
      <c r="A1569" s="5">
        <v>166</v>
      </c>
      <c r="B1569" s="5">
        <v>6</v>
      </c>
      <c r="C1569" s="5" t="s">
        <v>5198</v>
      </c>
      <c r="E1569" s="5" t="s">
        <v>5596</v>
      </c>
      <c r="F1569" s="5">
        <v>3.2199999999999999E-2</v>
      </c>
      <c r="G1569" s="5" t="s">
        <v>5595</v>
      </c>
      <c r="H1569" s="5">
        <v>216</v>
      </c>
      <c r="I1569" s="5" t="s">
        <v>5594</v>
      </c>
      <c r="J1569" s="5">
        <v>4.0000000000000001E-3</v>
      </c>
      <c r="L1569" s="5" t="s">
        <v>5593</v>
      </c>
      <c r="M1569" s="5">
        <v>0.149214412830416</v>
      </c>
      <c r="N1569" s="5">
        <v>0</v>
      </c>
    </row>
    <row r="1570" spans="1:14" x14ac:dyDescent="0.3">
      <c r="A1570" s="5">
        <v>115</v>
      </c>
      <c r="B1570" s="5">
        <v>5</v>
      </c>
      <c r="C1570" s="5" t="s">
        <v>5198</v>
      </c>
      <c r="E1570" s="5" t="s">
        <v>5592</v>
      </c>
      <c r="F1570" s="5">
        <v>3.2300000000000002E-2</v>
      </c>
      <c r="G1570" s="5" t="s">
        <v>5591</v>
      </c>
      <c r="H1570" s="5">
        <v>216</v>
      </c>
      <c r="I1570" s="5" t="s">
        <v>5590</v>
      </c>
      <c r="J1570" s="5">
        <v>4.0000000000000001E-3</v>
      </c>
      <c r="L1570" s="5" t="s">
        <v>5589</v>
      </c>
      <c r="M1570" s="5">
        <v>0.14907974776688901</v>
      </c>
      <c r="N1570" s="5">
        <v>0</v>
      </c>
    </row>
    <row r="1571" spans="1:14" x14ac:dyDescent="0.3">
      <c r="A1571" s="5">
        <v>115</v>
      </c>
      <c r="B1571" s="5">
        <v>5</v>
      </c>
      <c r="C1571" s="5" t="s">
        <v>5198</v>
      </c>
      <c r="E1571" s="5" t="s">
        <v>5588</v>
      </c>
      <c r="F1571" s="5">
        <v>3.2300000000000002E-2</v>
      </c>
      <c r="G1571" s="5" t="s">
        <v>5587</v>
      </c>
      <c r="H1571" s="5">
        <v>216</v>
      </c>
      <c r="I1571" s="5" t="s">
        <v>5586</v>
      </c>
      <c r="J1571" s="5">
        <v>4.0000000000000001E-3</v>
      </c>
      <c r="L1571" s="5" t="s">
        <v>5585</v>
      </c>
      <c r="M1571" s="5">
        <v>0.14907974776688901</v>
      </c>
      <c r="N1571" s="5">
        <v>0</v>
      </c>
    </row>
    <row r="1572" spans="1:14" x14ac:dyDescent="0.3">
      <c r="A1572" s="5">
        <v>34</v>
      </c>
      <c r="B1572" s="5">
        <v>3</v>
      </c>
      <c r="C1572" s="5" t="s">
        <v>5198</v>
      </c>
      <c r="E1572" s="5" t="s">
        <v>5584</v>
      </c>
      <c r="F1572" s="5">
        <v>3.2500000000000001E-2</v>
      </c>
      <c r="G1572" s="5" t="s">
        <v>5583</v>
      </c>
      <c r="H1572" s="5">
        <v>216</v>
      </c>
      <c r="I1572" s="5" t="s">
        <v>5582</v>
      </c>
      <c r="J1572" s="5">
        <v>4.1000000000000003E-3</v>
      </c>
      <c r="L1572" s="5" t="s">
        <v>5581</v>
      </c>
      <c r="M1572" s="5">
        <v>0.14881166390211201</v>
      </c>
      <c r="N1572" s="5">
        <v>0</v>
      </c>
    </row>
    <row r="1573" spans="1:14" x14ac:dyDescent="0.3">
      <c r="A1573" s="5">
        <v>34</v>
      </c>
      <c r="B1573" s="5">
        <v>3</v>
      </c>
      <c r="C1573" s="5" t="s">
        <v>5198</v>
      </c>
      <c r="E1573" s="5" t="s">
        <v>5580</v>
      </c>
      <c r="F1573" s="5">
        <v>3.2500000000000001E-2</v>
      </c>
      <c r="G1573" s="5" t="s">
        <v>3225</v>
      </c>
      <c r="H1573" s="5">
        <v>216</v>
      </c>
      <c r="I1573" s="5" t="s">
        <v>3224</v>
      </c>
      <c r="J1573" s="5">
        <v>4.1000000000000003E-3</v>
      </c>
      <c r="L1573" s="5" t="s">
        <v>5579</v>
      </c>
      <c r="M1573" s="5">
        <v>0.14881166390211201</v>
      </c>
      <c r="N1573" s="5">
        <v>0</v>
      </c>
    </row>
    <row r="1574" spans="1:14" x14ac:dyDescent="0.3">
      <c r="A1574" s="5">
        <v>34</v>
      </c>
      <c r="B1574" s="5">
        <v>3</v>
      </c>
      <c r="C1574" s="5" t="s">
        <v>5198</v>
      </c>
      <c r="E1574" s="5" t="s">
        <v>5578</v>
      </c>
      <c r="F1574" s="5">
        <v>3.2500000000000001E-2</v>
      </c>
      <c r="G1574" s="5" t="s">
        <v>5577</v>
      </c>
      <c r="H1574" s="5">
        <v>216</v>
      </c>
      <c r="I1574" s="5" t="s">
        <v>5576</v>
      </c>
      <c r="J1574" s="5">
        <v>4.1000000000000003E-3</v>
      </c>
      <c r="L1574" s="5" t="s">
        <v>5575</v>
      </c>
      <c r="M1574" s="5">
        <v>0.14881166390211201</v>
      </c>
      <c r="N1574" s="5">
        <v>0</v>
      </c>
    </row>
    <row r="1575" spans="1:14" x14ac:dyDescent="0.3">
      <c r="A1575" s="5">
        <v>34</v>
      </c>
      <c r="B1575" s="5">
        <v>3</v>
      </c>
      <c r="C1575" s="5" t="s">
        <v>5198</v>
      </c>
      <c r="E1575" s="5" t="s">
        <v>5574</v>
      </c>
      <c r="F1575" s="5">
        <v>3.2500000000000001E-2</v>
      </c>
      <c r="G1575" s="5" t="s">
        <v>5573</v>
      </c>
      <c r="H1575" s="5">
        <v>216</v>
      </c>
      <c r="I1575" s="5" t="s">
        <v>5572</v>
      </c>
      <c r="J1575" s="5">
        <v>4.1000000000000003E-3</v>
      </c>
      <c r="L1575" s="5" t="s">
        <v>5571</v>
      </c>
      <c r="M1575" s="5">
        <v>0.14881166390211201</v>
      </c>
      <c r="N1575" s="5">
        <v>0</v>
      </c>
    </row>
    <row r="1576" spans="1:14" x14ac:dyDescent="0.3">
      <c r="A1576" s="5">
        <v>34</v>
      </c>
      <c r="B1576" s="5">
        <v>3</v>
      </c>
      <c r="C1576" s="5" t="s">
        <v>5198</v>
      </c>
      <c r="E1576" s="5" t="s">
        <v>5570</v>
      </c>
      <c r="F1576" s="5">
        <v>3.2500000000000001E-2</v>
      </c>
      <c r="G1576" s="5" t="s">
        <v>5569</v>
      </c>
      <c r="H1576" s="5">
        <v>216</v>
      </c>
      <c r="I1576" s="5" t="s">
        <v>5568</v>
      </c>
      <c r="J1576" s="5">
        <v>4.1000000000000003E-3</v>
      </c>
      <c r="L1576" s="5" t="s">
        <v>5567</v>
      </c>
      <c r="M1576" s="5">
        <v>0.14881166390211201</v>
      </c>
      <c r="N1576" s="5">
        <v>0</v>
      </c>
    </row>
    <row r="1577" spans="1:14" x14ac:dyDescent="0.3">
      <c r="A1577" s="5">
        <v>34</v>
      </c>
      <c r="B1577" s="5">
        <v>3</v>
      </c>
      <c r="C1577" s="5" t="s">
        <v>5198</v>
      </c>
      <c r="E1577" s="5" t="s">
        <v>5566</v>
      </c>
      <c r="F1577" s="5">
        <v>3.2500000000000001E-2</v>
      </c>
      <c r="G1577" s="5" t="s">
        <v>5565</v>
      </c>
      <c r="H1577" s="5">
        <v>216</v>
      </c>
      <c r="I1577" s="5" t="s">
        <v>5564</v>
      </c>
      <c r="J1577" s="5">
        <v>4.1000000000000003E-3</v>
      </c>
      <c r="L1577" s="5" t="s">
        <v>5563</v>
      </c>
      <c r="M1577" s="5">
        <v>0.14881166390211201</v>
      </c>
      <c r="N1577" s="5">
        <v>0</v>
      </c>
    </row>
    <row r="1578" spans="1:14" x14ac:dyDescent="0.3">
      <c r="A1578" s="5">
        <v>34</v>
      </c>
      <c r="B1578" s="5">
        <v>3</v>
      </c>
      <c r="C1578" s="5" t="s">
        <v>5198</v>
      </c>
      <c r="E1578" s="5" t="s">
        <v>5562</v>
      </c>
      <c r="F1578" s="5">
        <v>3.2500000000000001E-2</v>
      </c>
      <c r="G1578" s="5" t="s">
        <v>5561</v>
      </c>
      <c r="H1578" s="5">
        <v>216</v>
      </c>
      <c r="I1578" s="5" t="s">
        <v>5560</v>
      </c>
      <c r="J1578" s="5">
        <v>4.1000000000000003E-3</v>
      </c>
      <c r="L1578" s="5" t="s">
        <v>5559</v>
      </c>
      <c r="M1578" s="5">
        <v>0.14881166390211201</v>
      </c>
      <c r="N1578" s="5">
        <v>0</v>
      </c>
    </row>
    <row r="1579" spans="1:14" x14ac:dyDescent="0.3">
      <c r="A1579" s="5">
        <v>34</v>
      </c>
      <c r="B1579" s="5">
        <v>3</v>
      </c>
      <c r="C1579" s="5" t="s">
        <v>5198</v>
      </c>
      <c r="E1579" s="5" t="s">
        <v>5558</v>
      </c>
      <c r="F1579" s="5">
        <v>3.2500000000000001E-2</v>
      </c>
      <c r="G1579" s="5" t="s">
        <v>5557</v>
      </c>
      <c r="H1579" s="5">
        <v>216</v>
      </c>
      <c r="I1579" s="5" t="s">
        <v>5556</v>
      </c>
      <c r="J1579" s="5">
        <v>4.1000000000000003E-3</v>
      </c>
      <c r="L1579" s="5" t="s">
        <v>5555</v>
      </c>
      <c r="M1579" s="5">
        <v>0.14881166390211201</v>
      </c>
      <c r="N1579" s="5">
        <v>0</v>
      </c>
    </row>
    <row r="1580" spans="1:14" x14ac:dyDescent="0.3">
      <c r="A1580" s="5">
        <v>71</v>
      </c>
      <c r="B1580" s="5">
        <v>4</v>
      </c>
      <c r="C1580" s="5" t="s">
        <v>5198</v>
      </c>
      <c r="E1580" s="5" t="s">
        <v>5554</v>
      </c>
      <c r="F1580" s="5">
        <v>3.3300000000000003E-2</v>
      </c>
      <c r="G1580" s="5" t="s">
        <v>5553</v>
      </c>
      <c r="H1580" s="5">
        <v>216</v>
      </c>
      <c r="I1580" s="5" t="s">
        <v>5552</v>
      </c>
      <c r="J1580" s="5">
        <v>4.1999999999999997E-3</v>
      </c>
      <c r="L1580" s="5" t="s">
        <v>5551</v>
      </c>
      <c r="M1580" s="5">
        <v>0.147755576649368</v>
      </c>
      <c r="N1580" s="5">
        <v>0</v>
      </c>
    </row>
    <row r="1581" spans="1:14" x14ac:dyDescent="0.3">
      <c r="A1581" s="5">
        <v>71</v>
      </c>
      <c r="B1581" s="5">
        <v>4</v>
      </c>
      <c r="C1581" s="5" t="s">
        <v>5198</v>
      </c>
      <c r="E1581" s="5" t="s">
        <v>5550</v>
      </c>
      <c r="F1581" s="5">
        <v>3.3300000000000003E-2</v>
      </c>
      <c r="G1581" s="5" t="s">
        <v>5549</v>
      </c>
      <c r="H1581" s="5">
        <v>216</v>
      </c>
      <c r="I1581" s="5" t="s">
        <v>5548</v>
      </c>
      <c r="J1581" s="5">
        <v>4.1999999999999997E-3</v>
      </c>
      <c r="L1581" s="5" t="s">
        <v>5547</v>
      </c>
      <c r="M1581" s="5">
        <v>0.147755576649368</v>
      </c>
      <c r="N1581" s="5">
        <v>0</v>
      </c>
    </row>
    <row r="1582" spans="1:14" x14ac:dyDescent="0.3">
      <c r="A1582" s="5">
        <v>168</v>
      </c>
      <c r="B1582" s="5">
        <v>6</v>
      </c>
      <c r="C1582" s="5" t="s">
        <v>5198</v>
      </c>
      <c r="E1582" s="5" t="s">
        <v>5546</v>
      </c>
      <c r="F1582" s="5">
        <v>3.3799999999999997E-2</v>
      </c>
      <c r="G1582" s="5" t="s">
        <v>5545</v>
      </c>
      <c r="H1582" s="5">
        <v>216</v>
      </c>
      <c r="I1582" s="5" t="s">
        <v>5544</v>
      </c>
      <c r="J1582" s="5">
        <v>4.3E-3</v>
      </c>
      <c r="L1582" s="5" t="s">
        <v>5543</v>
      </c>
      <c r="M1582" s="5">
        <v>0.147108329972234</v>
      </c>
      <c r="N1582" s="5">
        <v>0</v>
      </c>
    </row>
    <row r="1583" spans="1:14" x14ac:dyDescent="0.3">
      <c r="A1583" s="5">
        <v>225</v>
      </c>
      <c r="B1583" s="5">
        <v>7</v>
      </c>
      <c r="C1583" s="5" t="s">
        <v>5198</v>
      </c>
      <c r="E1583" s="5" t="s">
        <v>5542</v>
      </c>
      <c r="F1583" s="5">
        <v>3.4200000000000001E-2</v>
      </c>
      <c r="G1583" s="5" t="s">
        <v>5541</v>
      </c>
      <c r="H1583" s="5">
        <v>216</v>
      </c>
      <c r="I1583" s="5" t="s">
        <v>5540</v>
      </c>
      <c r="J1583" s="5">
        <v>4.3E-3</v>
      </c>
      <c r="L1583" s="5" t="s">
        <v>5539</v>
      </c>
      <c r="M1583" s="5">
        <v>0.14659738939438599</v>
      </c>
      <c r="N1583" s="5">
        <v>0</v>
      </c>
    </row>
    <row r="1584" spans="1:14" x14ac:dyDescent="0.3">
      <c r="A1584" s="5">
        <v>225</v>
      </c>
      <c r="B1584" s="5">
        <v>7</v>
      </c>
      <c r="C1584" s="5" t="s">
        <v>5198</v>
      </c>
      <c r="E1584" s="5" t="s">
        <v>5538</v>
      </c>
      <c r="F1584" s="5">
        <v>3.4200000000000001E-2</v>
      </c>
      <c r="G1584" s="5" t="s">
        <v>5537</v>
      </c>
      <c r="H1584" s="5">
        <v>216</v>
      </c>
      <c r="I1584" s="5" t="s">
        <v>5536</v>
      </c>
      <c r="J1584" s="5">
        <v>4.3E-3</v>
      </c>
      <c r="L1584" s="5" t="s">
        <v>5535</v>
      </c>
      <c r="M1584" s="5">
        <v>0.14659738939438599</v>
      </c>
      <c r="N1584" s="5">
        <v>0</v>
      </c>
    </row>
    <row r="1585" spans="1:14" x14ac:dyDescent="0.3">
      <c r="A1585" s="5">
        <v>117</v>
      </c>
      <c r="B1585" s="5">
        <v>5</v>
      </c>
      <c r="C1585" s="5" t="s">
        <v>5198</v>
      </c>
      <c r="E1585" s="5" t="s">
        <v>5534</v>
      </c>
      <c r="F1585" s="5">
        <v>3.4299999999999997E-2</v>
      </c>
      <c r="G1585" s="5" t="s">
        <v>5533</v>
      </c>
      <c r="H1585" s="5">
        <v>216</v>
      </c>
      <c r="I1585" s="5" t="s">
        <v>5532</v>
      </c>
      <c r="J1585" s="5">
        <v>4.3E-3</v>
      </c>
      <c r="L1585" s="5" t="s">
        <v>5531</v>
      </c>
      <c r="M1585" s="5">
        <v>0.14647058799572199</v>
      </c>
      <c r="N1585" s="5">
        <v>0</v>
      </c>
    </row>
    <row r="1586" spans="1:14" x14ac:dyDescent="0.3">
      <c r="A1586" s="5">
        <v>117</v>
      </c>
      <c r="B1586" s="5">
        <v>5</v>
      </c>
      <c r="C1586" s="5" t="s">
        <v>5198</v>
      </c>
      <c r="E1586" s="5" t="s">
        <v>5530</v>
      </c>
      <c r="F1586" s="5">
        <v>3.4299999999999997E-2</v>
      </c>
      <c r="G1586" s="5" t="s">
        <v>5529</v>
      </c>
      <c r="H1586" s="5">
        <v>216</v>
      </c>
      <c r="I1586" s="5" t="s">
        <v>5528</v>
      </c>
      <c r="J1586" s="5">
        <v>4.3E-3</v>
      </c>
      <c r="L1586" s="5" t="s">
        <v>5527</v>
      </c>
      <c r="M1586" s="5">
        <v>0.14647058799572199</v>
      </c>
      <c r="N1586" s="5">
        <v>0</v>
      </c>
    </row>
    <row r="1587" spans="1:14" x14ac:dyDescent="0.3">
      <c r="A1587" s="5">
        <v>35</v>
      </c>
      <c r="B1587" s="5">
        <v>3</v>
      </c>
      <c r="C1587" s="5" t="s">
        <v>5198</v>
      </c>
      <c r="E1587" s="5" t="s">
        <v>5526</v>
      </c>
      <c r="F1587" s="5">
        <v>3.4700000000000002E-2</v>
      </c>
      <c r="G1587" s="5" t="s">
        <v>5525</v>
      </c>
      <c r="H1587" s="5">
        <v>216</v>
      </c>
      <c r="I1587" s="5" t="s">
        <v>5524</v>
      </c>
      <c r="J1587" s="5">
        <v>4.4000000000000003E-3</v>
      </c>
      <c r="L1587" s="5" t="s">
        <v>5523</v>
      </c>
      <c r="M1587" s="5">
        <v>0.14596705252091199</v>
      </c>
      <c r="N1587" s="5">
        <v>0</v>
      </c>
    </row>
    <row r="1588" spans="1:14" x14ac:dyDescent="0.3">
      <c r="A1588" s="5">
        <v>35</v>
      </c>
      <c r="B1588" s="5">
        <v>3</v>
      </c>
      <c r="C1588" s="5" t="s">
        <v>5198</v>
      </c>
      <c r="E1588" s="5" t="s">
        <v>5522</v>
      </c>
      <c r="F1588" s="5">
        <v>3.4700000000000002E-2</v>
      </c>
      <c r="G1588" s="5" t="s">
        <v>5521</v>
      </c>
      <c r="H1588" s="5">
        <v>216</v>
      </c>
      <c r="I1588" s="5" t="s">
        <v>5520</v>
      </c>
      <c r="J1588" s="5">
        <v>4.4000000000000003E-3</v>
      </c>
      <c r="L1588" s="5" t="s">
        <v>5519</v>
      </c>
      <c r="M1588" s="5">
        <v>0.14596705252091199</v>
      </c>
      <c r="N1588" s="5">
        <v>0</v>
      </c>
    </row>
    <row r="1589" spans="1:14" x14ac:dyDescent="0.3">
      <c r="A1589" s="5">
        <v>35</v>
      </c>
      <c r="B1589" s="5">
        <v>3</v>
      </c>
      <c r="C1589" s="5" t="s">
        <v>5198</v>
      </c>
      <c r="E1589" s="5" t="s">
        <v>5518</v>
      </c>
      <c r="F1589" s="5">
        <v>3.4700000000000002E-2</v>
      </c>
      <c r="G1589" s="5" t="s">
        <v>5517</v>
      </c>
      <c r="H1589" s="5">
        <v>216</v>
      </c>
      <c r="I1589" s="5" t="s">
        <v>5516</v>
      </c>
      <c r="J1589" s="5">
        <v>4.4000000000000003E-3</v>
      </c>
      <c r="L1589" s="5" t="s">
        <v>5515</v>
      </c>
      <c r="M1589" s="5">
        <v>0.14596705252091199</v>
      </c>
      <c r="N1589" s="5">
        <v>0</v>
      </c>
    </row>
    <row r="1590" spans="1:14" x14ac:dyDescent="0.3">
      <c r="A1590" s="5">
        <v>35</v>
      </c>
      <c r="B1590" s="5">
        <v>3</v>
      </c>
      <c r="C1590" s="5" t="s">
        <v>5198</v>
      </c>
      <c r="E1590" s="5" t="s">
        <v>5514</v>
      </c>
      <c r="F1590" s="5">
        <v>3.4700000000000002E-2</v>
      </c>
      <c r="G1590" s="5" t="s">
        <v>5513</v>
      </c>
      <c r="H1590" s="5">
        <v>216</v>
      </c>
      <c r="I1590" s="5" t="s">
        <v>5512</v>
      </c>
      <c r="J1590" s="5">
        <v>4.4000000000000003E-3</v>
      </c>
      <c r="L1590" s="5" t="s">
        <v>5511</v>
      </c>
      <c r="M1590" s="5">
        <v>0.14596705252091199</v>
      </c>
      <c r="N1590" s="5">
        <v>0</v>
      </c>
    </row>
    <row r="1591" spans="1:14" x14ac:dyDescent="0.3">
      <c r="A1591" s="5">
        <v>35</v>
      </c>
      <c r="B1591" s="5">
        <v>3</v>
      </c>
      <c r="C1591" s="5" t="s">
        <v>5198</v>
      </c>
      <c r="E1591" s="5" t="s">
        <v>5510</v>
      </c>
      <c r="F1591" s="5">
        <v>3.4700000000000002E-2</v>
      </c>
      <c r="G1591" s="5" t="s">
        <v>5509</v>
      </c>
      <c r="H1591" s="5">
        <v>216</v>
      </c>
      <c r="I1591" s="5" t="s">
        <v>5508</v>
      </c>
      <c r="J1591" s="5">
        <v>4.4000000000000003E-3</v>
      </c>
      <c r="L1591" s="5" t="s">
        <v>5507</v>
      </c>
      <c r="M1591" s="5">
        <v>0.14596705252091199</v>
      </c>
      <c r="N1591" s="5">
        <v>0</v>
      </c>
    </row>
    <row r="1592" spans="1:14" x14ac:dyDescent="0.3">
      <c r="A1592" s="5">
        <v>10</v>
      </c>
      <c r="B1592" s="5">
        <v>2</v>
      </c>
      <c r="C1592" s="5" t="s">
        <v>5198</v>
      </c>
      <c r="E1592" s="5" t="s">
        <v>5506</v>
      </c>
      <c r="F1592" s="5">
        <v>3.6999999999999998E-2</v>
      </c>
      <c r="G1592" s="5" t="s">
        <v>274</v>
      </c>
      <c r="H1592" s="5">
        <v>216</v>
      </c>
      <c r="I1592" s="5" t="s">
        <v>273</v>
      </c>
      <c r="J1592" s="5">
        <v>4.7000000000000002E-3</v>
      </c>
      <c r="L1592" s="5" t="s">
        <v>5505</v>
      </c>
      <c r="M1592" s="5">
        <v>0.1431798275933</v>
      </c>
      <c r="N1592" s="5">
        <v>0</v>
      </c>
    </row>
    <row r="1593" spans="1:14" x14ac:dyDescent="0.3">
      <c r="A1593" s="5">
        <v>36</v>
      </c>
      <c r="B1593" s="5">
        <v>3</v>
      </c>
      <c r="C1593" s="5" t="s">
        <v>5198</v>
      </c>
      <c r="E1593" s="5" t="s">
        <v>5504</v>
      </c>
      <c r="F1593" s="5">
        <v>3.6999999999999998E-2</v>
      </c>
      <c r="G1593" s="5" t="s">
        <v>5503</v>
      </c>
      <c r="H1593" s="5">
        <v>216</v>
      </c>
      <c r="I1593" s="5" t="s">
        <v>5502</v>
      </c>
      <c r="J1593" s="5">
        <v>4.7000000000000002E-3</v>
      </c>
      <c r="L1593" s="5" t="s">
        <v>5501</v>
      </c>
      <c r="M1593" s="5">
        <v>0.1431798275933</v>
      </c>
      <c r="N1593" s="5">
        <v>0</v>
      </c>
    </row>
    <row r="1594" spans="1:14" x14ac:dyDescent="0.3">
      <c r="A1594" s="5">
        <v>10</v>
      </c>
      <c r="B1594" s="5">
        <v>2</v>
      </c>
      <c r="C1594" s="5" t="s">
        <v>5198</v>
      </c>
      <c r="E1594" s="5" t="s">
        <v>5500</v>
      </c>
      <c r="F1594" s="5">
        <v>3.6999999999999998E-2</v>
      </c>
      <c r="G1594" s="5" t="s">
        <v>5477</v>
      </c>
      <c r="H1594" s="5">
        <v>216</v>
      </c>
      <c r="I1594" s="5" t="s">
        <v>5476</v>
      </c>
      <c r="J1594" s="5">
        <v>4.7000000000000002E-3</v>
      </c>
      <c r="L1594" s="5" t="s">
        <v>5499</v>
      </c>
      <c r="M1594" s="5">
        <v>0.1431798275933</v>
      </c>
      <c r="N1594" s="5">
        <v>0</v>
      </c>
    </row>
    <row r="1595" spans="1:14" x14ac:dyDescent="0.3">
      <c r="A1595" s="5">
        <v>36</v>
      </c>
      <c r="B1595" s="5">
        <v>3</v>
      </c>
      <c r="C1595" s="5" t="s">
        <v>5198</v>
      </c>
      <c r="E1595" s="5" t="s">
        <v>5498</v>
      </c>
      <c r="F1595" s="5">
        <v>3.6999999999999998E-2</v>
      </c>
      <c r="G1595" s="5" t="s">
        <v>5497</v>
      </c>
      <c r="H1595" s="5">
        <v>216</v>
      </c>
      <c r="I1595" s="5" t="s">
        <v>5496</v>
      </c>
      <c r="J1595" s="5">
        <v>4.7000000000000002E-3</v>
      </c>
      <c r="L1595" s="5" t="s">
        <v>5495</v>
      </c>
      <c r="M1595" s="5">
        <v>0.1431798275933</v>
      </c>
      <c r="N1595" s="5">
        <v>0</v>
      </c>
    </row>
    <row r="1596" spans="1:14" x14ac:dyDescent="0.3">
      <c r="A1596" s="5">
        <v>10</v>
      </c>
      <c r="B1596" s="5">
        <v>2</v>
      </c>
      <c r="C1596" s="5" t="s">
        <v>5198</v>
      </c>
      <c r="E1596" s="5" t="s">
        <v>5494</v>
      </c>
      <c r="F1596" s="5">
        <v>3.6999999999999998E-2</v>
      </c>
      <c r="G1596" s="5" t="s">
        <v>5493</v>
      </c>
      <c r="H1596" s="5">
        <v>216</v>
      </c>
      <c r="I1596" s="5" t="s">
        <v>5492</v>
      </c>
      <c r="J1596" s="5">
        <v>4.7000000000000002E-3</v>
      </c>
      <c r="L1596" s="5" t="s">
        <v>5491</v>
      </c>
      <c r="M1596" s="5">
        <v>0.1431798275933</v>
      </c>
      <c r="N1596" s="5">
        <v>0</v>
      </c>
    </row>
    <row r="1597" spans="1:14" x14ac:dyDescent="0.3">
      <c r="A1597" s="5">
        <v>36</v>
      </c>
      <c r="B1597" s="5">
        <v>3</v>
      </c>
      <c r="C1597" s="5" t="s">
        <v>5198</v>
      </c>
      <c r="E1597" s="5" t="s">
        <v>5490</v>
      </c>
      <c r="F1597" s="5">
        <v>3.6999999999999998E-2</v>
      </c>
      <c r="G1597" s="5" t="s">
        <v>5489</v>
      </c>
      <c r="H1597" s="5">
        <v>216</v>
      </c>
      <c r="I1597" s="5" t="s">
        <v>5488</v>
      </c>
      <c r="J1597" s="5">
        <v>4.7000000000000002E-3</v>
      </c>
      <c r="L1597" s="5" t="s">
        <v>5487</v>
      </c>
      <c r="M1597" s="5">
        <v>0.1431798275933</v>
      </c>
      <c r="N1597" s="5">
        <v>0</v>
      </c>
    </row>
    <row r="1598" spans="1:14" x14ac:dyDescent="0.3">
      <c r="A1598" s="5">
        <v>10</v>
      </c>
      <c r="B1598" s="5">
        <v>2</v>
      </c>
      <c r="C1598" s="5" t="s">
        <v>5198</v>
      </c>
      <c r="E1598" s="5" t="s">
        <v>5486</v>
      </c>
      <c r="F1598" s="5">
        <v>3.6999999999999998E-2</v>
      </c>
      <c r="G1598" s="5" t="s">
        <v>5485</v>
      </c>
      <c r="H1598" s="5">
        <v>216</v>
      </c>
      <c r="I1598" s="5" t="s">
        <v>5484</v>
      </c>
      <c r="J1598" s="5">
        <v>4.7000000000000002E-3</v>
      </c>
      <c r="L1598" s="5" t="s">
        <v>5483</v>
      </c>
      <c r="M1598" s="5">
        <v>0.1431798275933</v>
      </c>
      <c r="N1598" s="5">
        <v>0</v>
      </c>
    </row>
    <row r="1599" spans="1:14" x14ac:dyDescent="0.3">
      <c r="A1599" s="5">
        <v>36</v>
      </c>
      <c r="B1599" s="5">
        <v>3</v>
      </c>
      <c r="C1599" s="5" t="s">
        <v>5198</v>
      </c>
      <c r="E1599" s="5" t="s">
        <v>5482</v>
      </c>
      <c r="F1599" s="5">
        <v>3.6999999999999998E-2</v>
      </c>
      <c r="G1599" s="5" t="s">
        <v>5481</v>
      </c>
      <c r="H1599" s="5">
        <v>216</v>
      </c>
      <c r="I1599" s="5" t="s">
        <v>5480</v>
      </c>
      <c r="J1599" s="5">
        <v>4.7000000000000002E-3</v>
      </c>
      <c r="L1599" s="5" t="s">
        <v>5479</v>
      </c>
      <c r="M1599" s="5">
        <v>0.1431798275933</v>
      </c>
      <c r="N1599" s="5">
        <v>0</v>
      </c>
    </row>
    <row r="1600" spans="1:14" x14ac:dyDescent="0.3">
      <c r="A1600" s="5">
        <v>10</v>
      </c>
      <c r="B1600" s="5">
        <v>2</v>
      </c>
      <c r="C1600" s="5" t="s">
        <v>5198</v>
      </c>
      <c r="E1600" s="5" t="s">
        <v>5478</v>
      </c>
      <c r="F1600" s="5">
        <v>3.6999999999999998E-2</v>
      </c>
      <c r="G1600" s="5" t="s">
        <v>5477</v>
      </c>
      <c r="H1600" s="5">
        <v>216</v>
      </c>
      <c r="I1600" s="5" t="s">
        <v>5476</v>
      </c>
      <c r="J1600" s="5">
        <v>4.7000000000000002E-3</v>
      </c>
      <c r="L1600" s="5" t="s">
        <v>5475</v>
      </c>
      <c r="M1600" s="5">
        <v>0.1431798275933</v>
      </c>
      <c r="N1600" s="5">
        <v>0</v>
      </c>
    </row>
    <row r="1601" spans="1:14" x14ac:dyDescent="0.3">
      <c r="A1601" s="5">
        <v>120</v>
      </c>
      <c r="B1601" s="5">
        <v>5</v>
      </c>
      <c r="C1601" s="5" t="s">
        <v>5198</v>
      </c>
      <c r="E1601" s="5" t="s">
        <v>5474</v>
      </c>
      <c r="F1601" s="5">
        <v>3.7400000000000003E-2</v>
      </c>
      <c r="G1601" s="5" t="s">
        <v>5473</v>
      </c>
      <c r="H1601" s="5">
        <v>216</v>
      </c>
      <c r="I1601" s="5" t="s">
        <v>5472</v>
      </c>
      <c r="J1601" s="5">
        <v>4.7999999999999996E-3</v>
      </c>
      <c r="L1601" s="5" t="s">
        <v>5471</v>
      </c>
      <c r="M1601" s="5">
        <v>0.142712839779951</v>
      </c>
      <c r="N1601" s="5">
        <v>0</v>
      </c>
    </row>
    <row r="1602" spans="1:14" x14ac:dyDescent="0.3">
      <c r="A1602" s="5">
        <v>120</v>
      </c>
      <c r="B1602" s="5">
        <v>5</v>
      </c>
      <c r="C1602" s="5" t="s">
        <v>5198</v>
      </c>
      <c r="E1602" s="5" t="s">
        <v>5470</v>
      </c>
      <c r="F1602" s="5">
        <v>3.7400000000000003E-2</v>
      </c>
      <c r="G1602" s="5" t="s">
        <v>5469</v>
      </c>
      <c r="H1602" s="5">
        <v>216</v>
      </c>
      <c r="I1602" s="5" t="s">
        <v>5468</v>
      </c>
      <c r="J1602" s="5">
        <v>4.7999999999999996E-3</v>
      </c>
      <c r="L1602" s="5" t="s">
        <v>5467</v>
      </c>
      <c r="M1602" s="5">
        <v>0.142712839779951</v>
      </c>
      <c r="N1602" s="5">
        <v>0</v>
      </c>
    </row>
    <row r="1603" spans="1:14" x14ac:dyDescent="0.3">
      <c r="A1603" s="5">
        <v>120</v>
      </c>
      <c r="B1603" s="5">
        <v>5</v>
      </c>
      <c r="C1603" s="5" t="s">
        <v>5198</v>
      </c>
      <c r="E1603" s="5" t="s">
        <v>5466</v>
      </c>
      <c r="F1603" s="5">
        <v>3.7400000000000003E-2</v>
      </c>
      <c r="G1603" s="5" t="s">
        <v>5465</v>
      </c>
      <c r="H1603" s="5">
        <v>216</v>
      </c>
      <c r="I1603" s="5" t="s">
        <v>5464</v>
      </c>
      <c r="J1603" s="5">
        <v>4.7999999999999996E-3</v>
      </c>
      <c r="L1603" s="5" t="s">
        <v>5463</v>
      </c>
      <c r="M1603" s="5">
        <v>0.142712839779951</v>
      </c>
      <c r="N1603" s="5">
        <v>0</v>
      </c>
    </row>
    <row r="1604" spans="1:14" x14ac:dyDescent="0.3">
      <c r="A1604" s="5">
        <v>74</v>
      </c>
      <c r="B1604" s="5">
        <v>4</v>
      </c>
      <c r="C1604" s="5" t="s">
        <v>5198</v>
      </c>
      <c r="E1604" s="5" t="s">
        <v>5462</v>
      </c>
      <c r="F1604" s="5">
        <v>3.7499999999999999E-2</v>
      </c>
      <c r="G1604" s="5" t="s">
        <v>5461</v>
      </c>
      <c r="H1604" s="5">
        <v>216</v>
      </c>
      <c r="I1604" s="5" t="s">
        <v>5460</v>
      </c>
      <c r="J1604" s="5">
        <v>4.7999999999999996E-3</v>
      </c>
      <c r="L1604" s="5" t="s">
        <v>5459</v>
      </c>
      <c r="M1604" s="5">
        <v>0.142596873227228</v>
      </c>
      <c r="N1604" s="5">
        <v>0</v>
      </c>
    </row>
    <row r="1605" spans="1:14" x14ac:dyDescent="0.3">
      <c r="A1605" s="5">
        <v>74</v>
      </c>
      <c r="B1605" s="5">
        <v>4</v>
      </c>
      <c r="C1605" s="5" t="s">
        <v>5198</v>
      </c>
      <c r="E1605" s="5" t="s">
        <v>5458</v>
      </c>
      <c r="F1605" s="5">
        <v>3.7499999999999999E-2</v>
      </c>
      <c r="G1605" s="5" t="s">
        <v>5457</v>
      </c>
      <c r="H1605" s="5">
        <v>216</v>
      </c>
      <c r="I1605" s="5" t="s">
        <v>5456</v>
      </c>
      <c r="J1605" s="5">
        <v>4.7999999999999996E-3</v>
      </c>
      <c r="L1605" s="5" t="s">
        <v>5455</v>
      </c>
      <c r="M1605" s="5">
        <v>0.142596873227228</v>
      </c>
      <c r="N1605" s="5">
        <v>0</v>
      </c>
    </row>
    <row r="1606" spans="1:14" x14ac:dyDescent="0.3">
      <c r="A1606" s="5">
        <v>230</v>
      </c>
      <c r="B1606" s="5">
        <v>7</v>
      </c>
      <c r="C1606" s="5" t="s">
        <v>5198</v>
      </c>
      <c r="E1606" s="5" t="s">
        <v>5454</v>
      </c>
      <c r="F1606" s="5">
        <v>3.7499999999999999E-2</v>
      </c>
      <c r="G1606" s="5" t="s">
        <v>5453</v>
      </c>
      <c r="H1606" s="5">
        <v>216</v>
      </c>
      <c r="I1606" s="5" t="s">
        <v>5452</v>
      </c>
      <c r="J1606" s="5">
        <v>4.7999999999999996E-3</v>
      </c>
      <c r="L1606" s="5" t="s">
        <v>5451</v>
      </c>
      <c r="M1606" s="5">
        <v>0.142596873227228</v>
      </c>
      <c r="N1606" s="5">
        <v>0</v>
      </c>
    </row>
    <row r="1607" spans="1:14" x14ac:dyDescent="0.3">
      <c r="A1607" s="5">
        <v>640</v>
      </c>
      <c r="B1607" s="5">
        <v>13</v>
      </c>
      <c r="C1607" s="5" t="s">
        <v>5198</v>
      </c>
      <c r="E1607" s="5" t="s">
        <v>5450</v>
      </c>
      <c r="F1607" s="5">
        <v>3.7499999999999999E-2</v>
      </c>
      <c r="G1607" s="5" t="s">
        <v>5449</v>
      </c>
      <c r="H1607" s="5">
        <v>216</v>
      </c>
      <c r="I1607" s="5" t="s">
        <v>5448</v>
      </c>
      <c r="J1607" s="5">
        <v>4.7999999999999996E-3</v>
      </c>
      <c r="L1607" s="5" t="s">
        <v>5447</v>
      </c>
      <c r="M1607" s="5">
        <v>0.142596873227228</v>
      </c>
      <c r="N1607" s="5">
        <v>0</v>
      </c>
    </row>
    <row r="1608" spans="1:14" x14ac:dyDescent="0.3">
      <c r="A1608" s="5">
        <v>74</v>
      </c>
      <c r="B1608" s="5">
        <v>4</v>
      </c>
      <c r="C1608" s="5" t="s">
        <v>5198</v>
      </c>
      <c r="E1608" s="5" t="s">
        <v>5446</v>
      </c>
      <c r="F1608" s="5">
        <v>3.7499999999999999E-2</v>
      </c>
      <c r="G1608" s="5" t="s">
        <v>5445</v>
      </c>
      <c r="H1608" s="5">
        <v>216</v>
      </c>
      <c r="I1608" s="5" t="s">
        <v>5444</v>
      </c>
      <c r="J1608" s="5">
        <v>4.7999999999999996E-3</v>
      </c>
      <c r="L1608" s="5" t="s">
        <v>5443</v>
      </c>
      <c r="M1608" s="5">
        <v>0.142596873227228</v>
      </c>
      <c r="N1608" s="5">
        <v>0</v>
      </c>
    </row>
    <row r="1609" spans="1:14" x14ac:dyDescent="0.3">
      <c r="A1609" s="5">
        <v>230</v>
      </c>
      <c r="B1609" s="5">
        <v>7</v>
      </c>
      <c r="C1609" s="5" t="s">
        <v>5198</v>
      </c>
      <c r="E1609" s="5" t="s">
        <v>5442</v>
      </c>
      <c r="F1609" s="5">
        <v>3.7499999999999999E-2</v>
      </c>
      <c r="G1609" s="5" t="s">
        <v>5441</v>
      </c>
      <c r="H1609" s="5">
        <v>216</v>
      </c>
      <c r="I1609" s="5" t="s">
        <v>5440</v>
      </c>
      <c r="J1609" s="5">
        <v>4.7999999999999996E-3</v>
      </c>
      <c r="L1609" s="5" t="s">
        <v>5439</v>
      </c>
      <c r="M1609" s="5">
        <v>0.142596873227228</v>
      </c>
      <c r="N1609" s="5">
        <v>0</v>
      </c>
    </row>
    <row r="1610" spans="1:14" x14ac:dyDescent="0.3">
      <c r="A1610" s="5">
        <v>292</v>
      </c>
      <c r="B1610" s="5">
        <v>8</v>
      </c>
      <c r="C1610" s="5" t="s">
        <v>5198</v>
      </c>
      <c r="E1610" s="5" t="s">
        <v>5438</v>
      </c>
      <c r="F1610" s="5">
        <v>3.7900000000000003E-2</v>
      </c>
      <c r="G1610" s="5" t="s">
        <v>5437</v>
      </c>
      <c r="H1610" s="5">
        <v>216</v>
      </c>
      <c r="I1610" s="5" t="s">
        <v>5436</v>
      </c>
      <c r="J1610" s="5">
        <v>4.8999999999999998E-3</v>
      </c>
      <c r="L1610" s="5" t="s">
        <v>5435</v>
      </c>
      <c r="M1610" s="5">
        <v>0.142136079003192</v>
      </c>
      <c r="N1610" s="5">
        <v>0</v>
      </c>
    </row>
    <row r="1611" spans="1:14" x14ac:dyDescent="0.3">
      <c r="A1611" s="5">
        <v>121</v>
      </c>
      <c r="B1611" s="5">
        <v>5</v>
      </c>
      <c r="C1611" s="5" t="s">
        <v>5198</v>
      </c>
      <c r="E1611" s="5" t="s">
        <v>5434</v>
      </c>
      <c r="F1611" s="5">
        <v>3.85E-2</v>
      </c>
      <c r="G1611" s="5" t="s">
        <v>5433</v>
      </c>
      <c r="H1611" s="5">
        <v>216</v>
      </c>
      <c r="I1611" s="5" t="s">
        <v>5432</v>
      </c>
      <c r="J1611" s="5">
        <v>5.0000000000000001E-3</v>
      </c>
      <c r="L1611" s="5" t="s">
        <v>5431</v>
      </c>
      <c r="M1611" s="5">
        <v>0.141453927049149</v>
      </c>
      <c r="N1611" s="5">
        <v>0</v>
      </c>
    </row>
    <row r="1612" spans="1:14" x14ac:dyDescent="0.3">
      <c r="A1612" s="5">
        <v>75</v>
      </c>
      <c r="B1612" s="5">
        <v>4</v>
      </c>
      <c r="C1612" s="5" t="s">
        <v>5198</v>
      </c>
      <c r="E1612" s="5" t="s">
        <v>5430</v>
      </c>
      <c r="F1612" s="5">
        <v>3.9E-2</v>
      </c>
      <c r="G1612" s="5" t="s">
        <v>5429</v>
      </c>
      <c r="H1612" s="5">
        <v>216</v>
      </c>
      <c r="I1612" s="5" t="s">
        <v>5428</v>
      </c>
      <c r="J1612" s="5">
        <v>5.0000000000000001E-3</v>
      </c>
      <c r="L1612" s="5" t="s">
        <v>5427</v>
      </c>
      <c r="M1612" s="5">
        <v>0.14089353929734999</v>
      </c>
      <c r="N1612" s="5">
        <v>0</v>
      </c>
    </row>
    <row r="1613" spans="1:14" x14ac:dyDescent="0.3">
      <c r="A1613" s="5">
        <v>75</v>
      </c>
      <c r="B1613" s="5">
        <v>4</v>
      </c>
      <c r="C1613" s="5" t="s">
        <v>5198</v>
      </c>
      <c r="E1613" s="5" t="s">
        <v>5426</v>
      </c>
      <c r="F1613" s="5">
        <v>3.9E-2</v>
      </c>
      <c r="G1613" s="5" t="s">
        <v>5425</v>
      </c>
      <c r="H1613" s="5">
        <v>216</v>
      </c>
      <c r="I1613" s="5" t="s">
        <v>5424</v>
      </c>
      <c r="J1613" s="5">
        <v>5.0000000000000001E-3</v>
      </c>
      <c r="L1613" s="5" t="s">
        <v>5423</v>
      </c>
      <c r="M1613" s="5">
        <v>0.14089353929734999</v>
      </c>
      <c r="N1613" s="5">
        <v>0</v>
      </c>
    </row>
    <row r="1614" spans="1:14" x14ac:dyDescent="0.3">
      <c r="A1614" s="5">
        <v>37</v>
      </c>
      <c r="B1614" s="5">
        <v>3</v>
      </c>
      <c r="C1614" s="5" t="s">
        <v>5198</v>
      </c>
      <c r="E1614" s="5" t="s">
        <v>5422</v>
      </c>
      <c r="F1614" s="5">
        <v>3.9199999999999999E-2</v>
      </c>
      <c r="G1614" s="5" t="s">
        <v>5421</v>
      </c>
      <c r="H1614" s="5">
        <v>216</v>
      </c>
      <c r="I1614" s="5" t="s">
        <v>5420</v>
      </c>
      <c r="J1614" s="5">
        <v>5.1000000000000004E-3</v>
      </c>
      <c r="L1614" s="5" t="s">
        <v>5419</v>
      </c>
      <c r="M1614" s="5">
        <v>0.140671393297954</v>
      </c>
      <c r="N1614" s="5">
        <v>0</v>
      </c>
    </row>
    <row r="1615" spans="1:14" x14ac:dyDescent="0.3">
      <c r="A1615" s="5">
        <v>37</v>
      </c>
      <c r="B1615" s="5">
        <v>3</v>
      </c>
      <c r="C1615" s="5" t="s">
        <v>5198</v>
      </c>
      <c r="E1615" s="5" t="s">
        <v>5418</v>
      </c>
      <c r="F1615" s="5">
        <v>3.9199999999999999E-2</v>
      </c>
      <c r="G1615" s="5" t="s">
        <v>5417</v>
      </c>
      <c r="H1615" s="5">
        <v>216</v>
      </c>
      <c r="I1615" s="5" t="s">
        <v>5416</v>
      </c>
      <c r="J1615" s="5">
        <v>5.1000000000000004E-3</v>
      </c>
      <c r="L1615" s="5" t="s">
        <v>5415</v>
      </c>
      <c r="M1615" s="5">
        <v>0.140671393297954</v>
      </c>
      <c r="N1615" s="5">
        <v>0</v>
      </c>
    </row>
    <row r="1616" spans="1:14" x14ac:dyDescent="0.3">
      <c r="A1616" s="5">
        <v>37</v>
      </c>
      <c r="B1616" s="5">
        <v>3</v>
      </c>
      <c r="C1616" s="5" t="s">
        <v>5198</v>
      </c>
      <c r="E1616" s="5" t="s">
        <v>5414</v>
      </c>
      <c r="F1616" s="5">
        <v>3.9199999999999999E-2</v>
      </c>
      <c r="G1616" s="5" t="s">
        <v>5413</v>
      </c>
      <c r="H1616" s="5">
        <v>216</v>
      </c>
      <c r="I1616" s="5" t="s">
        <v>5412</v>
      </c>
      <c r="J1616" s="5">
        <v>5.1000000000000004E-3</v>
      </c>
      <c r="L1616" s="5" t="s">
        <v>5411</v>
      </c>
      <c r="M1616" s="5">
        <v>0.140671393297954</v>
      </c>
      <c r="N1616" s="5">
        <v>0</v>
      </c>
    </row>
    <row r="1617" spans="1:14" x14ac:dyDescent="0.3">
      <c r="A1617" s="5">
        <v>37</v>
      </c>
      <c r="B1617" s="5">
        <v>3</v>
      </c>
      <c r="C1617" s="5" t="s">
        <v>5198</v>
      </c>
      <c r="E1617" s="5" t="s">
        <v>5410</v>
      </c>
      <c r="F1617" s="5">
        <v>3.9199999999999999E-2</v>
      </c>
      <c r="G1617" s="5" t="s">
        <v>5409</v>
      </c>
      <c r="H1617" s="5">
        <v>216</v>
      </c>
      <c r="I1617" s="5" t="s">
        <v>5408</v>
      </c>
      <c r="J1617" s="5">
        <v>5.1000000000000004E-3</v>
      </c>
      <c r="L1617" s="5" t="s">
        <v>5407</v>
      </c>
      <c r="M1617" s="5">
        <v>0.140671393297954</v>
      </c>
      <c r="N1617" s="5">
        <v>0</v>
      </c>
    </row>
    <row r="1618" spans="1:14" x14ac:dyDescent="0.3">
      <c r="A1618" s="5">
        <v>499</v>
      </c>
      <c r="B1618" s="5">
        <v>11</v>
      </c>
      <c r="C1618" s="5" t="s">
        <v>5198</v>
      </c>
      <c r="E1618" s="5" t="s">
        <v>5406</v>
      </c>
      <c r="F1618" s="5">
        <v>4.0099999999999997E-2</v>
      </c>
      <c r="G1618" s="5" t="s">
        <v>5405</v>
      </c>
      <c r="H1618" s="5">
        <v>216</v>
      </c>
      <c r="I1618" s="5" t="s">
        <v>5404</v>
      </c>
      <c r="J1618" s="5">
        <v>5.1999999999999998E-3</v>
      </c>
      <c r="L1618" s="5" t="s">
        <v>5403</v>
      </c>
      <c r="M1618" s="5">
        <v>0.13968556273798099</v>
      </c>
      <c r="N1618" s="5">
        <v>0</v>
      </c>
    </row>
    <row r="1619" spans="1:14" x14ac:dyDescent="0.3">
      <c r="A1619" s="5">
        <v>76</v>
      </c>
      <c r="B1619" s="5">
        <v>4</v>
      </c>
      <c r="C1619" s="5" t="s">
        <v>5198</v>
      </c>
      <c r="E1619" s="5" t="s">
        <v>5402</v>
      </c>
      <c r="F1619" s="5">
        <v>4.0500000000000001E-2</v>
      </c>
      <c r="G1619" s="5" t="s">
        <v>5401</v>
      </c>
      <c r="H1619" s="5">
        <v>216</v>
      </c>
      <c r="I1619" s="5" t="s">
        <v>5400</v>
      </c>
      <c r="J1619" s="5">
        <v>5.3E-3</v>
      </c>
      <c r="L1619" s="5" t="s">
        <v>5399</v>
      </c>
      <c r="M1619" s="5">
        <v>0.13925449767853301</v>
      </c>
      <c r="N1619" s="5">
        <v>0</v>
      </c>
    </row>
    <row r="1620" spans="1:14" x14ac:dyDescent="0.3">
      <c r="A1620" s="5">
        <v>2375</v>
      </c>
      <c r="B1620" s="5">
        <v>33</v>
      </c>
      <c r="C1620" s="5" t="s">
        <v>5198</v>
      </c>
      <c r="E1620" s="5" t="s">
        <v>5398</v>
      </c>
      <c r="F1620" s="5">
        <v>4.1399999999999999E-2</v>
      </c>
      <c r="G1620" s="5" t="s">
        <v>5397</v>
      </c>
      <c r="H1620" s="5">
        <v>216</v>
      </c>
      <c r="I1620" s="5" t="s">
        <v>5396</v>
      </c>
      <c r="J1620" s="5">
        <v>5.4000000000000003E-3</v>
      </c>
      <c r="L1620" s="5" t="s">
        <v>5395</v>
      </c>
      <c r="M1620" s="5">
        <v>0.13829996588790999</v>
      </c>
      <c r="N1620" s="5">
        <v>0</v>
      </c>
    </row>
    <row r="1621" spans="1:14" x14ac:dyDescent="0.3">
      <c r="A1621" s="5">
        <v>38</v>
      </c>
      <c r="B1621" s="5">
        <v>3</v>
      </c>
      <c r="C1621" s="5" t="s">
        <v>5198</v>
      </c>
      <c r="E1621" s="5" t="s">
        <v>5394</v>
      </c>
      <c r="F1621" s="5">
        <v>4.1799999999999997E-2</v>
      </c>
      <c r="G1621" s="5" t="s">
        <v>5393</v>
      </c>
      <c r="H1621" s="5">
        <v>216</v>
      </c>
      <c r="I1621" s="5" t="s">
        <v>5392</v>
      </c>
      <c r="J1621" s="5">
        <v>5.4000000000000003E-3</v>
      </c>
      <c r="L1621" s="5" t="s">
        <v>5391</v>
      </c>
      <c r="M1621" s="5">
        <v>0.13788237182249599</v>
      </c>
      <c r="N1621" s="5">
        <v>0</v>
      </c>
    </row>
    <row r="1622" spans="1:14" x14ac:dyDescent="0.3">
      <c r="A1622" s="5">
        <v>38</v>
      </c>
      <c r="B1622" s="5">
        <v>3</v>
      </c>
      <c r="C1622" s="5" t="s">
        <v>5198</v>
      </c>
      <c r="E1622" s="5" t="s">
        <v>5390</v>
      </c>
      <c r="F1622" s="5">
        <v>4.1799999999999997E-2</v>
      </c>
      <c r="G1622" s="5" t="s">
        <v>5389</v>
      </c>
      <c r="H1622" s="5">
        <v>216</v>
      </c>
      <c r="I1622" s="5" t="s">
        <v>5388</v>
      </c>
      <c r="J1622" s="5">
        <v>5.4000000000000003E-3</v>
      </c>
      <c r="L1622" s="5" t="s">
        <v>5387</v>
      </c>
      <c r="M1622" s="5">
        <v>0.13788237182249599</v>
      </c>
      <c r="N1622" s="5">
        <v>0</v>
      </c>
    </row>
    <row r="1623" spans="1:14" x14ac:dyDescent="0.3">
      <c r="A1623" s="5">
        <v>38</v>
      </c>
      <c r="B1623" s="5">
        <v>3</v>
      </c>
      <c r="C1623" s="5" t="s">
        <v>5198</v>
      </c>
      <c r="E1623" s="5" t="s">
        <v>5386</v>
      </c>
      <c r="F1623" s="5">
        <v>4.1799999999999997E-2</v>
      </c>
      <c r="G1623" s="5" t="s">
        <v>5385</v>
      </c>
      <c r="H1623" s="5">
        <v>216</v>
      </c>
      <c r="I1623" s="5" t="s">
        <v>5384</v>
      </c>
      <c r="J1623" s="5">
        <v>5.4000000000000003E-3</v>
      </c>
      <c r="L1623" s="5" t="s">
        <v>5383</v>
      </c>
      <c r="M1623" s="5">
        <v>0.13788237182249599</v>
      </c>
      <c r="N1623" s="5">
        <v>0</v>
      </c>
    </row>
    <row r="1624" spans="1:14" x14ac:dyDescent="0.3">
      <c r="A1624" s="5">
        <v>38</v>
      </c>
      <c r="B1624" s="5">
        <v>3</v>
      </c>
      <c r="C1624" s="5" t="s">
        <v>5198</v>
      </c>
      <c r="E1624" s="5" t="s">
        <v>5382</v>
      </c>
      <c r="F1624" s="5">
        <v>4.1799999999999997E-2</v>
      </c>
      <c r="G1624" s="5" t="s">
        <v>5381</v>
      </c>
      <c r="H1624" s="5">
        <v>216</v>
      </c>
      <c r="I1624" s="5" t="s">
        <v>5380</v>
      </c>
      <c r="J1624" s="5">
        <v>5.4000000000000003E-3</v>
      </c>
      <c r="L1624" s="5" t="s">
        <v>5379</v>
      </c>
      <c r="M1624" s="5">
        <v>0.13788237182249599</v>
      </c>
      <c r="N1624" s="5">
        <v>0</v>
      </c>
    </row>
    <row r="1625" spans="1:14" x14ac:dyDescent="0.3">
      <c r="A1625" s="5">
        <v>124</v>
      </c>
      <c r="B1625" s="5">
        <v>5</v>
      </c>
      <c r="C1625" s="5" t="s">
        <v>5198</v>
      </c>
      <c r="E1625" s="5" t="s">
        <v>5378</v>
      </c>
      <c r="F1625" s="5">
        <v>4.19E-2</v>
      </c>
      <c r="G1625" s="5" t="s">
        <v>5377</v>
      </c>
      <c r="H1625" s="5">
        <v>216</v>
      </c>
      <c r="I1625" s="5" t="s">
        <v>5376</v>
      </c>
      <c r="J1625" s="5">
        <v>5.4999999999999997E-3</v>
      </c>
      <c r="L1625" s="5" t="s">
        <v>5375</v>
      </c>
      <c r="M1625" s="5">
        <v>0.13777859770337</v>
      </c>
      <c r="N1625" s="5">
        <v>0</v>
      </c>
    </row>
    <row r="1626" spans="1:14" x14ac:dyDescent="0.3">
      <c r="A1626" s="5">
        <v>11</v>
      </c>
      <c r="B1626" s="5">
        <v>2</v>
      </c>
      <c r="C1626" s="5" t="s">
        <v>5198</v>
      </c>
      <c r="E1626" s="5" t="s">
        <v>5374</v>
      </c>
      <c r="F1626" s="5">
        <v>4.2099999999999999E-2</v>
      </c>
      <c r="G1626" s="5" t="s">
        <v>5373</v>
      </c>
      <c r="H1626" s="5">
        <v>216</v>
      </c>
      <c r="I1626" s="5" t="s">
        <v>5372</v>
      </c>
      <c r="J1626" s="5">
        <v>5.4999999999999997E-3</v>
      </c>
      <c r="L1626" s="5" t="s">
        <v>5371</v>
      </c>
      <c r="M1626" s="5">
        <v>0.137571790416433</v>
      </c>
      <c r="N1626" s="5">
        <v>0</v>
      </c>
    </row>
    <row r="1627" spans="1:14" x14ac:dyDescent="0.3">
      <c r="A1627" s="5">
        <v>11</v>
      </c>
      <c r="B1627" s="5">
        <v>2</v>
      </c>
      <c r="C1627" s="5" t="s">
        <v>5198</v>
      </c>
      <c r="E1627" s="5" t="s">
        <v>5370</v>
      </c>
      <c r="F1627" s="5">
        <v>4.2099999999999999E-2</v>
      </c>
      <c r="G1627" s="5" t="s">
        <v>5369</v>
      </c>
      <c r="H1627" s="5">
        <v>216</v>
      </c>
      <c r="I1627" s="5" t="s">
        <v>5368</v>
      </c>
      <c r="J1627" s="5">
        <v>5.4999999999999997E-3</v>
      </c>
      <c r="L1627" s="5" t="s">
        <v>5367</v>
      </c>
      <c r="M1627" s="5">
        <v>0.137571790416433</v>
      </c>
      <c r="N1627" s="5">
        <v>0</v>
      </c>
    </row>
    <row r="1628" spans="1:14" x14ac:dyDescent="0.3">
      <c r="A1628" s="5">
        <v>236</v>
      </c>
      <c r="B1628" s="5">
        <v>7</v>
      </c>
      <c r="C1628" s="5" t="s">
        <v>5198</v>
      </c>
      <c r="E1628" s="5" t="s">
        <v>5366</v>
      </c>
      <c r="F1628" s="5">
        <v>4.2099999999999999E-2</v>
      </c>
      <c r="G1628" s="5" t="s">
        <v>5365</v>
      </c>
      <c r="H1628" s="5">
        <v>216</v>
      </c>
      <c r="I1628" s="5" t="s">
        <v>5364</v>
      </c>
      <c r="J1628" s="5">
        <v>5.4999999999999997E-3</v>
      </c>
      <c r="L1628" s="5" t="s">
        <v>5363</v>
      </c>
      <c r="M1628" s="5">
        <v>0.137571790416433</v>
      </c>
      <c r="N1628" s="5">
        <v>0</v>
      </c>
    </row>
    <row r="1629" spans="1:14" x14ac:dyDescent="0.3">
      <c r="A1629" s="5">
        <v>11</v>
      </c>
      <c r="B1629" s="5">
        <v>2</v>
      </c>
      <c r="C1629" s="5" t="s">
        <v>5198</v>
      </c>
      <c r="E1629" s="5" t="s">
        <v>5362</v>
      </c>
      <c r="F1629" s="5">
        <v>4.2099999999999999E-2</v>
      </c>
      <c r="G1629" s="5" t="s">
        <v>5361</v>
      </c>
      <c r="H1629" s="5">
        <v>216</v>
      </c>
      <c r="I1629" s="5" t="s">
        <v>5360</v>
      </c>
      <c r="J1629" s="5">
        <v>5.4999999999999997E-3</v>
      </c>
      <c r="L1629" s="5" t="s">
        <v>5359</v>
      </c>
      <c r="M1629" s="5">
        <v>0.137571790416433</v>
      </c>
      <c r="N1629" s="5">
        <v>0</v>
      </c>
    </row>
    <row r="1630" spans="1:14" x14ac:dyDescent="0.3">
      <c r="A1630" s="5">
        <v>11</v>
      </c>
      <c r="B1630" s="5">
        <v>2</v>
      </c>
      <c r="C1630" s="5" t="s">
        <v>5198</v>
      </c>
      <c r="E1630" s="5" t="s">
        <v>5358</v>
      </c>
      <c r="F1630" s="5">
        <v>4.2099999999999999E-2</v>
      </c>
      <c r="G1630" s="5" t="s">
        <v>5357</v>
      </c>
      <c r="H1630" s="5">
        <v>216</v>
      </c>
      <c r="I1630" s="5" t="s">
        <v>5356</v>
      </c>
      <c r="J1630" s="5">
        <v>5.4999999999999997E-3</v>
      </c>
      <c r="L1630" s="5" t="s">
        <v>5355</v>
      </c>
      <c r="M1630" s="5">
        <v>0.137571790416433</v>
      </c>
      <c r="N1630" s="5">
        <v>0</v>
      </c>
    </row>
    <row r="1631" spans="1:14" x14ac:dyDescent="0.3">
      <c r="A1631" s="5">
        <v>11</v>
      </c>
      <c r="B1631" s="5">
        <v>2</v>
      </c>
      <c r="C1631" s="5" t="s">
        <v>5198</v>
      </c>
      <c r="E1631" s="5" t="s">
        <v>5354</v>
      </c>
      <c r="F1631" s="5">
        <v>4.2099999999999999E-2</v>
      </c>
      <c r="G1631" s="5" t="s">
        <v>5353</v>
      </c>
      <c r="H1631" s="5">
        <v>216</v>
      </c>
      <c r="I1631" s="5" t="s">
        <v>5352</v>
      </c>
      <c r="J1631" s="5">
        <v>5.4999999999999997E-3</v>
      </c>
      <c r="L1631" s="5" t="s">
        <v>5351</v>
      </c>
      <c r="M1631" s="5">
        <v>0.137571790416433</v>
      </c>
      <c r="N1631" s="5">
        <v>0</v>
      </c>
    </row>
    <row r="1632" spans="1:14" x14ac:dyDescent="0.3">
      <c r="A1632" s="5">
        <v>11</v>
      </c>
      <c r="B1632" s="5">
        <v>2</v>
      </c>
      <c r="C1632" s="5" t="s">
        <v>5198</v>
      </c>
      <c r="E1632" s="5" t="s">
        <v>5350</v>
      </c>
      <c r="F1632" s="5">
        <v>4.2099999999999999E-2</v>
      </c>
      <c r="G1632" s="5" t="s">
        <v>5349</v>
      </c>
      <c r="H1632" s="5">
        <v>216</v>
      </c>
      <c r="I1632" s="5" t="s">
        <v>5348</v>
      </c>
      <c r="J1632" s="5">
        <v>5.4999999999999997E-3</v>
      </c>
      <c r="L1632" s="5" t="s">
        <v>5347</v>
      </c>
      <c r="M1632" s="5">
        <v>0.137571790416433</v>
      </c>
      <c r="N1632" s="5">
        <v>0</v>
      </c>
    </row>
    <row r="1633" spans="1:14" x14ac:dyDescent="0.3">
      <c r="A1633" s="5">
        <v>11</v>
      </c>
      <c r="B1633" s="5">
        <v>2</v>
      </c>
      <c r="C1633" s="5" t="s">
        <v>5198</v>
      </c>
      <c r="E1633" s="5" t="s">
        <v>5346</v>
      </c>
      <c r="F1633" s="5">
        <v>4.2099999999999999E-2</v>
      </c>
      <c r="G1633" s="5" t="s">
        <v>5345</v>
      </c>
      <c r="H1633" s="5">
        <v>216</v>
      </c>
      <c r="I1633" s="5" t="s">
        <v>5344</v>
      </c>
      <c r="J1633" s="5">
        <v>5.4999999999999997E-3</v>
      </c>
      <c r="L1633" s="5" t="s">
        <v>5343</v>
      </c>
      <c r="M1633" s="5">
        <v>0.137571790416433</v>
      </c>
      <c r="N1633" s="5">
        <v>0</v>
      </c>
    </row>
    <row r="1634" spans="1:14" x14ac:dyDescent="0.3">
      <c r="A1634" s="5">
        <v>11</v>
      </c>
      <c r="B1634" s="5">
        <v>2</v>
      </c>
      <c r="C1634" s="5" t="s">
        <v>5198</v>
      </c>
      <c r="E1634" s="5" t="s">
        <v>5342</v>
      </c>
      <c r="F1634" s="5">
        <v>4.2099999999999999E-2</v>
      </c>
      <c r="G1634" s="5" t="s">
        <v>5341</v>
      </c>
      <c r="H1634" s="5">
        <v>216</v>
      </c>
      <c r="I1634" s="5" t="s">
        <v>5340</v>
      </c>
      <c r="J1634" s="5">
        <v>5.4999999999999997E-3</v>
      </c>
      <c r="L1634" s="5" t="s">
        <v>5339</v>
      </c>
      <c r="M1634" s="5">
        <v>0.137571790416433</v>
      </c>
      <c r="N1634" s="5">
        <v>0</v>
      </c>
    </row>
    <row r="1635" spans="1:14" x14ac:dyDescent="0.3">
      <c r="A1635" s="5">
        <v>11</v>
      </c>
      <c r="B1635" s="5">
        <v>2</v>
      </c>
      <c r="C1635" s="5" t="s">
        <v>5198</v>
      </c>
      <c r="E1635" s="5" t="s">
        <v>5338</v>
      </c>
      <c r="F1635" s="5">
        <v>4.2099999999999999E-2</v>
      </c>
      <c r="G1635" s="5" t="s">
        <v>5337</v>
      </c>
      <c r="H1635" s="5">
        <v>216</v>
      </c>
      <c r="I1635" s="5" t="s">
        <v>5336</v>
      </c>
      <c r="J1635" s="5">
        <v>5.4999999999999997E-3</v>
      </c>
      <c r="L1635" s="5" t="s">
        <v>5335</v>
      </c>
      <c r="M1635" s="5">
        <v>0.137571790416433</v>
      </c>
      <c r="N1635" s="5">
        <v>0</v>
      </c>
    </row>
    <row r="1636" spans="1:14" x14ac:dyDescent="0.3">
      <c r="A1636" s="5">
        <v>11</v>
      </c>
      <c r="B1636" s="5">
        <v>2</v>
      </c>
      <c r="C1636" s="5" t="s">
        <v>5198</v>
      </c>
      <c r="E1636" s="5" t="s">
        <v>5334</v>
      </c>
      <c r="F1636" s="5">
        <v>4.2099999999999999E-2</v>
      </c>
      <c r="G1636" s="5" t="s">
        <v>5333</v>
      </c>
      <c r="H1636" s="5">
        <v>216</v>
      </c>
      <c r="I1636" s="5" t="s">
        <v>5332</v>
      </c>
      <c r="J1636" s="5">
        <v>5.4999999999999997E-3</v>
      </c>
      <c r="L1636" s="5" t="s">
        <v>5331</v>
      </c>
      <c r="M1636" s="5">
        <v>0.137571790416433</v>
      </c>
      <c r="N1636" s="5">
        <v>0</v>
      </c>
    </row>
    <row r="1637" spans="1:14" x14ac:dyDescent="0.3">
      <c r="A1637" s="5">
        <v>11</v>
      </c>
      <c r="B1637" s="5">
        <v>2</v>
      </c>
      <c r="C1637" s="5" t="s">
        <v>5198</v>
      </c>
      <c r="E1637" s="5" t="s">
        <v>5330</v>
      </c>
      <c r="F1637" s="5">
        <v>4.2099999999999999E-2</v>
      </c>
      <c r="G1637" s="5" t="s">
        <v>283</v>
      </c>
      <c r="H1637" s="5">
        <v>216</v>
      </c>
      <c r="I1637" s="5" t="s">
        <v>282</v>
      </c>
      <c r="J1637" s="5">
        <v>5.4999999999999997E-3</v>
      </c>
      <c r="L1637" s="5" t="s">
        <v>5329</v>
      </c>
      <c r="M1637" s="5">
        <v>0.137571790416433</v>
      </c>
      <c r="N1637" s="5">
        <v>0</v>
      </c>
    </row>
    <row r="1638" spans="1:14" x14ac:dyDescent="0.3">
      <c r="A1638" s="5">
        <v>365</v>
      </c>
      <c r="B1638" s="5">
        <v>9</v>
      </c>
      <c r="C1638" s="5" t="s">
        <v>5198</v>
      </c>
      <c r="E1638" s="5" t="s">
        <v>5328</v>
      </c>
      <c r="F1638" s="5">
        <v>4.2500000000000003E-2</v>
      </c>
      <c r="G1638" s="5" t="s">
        <v>5327</v>
      </c>
      <c r="H1638" s="5">
        <v>216</v>
      </c>
      <c r="I1638" s="5" t="s">
        <v>5326</v>
      </c>
      <c r="J1638" s="5">
        <v>5.5999999999999999E-3</v>
      </c>
      <c r="L1638" s="5" t="s">
        <v>5325</v>
      </c>
      <c r="M1638" s="5">
        <v>0.137161106994968</v>
      </c>
      <c r="N1638" s="5">
        <v>0</v>
      </c>
    </row>
    <row r="1639" spans="1:14" x14ac:dyDescent="0.3">
      <c r="A1639" s="5">
        <v>78</v>
      </c>
      <c r="B1639" s="5">
        <v>4</v>
      </c>
      <c r="C1639" s="5" t="s">
        <v>5198</v>
      </c>
      <c r="E1639" s="5" t="s">
        <v>5324</v>
      </c>
      <c r="F1639" s="5">
        <v>4.3299999999999998E-2</v>
      </c>
      <c r="G1639" s="5" t="s">
        <v>5323</v>
      </c>
      <c r="H1639" s="5">
        <v>216</v>
      </c>
      <c r="I1639" s="5" t="s">
        <v>5322</v>
      </c>
      <c r="J1639" s="5">
        <v>5.7000000000000002E-3</v>
      </c>
      <c r="L1639" s="5" t="s">
        <v>5321</v>
      </c>
      <c r="M1639" s="5">
        <v>0.13635121036466299</v>
      </c>
      <c r="N1639" s="5">
        <v>0</v>
      </c>
    </row>
    <row r="1640" spans="1:14" x14ac:dyDescent="0.3">
      <c r="A1640" s="5">
        <v>126</v>
      </c>
      <c r="B1640" s="5">
        <v>5</v>
      </c>
      <c r="C1640" s="5" t="s">
        <v>5198</v>
      </c>
      <c r="E1640" s="5" t="s">
        <v>5320</v>
      </c>
      <c r="F1640" s="5">
        <v>4.3799999999999999E-2</v>
      </c>
      <c r="G1640" s="5" t="s">
        <v>5319</v>
      </c>
      <c r="H1640" s="5">
        <v>216</v>
      </c>
      <c r="I1640" s="5" t="s">
        <v>5318</v>
      </c>
      <c r="J1640" s="5">
        <v>5.7999999999999996E-3</v>
      </c>
      <c r="L1640" s="5" t="s">
        <v>5317</v>
      </c>
      <c r="M1640" s="5">
        <v>0.13585258894958999</v>
      </c>
      <c r="N1640" s="5">
        <v>0</v>
      </c>
    </row>
    <row r="1641" spans="1:14" x14ac:dyDescent="0.3">
      <c r="A1641" s="5">
        <v>39</v>
      </c>
      <c r="B1641" s="5">
        <v>3</v>
      </c>
      <c r="C1641" s="5" t="s">
        <v>5198</v>
      </c>
      <c r="E1641" s="5" t="s">
        <v>5316</v>
      </c>
      <c r="F1641" s="5">
        <v>4.3799999999999999E-2</v>
      </c>
      <c r="G1641" s="5" t="s">
        <v>5315</v>
      </c>
      <c r="H1641" s="5">
        <v>216</v>
      </c>
      <c r="I1641" s="5" t="s">
        <v>5314</v>
      </c>
      <c r="J1641" s="5">
        <v>5.7999999999999996E-3</v>
      </c>
      <c r="L1641" s="5" t="s">
        <v>5313</v>
      </c>
      <c r="M1641" s="5">
        <v>0.13585258894958999</v>
      </c>
      <c r="N1641" s="5">
        <v>0</v>
      </c>
    </row>
    <row r="1642" spans="1:14" x14ac:dyDescent="0.3">
      <c r="A1642" s="5">
        <v>39</v>
      </c>
      <c r="B1642" s="5">
        <v>3</v>
      </c>
      <c r="C1642" s="5" t="s">
        <v>5198</v>
      </c>
      <c r="E1642" s="5" t="s">
        <v>5312</v>
      </c>
      <c r="F1642" s="5">
        <v>4.3799999999999999E-2</v>
      </c>
      <c r="G1642" s="5" t="s">
        <v>5311</v>
      </c>
      <c r="H1642" s="5">
        <v>216</v>
      </c>
      <c r="I1642" s="5" t="s">
        <v>5310</v>
      </c>
      <c r="J1642" s="5">
        <v>5.7999999999999996E-3</v>
      </c>
      <c r="L1642" s="5" t="s">
        <v>5309</v>
      </c>
      <c r="M1642" s="5">
        <v>0.13585258894958999</v>
      </c>
      <c r="N1642" s="5">
        <v>0</v>
      </c>
    </row>
    <row r="1643" spans="1:14" x14ac:dyDescent="0.3">
      <c r="A1643" s="5">
        <v>971</v>
      </c>
      <c r="B1643" s="5">
        <v>17</v>
      </c>
      <c r="C1643" s="5" t="s">
        <v>5198</v>
      </c>
      <c r="E1643" s="5" t="s">
        <v>5308</v>
      </c>
      <c r="F1643" s="5">
        <v>4.3799999999999999E-2</v>
      </c>
      <c r="G1643" s="5" t="s">
        <v>5307</v>
      </c>
      <c r="H1643" s="5">
        <v>216</v>
      </c>
      <c r="I1643" s="5" t="s">
        <v>5306</v>
      </c>
      <c r="J1643" s="5">
        <v>5.7999999999999996E-3</v>
      </c>
      <c r="L1643" s="5" t="s">
        <v>5305</v>
      </c>
      <c r="M1643" s="5">
        <v>0.13585258894958999</v>
      </c>
      <c r="N1643" s="5">
        <v>0</v>
      </c>
    </row>
    <row r="1644" spans="1:14" x14ac:dyDescent="0.3">
      <c r="A1644" s="5">
        <v>39</v>
      </c>
      <c r="B1644" s="5">
        <v>3</v>
      </c>
      <c r="C1644" s="5" t="s">
        <v>5198</v>
      </c>
      <c r="E1644" s="5" t="s">
        <v>5304</v>
      </c>
      <c r="F1644" s="5">
        <v>4.3799999999999999E-2</v>
      </c>
      <c r="G1644" s="5" t="s">
        <v>5303</v>
      </c>
      <c r="H1644" s="5">
        <v>216</v>
      </c>
      <c r="I1644" s="5" t="s">
        <v>5302</v>
      </c>
      <c r="J1644" s="5">
        <v>5.7999999999999996E-3</v>
      </c>
      <c r="L1644" s="5" t="s">
        <v>5301</v>
      </c>
      <c r="M1644" s="5">
        <v>0.13585258894958999</v>
      </c>
      <c r="N1644" s="5">
        <v>0</v>
      </c>
    </row>
    <row r="1645" spans="1:14" x14ac:dyDescent="0.3">
      <c r="A1645" s="5">
        <v>39</v>
      </c>
      <c r="B1645" s="5">
        <v>3</v>
      </c>
      <c r="C1645" s="5" t="s">
        <v>5198</v>
      </c>
      <c r="E1645" s="5" t="s">
        <v>5300</v>
      </c>
      <c r="F1645" s="5">
        <v>4.3799999999999999E-2</v>
      </c>
      <c r="G1645" s="5" t="s">
        <v>5299</v>
      </c>
      <c r="H1645" s="5">
        <v>216</v>
      </c>
      <c r="I1645" s="5" t="s">
        <v>5298</v>
      </c>
      <c r="J1645" s="5">
        <v>5.7999999999999996E-3</v>
      </c>
      <c r="L1645" s="5" t="s">
        <v>5297</v>
      </c>
      <c r="M1645" s="5">
        <v>0.13585258894958999</v>
      </c>
      <c r="N1645" s="5">
        <v>0</v>
      </c>
    </row>
    <row r="1646" spans="1:14" x14ac:dyDescent="0.3">
      <c r="A1646" s="5">
        <v>180</v>
      </c>
      <c r="B1646" s="5">
        <v>6</v>
      </c>
      <c r="C1646" s="5" t="s">
        <v>5198</v>
      </c>
      <c r="E1646" s="5" t="s">
        <v>5296</v>
      </c>
      <c r="F1646" s="5">
        <v>4.3900000000000002E-2</v>
      </c>
      <c r="G1646" s="5" t="s">
        <v>5295</v>
      </c>
      <c r="H1646" s="5">
        <v>216</v>
      </c>
      <c r="I1646" s="5" t="s">
        <v>5294</v>
      </c>
      <c r="J1646" s="5">
        <v>5.8999999999999999E-3</v>
      </c>
      <c r="L1646" s="5" t="s">
        <v>5293</v>
      </c>
      <c r="M1646" s="5">
        <v>0.13575354797578701</v>
      </c>
      <c r="N1646" s="5">
        <v>0</v>
      </c>
    </row>
    <row r="1647" spans="1:14" x14ac:dyDescent="0.3">
      <c r="A1647" s="5">
        <v>79</v>
      </c>
      <c r="B1647" s="5">
        <v>4</v>
      </c>
      <c r="C1647" s="5" t="s">
        <v>5198</v>
      </c>
      <c r="E1647" s="5" t="s">
        <v>5292</v>
      </c>
      <c r="F1647" s="5">
        <v>4.4900000000000002E-2</v>
      </c>
      <c r="G1647" s="5" t="s">
        <v>5291</v>
      </c>
      <c r="H1647" s="5">
        <v>216</v>
      </c>
      <c r="I1647" s="5" t="s">
        <v>5290</v>
      </c>
      <c r="J1647" s="5">
        <v>6.0000000000000001E-3</v>
      </c>
      <c r="L1647" s="5" t="s">
        <v>5289</v>
      </c>
      <c r="M1647" s="5">
        <v>0.13477536589966699</v>
      </c>
      <c r="N1647" s="5">
        <v>0</v>
      </c>
    </row>
    <row r="1648" spans="1:14" x14ac:dyDescent="0.3">
      <c r="A1648" s="5">
        <v>510</v>
      </c>
      <c r="B1648" s="5">
        <v>11</v>
      </c>
      <c r="C1648" s="5" t="s">
        <v>5198</v>
      </c>
      <c r="E1648" s="5" t="s">
        <v>5288</v>
      </c>
      <c r="F1648" s="5">
        <v>4.5499999999999999E-2</v>
      </c>
      <c r="G1648" s="5" t="s">
        <v>5287</v>
      </c>
      <c r="H1648" s="5">
        <v>216</v>
      </c>
      <c r="I1648" s="5" t="s">
        <v>5286</v>
      </c>
      <c r="J1648" s="5">
        <v>6.1000000000000004E-3</v>
      </c>
      <c r="L1648" s="5" t="s">
        <v>5285</v>
      </c>
      <c r="M1648" s="5">
        <v>0.13419886033428799</v>
      </c>
      <c r="N1648" s="5">
        <v>0</v>
      </c>
    </row>
    <row r="1649" spans="1:14" x14ac:dyDescent="0.3">
      <c r="A1649" s="5">
        <v>1313</v>
      </c>
      <c r="B1649" s="5">
        <v>21</v>
      </c>
      <c r="C1649" s="5" t="s">
        <v>5198</v>
      </c>
      <c r="E1649" s="5" t="s">
        <v>1246</v>
      </c>
      <c r="F1649" s="5">
        <v>4.5999999999999999E-2</v>
      </c>
      <c r="G1649" s="5" t="s">
        <v>5284</v>
      </c>
      <c r="H1649" s="5">
        <v>216</v>
      </c>
      <c r="I1649" s="5" t="s">
        <v>5283</v>
      </c>
      <c r="J1649" s="5">
        <v>6.1999999999999998E-3</v>
      </c>
      <c r="L1649" s="5" t="s">
        <v>5282</v>
      </c>
      <c r="M1649" s="5">
        <v>0.13372421683184199</v>
      </c>
      <c r="N1649" s="5">
        <v>0</v>
      </c>
    </row>
    <row r="1650" spans="1:14" x14ac:dyDescent="0.3">
      <c r="A1650" s="5">
        <v>128</v>
      </c>
      <c r="B1650" s="5">
        <v>5</v>
      </c>
      <c r="C1650" s="5" t="s">
        <v>5198</v>
      </c>
      <c r="E1650" s="5" t="s">
        <v>5281</v>
      </c>
      <c r="F1650" s="5">
        <v>4.6300000000000001E-2</v>
      </c>
      <c r="G1650" s="5" t="s">
        <v>5280</v>
      </c>
      <c r="H1650" s="5">
        <v>216</v>
      </c>
      <c r="I1650" s="5" t="s">
        <v>5279</v>
      </c>
      <c r="J1650" s="5">
        <v>6.1999999999999998E-3</v>
      </c>
      <c r="L1650" s="5" t="s">
        <v>5278</v>
      </c>
      <c r="M1650" s="5">
        <v>0.13344190089820401</v>
      </c>
      <c r="N1650" s="5">
        <v>0</v>
      </c>
    </row>
    <row r="1651" spans="1:14" x14ac:dyDescent="0.3">
      <c r="A1651" s="5">
        <v>40</v>
      </c>
      <c r="B1651" s="5">
        <v>3</v>
      </c>
      <c r="C1651" s="5" t="s">
        <v>5198</v>
      </c>
      <c r="E1651" s="5" t="s">
        <v>5277</v>
      </c>
      <c r="F1651" s="5">
        <v>4.6300000000000001E-2</v>
      </c>
      <c r="G1651" s="5" t="s">
        <v>5276</v>
      </c>
      <c r="H1651" s="5">
        <v>216</v>
      </c>
      <c r="I1651" s="5" t="s">
        <v>5275</v>
      </c>
      <c r="J1651" s="5">
        <v>6.1999999999999998E-3</v>
      </c>
      <c r="L1651" s="5" t="s">
        <v>5274</v>
      </c>
      <c r="M1651" s="5">
        <v>0.13344190089820401</v>
      </c>
      <c r="N1651" s="5">
        <v>0</v>
      </c>
    </row>
    <row r="1652" spans="1:14" x14ac:dyDescent="0.3">
      <c r="A1652" s="5">
        <v>40</v>
      </c>
      <c r="B1652" s="5">
        <v>3</v>
      </c>
      <c r="C1652" s="5" t="s">
        <v>5198</v>
      </c>
      <c r="E1652" s="5" t="s">
        <v>5273</v>
      </c>
      <c r="F1652" s="5">
        <v>4.6300000000000001E-2</v>
      </c>
      <c r="G1652" s="5" t="s">
        <v>5272</v>
      </c>
      <c r="H1652" s="5">
        <v>216</v>
      </c>
      <c r="I1652" s="5" t="s">
        <v>5271</v>
      </c>
      <c r="J1652" s="5">
        <v>6.1999999999999998E-3</v>
      </c>
      <c r="L1652" s="5" t="s">
        <v>5270</v>
      </c>
      <c r="M1652" s="5">
        <v>0.13344190089820401</v>
      </c>
      <c r="N1652" s="5">
        <v>0</v>
      </c>
    </row>
    <row r="1653" spans="1:14" x14ac:dyDescent="0.3">
      <c r="A1653" s="5">
        <v>40</v>
      </c>
      <c r="B1653" s="5">
        <v>3</v>
      </c>
      <c r="C1653" s="5" t="s">
        <v>5198</v>
      </c>
      <c r="E1653" s="5" t="s">
        <v>5269</v>
      </c>
      <c r="F1653" s="5">
        <v>4.6300000000000001E-2</v>
      </c>
      <c r="G1653" s="5" t="s">
        <v>1650</v>
      </c>
      <c r="H1653" s="5">
        <v>216</v>
      </c>
      <c r="I1653" s="5" t="s">
        <v>1649</v>
      </c>
      <c r="J1653" s="5">
        <v>6.1999999999999998E-3</v>
      </c>
      <c r="L1653" s="5" t="s">
        <v>5268</v>
      </c>
      <c r="M1653" s="5">
        <v>0.13344190089820401</v>
      </c>
      <c r="N1653" s="5">
        <v>0</v>
      </c>
    </row>
    <row r="1654" spans="1:14" x14ac:dyDescent="0.3">
      <c r="A1654" s="5">
        <v>128</v>
      </c>
      <c r="B1654" s="5">
        <v>5</v>
      </c>
      <c r="C1654" s="5" t="s">
        <v>5198</v>
      </c>
      <c r="E1654" s="5" t="s">
        <v>5267</v>
      </c>
      <c r="F1654" s="5">
        <v>4.6300000000000001E-2</v>
      </c>
      <c r="G1654" s="5" t="s">
        <v>5266</v>
      </c>
      <c r="H1654" s="5">
        <v>216</v>
      </c>
      <c r="I1654" s="5" t="s">
        <v>5265</v>
      </c>
      <c r="J1654" s="5">
        <v>6.1999999999999998E-3</v>
      </c>
      <c r="L1654" s="5" t="s">
        <v>5264</v>
      </c>
      <c r="M1654" s="5">
        <v>0.13344190089820401</v>
      </c>
      <c r="N1654" s="5">
        <v>0</v>
      </c>
    </row>
    <row r="1655" spans="1:14" x14ac:dyDescent="0.3">
      <c r="A1655" s="5">
        <v>128</v>
      </c>
      <c r="B1655" s="5">
        <v>5</v>
      </c>
      <c r="C1655" s="5" t="s">
        <v>5198</v>
      </c>
      <c r="E1655" s="5" t="s">
        <v>5263</v>
      </c>
      <c r="F1655" s="5">
        <v>4.6300000000000001E-2</v>
      </c>
      <c r="G1655" s="5" t="s">
        <v>5262</v>
      </c>
      <c r="H1655" s="5">
        <v>216</v>
      </c>
      <c r="I1655" s="5" t="s">
        <v>5261</v>
      </c>
      <c r="J1655" s="5">
        <v>6.1999999999999998E-3</v>
      </c>
      <c r="L1655" s="5" t="s">
        <v>5260</v>
      </c>
      <c r="M1655" s="5">
        <v>0.13344190089820401</v>
      </c>
      <c r="N1655" s="5">
        <v>0</v>
      </c>
    </row>
    <row r="1656" spans="1:14" x14ac:dyDescent="0.3">
      <c r="A1656" s="5">
        <v>80</v>
      </c>
      <c r="B1656" s="5">
        <v>4</v>
      </c>
      <c r="C1656" s="5" t="s">
        <v>5198</v>
      </c>
      <c r="E1656" s="5" t="s">
        <v>5259</v>
      </c>
      <c r="F1656" s="5">
        <v>4.6300000000000001E-2</v>
      </c>
      <c r="G1656" s="5" t="s">
        <v>5258</v>
      </c>
      <c r="H1656" s="5">
        <v>216</v>
      </c>
      <c r="I1656" s="5" t="s">
        <v>5257</v>
      </c>
      <c r="J1656" s="5">
        <v>6.3E-3</v>
      </c>
      <c r="L1656" s="5" t="s">
        <v>5256</v>
      </c>
      <c r="M1656" s="5">
        <v>0.13344190089820401</v>
      </c>
      <c r="N1656" s="5">
        <v>0</v>
      </c>
    </row>
    <row r="1657" spans="1:14" x14ac:dyDescent="0.3">
      <c r="A1657" s="5">
        <v>12</v>
      </c>
      <c r="B1657" s="5">
        <v>2</v>
      </c>
      <c r="C1657" s="5" t="s">
        <v>5198</v>
      </c>
      <c r="E1657" s="5" t="s">
        <v>5255</v>
      </c>
      <c r="F1657" s="5">
        <v>4.7500000000000001E-2</v>
      </c>
      <c r="G1657" s="5" t="s">
        <v>3120</v>
      </c>
      <c r="H1657" s="5">
        <v>216</v>
      </c>
      <c r="I1657" s="5" t="s">
        <v>3119</v>
      </c>
      <c r="J1657" s="5">
        <v>6.4000000000000003E-3</v>
      </c>
      <c r="L1657" s="5" t="s">
        <v>5254</v>
      </c>
      <c r="M1657" s="5">
        <v>0.13233063903751299</v>
      </c>
      <c r="N1657" s="5">
        <v>0</v>
      </c>
    </row>
    <row r="1658" spans="1:14" x14ac:dyDescent="0.3">
      <c r="A1658" s="5">
        <v>129</v>
      </c>
      <c r="B1658" s="5">
        <v>5</v>
      </c>
      <c r="C1658" s="5" t="s">
        <v>5198</v>
      </c>
      <c r="E1658" s="5" t="s">
        <v>2941</v>
      </c>
      <c r="F1658" s="5">
        <v>4.7500000000000001E-2</v>
      </c>
      <c r="G1658" s="5" t="s">
        <v>2940</v>
      </c>
      <c r="H1658" s="5">
        <v>216</v>
      </c>
      <c r="I1658" s="5" t="s">
        <v>2939</v>
      </c>
      <c r="J1658" s="5">
        <v>6.4000000000000003E-3</v>
      </c>
      <c r="L1658" s="5" t="s">
        <v>5253</v>
      </c>
      <c r="M1658" s="5">
        <v>0.13233063903751299</v>
      </c>
      <c r="N1658" s="5">
        <v>0</v>
      </c>
    </row>
    <row r="1659" spans="1:14" x14ac:dyDescent="0.3">
      <c r="A1659" s="5">
        <v>12</v>
      </c>
      <c r="B1659" s="5">
        <v>2</v>
      </c>
      <c r="C1659" s="5" t="s">
        <v>5198</v>
      </c>
      <c r="E1659" s="5" t="s">
        <v>5252</v>
      </c>
      <c r="F1659" s="5">
        <v>4.7500000000000001E-2</v>
      </c>
      <c r="G1659" s="5" t="s">
        <v>5251</v>
      </c>
      <c r="H1659" s="5">
        <v>216</v>
      </c>
      <c r="I1659" s="5" t="s">
        <v>5250</v>
      </c>
      <c r="J1659" s="5">
        <v>6.4000000000000003E-3</v>
      </c>
      <c r="L1659" s="5" t="s">
        <v>5249</v>
      </c>
      <c r="M1659" s="5">
        <v>0.13233063903751299</v>
      </c>
      <c r="N1659" s="5">
        <v>0</v>
      </c>
    </row>
    <row r="1660" spans="1:14" x14ac:dyDescent="0.3">
      <c r="A1660" s="5">
        <v>12</v>
      </c>
      <c r="B1660" s="5">
        <v>2</v>
      </c>
      <c r="C1660" s="5" t="s">
        <v>5198</v>
      </c>
      <c r="E1660" s="5" t="s">
        <v>5248</v>
      </c>
      <c r="F1660" s="5">
        <v>4.7500000000000001E-2</v>
      </c>
      <c r="G1660" s="5" t="s">
        <v>1978</v>
      </c>
      <c r="H1660" s="5">
        <v>216</v>
      </c>
      <c r="I1660" s="5" t="s">
        <v>1977</v>
      </c>
      <c r="J1660" s="5">
        <v>6.4000000000000003E-3</v>
      </c>
      <c r="L1660" s="5" t="s">
        <v>5247</v>
      </c>
      <c r="M1660" s="5">
        <v>0.13233063903751299</v>
      </c>
      <c r="N1660" s="5">
        <v>0</v>
      </c>
    </row>
    <row r="1661" spans="1:14" x14ac:dyDescent="0.3">
      <c r="A1661" s="5">
        <v>12</v>
      </c>
      <c r="B1661" s="5">
        <v>2</v>
      </c>
      <c r="C1661" s="5" t="s">
        <v>5198</v>
      </c>
      <c r="E1661" s="5" t="s">
        <v>5246</v>
      </c>
      <c r="F1661" s="5">
        <v>4.7500000000000001E-2</v>
      </c>
      <c r="G1661" s="5" t="s">
        <v>5245</v>
      </c>
      <c r="H1661" s="5">
        <v>216</v>
      </c>
      <c r="I1661" s="5" t="s">
        <v>5244</v>
      </c>
      <c r="J1661" s="5">
        <v>6.4000000000000003E-3</v>
      </c>
      <c r="L1661" s="5" t="s">
        <v>5243</v>
      </c>
      <c r="M1661" s="5">
        <v>0.13233063903751299</v>
      </c>
      <c r="N1661" s="5">
        <v>0</v>
      </c>
    </row>
    <row r="1662" spans="1:14" x14ac:dyDescent="0.3">
      <c r="A1662" s="5">
        <v>12</v>
      </c>
      <c r="B1662" s="5">
        <v>2</v>
      </c>
      <c r="C1662" s="5" t="s">
        <v>5198</v>
      </c>
      <c r="E1662" s="5" t="s">
        <v>5242</v>
      </c>
      <c r="F1662" s="5">
        <v>4.7500000000000001E-2</v>
      </c>
      <c r="G1662" s="5" t="s">
        <v>5241</v>
      </c>
      <c r="H1662" s="5">
        <v>216</v>
      </c>
      <c r="I1662" s="5" t="s">
        <v>5240</v>
      </c>
      <c r="J1662" s="5">
        <v>6.4000000000000003E-3</v>
      </c>
      <c r="L1662" s="5" t="s">
        <v>5239</v>
      </c>
      <c r="M1662" s="5">
        <v>0.13233063903751299</v>
      </c>
      <c r="N1662" s="5">
        <v>0</v>
      </c>
    </row>
    <row r="1663" spans="1:14" x14ac:dyDescent="0.3">
      <c r="A1663" s="5">
        <v>12</v>
      </c>
      <c r="B1663" s="5">
        <v>2</v>
      </c>
      <c r="C1663" s="5" t="s">
        <v>5198</v>
      </c>
      <c r="E1663" s="5" t="s">
        <v>5238</v>
      </c>
      <c r="F1663" s="5">
        <v>4.7500000000000001E-2</v>
      </c>
      <c r="G1663" s="5" t="s">
        <v>5237</v>
      </c>
      <c r="H1663" s="5">
        <v>216</v>
      </c>
      <c r="I1663" s="5" t="s">
        <v>5236</v>
      </c>
      <c r="J1663" s="5">
        <v>6.4000000000000003E-3</v>
      </c>
      <c r="L1663" s="5" t="s">
        <v>5235</v>
      </c>
      <c r="M1663" s="5">
        <v>0.13233063903751299</v>
      </c>
      <c r="N1663" s="5">
        <v>0</v>
      </c>
    </row>
    <row r="1664" spans="1:14" x14ac:dyDescent="0.3">
      <c r="A1664" s="5">
        <v>129</v>
      </c>
      <c r="B1664" s="5">
        <v>5</v>
      </c>
      <c r="C1664" s="5" t="s">
        <v>5198</v>
      </c>
      <c r="E1664" s="5" t="s">
        <v>5234</v>
      </c>
      <c r="F1664" s="5">
        <v>4.7500000000000001E-2</v>
      </c>
      <c r="G1664" s="5" t="s">
        <v>5233</v>
      </c>
      <c r="H1664" s="5">
        <v>216</v>
      </c>
      <c r="I1664" s="5" t="s">
        <v>5232</v>
      </c>
      <c r="J1664" s="5">
        <v>6.4000000000000003E-3</v>
      </c>
      <c r="L1664" s="5" t="s">
        <v>5231</v>
      </c>
      <c r="M1664" s="5">
        <v>0.13233063903751299</v>
      </c>
      <c r="N1664" s="5">
        <v>0</v>
      </c>
    </row>
    <row r="1665" spans="1:14" x14ac:dyDescent="0.3">
      <c r="A1665" s="5">
        <v>12</v>
      </c>
      <c r="B1665" s="5">
        <v>2</v>
      </c>
      <c r="C1665" s="5" t="s">
        <v>5198</v>
      </c>
      <c r="E1665" s="5" t="s">
        <v>5230</v>
      </c>
      <c r="F1665" s="5">
        <v>4.7500000000000001E-2</v>
      </c>
      <c r="G1665" s="5" t="s">
        <v>5229</v>
      </c>
      <c r="H1665" s="5">
        <v>216</v>
      </c>
      <c r="I1665" s="5" t="s">
        <v>5228</v>
      </c>
      <c r="J1665" s="5">
        <v>6.4000000000000003E-3</v>
      </c>
      <c r="L1665" s="5" t="s">
        <v>5227</v>
      </c>
      <c r="M1665" s="5">
        <v>0.13233063903751299</v>
      </c>
      <c r="N1665" s="5">
        <v>0</v>
      </c>
    </row>
    <row r="1666" spans="1:14" x14ac:dyDescent="0.3">
      <c r="A1666" s="5">
        <v>12</v>
      </c>
      <c r="B1666" s="5">
        <v>2</v>
      </c>
      <c r="C1666" s="5" t="s">
        <v>5198</v>
      </c>
      <c r="E1666" s="5" t="s">
        <v>5226</v>
      </c>
      <c r="F1666" s="5">
        <v>4.7500000000000001E-2</v>
      </c>
      <c r="G1666" s="5" t="s">
        <v>5225</v>
      </c>
      <c r="H1666" s="5">
        <v>216</v>
      </c>
      <c r="I1666" s="5" t="s">
        <v>5224</v>
      </c>
      <c r="J1666" s="5">
        <v>6.4000000000000003E-3</v>
      </c>
      <c r="L1666" s="5" t="s">
        <v>5223</v>
      </c>
      <c r="M1666" s="5">
        <v>0.13233063903751299</v>
      </c>
      <c r="N1666" s="5">
        <v>0</v>
      </c>
    </row>
    <row r="1667" spans="1:14" x14ac:dyDescent="0.3">
      <c r="A1667" s="5">
        <v>12</v>
      </c>
      <c r="B1667" s="5">
        <v>2</v>
      </c>
      <c r="C1667" s="5" t="s">
        <v>5198</v>
      </c>
      <c r="E1667" s="5" t="s">
        <v>5222</v>
      </c>
      <c r="F1667" s="5">
        <v>4.7500000000000001E-2</v>
      </c>
      <c r="G1667" s="5" t="s">
        <v>5221</v>
      </c>
      <c r="H1667" s="5">
        <v>216</v>
      </c>
      <c r="I1667" s="5" t="s">
        <v>5220</v>
      </c>
      <c r="J1667" s="5">
        <v>6.4000000000000003E-3</v>
      </c>
      <c r="L1667" s="5" t="s">
        <v>5219</v>
      </c>
      <c r="M1667" s="5">
        <v>0.13233063903751299</v>
      </c>
      <c r="N1667" s="5">
        <v>0</v>
      </c>
    </row>
    <row r="1668" spans="1:14" x14ac:dyDescent="0.3">
      <c r="A1668" s="5">
        <v>184</v>
      </c>
      <c r="B1668" s="5">
        <v>6</v>
      </c>
      <c r="C1668" s="5" t="s">
        <v>5198</v>
      </c>
      <c r="E1668" s="5" t="s">
        <v>5218</v>
      </c>
      <c r="F1668" s="5">
        <v>4.7600000000000003E-2</v>
      </c>
      <c r="G1668" s="5" t="s">
        <v>5217</v>
      </c>
      <c r="H1668" s="5">
        <v>216</v>
      </c>
      <c r="I1668" s="5" t="s">
        <v>5216</v>
      </c>
      <c r="J1668" s="5">
        <v>6.4999999999999997E-3</v>
      </c>
      <c r="L1668" s="5" t="s">
        <v>5215</v>
      </c>
      <c r="M1668" s="5">
        <v>0.13223930472795001</v>
      </c>
      <c r="N1668" s="5">
        <v>0</v>
      </c>
    </row>
    <row r="1669" spans="1:14" x14ac:dyDescent="0.3">
      <c r="A1669" s="5">
        <v>81</v>
      </c>
      <c r="B1669" s="5">
        <v>4</v>
      </c>
      <c r="C1669" s="5" t="s">
        <v>5198</v>
      </c>
      <c r="E1669" s="5" t="s">
        <v>5214</v>
      </c>
      <c r="F1669" s="5">
        <v>4.7800000000000002E-2</v>
      </c>
      <c r="G1669" s="5" t="s">
        <v>5213</v>
      </c>
      <c r="H1669" s="5">
        <v>216</v>
      </c>
      <c r="I1669" s="5" t="s">
        <v>5212</v>
      </c>
      <c r="J1669" s="5">
        <v>6.4999999999999997E-3</v>
      </c>
      <c r="L1669" s="5" t="s">
        <v>5211</v>
      </c>
      <c r="M1669" s="5">
        <v>0.13205721033878801</v>
      </c>
      <c r="N1669" s="5">
        <v>0</v>
      </c>
    </row>
    <row r="1670" spans="1:14" x14ac:dyDescent="0.3">
      <c r="A1670" s="5">
        <v>81</v>
      </c>
      <c r="B1670" s="5">
        <v>4</v>
      </c>
      <c r="C1670" s="5" t="s">
        <v>5198</v>
      </c>
      <c r="E1670" s="5" t="s">
        <v>5210</v>
      </c>
      <c r="F1670" s="5">
        <v>4.7800000000000002E-2</v>
      </c>
      <c r="G1670" s="5" t="s">
        <v>5209</v>
      </c>
      <c r="H1670" s="5">
        <v>216</v>
      </c>
      <c r="I1670" s="5" t="s">
        <v>5208</v>
      </c>
      <c r="J1670" s="5">
        <v>6.4999999999999997E-3</v>
      </c>
      <c r="L1670" s="5" t="s">
        <v>5207</v>
      </c>
      <c r="M1670" s="5">
        <v>0.13205721033878801</v>
      </c>
      <c r="N1670" s="5">
        <v>0</v>
      </c>
    </row>
    <row r="1671" spans="1:14" x14ac:dyDescent="0.3">
      <c r="A1671" s="5">
        <v>41</v>
      </c>
      <c r="B1671" s="5">
        <v>3</v>
      </c>
      <c r="C1671" s="5" t="s">
        <v>5198</v>
      </c>
      <c r="E1671" s="5" t="s">
        <v>5206</v>
      </c>
      <c r="F1671" s="5">
        <v>4.8399999999999999E-2</v>
      </c>
      <c r="G1671" s="5" t="s">
        <v>5205</v>
      </c>
      <c r="H1671" s="5">
        <v>216</v>
      </c>
      <c r="I1671" s="5" t="s">
        <v>5204</v>
      </c>
      <c r="J1671" s="5">
        <v>6.6E-3</v>
      </c>
      <c r="L1671" s="5" t="s">
        <v>5203</v>
      </c>
      <c r="M1671" s="5">
        <v>0.13151546383555801</v>
      </c>
      <c r="N1671" s="5">
        <v>0</v>
      </c>
    </row>
    <row r="1672" spans="1:14" x14ac:dyDescent="0.3">
      <c r="A1672" s="5">
        <v>82</v>
      </c>
      <c r="B1672" s="5">
        <v>4</v>
      </c>
      <c r="C1672" s="5" t="s">
        <v>5198</v>
      </c>
      <c r="E1672" s="5" t="s">
        <v>5202</v>
      </c>
      <c r="F1672" s="5">
        <v>4.9500000000000002E-2</v>
      </c>
      <c r="G1672" s="5" t="s">
        <v>5201</v>
      </c>
      <c r="H1672" s="5">
        <v>216</v>
      </c>
      <c r="I1672" s="5" t="s">
        <v>5200</v>
      </c>
      <c r="J1672" s="5">
        <v>6.7999999999999996E-3</v>
      </c>
      <c r="L1672" s="5" t="s">
        <v>5199</v>
      </c>
      <c r="M1672" s="5">
        <v>0.13053948010664301</v>
      </c>
      <c r="N1672" s="5">
        <v>0</v>
      </c>
    </row>
    <row r="1673" spans="1:14" x14ac:dyDescent="0.3">
      <c r="A1673" s="5">
        <v>186</v>
      </c>
      <c r="B1673" s="5">
        <v>6</v>
      </c>
      <c r="C1673" s="5" t="s">
        <v>5198</v>
      </c>
      <c r="E1673" s="5" t="s">
        <v>5197</v>
      </c>
      <c r="F1673" s="5">
        <v>4.9700000000000001E-2</v>
      </c>
      <c r="G1673" s="5" t="s">
        <v>5196</v>
      </c>
      <c r="H1673" s="5">
        <v>216</v>
      </c>
      <c r="I1673" s="5" t="s">
        <v>5195</v>
      </c>
      <c r="J1673" s="5">
        <v>6.7999999999999996E-3</v>
      </c>
      <c r="L1673" s="5" t="s">
        <v>5194</v>
      </c>
      <c r="M1673" s="5">
        <v>0.130364361126666</v>
      </c>
      <c r="N1673" s="5">
        <v>0</v>
      </c>
    </row>
    <row r="1674" spans="1:14" x14ac:dyDescent="0.3">
      <c r="A1674" s="5">
        <v>3195</v>
      </c>
      <c r="B1674" s="5">
        <v>71</v>
      </c>
      <c r="C1674" s="5" t="s">
        <v>5034</v>
      </c>
      <c r="E1674" s="5" t="s">
        <v>5193</v>
      </c>
      <c r="F1674" s="22">
        <v>1.7599999999999999E-11</v>
      </c>
      <c r="G1674" s="5" t="s">
        <v>5192</v>
      </c>
      <c r="H1674" s="5">
        <v>216</v>
      </c>
      <c r="I1674" s="5" t="s">
        <v>5191</v>
      </c>
      <c r="J1674" s="22">
        <v>1.04E-14</v>
      </c>
      <c r="L1674" s="5" t="s">
        <v>5190</v>
      </c>
      <c r="M1674" s="5">
        <v>1.07544873321858</v>
      </c>
      <c r="N1674" s="5">
        <v>0</v>
      </c>
    </row>
    <row r="1675" spans="1:14" x14ac:dyDescent="0.3">
      <c r="A1675" s="5">
        <v>4166</v>
      </c>
      <c r="B1675" s="5">
        <v>80</v>
      </c>
      <c r="C1675" s="5" t="s">
        <v>5034</v>
      </c>
      <c r="E1675" s="5" t="s">
        <v>5189</v>
      </c>
      <c r="F1675" s="22">
        <v>1.9200000000000001E-10</v>
      </c>
      <c r="G1675" s="5" t="s">
        <v>5188</v>
      </c>
      <c r="H1675" s="5">
        <v>216</v>
      </c>
      <c r="I1675" s="5" t="s">
        <v>5187</v>
      </c>
      <c r="J1675" s="22">
        <v>2.2699999999999999E-13</v>
      </c>
      <c r="L1675" s="5" t="s">
        <v>5186</v>
      </c>
      <c r="M1675" s="5">
        <v>0.97166987712964503</v>
      </c>
      <c r="N1675" s="5">
        <v>0</v>
      </c>
    </row>
    <row r="1676" spans="1:14" x14ac:dyDescent="0.3">
      <c r="A1676" s="5">
        <v>3879</v>
      </c>
      <c r="B1676" s="5">
        <v>74</v>
      </c>
      <c r="C1676" s="5" t="s">
        <v>5034</v>
      </c>
      <c r="E1676" s="5" t="s">
        <v>5185</v>
      </c>
      <c r="F1676" s="22">
        <v>2.88E-9</v>
      </c>
      <c r="G1676" s="5" t="s">
        <v>5184</v>
      </c>
      <c r="H1676" s="5">
        <v>216</v>
      </c>
      <c r="I1676" s="5" t="s">
        <v>5183</v>
      </c>
      <c r="J1676" s="22">
        <v>5.0800000000000002E-12</v>
      </c>
      <c r="L1676" s="5" t="s">
        <v>5182</v>
      </c>
      <c r="M1676" s="5">
        <v>0.85406075122407599</v>
      </c>
      <c r="N1676" s="5">
        <v>0</v>
      </c>
    </row>
    <row r="1677" spans="1:14" x14ac:dyDescent="0.3">
      <c r="A1677" s="5">
        <v>12427</v>
      </c>
      <c r="B1677" s="5">
        <v>145</v>
      </c>
      <c r="C1677" s="5" t="s">
        <v>5034</v>
      </c>
      <c r="E1677" s="5" t="s">
        <v>5181</v>
      </c>
      <c r="F1677" s="22">
        <v>6.8299999999999996E-7</v>
      </c>
      <c r="G1677" s="5" t="s">
        <v>5180</v>
      </c>
      <c r="H1677" s="5">
        <v>216</v>
      </c>
      <c r="I1677" s="5" t="s">
        <v>5179</v>
      </c>
      <c r="J1677" s="22">
        <v>1.61E-9</v>
      </c>
      <c r="L1677" s="5" t="s">
        <v>5178</v>
      </c>
      <c r="M1677" s="5">
        <v>0.61655792963184597</v>
      </c>
      <c r="N1677" s="5">
        <v>0</v>
      </c>
    </row>
    <row r="1678" spans="1:14" x14ac:dyDescent="0.3">
      <c r="A1678" s="5">
        <v>11428</v>
      </c>
      <c r="B1678" s="5">
        <v>136</v>
      </c>
      <c r="C1678" s="5" t="s">
        <v>5034</v>
      </c>
      <c r="E1678" s="5" t="s">
        <v>5177</v>
      </c>
      <c r="F1678" s="22">
        <v>3.1999999999999999E-6</v>
      </c>
      <c r="G1678" s="5" t="s">
        <v>5176</v>
      </c>
      <c r="H1678" s="5">
        <v>216</v>
      </c>
      <c r="I1678" s="5" t="s">
        <v>5175</v>
      </c>
      <c r="J1678" s="22">
        <v>9.4099999999999996E-9</v>
      </c>
      <c r="L1678" s="5" t="s">
        <v>5174</v>
      </c>
      <c r="M1678" s="5">
        <v>0.549485002168009</v>
      </c>
      <c r="N1678" s="5">
        <v>0</v>
      </c>
    </row>
    <row r="1679" spans="1:14" x14ac:dyDescent="0.3">
      <c r="A1679" s="5">
        <v>2121</v>
      </c>
      <c r="B1679" s="5">
        <v>45</v>
      </c>
      <c r="C1679" s="5" t="s">
        <v>5034</v>
      </c>
      <c r="E1679" s="5" t="s">
        <v>5173</v>
      </c>
      <c r="F1679" s="22">
        <v>5.3700000000000003E-6</v>
      </c>
      <c r="G1679" s="5" t="s">
        <v>5172</v>
      </c>
      <c r="H1679" s="5">
        <v>216</v>
      </c>
      <c r="I1679" s="5" t="s">
        <v>5171</v>
      </c>
      <c r="J1679" s="22">
        <v>1.9000000000000001E-8</v>
      </c>
      <c r="L1679" s="5" t="s">
        <v>5170</v>
      </c>
      <c r="M1679" s="5">
        <v>0.52700257143004403</v>
      </c>
      <c r="N1679" s="5">
        <v>0</v>
      </c>
    </row>
    <row r="1680" spans="1:14" x14ac:dyDescent="0.3">
      <c r="A1680" s="5">
        <v>2099</v>
      </c>
      <c r="B1680" s="5">
        <v>44</v>
      </c>
      <c r="C1680" s="5" t="s">
        <v>5034</v>
      </c>
      <c r="E1680" s="5" t="s">
        <v>5169</v>
      </c>
      <c r="F1680" s="22">
        <v>8.6500000000000002E-6</v>
      </c>
      <c r="G1680" s="5" t="s">
        <v>5168</v>
      </c>
      <c r="H1680" s="5">
        <v>216</v>
      </c>
      <c r="I1680" s="5" t="s">
        <v>5167</v>
      </c>
      <c r="J1680" s="22">
        <v>4.07E-8</v>
      </c>
      <c r="L1680" s="5" t="s">
        <v>5166</v>
      </c>
      <c r="M1680" s="5">
        <v>0.506298389253518</v>
      </c>
      <c r="N1680" s="5">
        <v>0</v>
      </c>
    </row>
    <row r="1681" spans="1:14" x14ac:dyDescent="0.3">
      <c r="A1681" s="5">
        <v>324</v>
      </c>
      <c r="B1681" s="5">
        <v>16</v>
      </c>
      <c r="C1681" s="5" t="s">
        <v>5034</v>
      </c>
      <c r="E1681" s="5" t="s">
        <v>5165</v>
      </c>
      <c r="F1681" s="22">
        <v>9.5999999999999996E-6</v>
      </c>
      <c r="G1681" s="5" t="s">
        <v>5164</v>
      </c>
      <c r="H1681" s="5">
        <v>216</v>
      </c>
      <c r="I1681" s="5" t="s">
        <v>5163</v>
      </c>
      <c r="J1681" s="22">
        <v>5.0899999999999999E-8</v>
      </c>
      <c r="L1681" s="5" t="s">
        <v>5162</v>
      </c>
      <c r="M1681" s="5">
        <v>0.50177287669604298</v>
      </c>
      <c r="N1681" s="5">
        <v>0</v>
      </c>
    </row>
    <row r="1682" spans="1:14" x14ac:dyDescent="0.3">
      <c r="A1682" s="5">
        <v>330</v>
      </c>
      <c r="B1682" s="5">
        <v>16</v>
      </c>
      <c r="C1682" s="5" t="s">
        <v>5034</v>
      </c>
      <c r="E1682" s="5" t="s">
        <v>5161</v>
      </c>
      <c r="F1682" s="22">
        <v>1.0000000000000001E-5</v>
      </c>
      <c r="G1682" s="5" t="s">
        <v>5160</v>
      </c>
      <c r="H1682" s="5">
        <v>216</v>
      </c>
      <c r="I1682" s="5" t="s">
        <v>5159</v>
      </c>
      <c r="J1682" s="22">
        <v>6.4700000000000004E-8</v>
      </c>
      <c r="L1682" s="5" t="s">
        <v>5158</v>
      </c>
      <c r="M1682" s="5">
        <v>0.5</v>
      </c>
      <c r="N1682" s="5">
        <v>0</v>
      </c>
    </row>
    <row r="1683" spans="1:14" x14ac:dyDescent="0.3">
      <c r="A1683" s="5">
        <v>4542</v>
      </c>
      <c r="B1683" s="5">
        <v>70</v>
      </c>
      <c r="C1683" s="5" t="s">
        <v>5034</v>
      </c>
      <c r="E1683" s="5" t="s">
        <v>5157</v>
      </c>
      <c r="F1683" s="22">
        <v>3.8500000000000001E-5</v>
      </c>
      <c r="G1683" s="5" t="s">
        <v>5156</v>
      </c>
      <c r="H1683" s="5">
        <v>216</v>
      </c>
      <c r="I1683" s="5" t="s">
        <v>5155</v>
      </c>
      <c r="J1683" s="22">
        <v>2.9499999999999998E-7</v>
      </c>
      <c r="L1683" s="5" t="s">
        <v>5154</v>
      </c>
      <c r="M1683" s="5">
        <v>0.44145392704914899</v>
      </c>
      <c r="N1683" s="5">
        <v>0</v>
      </c>
    </row>
    <row r="1684" spans="1:14" x14ac:dyDescent="0.3">
      <c r="A1684" s="5">
        <v>324</v>
      </c>
      <c r="B1684" s="5">
        <v>15</v>
      </c>
      <c r="C1684" s="5" t="s">
        <v>5034</v>
      </c>
      <c r="E1684" s="5" t="s">
        <v>5153</v>
      </c>
      <c r="F1684" s="22">
        <v>3.8500000000000001E-5</v>
      </c>
      <c r="G1684" s="5" t="s">
        <v>5152</v>
      </c>
      <c r="H1684" s="5">
        <v>216</v>
      </c>
      <c r="I1684" s="5" t="s">
        <v>5151</v>
      </c>
      <c r="J1684" s="22">
        <v>2.9900000000000002E-7</v>
      </c>
      <c r="L1684" s="5" t="s">
        <v>5150</v>
      </c>
      <c r="M1684" s="5">
        <v>0.44145392704914899</v>
      </c>
      <c r="N1684" s="5">
        <v>0</v>
      </c>
    </row>
    <row r="1685" spans="1:14" x14ac:dyDescent="0.3">
      <c r="A1685" s="5">
        <v>531</v>
      </c>
      <c r="B1685" s="5">
        <v>19</v>
      </c>
      <c r="C1685" s="5" t="s">
        <v>5034</v>
      </c>
      <c r="E1685" s="5" t="s">
        <v>5149</v>
      </c>
      <c r="F1685" s="22">
        <v>3.9400000000000002E-5</v>
      </c>
      <c r="G1685" s="5" t="s">
        <v>5148</v>
      </c>
      <c r="H1685" s="5">
        <v>216</v>
      </c>
      <c r="I1685" s="5" t="s">
        <v>5147</v>
      </c>
      <c r="J1685" s="22">
        <v>3.5199999999999998E-7</v>
      </c>
      <c r="L1685" s="5" t="s">
        <v>5146</v>
      </c>
      <c r="M1685" s="5">
        <v>0.44045037781744201</v>
      </c>
      <c r="N1685" s="5">
        <v>0</v>
      </c>
    </row>
    <row r="1686" spans="1:14" x14ac:dyDescent="0.3">
      <c r="A1686" s="5">
        <v>13515</v>
      </c>
      <c r="B1686" s="5">
        <v>146</v>
      </c>
      <c r="C1686" s="5" t="s">
        <v>5034</v>
      </c>
      <c r="E1686" s="5" t="s">
        <v>5145</v>
      </c>
      <c r="F1686" s="22">
        <v>1.6000000000000001E-4</v>
      </c>
      <c r="G1686" s="5" t="s">
        <v>5144</v>
      </c>
      <c r="H1686" s="5">
        <v>216</v>
      </c>
      <c r="I1686" s="5" t="s">
        <v>5143</v>
      </c>
      <c r="J1686" s="22">
        <v>1.5600000000000001E-6</v>
      </c>
      <c r="L1686" s="5" t="s">
        <v>5142</v>
      </c>
      <c r="M1686" s="5">
        <v>0.37958800173440699</v>
      </c>
      <c r="N1686" s="5">
        <v>0</v>
      </c>
    </row>
    <row r="1687" spans="1:14" x14ac:dyDescent="0.3">
      <c r="A1687" s="5">
        <v>331</v>
      </c>
      <c r="B1687" s="5">
        <v>14</v>
      </c>
      <c r="C1687" s="5" t="s">
        <v>5034</v>
      </c>
      <c r="E1687" s="5" t="s">
        <v>5141</v>
      </c>
      <c r="F1687" s="22">
        <v>2.0000000000000001E-4</v>
      </c>
      <c r="G1687" s="5" t="s">
        <v>5140</v>
      </c>
      <c r="H1687" s="5">
        <v>216</v>
      </c>
      <c r="I1687" s="5" t="s">
        <v>5139</v>
      </c>
      <c r="J1687" s="22">
        <v>2.0999999999999998E-6</v>
      </c>
      <c r="L1687" s="5" t="s">
        <v>5138</v>
      </c>
      <c r="M1687" s="5">
        <v>0.36989700043360102</v>
      </c>
      <c r="N1687" s="5">
        <v>0</v>
      </c>
    </row>
    <row r="1688" spans="1:14" x14ac:dyDescent="0.3">
      <c r="A1688" s="5">
        <v>2386</v>
      </c>
      <c r="B1688" s="5">
        <v>43</v>
      </c>
      <c r="C1688" s="5" t="s">
        <v>5034</v>
      </c>
      <c r="E1688" s="5" t="s">
        <v>5137</v>
      </c>
      <c r="F1688" s="22">
        <v>3.1E-4</v>
      </c>
      <c r="G1688" s="5" t="s">
        <v>5136</v>
      </c>
      <c r="H1688" s="5">
        <v>216</v>
      </c>
      <c r="I1688" s="5" t="s">
        <v>5135</v>
      </c>
      <c r="J1688" s="22">
        <v>3.5099999999999999E-6</v>
      </c>
      <c r="L1688" s="5" t="s">
        <v>5134</v>
      </c>
      <c r="M1688" s="5">
        <v>0.350863830616572</v>
      </c>
      <c r="N1688" s="5">
        <v>0</v>
      </c>
    </row>
    <row r="1689" spans="1:14" x14ac:dyDescent="0.3">
      <c r="A1689" s="5">
        <v>1611</v>
      </c>
      <c r="B1689" s="5">
        <v>33</v>
      </c>
      <c r="C1689" s="5" t="s">
        <v>5034</v>
      </c>
      <c r="E1689" s="5" t="s">
        <v>5133</v>
      </c>
      <c r="F1689" s="22">
        <v>3.8999999999999999E-4</v>
      </c>
      <c r="G1689" s="5" t="s">
        <v>5132</v>
      </c>
      <c r="H1689" s="5">
        <v>216</v>
      </c>
      <c r="I1689" s="5" t="s">
        <v>5131</v>
      </c>
      <c r="J1689" s="22">
        <v>4.8400000000000002E-6</v>
      </c>
      <c r="L1689" s="5" t="s">
        <v>5130</v>
      </c>
      <c r="M1689" s="5">
        <v>0.34089353929735</v>
      </c>
      <c r="N1689" s="5">
        <v>0</v>
      </c>
    </row>
    <row r="1690" spans="1:14" x14ac:dyDescent="0.3">
      <c r="A1690" s="5">
        <v>14276</v>
      </c>
      <c r="B1690" s="5">
        <v>150</v>
      </c>
      <c r="C1690" s="5" t="s">
        <v>5034</v>
      </c>
      <c r="E1690" s="5" t="s">
        <v>5129</v>
      </c>
      <c r="F1690" s="22">
        <v>4.2000000000000002E-4</v>
      </c>
      <c r="G1690" s="5" t="s">
        <v>5128</v>
      </c>
      <c r="H1690" s="5">
        <v>216</v>
      </c>
      <c r="I1690" s="5" t="s">
        <v>5127</v>
      </c>
      <c r="J1690" s="22">
        <v>5.4099999999999999E-6</v>
      </c>
      <c r="L1690" s="5" t="s">
        <v>5126</v>
      </c>
      <c r="M1690" s="5">
        <v>0.33767507096020999</v>
      </c>
      <c r="N1690" s="5">
        <v>0</v>
      </c>
    </row>
    <row r="1691" spans="1:14" x14ac:dyDescent="0.3">
      <c r="A1691" s="5">
        <v>845</v>
      </c>
      <c r="B1691" s="5">
        <v>22</v>
      </c>
      <c r="C1691" s="5" t="s">
        <v>5034</v>
      </c>
      <c r="E1691" s="5" t="s">
        <v>5125</v>
      </c>
      <c r="F1691" s="22">
        <v>5.0000000000000001E-4</v>
      </c>
      <c r="G1691" s="5" t="s">
        <v>5124</v>
      </c>
      <c r="H1691" s="5">
        <v>216</v>
      </c>
      <c r="I1691" s="5" t="s">
        <v>5123</v>
      </c>
      <c r="J1691" s="22">
        <v>6.81E-6</v>
      </c>
      <c r="L1691" s="5" t="s">
        <v>5122</v>
      </c>
      <c r="M1691" s="5">
        <v>0.33010299956639799</v>
      </c>
      <c r="N1691" s="5">
        <v>0</v>
      </c>
    </row>
    <row r="1692" spans="1:14" x14ac:dyDescent="0.3">
      <c r="A1692" s="5">
        <v>10761</v>
      </c>
      <c r="B1692" s="5">
        <v>123</v>
      </c>
      <c r="C1692" s="5" t="s">
        <v>5034</v>
      </c>
      <c r="E1692" s="5" t="s">
        <v>5121</v>
      </c>
      <c r="F1692" s="22">
        <v>5.0000000000000001E-4</v>
      </c>
      <c r="G1692" s="5" t="s">
        <v>5120</v>
      </c>
      <c r="H1692" s="5">
        <v>216</v>
      </c>
      <c r="I1692" s="5" t="s">
        <v>5119</v>
      </c>
      <c r="J1692" s="22">
        <v>7.0199999999999997E-6</v>
      </c>
      <c r="L1692" s="5" t="s">
        <v>5118</v>
      </c>
      <c r="M1692" s="5">
        <v>0.33010299956639799</v>
      </c>
      <c r="N1692" s="5">
        <v>0</v>
      </c>
    </row>
    <row r="1693" spans="1:14" x14ac:dyDescent="0.3">
      <c r="A1693" s="5">
        <v>824</v>
      </c>
      <c r="B1693" s="5">
        <v>21</v>
      </c>
      <c r="C1693" s="5" t="s">
        <v>5034</v>
      </c>
      <c r="E1693" s="5" t="s">
        <v>5117</v>
      </c>
      <c r="F1693" s="5">
        <v>1E-3</v>
      </c>
      <c r="G1693" s="5" t="s">
        <v>5116</v>
      </c>
      <c r="H1693" s="5">
        <v>216</v>
      </c>
      <c r="I1693" s="5" t="s">
        <v>5115</v>
      </c>
      <c r="J1693" s="22">
        <v>1.5299999999999999E-5</v>
      </c>
      <c r="L1693" s="5" t="s">
        <v>5114</v>
      </c>
      <c r="M1693" s="5">
        <v>0.3</v>
      </c>
      <c r="N1693" s="5">
        <v>0</v>
      </c>
    </row>
    <row r="1694" spans="1:14" x14ac:dyDescent="0.3">
      <c r="A1694" s="5">
        <v>5857</v>
      </c>
      <c r="B1694" s="5">
        <v>78</v>
      </c>
      <c r="C1694" s="5" t="s">
        <v>5034</v>
      </c>
      <c r="E1694" s="5" t="s">
        <v>5113</v>
      </c>
      <c r="F1694" s="5">
        <v>1E-3</v>
      </c>
      <c r="G1694" s="5" t="s">
        <v>5112</v>
      </c>
      <c r="H1694" s="5">
        <v>216</v>
      </c>
      <c r="I1694" s="5" t="s">
        <v>5111</v>
      </c>
      <c r="J1694" s="22">
        <v>1.5699999999999999E-5</v>
      </c>
      <c r="L1694" s="5" t="s">
        <v>5110</v>
      </c>
      <c r="M1694" s="5">
        <v>0.3</v>
      </c>
      <c r="N1694" s="5">
        <v>0</v>
      </c>
    </row>
    <row r="1695" spans="1:14" x14ac:dyDescent="0.3">
      <c r="A1695" s="5">
        <v>125</v>
      </c>
      <c r="B1695" s="5">
        <v>8</v>
      </c>
      <c r="C1695" s="5" t="s">
        <v>5034</v>
      </c>
      <c r="E1695" s="5" t="s">
        <v>5109</v>
      </c>
      <c r="F1695" s="5">
        <v>1.2999999999999999E-3</v>
      </c>
      <c r="G1695" s="5" t="s">
        <v>5108</v>
      </c>
      <c r="H1695" s="5">
        <v>216</v>
      </c>
      <c r="I1695" s="5" t="s">
        <v>5107</v>
      </c>
      <c r="J1695" s="22">
        <v>2.1999999999999999E-5</v>
      </c>
      <c r="L1695" s="5" t="s">
        <v>5106</v>
      </c>
      <c r="M1695" s="5">
        <v>0.28860566476931598</v>
      </c>
      <c r="N1695" s="5">
        <v>0</v>
      </c>
    </row>
    <row r="1696" spans="1:14" x14ac:dyDescent="0.3">
      <c r="A1696" s="5">
        <v>5193</v>
      </c>
      <c r="B1696" s="5">
        <v>70</v>
      </c>
      <c r="C1696" s="5" t="s">
        <v>5034</v>
      </c>
      <c r="E1696" s="5" t="s">
        <v>5105</v>
      </c>
      <c r="F1696" s="5">
        <v>2.3E-3</v>
      </c>
      <c r="G1696" s="5" t="s">
        <v>5104</v>
      </c>
      <c r="H1696" s="5">
        <v>216</v>
      </c>
      <c r="I1696" s="5" t="s">
        <v>5103</v>
      </c>
      <c r="J1696" s="22">
        <v>4.1900000000000002E-5</v>
      </c>
      <c r="L1696" s="5" t="s">
        <v>5102</v>
      </c>
      <c r="M1696" s="5">
        <v>0.26382721639824003</v>
      </c>
      <c r="N1696" s="5">
        <v>0</v>
      </c>
    </row>
    <row r="1697" spans="1:14" x14ac:dyDescent="0.3">
      <c r="A1697" s="5">
        <v>1715</v>
      </c>
      <c r="B1697" s="5">
        <v>32</v>
      </c>
      <c r="C1697" s="5" t="s">
        <v>5034</v>
      </c>
      <c r="E1697" s="5" t="s">
        <v>5101</v>
      </c>
      <c r="F1697" s="5">
        <v>2.3E-3</v>
      </c>
      <c r="G1697" s="5" t="s">
        <v>5100</v>
      </c>
      <c r="H1697" s="5">
        <v>216</v>
      </c>
      <c r="I1697" s="5" t="s">
        <v>5099</v>
      </c>
      <c r="J1697" s="22">
        <v>4.3099999999999997E-5</v>
      </c>
      <c r="L1697" s="5" t="s">
        <v>5098</v>
      </c>
      <c r="M1697" s="5">
        <v>0.26382721639824003</v>
      </c>
      <c r="N1697" s="5">
        <v>0</v>
      </c>
    </row>
    <row r="1698" spans="1:14" x14ac:dyDescent="0.3">
      <c r="A1698" s="5">
        <v>20</v>
      </c>
      <c r="B1698" s="5">
        <v>4</v>
      </c>
      <c r="C1698" s="5" t="s">
        <v>5034</v>
      </c>
      <c r="E1698" s="5" t="s">
        <v>5097</v>
      </c>
      <c r="F1698" s="5">
        <v>2.7000000000000001E-3</v>
      </c>
      <c r="G1698" s="5" t="s">
        <v>5096</v>
      </c>
      <c r="H1698" s="5">
        <v>216</v>
      </c>
      <c r="I1698" s="5" t="s">
        <v>5095</v>
      </c>
      <c r="J1698" s="22">
        <v>5.1600000000000001E-5</v>
      </c>
      <c r="L1698" s="5" t="s">
        <v>5094</v>
      </c>
      <c r="M1698" s="5">
        <v>0.25686362358410098</v>
      </c>
      <c r="N1698" s="5">
        <v>0</v>
      </c>
    </row>
    <row r="1699" spans="1:14" x14ac:dyDescent="0.3">
      <c r="A1699" s="5">
        <v>12528</v>
      </c>
      <c r="B1699" s="5">
        <v>134</v>
      </c>
      <c r="C1699" s="5" t="s">
        <v>5034</v>
      </c>
      <c r="E1699" s="5" t="s">
        <v>5093</v>
      </c>
      <c r="F1699" s="5">
        <v>3.2000000000000002E-3</v>
      </c>
      <c r="G1699" s="5" t="s">
        <v>5092</v>
      </c>
      <c r="H1699" s="5">
        <v>216</v>
      </c>
      <c r="I1699" s="5" t="s">
        <v>5091</v>
      </c>
      <c r="J1699" s="22">
        <v>6.4599999999999998E-5</v>
      </c>
      <c r="L1699" s="5" t="s">
        <v>5090</v>
      </c>
      <c r="M1699" s="5">
        <v>0.24948500216800901</v>
      </c>
      <c r="N1699" s="5">
        <v>0</v>
      </c>
    </row>
    <row r="1700" spans="1:14" x14ac:dyDescent="0.3">
      <c r="A1700" s="5">
        <v>109</v>
      </c>
      <c r="B1700" s="5">
        <v>7</v>
      </c>
      <c r="C1700" s="5" t="s">
        <v>5034</v>
      </c>
      <c r="E1700" s="5" t="s">
        <v>5089</v>
      </c>
      <c r="F1700" s="5">
        <v>3.3999999999999998E-3</v>
      </c>
      <c r="G1700" s="5" t="s">
        <v>5088</v>
      </c>
      <c r="H1700" s="5">
        <v>216</v>
      </c>
      <c r="I1700" s="5" t="s">
        <v>5087</v>
      </c>
      <c r="J1700" s="22">
        <v>7.0900000000000002E-5</v>
      </c>
      <c r="L1700" s="5" t="s">
        <v>5086</v>
      </c>
      <c r="M1700" s="5">
        <v>0.246852108295774</v>
      </c>
      <c r="N1700" s="5">
        <v>0</v>
      </c>
    </row>
    <row r="1701" spans="1:14" x14ac:dyDescent="0.3">
      <c r="A1701" s="5">
        <v>7</v>
      </c>
      <c r="B1701" s="5">
        <v>3</v>
      </c>
      <c r="C1701" s="5" t="s">
        <v>5034</v>
      </c>
      <c r="E1701" s="5" t="s">
        <v>5085</v>
      </c>
      <c r="F1701" s="5">
        <v>3.5000000000000001E-3</v>
      </c>
      <c r="G1701" s="5" t="s">
        <v>2785</v>
      </c>
      <c r="H1701" s="5">
        <v>216</v>
      </c>
      <c r="I1701" s="5" t="s">
        <v>2784</v>
      </c>
      <c r="J1701" s="22">
        <v>7.4599999999999997E-5</v>
      </c>
      <c r="L1701" s="5" t="s">
        <v>5084</v>
      </c>
      <c r="M1701" s="5">
        <v>0.245593195564972</v>
      </c>
      <c r="N1701" s="5">
        <v>0</v>
      </c>
    </row>
    <row r="1702" spans="1:14" x14ac:dyDescent="0.3">
      <c r="A1702" s="5">
        <v>405</v>
      </c>
      <c r="B1702" s="5">
        <v>13</v>
      </c>
      <c r="C1702" s="5" t="s">
        <v>5034</v>
      </c>
      <c r="E1702" s="5" t="s">
        <v>1402</v>
      </c>
      <c r="F1702" s="5">
        <v>3.5999999999999999E-3</v>
      </c>
      <c r="G1702" s="5" t="s">
        <v>5083</v>
      </c>
      <c r="H1702" s="5">
        <v>216</v>
      </c>
      <c r="I1702" s="5" t="s">
        <v>5082</v>
      </c>
      <c r="J1702" s="22">
        <v>7.9400000000000006E-5</v>
      </c>
      <c r="L1702" s="5" t="s">
        <v>5081</v>
      </c>
      <c r="M1702" s="5">
        <v>0.24436974992327101</v>
      </c>
      <c r="N1702" s="5">
        <v>0</v>
      </c>
    </row>
    <row r="1703" spans="1:14" x14ac:dyDescent="0.3">
      <c r="A1703" s="5">
        <v>17788</v>
      </c>
      <c r="B1703" s="5">
        <v>169</v>
      </c>
      <c r="C1703" s="5" t="s">
        <v>5034</v>
      </c>
      <c r="E1703" s="5" t="s">
        <v>5080</v>
      </c>
      <c r="F1703" s="5">
        <v>3.5999999999999999E-3</v>
      </c>
      <c r="G1703" s="5" t="s">
        <v>5079</v>
      </c>
      <c r="H1703" s="5">
        <v>216</v>
      </c>
      <c r="I1703" s="5" t="s">
        <v>5078</v>
      </c>
      <c r="J1703" s="22">
        <v>8.0199999999999998E-5</v>
      </c>
      <c r="L1703" s="5" t="s">
        <v>5077</v>
      </c>
      <c r="M1703" s="5">
        <v>0.24436974992327101</v>
      </c>
      <c r="N1703" s="5">
        <v>0</v>
      </c>
    </row>
    <row r="1704" spans="1:14" x14ac:dyDescent="0.3">
      <c r="A1704" s="5">
        <v>727</v>
      </c>
      <c r="B1704" s="5">
        <v>18</v>
      </c>
      <c r="C1704" s="5" t="s">
        <v>5034</v>
      </c>
      <c r="E1704" s="5" t="s">
        <v>5076</v>
      </c>
      <c r="F1704" s="5">
        <v>4.0000000000000001E-3</v>
      </c>
      <c r="G1704" s="5" t="s">
        <v>5075</v>
      </c>
      <c r="H1704" s="5">
        <v>216</v>
      </c>
      <c r="I1704" s="5" t="s">
        <v>5074</v>
      </c>
      <c r="J1704" s="22">
        <v>9.2399999999999996E-5</v>
      </c>
      <c r="L1704" s="5" t="s">
        <v>5073</v>
      </c>
      <c r="M1704" s="5">
        <v>0.23979400086720301</v>
      </c>
      <c r="N1704" s="5">
        <v>0</v>
      </c>
    </row>
    <row r="1705" spans="1:14" x14ac:dyDescent="0.3">
      <c r="A1705" s="5">
        <v>78</v>
      </c>
      <c r="B1705" s="5">
        <v>6</v>
      </c>
      <c r="C1705" s="5" t="s">
        <v>5034</v>
      </c>
      <c r="E1705" s="5" t="s">
        <v>5072</v>
      </c>
      <c r="F1705" s="5">
        <v>4.0000000000000001E-3</v>
      </c>
      <c r="G1705" s="5" t="s">
        <v>5071</v>
      </c>
      <c r="H1705" s="5">
        <v>216</v>
      </c>
      <c r="I1705" s="5" t="s">
        <v>5070</v>
      </c>
      <c r="J1705" s="22">
        <v>9.2999999999999997E-5</v>
      </c>
      <c r="L1705" s="5" t="s">
        <v>5069</v>
      </c>
      <c r="M1705" s="5">
        <v>0.23979400086720301</v>
      </c>
      <c r="N1705" s="5">
        <v>0</v>
      </c>
    </row>
    <row r="1706" spans="1:14" x14ac:dyDescent="0.3">
      <c r="A1706" s="5">
        <v>5314</v>
      </c>
      <c r="B1706" s="5">
        <v>69</v>
      </c>
      <c r="C1706" s="5" t="s">
        <v>5034</v>
      </c>
      <c r="E1706" s="5" t="s">
        <v>5068</v>
      </c>
      <c r="F1706" s="5">
        <v>6.7000000000000002E-3</v>
      </c>
      <c r="G1706" s="5" t="s">
        <v>5067</v>
      </c>
      <c r="H1706" s="5">
        <v>216</v>
      </c>
      <c r="I1706" s="5" t="s">
        <v>5066</v>
      </c>
      <c r="J1706" s="22">
        <v>1.7000000000000001E-4</v>
      </c>
      <c r="L1706" s="5" t="s">
        <v>5065</v>
      </c>
      <c r="M1706" s="5">
        <v>0.21739251972991699</v>
      </c>
      <c r="N1706" s="5">
        <v>0</v>
      </c>
    </row>
    <row r="1707" spans="1:14" x14ac:dyDescent="0.3">
      <c r="A1707" s="5">
        <v>138</v>
      </c>
      <c r="B1707" s="5">
        <v>7</v>
      </c>
      <c r="C1707" s="5" t="s">
        <v>5034</v>
      </c>
      <c r="E1707" s="5" t="s">
        <v>3930</v>
      </c>
      <c r="F1707" s="5">
        <v>1.0999999999999999E-2</v>
      </c>
      <c r="G1707" s="5" t="s">
        <v>5064</v>
      </c>
      <c r="H1707" s="5">
        <v>216</v>
      </c>
      <c r="I1707" s="5" t="s">
        <v>5063</v>
      </c>
      <c r="J1707" s="22">
        <v>2.7999999999999998E-4</v>
      </c>
      <c r="L1707" s="5" t="s">
        <v>5062</v>
      </c>
      <c r="M1707" s="5">
        <v>0.19586073148417699</v>
      </c>
      <c r="N1707" s="5">
        <v>0</v>
      </c>
    </row>
    <row r="1708" spans="1:14" x14ac:dyDescent="0.3">
      <c r="A1708" s="5">
        <v>41</v>
      </c>
      <c r="B1708" s="5">
        <v>4</v>
      </c>
      <c r="C1708" s="5" t="s">
        <v>5034</v>
      </c>
      <c r="E1708" s="5" t="s">
        <v>5061</v>
      </c>
      <c r="F1708" s="5">
        <v>2.2700000000000001E-2</v>
      </c>
      <c r="G1708" s="5" t="s">
        <v>5060</v>
      </c>
      <c r="H1708" s="5">
        <v>216</v>
      </c>
      <c r="I1708" s="5" t="s">
        <v>5059</v>
      </c>
      <c r="J1708" s="22">
        <v>6.3000000000000003E-4</v>
      </c>
      <c r="L1708" s="5" t="s">
        <v>5058</v>
      </c>
      <c r="M1708" s="5">
        <v>0.16439741428068699</v>
      </c>
      <c r="N1708" s="5">
        <v>0</v>
      </c>
    </row>
    <row r="1709" spans="1:14" x14ac:dyDescent="0.3">
      <c r="A1709" s="5">
        <v>78</v>
      </c>
      <c r="B1709" s="5">
        <v>5</v>
      </c>
      <c r="C1709" s="5" t="s">
        <v>5034</v>
      </c>
      <c r="E1709" s="5" t="s">
        <v>5057</v>
      </c>
      <c r="F1709" s="5">
        <v>2.8199999999999999E-2</v>
      </c>
      <c r="G1709" s="5" t="s">
        <v>5056</v>
      </c>
      <c r="H1709" s="5">
        <v>216</v>
      </c>
      <c r="I1709" s="5" t="s">
        <v>5055</v>
      </c>
      <c r="J1709" s="22">
        <v>8.0000000000000004E-4</v>
      </c>
      <c r="L1709" s="5" t="s">
        <v>5054</v>
      </c>
      <c r="M1709" s="5">
        <v>0.15497508916806299</v>
      </c>
      <c r="N1709" s="5">
        <v>0</v>
      </c>
    </row>
    <row r="1710" spans="1:14" x14ac:dyDescent="0.3">
      <c r="A1710" s="5">
        <v>1438</v>
      </c>
      <c r="B1710" s="5">
        <v>25</v>
      </c>
      <c r="C1710" s="5" t="s">
        <v>5034</v>
      </c>
      <c r="E1710" s="5" t="s">
        <v>1702</v>
      </c>
      <c r="F1710" s="5">
        <v>3.1600000000000003E-2</v>
      </c>
      <c r="G1710" s="5" t="s">
        <v>5053</v>
      </c>
      <c r="H1710" s="5">
        <v>216</v>
      </c>
      <c r="I1710" s="5" t="s">
        <v>5052</v>
      </c>
      <c r="J1710" s="22">
        <v>9.1E-4</v>
      </c>
      <c r="L1710" s="5" t="s">
        <v>5051</v>
      </c>
      <c r="M1710" s="5">
        <v>0.15003129173815899</v>
      </c>
      <c r="N1710" s="5">
        <v>0</v>
      </c>
    </row>
    <row r="1711" spans="1:14" x14ac:dyDescent="0.3">
      <c r="A1711" s="5">
        <v>820</v>
      </c>
      <c r="B1711" s="5">
        <v>17</v>
      </c>
      <c r="C1711" s="5" t="s">
        <v>5034</v>
      </c>
      <c r="E1711" s="5" t="s">
        <v>5050</v>
      </c>
      <c r="F1711" s="5">
        <v>3.5799999999999998E-2</v>
      </c>
      <c r="G1711" s="5" t="s">
        <v>5049</v>
      </c>
      <c r="H1711" s="5">
        <v>216</v>
      </c>
      <c r="I1711" s="5" t="s">
        <v>5048</v>
      </c>
      <c r="J1711" s="5">
        <v>1.1000000000000001E-3</v>
      </c>
      <c r="L1711" s="5" t="s">
        <v>5047</v>
      </c>
      <c r="M1711" s="5">
        <v>0.14461169733561199</v>
      </c>
      <c r="N1711" s="5">
        <v>0</v>
      </c>
    </row>
    <row r="1712" spans="1:14" x14ac:dyDescent="0.3">
      <c r="A1712" s="5">
        <v>1213</v>
      </c>
      <c r="B1712" s="5">
        <v>22</v>
      </c>
      <c r="C1712" s="5" t="s">
        <v>5034</v>
      </c>
      <c r="E1712" s="5" t="s">
        <v>5046</v>
      </c>
      <c r="F1712" s="5">
        <v>3.6900000000000002E-2</v>
      </c>
      <c r="G1712" s="5" t="s">
        <v>5045</v>
      </c>
      <c r="H1712" s="5">
        <v>216</v>
      </c>
      <c r="I1712" s="5" t="s">
        <v>5044</v>
      </c>
      <c r="J1712" s="5">
        <v>1.1000000000000001E-3</v>
      </c>
      <c r="L1712" s="5" t="s">
        <v>5043</v>
      </c>
      <c r="M1712" s="5">
        <v>0.14329736338409299</v>
      </c>
      <c r="N1712" s="5">
        <v>0</v>
      </c>
    </row>
    <row r="1713" spans="1:14" x14ac:dyDescent="0.3">
      <c r="A1713" s="5">
        <v>4</v>
      </c>
      <c r="B1713" s="5">
        <v>2</v>
      </c>
      <c r="C1713" s="5" t="s">
        <v>5034</v>
      </c>
      <c r="E1713" s="5" t="s">
        <v>5042</v>
      </c>
      <c r="F1713" s="5">
        <v>3.6900000000000002E-2</v>
      </c>
      <c r="G1713" s="5" t="s">
        <v>5041</v>
      </c>
      <c r="H1713" s="5">
        <v>216</v>
      </c>
      <c r="I1713" s="5" t="s">
        <v>5040</v>
      </c>
      <c r="J1713" s="5">
        <v>1.1000000000000001E-3</v>
      </c>
      <c r="L1713" s="5" t="s">
        <v>5039</v>
      </c>
      <c r="M1713" s="5">
        <v>0.14329736338409299</v>
      </c>
      <c r="N1713" s="5">
        <v>0</v>
      </c>
    </row>
    <row r="1714" spans="1:14" x14ac:dyDescent="0.3">
      <c r="A1714" s="5">
        <v>3973</v>
      </c>
      <c r="B1714" s="5">
        <v>52</v>
      </c>
      <c r="C1714" s="5" t="s">
        <v>5034</v>
      </c>
      <c r="E1714" s="5" t="s">
        <v>5038</v>
      </c>
      <c r="F1714" s="5">
        <v>4.3700000000000003E-2</v>
      </c>
      <c r="G1714" s="5" t="s">
        <v>5037</v>
      </c>
      <c r="H1714" s="5">
        <v>216</v>
      </c>
      <c r="I1714" s="5" t="s">
        <v>5036</v>
      </c>
      <c r="J1714" s="5">
        <v>1.4E-3</v>
      </c>
      <c r="L1714" s="5" t="s">
        <v>5035</v>
      </c>
      <c r="M1714" s="5">
        <v>0.135951856302957</v>
      </c>
      <c r="N1714" s="5">
        <v>0</v>
      </c>
    </row>
    <row r="1715" spans="1:14" x14ac:dyDescent="0.3">
      <c r="A1715" s="5">
        <v>361</v>
      </c>
      <c r="B1715" s="5">
        <v>10</v>
      </c>
      <c r="C1715" s="5" t="s">
        <v>5034</v>
      </c>
      <c r="E1715" s="5" t="s">
        <v>5033</v>
      </c>
      <c r="F1715" s="5">
        <v>4.8899999999999999E-2</v>
      </c>
      <c r="G1715" s="5" t="s">
        <v>5032</v>
      </c>
      <c r="H1715" s="5">
        <v>216</v>
      </c>
      <c r="I1715" s="5" t="s">
        <v>5031</v>
      </c>
      <c r="J1715" s="5">
        <v>1.6000000000000001E-3</v>
      </c>
      <c r="L1715" s="5" t="s">
        <v>5030</v>
      </c>
      <c r="M1715" s="5">
        <v>0.131069114087637</v>
      </c>
      <c r="N1715" s="5">
        <v>0</v>
      </c>
    </row>
    <row r="1716" spans="1:14" x14ac:dyDescent="0.3">
      <c r="A1716" s="5">
        <v>5486</v>
      </c>
      <c r="B1716" s="5">
        <v>99</v>
      </c>
      <c r="C1716" s="5" t="s">
        <v>4647</v>
      </c>
      <c r="E1716" s="5" t="s">
        <v>5029</v>
      </c>
      <c r="F1716" s="22">
        <v>2.5299999999999999E-12</v>
      </c>
      <c r="G1716" s="5" t="s">
        <v>5028</v>
      </c>
      <c r="H1716" s="5">
        <v>216</v>
      </c>
      <c r="I1716" s="5" t="s">
        <v>5027</v>
      </c>
      <c r="J1716" s="22">
        <v>7.7999999999999995E-16</v>
      </c>
      <c r="L1716" s="5" t="s">
        <v>5026</v>
      </c>
      <c r="M1716" s="5">
        <v>1.15968794788241</v>
      </c>
      <c r="N1716" s="5">
        <v>0</v>
      </c>
    </row>
    <row r="1717" spans="1:14" x14ac:dyDescent="0.3">
      <c r="A1717" s="5">
        <v>1896</v>
      </c>
      <c r="B1717" s="5">
        <v>55</v>
      </c>
      <c r="C1717" s="5" t="s">
        <v>4647</v>
      </c>
      <c r="E1717" s="5" t="s">
        <v>5025</v>
      </c>
      <c r="F1717" s="22">
        <v>2.5299999999999999E-12</v>
      </c>
      <c r="G1717" s="5" t="s">
        <v>5024</v>
      </c>
      <c r="H1717" s="5">
        <v>216</v>
      </c>
      <c r="I1717" s="5" t="s">
        <v>5023</v>
      </c>
      <c r="J1717" s="22">
        <v>9.8800000000000008E-16</v>
      </c>
      <c r="L1717" s="5" t="s">
        <v>5022</v>
      </c>
      <c r="M1717" s="5">
        <v>1.15968794788241</v>
      </c>
      <c r="N1717" s="5">
        <v>0</v>
      </c>
    </row>
    <row r="1718" spans="1:14" x14ac:dyDescent="0.3">
      <c r="A1718" s="5">
        <v>726</v>
      </c>
      <c r="B1718" s="5">
        <v>34</v>
      </c>
      <c r="C1718" s="5" t="s">
        <v>4647</v>
      </c>
      <c r="E1718" s="5" t="s">
        <v>5021</v>
      </c>
      <c r="F1718" s="22">
        <v>2.8799999999999998E-12</v>
      </c>
      <c r="G1718" s="5" t="s">
        <v>5020</v>
      </c>
      <c r="H1718" s="5">
        <v>216</v>
      </c>
      <c r="I1718" s="5" t="s">
        <v>5019</v>
      </c>
      <c r="J1718" s="22">
        <v>2.67E-15</v>
      </c>
      <c r="L1718" s="5" t="s">
        <v>5018</v>
      </c>
      <c r="M1718" s="5">
        <v>1.1540607512240699</v>
      </c>
      <c r="N1718" s="5">
        <v>0</v>
      </c>
    </row>
    <row r="1719" spans="1:14" x14ac:dyDescent="0.3">
      <c r="A1719" s="5">
        <v>134</v>
      </c>
      <c r="B1719" s="5">
        <v>16</v>
      </c>
      <c r="C1719" s="5" t="s">
        <v>4647</v>
      </c>
      <c r="E1719" s="5" t="s">
        <v>5017</v>
      </c>
      <c r="F1719" s="22">
        <v>2.1999999999999999E-10</v>
      </c>
      <c r="G1719" s="5" t="s">
        <v>5016</v>
      </c>
      <c r="H1719" s="5">
        <v>216</v>
      </c>
      <c r="I1719" s="5" t="s">
        <v>5015</v>
      </c>
      <c r="J1719" s="22">
        <v>2.72E-13</v>
      </c>
      <c r="L1719" s="5" t="s">
        <v>5014</v>
      </c>
      <c r="M1719" s="5">
        <v>0.96575773191777903</v>
      </c>
      <c r="N1719" s="5">
        <v>0</v>
      </c>
    </row>
    <row r="1720" spans="1:14" x14ac:dyDescent="0.3">
      <c r="A1720" s="5">
        <v>7026</v>
      </c>
      <c r="B1720" s="5">
        <v>105</v>
      </c>
      <c r="C1720" s="5" t="s">
        <v>4647</v>
      </c>
      <c r="E1720" s="5" t="s">
        <v>5013</v>
      </c>
      <c r="F1720" s="22">
        <v>1.2499999999999999E-8</v>
      </c>
      <c r="G1720" s="5" t="s">
        <v>5012</v>
      </c>
      <c r="H1720" s="5">
        <v>216</v>
      </c>
      <c r="I1720" s="5" t="s">
        <v>5011</v>
      </c>
      <c r="J1720" s="22">
        <v>2.31E-11</v>
      </c>
      <c r="L1720" s="5" t="s">
        <v>5010</v>
      </c>
      <c r="M1720" s="5">
        <v>0.79030899869919402</v>
      </c>
      <c r="N1720" s="5">
        <v>0</v>
      </c>
    </row>
    <row r="1721" spans="1:14" x14ac:dyDescent="0.3">
      <c r="A1721" s="5">
        <v>12516</v>
      </c>
      <c r="B1721" s="5">
        <v>149</v>
      </c>
      <c r="C1721" s="5" t="s">
        <v>4647</v>
      </c>
      <c r="E1721" s="5" t="s">
        <v>5009</v>
      </c>
      <c r="F1721" s="22">
        <v>1.27E-8</v>
      </c>
      <c r="G1721" s="5" t="s">
        <v>5008</v>
      </c>
      <c r="H1721" s="5">
        <v>216</v>
      </c>
      <c r="I1721" s="5" t="s">
        <v>5007</v>
      </c>
      <c r="J1721" s="22">
        <v>2.74E-11</v>
      </c>
      <c r="L1721" s="5" t="s">
        <v>5006</v>
      </c>
      <c r="M1721" s="5">
        <v>0.78961962790440399</v>
      </c>
      <c r="N1721" s="5">
        <v>0</v>
      </c>
    </row>
    <row r="1722" spans="1:14" x14ac:dyDescent="0.3">
      <c r="A1722" s="5">
        <v>159</v>
      </c>
      <c r="B1722" s="5">
        <v>14</v>
      </c>
      <c r="C1722" s="5" t="s">
        <v>4647</v>
      </c>
      <c r="E1722" s="5" t="s">
        <v>5005</v>
      </c>
      <c r="F1722" s="22">
        <v>1.4999999999999999E-7</v>
      </c>
      <c r="G1722" s="5" t="s">
        <v>5004</v>
      </c>
      <c r="H1722" s="5">
        <v>216</v>
      </c>
      <c r="I1722" s="5" t="s">
        <v>5003</v>
      </c>
      <c r="J1722" s="22">
        <v>3.7000000000000001E-10</v>
      </c>
      <c r="L1722" s="5" t="s">
        <v>5002</v>
      </c>
      <c r="M1722" s="5">
        <v>0.682390874094431</v>
      </c>
      <c r="N1722" s="5">
        <v>0</v>
      </c>
    </row>
    <row r="1723" spans="1:14" x14ac:dyDescent="0.3">
      <c r="A1723" s="5">
        <v>673</v>
      </c>
      <c r="B1723" s="5">
        <v>25</v>
      </c>
      <c r="C1723" s="5" t="s">
        <v>4647</v>
      </c>
      <c r="E1723" s="5" t="s">
        <v>5001</v>
      </c>
      <c r="F1723" s="22">
        <v>7.23E-7</v>
      </c>
      <c r="G1723" s="5" t="s">
        <v>5000</v>
      </c>
      <c r="H1723" s="5">
        <v>216</v>
      </c>
      <c r="I1723" s="5" t="s">
        <v>4999</v>
      </c>
      <c r="J1723" s="22">
        <v>2.0099999999999999E-9</v>
      </c>
      <c r="L1723" s="5" t="s">
        <v>4998</v>
      </c>
      <c r="M1723" s="5">
        <v>0.61408617027054602</v>
      </c>
      <c r="N1723" s="5">
        <v>0</v>
      </c>
    </row>
    <row r="1724" spans="1:14" x14ac:dyDescent="0.3">
      <c r="A1724" s="5">
        <v>74</v>
      </c>
      <c r="B1724" s="5">
        <v>10</v>
      </c>
      <c r="C1724" s="5" t="s">
        <v>4647</v>
      </c>
      <c r="E1724" s="5" t="s">
        <v>4997</v>
      </c>
      <c r="F1724" s="22">
        <v>9.95E-7</v>
      </c>
      <c r="G1724" s="5" t="s">
        <v>4996</v>
      </c>
      <c r="H1724" s="5">
        <v>216</v>
      </c>
      <c r="I1724" s="5" t="s">
        <v>4995</v>
      </c>
      <c r="J1724" s="22">
        <v>3.0800000000000001E-9</v>
      </c>
      <c r="L1724" s="5" t="s">
        <v>4994</v>
      </c>
      <c r="M1724" s="5">
        <v>0.60021769192542695</v>
      </c>
      <c r="N1724" s="5">
        <v>0</v>
      </c>
    </row>
    <row r="1725" spans="1:14" x14ac:dyDescent="0.3">
      <c r="A1725" s="5">
        <v>99</v>
      </c>
      <c r="B1725" s="5">
        <v>11</v>
      </c>
      <c r="C1725" s="5" t="s">
        <v>4647</v>
      </c>
      <c r="E1725" s="5" t="s">
        <v>4993</v>
      </c>
      <c r="F1725" s="22">
        <v>9.95E-7</v>
      </c>
      <c r="G1725" s="5" t="s">
        <v>4992</v>
      </c>
      <c r="H1725" s="5">
        <v>216</v>
      </c>
      <c r="I1725" s="5" t="s">
        <v>4991</v>
      </c>
      <c r="J1725" s="22">
        <v>3.2299999999999998E-9</v>
      </c>
      <c r="L1725" s="5" t="s">
        <v>4990</v>
      </c>
      <c r="M1725" s="5">
        <v>0.60021769192542695</v>
      </c>
      <c r="N1725" s="5">
        <v>0</v>
      </c>
    </row>
    <row r="1726" spans="1:14" x14ac:dyDescent="0.3">
      <c r="A1726" s="5">
        <v>264</v>
      </c>
      <c r="B1726" s="5">
        <v>16</v>
      </c>
      <c r="C1726" s="5" t="s">
        <v>4647</v>
      </c>
      <c r="E1726" s="5" t="s">
        <v>4989</v>
      </c>
      <c r="F1726" s="22">
        <v>9.95E-7</v>
      </c>
      <c r="G1726" s="5" t="s">
        <v>4988</v>
      </c>
      <c r="H1726" s="5">
        <v>216</v>
      </c>
      <c r="I1726" s="5" t="s">
        <v>4987</v>
      </c>
      <c r="J1726" s="22">
        <v>3.3000000000000002E-9</v>
      </c>
      <c r="L1726" s="5" t="s">
        <v>4986</v>
      </c>
      <c r="M1726" s="5">
        <v>0.60021769192542695</v>
      </c>
      <c r="N1726" s="5">
        <v>0</v>
      </c>
    </row>
    <row r="1727" spans="1:14" x14ac:dyDescent="0.3">
      <c r="A1727" s="5">
        <v>233</v>
      </c>
      <c r="B1727" s="5">
        <v>15</v>
      </c>
      <c r="C1727" s="5" t="s">
        <v>4647</v>
      </c>
      <c r="E1727" s="5" t="s">
        <v>4985</v>
      </c>
      <c r="F1727" s="22">
        <v>1.2100000000000001E-6</v>
      </c>
      <c r="G1727" s="5" t="s">
        <v>4984</v>
      </c>
      <c r="H1727" s="5">
        <v>216</v>
      </c>
      <c r="I1727" s="5" t="s">
        <v>4983</v>
      </c>
      <c r="J1727" s="22">
        <v>4.8499999999999996E-9</v>
      </c>
      <c r="L1727" s="5" t="s">
        <v>4982</v>
      </c>
      <c r="M1727" s="5">
        <v>0.59172146296835504</v>
      </c>
      <c r="N1727" s="5">
        <v>0</v>
      </c>
    </row>
    <row r="1728" spans="1:14" x14ac:dyDescent="0.3">
      <c r="A1728" s="5">
        <v>1037</v>
      </c>
      <c r="B1728" s="5">
        <v>30</v>
      </c>
      <c r="C1728" s="5" t="s">
        <v>4647</v>
      </c>
      <c r="E1728" s="5" t="s">
        <v>4981</v>
      </c>
      <c r="F1728" s="22">
        <v>2.7300000000000001E-6</v>
      </c>
      <c r="G1728" s="5" t="s">
        <v>4980</v>
      </c>
      <c r="H1728" s="5">
        <v>216</v>
      </c>
      <c r="I1728" s="5" t="s">
        <v>4979</v>
      </c>
      <c r="J1728" s="22">
        <v>1.18E-8</v>
      </c>
      <c r="L1728" s="5" t="s">
        <v>4978</v>
      </c>
      <c r="M1728" s="5">
        <v>0.556383735295924</v>
      </c>
      <c r="N1728" s="5">
        <v>0</v>
      </c>
    </row>
    <row r="1729" spans="1:14" x14ac:dyDescent="0.3">
      <c r="A1729" s="5">
        <v>2239</v>
      </c>
      <c r="B1729" s="5">
        <v>46</v>
      </c>
      <c r="C1729" s="5" t="s">
        <v>4647</v>
      </c>
      <c r="E1729" s="5" t="s">
        <v>4977</v>
      </c>
      <c r="F1729" s="22">
        <v>7.0999999999999998E-6</v>
      </c>
      <c r="G1729" s="5" t="s">
        <v>4976</v>
      </c>
      <c r="H1729" s="5">
        <v>216</v>
      </c>
      <c r="I1729" s="5" t="s">
        <v>4975</v>
      </c>
      <c r="J1729" s="22">
        <v>3.2899999999999997E-8</v>
      </c>
      <c r="L1729" s="5" t="s">
        <v>4974</v>
      </c>
      <c r="M1729" s="5">
        <v>0.51487416512809203</v>
      </c>
      <c r="N1729" s="5">
        <v>0</v>
      </c>
    </row>
    <row r="1730" spans="1:14" x14ac:dyDescent="0.3">
      <c r="A1730" s="5">
        <v>6188</v>
      </c>
      <c r="B1730" s="5">
        <v>89</v>
      </c>
      <c r="C1730" s="5" t="s">
        <v>4647</v>
      </c>
      <c r="E1730" s="5" t="s">
        <v>4973</v>
      </c>
      <c r="F1730" s="22">
        <v>8.3399999999999998E-6</v>
      </c>
      <c r="G1730" s="5" t="s">
        <v>4972</v>
      </c>
      <c r="H1730" s="5">
        <v>216</v>
      </c>
      <c r="I1730" s="5" t="s">
        <v>4971</v>
      </c>
      <c r="J1730" s="22">
        <v>4.1199999999999998E-8</v>
      </c>
      <c r="L1730" s="5" t="s">
        <v>4970</v>
      </c>
      <c r="M1730" s="5">
        <v>0.50788339493622603</v>
      </c>
      <c r="N1730" s="5">
        <v>0</v>
      </c>
    </row>
    <row r="1731" spans="1:14" x14ac:dyDescent="0.3">
      <c r="A1731" s="5">
        <v>1581</v>
      </c>
      <c r="B1731" s="5">
        <v>37</v>
      </c>
      <c r="C1731" s="5" t="s">
        <v>4647</v>
      </c>
      <c r="E1731" s="5" t="s">
        <v>4969</v>
      </c>
      <c r="F1731" s="22">
        <v>8.3399999999999998E-6</v>
      </c>
      <c r="G1731" s="5" t="s">
        <v>4968</v>
      </c>
      <c r="H1731" s="5">
        <v>216</v>
      </c>
      <c r="I1731" s="5" t="s">
        <v>4967</v>
      </c>
      <c r="J1731" s="22">
        <v>4.36E-8</v>
      </c>
      <c r="L1731" s="5" t="s">
        <v>4966</v>
      </c>
      <c r="M1731" s="5">
        <v>0.50788339493622603</v>
      </c>
      <c r="N1731" s="5">
        <v>0</v>
      </c>
    </row>
    <row r="1732" spans="1:14" x14ac:dyDescent="0.3">
      <c r="A1732" s="5">
        <v>33</v>
      </c>
      <c r="B1732" s="5">
        <v>7</v>
      </c>
      <c r="C1732" s="5" t="s">
        <v>4647</v>
      </c>
      <c r="E1732" s="5" t="s">
        <v>4965</v>
      </c>
      <c r="F1732" s="22">
        <v>8.8799999999999997E-6</v>
      </c>
      <c r="G1732" s="5" t="s">
        <v>4636</v>
      </c>
      <c r="H1732" s="5">
        <v>216</v>
      </c>
      <c r="I1732" s="5" t="s">
        <v>4635</v>
      </c>
      <c r="J1732" s="22">
        <v>4.9399999999999999E-8</v>
      </c>
      <c r="L1732" s="5" t="s">
        <v>4964</v>
      </c>
      <c r="M1732" s="5">
        <v>0.50515870342213898</v>
      </c>
      <c r="N1732" s="5">
        <v>0</v>
      </c>
    </row>
    <row r="1733" spans="1:14" x14ac:dyDescent="0.3">
      <c r="A1733" s="5">
        <v>36</v>
      </c>
      <c r="B1733" s="5">
        <v>7</v>
      </c>
      <c r="C1733" s="5" t="s">
        <v>4647</v>
      </c>
      <c r="E1733" s="5" t="s">
        <v>4963</v>
      </c>
      <c r="F1733" s="22">
        <v>1.42E-5</v>
      </c>
      <c r="G1733" s="5" t="s">
        <v>4636</v>
      </c>
      <c r="H1733" s="5">
        <v>216</v>
      </c>
      <c r="I1733" s="5" t="s">
        <v>4635</v>
      </c>
      <c r="J1733" s="22">
        <v>8.35E-8</v>
      </c>
      <c r="L1733" s="5" t="s">
        <v>4962</v>
      </c>
      <c r="M1733" s="5">
        <v>0.48477116556169397</v>
      </c>
      <c r="N1733" s="5">
        <v>0</v>
      </c>
    </row>
    <row r="1734" spans="1:14" x14ac:dyDescent="0.3">
      <c r="A1734" s="5">
        <v>147</v>
      </c>
      <c r="B1734" s="5">
        <v>11</v>
      </c>
      <c r="C1734" s="5" t="s">
        <v>4647</v>
      </c>
      <c r="E1734" s="5" t="s">
        <v>4961</v>
      </c>
      <c r="F1734" s="22">
        <v>2.3E-5</v>
      </c>
      <c r="G1734" s="5" t="s">
        <v>4960</v>
      </c>
      <c r="H1734" s="5">
        <v>216</v>
      </c>
      <c r="I1734" s="5" t="s">
        <v>4959</v>
      </c>
      <c r="J1734" s="22">
        <v>1.42E-7</v>
      </c>
      <c r="L1734" s="5" t="s">
        <v>4958</v>
      </c>
      <c r="M1734" s="5">
        <v>0.46382721639823998</v>
      </c>
      <c r="N1734" s="5">
        <v>0</v>
      </c>
    </row>
    <row r="1735" spans="1:14" x14ac:dyDescent="0.3">
      <c r="A1735" s="5">
        <v>366</v>
      </c>
      <c r="B1735" s="5">
        <v>16</v>
      </c>
      <c r="C1735" s="5" t="s">
        <v>4647</v>
      </c>
      <c r="E1735" s="5" t="s">
        <v>4957</v>
      </c>
      <c r="F1735" s="22">
        <v>3.8399999999999998E-5</v>
      </c>
      <c r="G1735" s="5" t="s">
        <v>4956</v>
      </c>
      <c r="H1735" s="5">
        <v>216</v>
      </c>
      <c r="I1735" s="5" t="s">
        <v>4955</v>
      </c>
      <c r="J1735" s="22">
        <v>2.4900000000000002E-7</v>
      </c>
      <c r="L1735" s="5" t="s">
        <v>4954</v>
      </c>
      <c r="M1735" s="5">
        <v>0.44156687756324697</v>
      </c>
      <c r="N1735" s="5">
        <v>0</v>
      </c>
    </row>
    <row r="1736" spans="1:14" x14ac:dyDescent="0.3">
      <c r="A1736" s="5">
        <v>194</v>
      </c>
      <c r="B1736" s="5">
        <v>12</v>
      </c>
      <c r="C1736" s="5" t="s">
        <v>4647</v>
      </c>
      <c r="E1736" s="5" t="s">
        <v>4953</v>
      </c>
      <c r="F1736" s="22">
        <v>3.9100000000000002E-5</v>
      </c>
      <c r="G1736" s="5" t="s">
        <v>4952</v>
      </c>
      <c r="H1736" s="5">
        <v>216</v>
      </c>
      <c r="I1736" s="5" t="s">
        <v>4951</v>
      </c>
      <c r="J1736" s="22">
        <v>2.6600000000000003E-7</v>
      </c>
      <c r="L1736" s="5" t="s">
        <v>4950</v>
      </c>
      <c r="M1736" s="5">
        <v>0.44078232426041303</v>
      </c>
      <c r="N1736" s="5">
        <v>0</v>
      </c>
    </row>
    <row r="1737" spans="1:14" x14ac:dyDescent="0.3">
      <c r="A1737" s="5">
        <v>2516</v>
      </c>
      <c r="B1737" s="5">
        <v>47</v>
      </c>
      <c r="C1737" s="5" t="s">
        <v>4647</v>
      </c>
      <c r="E1737" s="5" t="s">
        <v>4949</v>
      </c>
      <c r="F1737" s="22">
        <v>5.2599999999999998E-5</v>
      </c>
      <c r="G1737" s="5" t="s">
        <v>4948</v>
      </c>
      <c r="H1737" s="5">
        <v>216</v>
      </c>
      <c r="I1737" s="5" t="s">
        <v>4947</v>
      </c>
      <c r="J1737" s="22">
        <v>3.7399999999999999E-7</v>
      </c>
      <c r="L1737" s="5" t="s">
        <v>4946</v>
      </c>
      <c r="M1737" s="5">
        <v>0.42790142558462602</v>
      </c>
      <c r="N1737" s="5">
        <v>0</v>
      </c>
    </row>
    <row r="1738" spans="1:14" x14ac:dyDescent="0.3">
      <c r="A1738" s="5">
        <v>490</v>
      </c>
      <c r="B1738" s="5">
        <v>18</v>
      </c>
      <c r="C1738" s="5" t="s">
        <v>4647</v>
      </c>
      <c r="E1738" s="5" t="s">
        <v>4945</v>
      </c>
      <c r="F1738" s="22">
        <v>6.8300000000000007E-5</v>
      </c>
      <c r="G1738" s="5" t="s">
        <v>4944</v>
      </c>
      <c r="H1738" s="5">
        <v>216</v>
      </c>
      <c r="I1738" s="5" t="s">
        <v>4943</v>
      </c>
      <c r="J1738" s="22">
        <v>5.06E-7</v>
      </c>
      <c r="L1738" s="5" t="s">
        <v>4942</v>
      </c>
      <c r="M1738" s="5">
        <v>0.41655792963184601</v>
      </c>
      <c r="N1738" s="5">
        <v>0</v>
      </c>
    </row>
    <row r="1739" spans="1:14" x14ac:dyDescent="0.3">
      <c r="A1739" s="5">
        <v>5916</v>
      </c>
      <c r="B1739" s="5">
        <v>83</v>
      </c>
      <c r="C1739" s="5" t="s">
        <v>4647</v>
      </c>
      <c r="E1739" s="5" t="s">
        <v>4941</v>
      </c>
      <c r="F1739" s="22">
        <v>7.7700000000000005E-5</v>
      </c>
      <c r="G1739" s="5" t="s">
        <v>4940</v>
      </c>
      <c r="H1739" s="5">
        <v>216</v>
      </c>
      <c r="I1739" s="5" t="s">
        <v>4939</v>
      </c>
      <c r="J1739" s="22">
        <v>6.2399999999999998E-7</v>
      </c>
      <c r="L1739" s="5" t="s">
        <v>4938</v>
      </c>
      <c r="M1739" s="5">
        <v>0.41095789811990802</v>
      </c>
      <c r="N1739" s="5">
        <v>0</v>
      </c>
    </row>
    <row r="1740" spans="1:14" x14ac:dyDescent="0.3">
      <c r="A1740" s="5">
        <v>149</v>
      </c>
      <c r="B1740" s="5">
        <v>10</v>
      </c>
      <c r="C1740" s="5" t="s">
        <v>4647</v>
      </c>
      <c r="E1740" s="5" t="s">
        <v>4937</v>
      </c>
      <c r="F1740" s="22">
        <v>1.6000000000000001E-4</v>
      </c>
      <c r="G1740" s="5" t="s">
        <v>4936</v>
      </c>
      <c r="H1740" s="5">
        <v>216</v>
      </c>
      <c r="I1740" s="5" t="s">
        <v>4935</v>
      </c>
      <c r="J1740" s="22">
        <v>1.3599999999999999E-6</v>
      </c>
      <c r="L1740" s="5" t="s">
        <v>4934</v>
      </c>
      <c r="M1740" s="5">
        <v>0.37958800173440699</v>
      </c>
      <c r="N1740" s="5">
        <v>0</v>
      </c>
    </row>
    <row r="1741" spans="1:14" x14ac:dyDescent="0.3">
      <c r="A1741" s="5">
        <v>57</v>
      </c>
      <c r="B1741" s="5">
        <v>7</v>
      </c>
      <c r="C1741" s="5" t="s">
        <v>4647</v>
      </c>
      <c r="E1741" s="5" t="s">
        <v>4933</v>
      </c>
      <c r="F1741" s="22">
        <v>1.6000000000000001E-4</v>
      </c>
      <c r="G1741" s="5" t="s">
        <v>4932</v>
      </c>
      <c r="H1741" s="5">
        <v>216</v>
      </c>
      <c r="I1741" s="5" t="s">
        <v>4931</v>
      </c>
      <c r="J1741" s="22">
        <v>1.3799999999999999E-6</v>
      </c>
      <c r="L1741" s="5" t="s">
        <v>4930</v>
      </c>
      <c r="M1741" s="5">
        <v>0.37958800173440699</v>
      </c>
      <c r="N1741" s="5">
        <v>0</v>
      </c>
    </row>
    <row r="1742" spans="1:14" x14ac:dyDescent="0.3">
      <c r="A1742" s="5">
        <v>2805</v>
      </c>
      <c r="B1742" s="5">
        <v>49</v>
      </c>
      <c r="C1742" s="5" t="s">
        <v>4647</v>
      </c>
      <c r="E1742" s="5" t="s">
        <v>4929</v>
      </c>
      <c r="F1742" s="22">
        <v>1.6000000000000001E-4</v>
      </c>
      <c r="G1742" s="5" t="s">
        <v>4928</v>
      </c>
      <c r="H1742" s="5">
        <v>216</v>
      </c>
      <c r="I1742" s="5" t="s">
        <v>4927</v>
      </c>
      <c r="J1742" s="22">
        <v>1.3799999999999999E-6</v>
      </c>
      <c r="L1742" s="5" t="s">
        <v>4926</v>
      </c>
      <c r="M1742" s="5">
        <v>0.37958800173440699</v>
      </c>
      <c r="N1742" s="5">
        <v>0</v>
      </c>
    </row>
    <row r="1743" spans="1:14" x14ac:dyDescent="0.3">
      <c r="A1743" s="5">
        <v>5831</v>
      </c>
      <c r="B1743" s="5">
        <v>81</v>
      </c>
      <c r="C1743" s="5" t="s">
        <v>4647</v>
      </c>
      <c r="E1743" s="5" t="s">
        <v>4925</v>
      </c>
      <c r="F1743" s="22">
        <v>1.6000000000000001E-4</v>
      </c>
      <c r="G1743" s="5" t="s">
        <v>4924</v>
      </c>
      <c r="H1743" s="5">
        <v>216</v>
      </c>
      <c r="I1743" s="5" t="s">
        <v>4923</v>
      </c>
      <c r="J1743" s="22">
        <v>1.5200000000000001E-6</v>
      </c>
      <c r="L1743" s="5" t="s">
        <v>4922</v>
      </c>
      <c r="M1743" s="5">
        <v>0.37958800173440699</v>
      </c>
      <c r="N1743" s="5">
        <v>0</v>
      </c>
    </row>
    <row r="1744" spans="1:14" x14ac:dyDescent="0.3">
      <c r="A1744" s="5">
        <v>653</v>
      </c>
      <c r="B1744" s="5">
        <v>20</v>
      </c>
      <c r="C1744" s="5" t="s">
        <v>4647</v>
      </c>
      <c r="E1744" s="5" t="s">
        <v>4921</v>
      </c>
      <c r="F1744" s="22">
        <v>1.8000000000000001E-4</v>
      </c>
      <c r="G1744" s="5" t="s">
        <v>4920</v>
      </c>
      <c r="H1744" s="5">
        <v>216</v>
      </c>
      <c r="I1744" s="5" t="s">
        <v>4919</v>
      </c>
      <c r="J1744" s="22">
        <v>1.7799999999999999E-6</v>
      </c>
      <c r="L1744" s="5" t="s">
        <v>4918</v>
      </c>
      <c r="M1744" s="5">
        <v>0.37447274948966902</v>
      </c>
      <c r="N1744" s="5">
        <v>0</v>
      </c>
    </row>
    <row r="1745" spans="1:14" x14ac:dyDescent="0.3">
      <c r="A1745" s="5">
        <v>672</v>
      </c>
      <c r="B1745" s="5">
        <v>20</v>
      </c>
      <c r="C1745" s="5" t="s">
        <v>4647</v>
      </c>
      <c r="E1745" s="5" t="s">
        <v>4917</v>
      </c>
      <c r="F1745" s="22">
        <v>2.7E-4</v>
      </c>
      <c r="G1745" s="5" t="s">
        <v>4916</v>
      </c>
      <c r="H1745" s="5">
        <v>216</v>
      </c>
      <c r="I1745" s="5" t="s">
        <v>4915</v>
      </c>
      <c r="J1745" s="22">
        <v>2.7199999999999998E-6</v>
      </c>
      <c r="L1745" s="5" t="s">
        <v>4914</v>
      </c>
      <c r="M1745" s="5">
        <v>0.35686362358410101</v>
      </c>
      <c r="N1745" s="5">
        <v>0</v>
      </c>
    </row>
    <row r="1746" spans="1:14" x14ac:dyDescent="0.3">
      <c r="A1746" s="5">
        <v>41</v>
      </c>
      <c r="B1746" s="5">
        <v>6</v>
      </c>
      <c r="C1746" s="5" t="s">
        <v>4647</v>
      </c>
      <c r="E1746" s="5" t="s">
        <v>4913</v>
      </c>
      <c r="F1746" s="22">
        <v>3.1E-4</v>
      </c>
      <c r="G1746" s="5" t="s">
        <v>1842</v>
      </c>
      <c r="H1746" s="5">
        <v>216</v>
      </c>
      <c r="I1746" s="5" t="s">
        <v>1841</v>
      </c>
      <c r="J1746" s="22">
        <v>3.1999999999999999E-6</v>
      </c>
      <c r="L1746" s="5" t="s">
        <v>4912</v>
      </c>
      <c r="M1746" s="5">
        <v>0.350863830616572</v>
      </c>
      <c r="N1746" s="5">
        <v>0</v>
      </c>
    </row>
    <row r="1747" spans="1:14" x14ac:dyDescent="0.3">
      <c r="A1747" s="5">
        <v>296</v>
      </c>
      <c r="B1747" s="5">
        <v>13</v>
      </c>
      <c r="C1747" s="5" t="s">
        <v>4647</v>
      </c>
      <c r="E1747" s="5" t="s">
        <v>4911</v>
      </c>
      <c r="F1747" s="22">
        <v>3.1E-4</v>
      </c>
      <c r="G1747" s="5" t="s">
        <v>4910</v>
      </c>
      <c r="H1747" s="5">
        <v>216</v>
      </c>
      <c r="I1747" s="5" t="s">
        <v>4909</v>
      </c>
      <c r="J1747" s="22">
        <v>3.3100000000000001E-6</v>
      </c>
      <c r="L1747" s="5" t="s">
        <v>4908</v>
      </c>
      <c r="M1747" s="5">
        <v>0.350863830616572</v>
      </c>
      <c r="N1747" s="5">
        <v>0</v>
      </c>
    </row>
    <row r="1748" spans="1:14" x14ac:dyDescent="0.3">
      <c r="A1748" s="5">
        <v>1076</v>
      </c>
      <c r="B1748" s="5">
        <v>26</v>
      </c>
      <c r="C1748" s="5" t="s">
        <v>4647</v>
      </c>
      <c r="E1748" s="5" t="s">
        <v>4907</v>
      </c>
      <c r="F1748" s="22">
        <v>3.1E-4</v>
      </c>
      <c r="G1748" s="5" t="s">
        <v>4906</v>
      </c>
      <c r="H1748" s="5">
        <v>216</v>
      </c>
      <c r="I1748" s="5" t="s">
        <v>4905</v>
      </c>
      <c r="J1748" s="22">
        <v>3.45E-6</v>
      </c>
      <c r="L1748" s="5" t="s">
        <v>4904</v>
      </c>
      <c r="M1748" s="5">
        <v>0.350863830616572</v>
      </c>
      <c r="N1748" s="5">
        <v>0</v>
      </c>
    </row>
    <row r="1749" spans="1:14" x14ac:dyDescent="0.3">
      <c r="A1749" s="5">
        <v>2119</v>
      </c>
      <c r="B1749" s="5">
        <v>39</v>
      </c>
      <c r="C1749" s="5" t="s">
        <v>4647</v>
      </c>
      <c r="E1749" s="5" t="s">
        <v>4903</v>
      </c>
      <c r="F1749" s="22">
        <v>5.8E-4</v>
      </c>
      <c r="G1749" s="5" t="s">
        <v>4902</v>
      </c>
      <c r="H1749" s="5">
        <v>216</v>
      </c>
      <c r="I1749" s="5" t="s">
        <v>4901</v>
      </c>
      <c r="J1749" s="22">
        <v>7.0199999999999997E-6</v>
      </c>
      <c r="L1749" s="5" t="s">
        <v>4900</v>
      </c>
      <c r="M1749" s="5">
        <v>0.32365720064370601</v>
      </c>
      <c r="N1749" s="5">
        <v>0</v>
      </c>
    </row>
    <row r="1750" spans="1:14" x14ac:dyDescent="0.3">
      <c r="A1750" s="5">
        <v>283</v>
      </c>
      <c r="B1750" s="5">
        <v>12</v>
      </c>
      <c r="C1750" s="5" t="s">
        <v>4647</v>
      </c>
      <c r="E1750" s="5" t="s">
        <v>4899</v>
      </c>
      <c r="F1750" s="22">
        <v>8.8000000000000003E-4</v>
      </c>
      <c r="G1750" s="5" t="s">
        <v>4898</v>
      </c>
      <c r="H1750" s="5">
        <v>216</v>
      </c>
      <c r="I1750" s="5" t="s">
        <v>4897</v>
      </c>
      <c r="J1750" s="22">
        <v>1.1199999999999999E-5</v>
      </c>
      <c r="L1750" s="5" t="s">
        <v>4896</v>
      </c>
      <c r="M1750" s="5">
        <v>0.30555173278498299</v>
      </c>
      <c r="N1750" s="5">
        <v>0</v>
      </c>
    </row>
    <row r="1751" spans="1:14" x14ac:dyDescent="0.3">
      <c r="A1751" s="5">
        <v>54</v>
      </c>
      <c r="B1751" s="5">
        <v>6</v>
      </c>
      <c r="C1751" s="5" t="s">
        <v>4647</v>
      </c>
      <c r="E1751" s="5" t="s">
        <v>4895</v>
      </c>
      <c r="F1751" s="5">
        <v>1E-3</v>
      </c>
      <c r="G1751" s="5" t="s">
        <v>4894</v>
      </c>
      <c r="H1751" s="5">
        <v>216</v>
      </c>
      <c r="I1751" s="5" t="s">
        <v>4893</v>
      </c>
      <c r="J1751" s="22">
        <v>1.36E-5</v>
      </c>
      <c r="L1751" s="5" t="s">
        <v>4892</v>
      </c>
      <c r="M1751" s="5">
        <v>0.3</v>
      </c>
      <c r="N1751" s="5">
        <v>0</v>
      </c>
    </row>
    <row r="1752" spans="1:14" x14ac:dyDescent="0.3">
      <c r="A1752" s="5">
        <v>3422</v>
      </c>
      <c r="B1752" s="5">
        <v>53</v>
      </c>
      <c r="C1752" s="5" t="s">
        <v>4647</v>
      </c>
      <c r="E1752" s="5" t="s">
        <v>4891</v>
      </c>
      <c r="F1752" s="5">
        <v>1.1000000000000001E-3</v>
      </c>
      <c r="G1752" s="5" t="s">
        <v>4890</v>
      </c>
      <c r="H1752" s="5">
        <v>216</v>
      </c>
      <c r="I1752" s="5" t="s">
        <v>4889</v>
      </c>
      <c r="J1752" s="22">
        <v>1.56E-5</v>
      </c>
      <c r="L1752" s="5" t="s">
        <v>4888</v>
      </c>
      <c r="M1752" s="5">
        <v>0.29586073148417702</v>
      </c>
      <c r="N1752" s="5">
        <v>0</v>
      </c>
    </row>
    <row r="1753" spans="1:14" x14ac:dyDescent="0.3">
      <c r="A1753" s="5">
        <v>15</v>
      </c>
      <c r="B1753" s="5">
        <v>4</v>
      </c>
      <c r="C1753" s="5" t="s">
        <v>4647</v>
      </c>
      <c r="E1753" s="5" t="s">
        <v>4887</v>
      </c>
      <c r="F1753" s="5">
        <v>1.4E-3</v>
      </c>
      <c r="G1753" s="5" t="s">
        <v>4886</v>
      </c>
      <c r="H1753" s="5">
        <v>216</v>
      </c>
      <c r="I1753" s="5" t="s">
        <v>4885</v>
      </c>
      <c r="J1753" s="22">
        <v>1.95E-5</v>
      </c>
      <c r="L1753" s="5" t="s">
        <v>4884</v>
      </c>
      <c r="M1753" s="5">
        <v>0.28538719643217603</v>
      </c>
      <c r="N1753" s="5">
        <v>0</v>
      </c>
    </row>
    <row r="1754" spans="1:14" x14ac:dyDescent="0.3">
      <c r="A1754" s="5">
        <v>1216</v>
      </c>
      <c r="B1754" s="5">
        <v>26</v>
      </c>
      <c r="C1754" s="5" t="s">
        <v>4647</v>
      </c>
      <c r="E1754" s="5" t="s">
        <v>4883</v>
      </c>
      <c r="F1754" s="5">
        <v>2E-3</v>
      </c>
      <c r="G1754" s="5" t="s">
        <v>4882</v>
      </c>
      <c r="H1754" s="5">
        <v>216</v>
      </c>
      <c r="I1754" s="5" t="s">
        <v>4881</v>
      </c>
      <c r="J1754" s="22">
        <v>2.8200000000000001E-5</v>
      </c>
      <c r="L1754" s="5" t="s">
        <v>4880</v>
      </c>
      <c r="M1754" s="5">
        <v>0.26989700043360099</v>
      </c>
      <c r="N1754" s="5">
        <v>0</v>
      </c>
    </row>
    <row r="1755" spans="1:14" x14ac:dyDescent="0.3">
      <c r="A1755" s="5">
        <v>369</v>
      </c>
      <c r="B1755" s="5">
        <v>13</v>
      </c>
      <c r="C1755" s="5" t="s">
        <v>4647</v>
      </c>
      <c r="E1755" s="5" t="s">
        <v>4879</v>
      </c>
      <c r="F1755" s="5">
        <v>2.2000000000000001E-3</v>
      </c>
      <c r="G1755" s="5" t="s">
        <v>4878</v>
      </c>
      <c r="H1755" s="5">
        <v>216</v>
      </c>
      <c r="I1755" s="5" t="s">
        <v>4877</v>
      </c>
      <c r="J1755" s="22">
        <v>3.1699999999999998E-5</v>
      </c>
      <c r="L1755" s="5" t="s">
        <v>4876</v>
      </c>
      <c r="M1755" s="5">
        <v>0.26575773191777902</v>
      </c>
      <c r="N1755" s="5">
        <v>0</v>
      </c>
    </row>
    <row r="1756" spans="1:14" x14ac:dyDescent="0.3">
      <c r="A1756" s="5">
        <v>138</v>
      </c>
      <c r="B1756" s="5">
        <v>8</v>
      </c>
      <c r="C1756" s="5" t="s">
        <v>4647</v>
      </c>
      <c r="E1756" s="5" t="s">
        <v>4875</v>
      </c>
      <c r="F1756" s="5">
        <v>2.8999999999999998E-3</v>
      </c>
      <c r="G1756" s="5" t="s">
        <v>4874</v>
      </c>
      <c r="H1756" s="5">
        <v>216</v>
      </c>
      <c r="I1756" s="5" t="s">
        <v>4873</v>
      </c>
      <c r="J1756" s="22">
        <v>4.2899999999999999E-5</v>
      </c>
      <c r="L1756" s="5" t="s">
        <v>4872</v>
      </c>
      <c r="M1756" s="5">
        <v>0.25376020021010398</v>
      </c>
      <c r="N1756" s="5">
        <v>0</v>
      </c>
    </row>
    <row r="1757" spans="1:14" x14ac:dyDescent="0.3">
      <c r="A1757" s="5">
        <v>20</v>
      </c>
      <c r="B1757" s="5">
        <v>4</v>
      </c>
      <c r="C1757" s="5" t="s">
        <v>4647</v>
      </c>
      <c r="E1757" s="5" t="s">
        <v>4871</v>
      </c>
      <c r="F1757" s="5">
        <v>3.3999999999999998E-3</v>
      </c>
      <c r="G1757" s="5" t="s">
        <v>777</v>
      </c>
      <c r="H1757" s="5">
        <v>216</v>
      </c>
      <c r="I1757" s="5" t="s">
        <v>776</v>
      </c>
      <c r="J1757" s="22">
        <v>5.1600000000000001E-5</v>
      </c>
      <c r="L1757" s="5" t="s">
        <v>4870</v>
      </c>
      <c r="M1757" s="5">
        <v>0.246852108295774</v>
      </c>
      <c r="N1757" s="5">
        <v>0</v>
      </c>
    </row>
    <row r="1758" spans="1:14" x14ac:dyDescent="0.3">
      <c r="A1758" s="5">
        <v>4242</v>
      </c>
      <c r="B1758" s="5">
        <v>60</v>
      </c>
      <c r="C1758" s="5" t="s">
        <v>4647</v>
      </c>
      <c r="E1758" s="5" t="s">
        <v>4869</v>
      </c>
      <c r="F1758" s="5">
        <v>3.3999999999999998E-3</v>
      </c>
      <c r="G1758" s="5" t="s">
        <v>4868</v>
      </c>
      <c r="H1758" s="5">
        <v>216</v>
      </c>
      <c r="I1758" s="5" t="s">
        <v>4867</v>
      </c>
      <c r="J1758" s="22">
        <v>5.3100000000000003E-5</v>
      </c>
      <c r="L1758" s="5" t="s">
        <v>4866</v>
      </c>
      <c r="M1758" s="5">
        <v>0.246852108295774</v>
      </c>
      <c r="N1758" s="5">
        <v>0</v>
      </c>
    </row>
    <row r="1759" spans="1:14" x14ac:dyDescent="0.3">
      <c r="A1759" s="5">
        <v>4160</v>
      </c>
      <c r="B1759" s="5">
        <v>59</v>
      </c>
      <c r="C1759" s="5" t="s">
        <v>4647</v>
      </c>
      <c r="E1759" s="5" t="s">
        <v>4865</v>
      </c>
      <c r="F1759" s="5">
        <v>3.7000000000000002E-3</v>
      </c>
      <c r="G1759" s="5" t="s">
        <v>4864</v>
      </c>
      <c r="H1759" s="5">
        <v>216</v>
      </c>
      <c r="I1759" s="5" t="s">
        <v>4863</v>
      </c>
      <c r="J1759" s="22">
        <v>5.8799999999999999E-5</v>
      </c>
      <c r="L1759" s="5" t="s">
        <v>4862</v>
      </c>
      <c r="M1759" s="5">
        <v>0.24317982759330001</v>
      </c>
      <c r="N1759" s="5">
        <v>0</v>
      </c>
    </row>
    <row r="1760" spans="1:14" x14ac:dyDescent="0.3">
      <c r="A1760" s="5">
        <v>73</v>
      </c>
      <c r="B1760" s="5">
        <v>6</v>
      </c>
      <c r="C1760" s="5" t="s">
        <v>4647</v>
      </c>
      <c r="E1760" s="5" t="s">
        <v>4861</v>
      </c>
      <c r="F1760" s="5">
        <v>4.0000000000000001E-3</v>
      </c>
      <c r="G1760" s="5" t="s">
        <v>4860</v>
      </c>
      <c r="H1760" s="5">
        <v>216</v>
      </c>
      <c r="I1760" s="5" t="s">
        <v>4859</v>
      </c>
      <c r="J1760" s="22">
        <v>6.5900000000000003E-5</v>
      </c>
      <c r="L1760" s="5" t="s">
        <v>4858</v>
      </c>
      <c r="M1760" s="5">
        <v>0.23979400086720301</v>
      </c>
      <c r="N1760" s="5">
        <v>0</v>
      </c>
    </row>
    <row r="1761" spans="1:14" x14ac:dyDescent="0.3">
      <c r="A1761" s="5">
        <v>299</v>
      </c>
      <c r="B1761" s="5">
        <v>11</v>
      </c>
      <c r="C1761" s="5" t="s">
        <v>4647</v>
      </c>
      <c r="E1761" s="5" t="s">
        <v>4857</v>
      </c>
      <c r="F1761" s="5">
        <v>5.4000000000000003E-3</v>
      </c>
      <c r="G1761" s="5" t="s">
        <v>4856</v>
      </c>
      <c r="H1761" s="5">
        <v>216</v>
      </c>
      <c r="I1761" s="5" t="s">
        <v>4855</v>
      </c>
      <c r="J1761" s="22">
        <v>9.0099999999999995E-5</v>
      </c>
      <c r="L1761" s="5" t="s">
        <v>4854</v>
      </c>
      <c r="M1761" s="5">
        <v>0.226760624017703</v>
      </c>
      <c r="N1761" s="5">
        <v>0</v>
      </c>
    </row>
    <row r="1762" spans="1:14" x14ac:dyDescent="0.3">
      <c r="A1762" s="5">
        <v>24</v>
      </c>
      <c r="B1762" s="5">
        <v>4</v>
      </c>
      <c r="C1762" s="5" t="s">
        <v>4647</v>
      </c>
      <c r="E1762" s="5" t="s">
        <v>4853</v>
      </c>
      <c r="F1762" s="5">
        <v>5.7000000000000002E-3</v>
      </c>
      <c r="G1762" s="5" t="s">
        <v>3606</v>
      </c>
      <c r="H1762" s="5">
        <v>216</v>
      </c>
      <c r="I1762" s="5" t="s">
        <v>3605</v>
      </c>
      <c r="J1762" s="22">
        <v>9.6799999999999995E-5</v>
      </c>
      <c r="L1762" s="5" t="s">
        <v>4852</v>
      </c>
      <c r="M1762" s="5">
        <v>0.22441251443275001</v>
      </c>
      <c r="N1762" s="5">
        <v>0</v>
      </c>
    </row>
    <row r="1763" spans="1:14" x14ac:dyDescent="0.3">
      <c r="A1763" s="5">
        <v>2226</v>
      </c>
      <c r="B1763" s="5">
        <v>37</v>
      </c>
      <c r="C1763" s="5" t="s">
        <v>4647</v>
      </c>
      <c r="E1763" s="5" t="s">
        <v>4851</v>
      </c>
      <c r="F1763" s="5">
        <v>6.4000000000000003E-3</v>
      </c>
      <c r="G1763" s="5" t="s">
        <v>4850</v>
      </c>
      <c r="H1763" s="5">
        <v>216</v>
      </c>
      <c r="I1763" s="5" t="s">
        <v>4849</v>
      </c>
      <c r="J1763" s="22">
        <v>1.1E-4</v>
      </c>
      <c r="L1763" s="5" t="s">
        <v>4848</v>
      </c>
      <c r="M1763" s="5">
        <v>0.219382002601611</v>
      </c>
      <c r="N1763" s="5">
        <v>0</v>
      </c>
    </row>
    <row r="1764" spans="1:14" x14ac:dyDescent="0.3">
      <c r="A1764" s="5">
        <v>122</v>
      </c>
      <c r="B1764" s="5">
        <v>7</v>
      </c>
      <c r="C1764" s="5" t="s">
        <v>4647</v>
      </c>
      <c r="E1764" s="5" t="s">
        <v>4847</v>
      </c>
      <c r="F1764" s="5">
        <v>7.9000000000000008E-3</v>
      </c>
      <c r="G1764" s="5" t="s">
        <v>4846</v>
      </c>
      <c r="H1764" s="5">
        <v>216</v>
      </c>
      <c r="I1764" s="5" t="s">
        <v>4845</v>
      </c>
      <c r="J1764" s="22">
        <v>1.3999999999999999E-4</v>
      </c>
      <c r="L1764" s="5" t="s">
        <v>4844</v>
      </c>
      <c r="M1764" s="5">
        <v>0.210237290870955</v>
      </c>
      <c r="N1764" s="5">
        <v>0</v>
      </c>
    </row>
    <row r="1765" spans="1:14" x14ac:dyDescent="0.3">
      <c r="A1765" s="5">
        <v>437</v>
      </c>
      <c r="B1765" s="5">
        <v>13</v>
      </c>
      <c r="C1765" s="5" t="s">
        <v>4647</v>
      </c>
      <c r="E1765" s="5" t="s">
        <v>4843</v>
      </c>
      <c r="F1765" s="5">
        <v>9.1999999999999998E-3</v>
      </c>
      <c r="G1765" s="5" t="s">
        <v>4842</v>
      </c>
      <c r="H1765" s="5">
        <v>216</v>
      </c>
      <c r="I1765" s="5" t="s">
        <v>4841</v>
      </c>
      <c r="J1765" s="22">
        <v>1.7000000000000001E-4</v>
      </c>
      <c r="L1765" s="5" t="s">
        <v>4840</v>
      </c>
      <c r="M1765" s="5">
        <v>0.20362121726544399</v>
      </c>
      <c r="N1765" s="5">
        <v>0</v>
      </c>
    </row>
    <row r="1766" spans="1:14" x14ac:dyDescent="0.3">
      <c r="A1766" s="5">
        <v>10</v>
      </c>
      <c r="B1766" s="5">
        <v>3</v>
      </c>
      <c r="C1766" s="5" t="s">
        <v>4647</v>
      </c>
      <c r="E1766" s="5" t="s">
        <v>4839</v>
      </c>
      <c r="F1766" s="5">
        <v>9.5999999999999992E-3</v>
      </c>
      <c r="G1766" s="5" t="s">
        <v>4838</v>
      </c>
      <c r="H1766" s="5">
        <v>216</v>
      </c>
      <c r="I1766" s="5" t="s">
        <v>4837</v>
      </c>
      <c r="J1766" s="22">
        <v>1.7000000000000001E-4</v>
      </c>
      <c r="L1766" s="5" t="s">
        <v>4836</v>
      </c>
      <c r="M1766" s="5">
        <v>0.20177287669604299</v>
      </c>
      <c r="N1766" s="5">
        <v>0</v>
      </c>
    </row>
    <row r="1767" spans="1:14" x14ac:dyDescent="0.3">
      <c r="A1767" s="5">
        <v>568</v>
      </c>
      <c r="B1767" s="5">
        <v>15</v>
      </c>
      <c r="C1767" s="5" t="s">
        <v>4647</v>
      </c>
      <c r="E1767" s="5" t="s">
        <v>4835</v>
      </c>
      <c r="F1767" s="5">
        <v>0.01</v>
      </c>
      <c r="G1767" s="5" t="s">
        <v>4834</v>
      </c>
      <c r="H1767" s="5">
        <v>216</v>
      </c>
      <c r="I1767" s="5" t="s">
        <v>4833</v>
      </c>
      <c r="J1767" s="22">
        <v>1.9000000000000001E-4</v>
      </c>
      <c r="L1767" s="5" t="s">
        <v>4832</v>
      </c>
      <c r="M1767" s="5">
        <v>0.2</v>
      </c>
      <c r="N1767" s="5">
        <v>0</v>
      </c>
    </row>
    <row r="1768" spans="1:14" x14ac:dyDescent="0.3">
      <c r="A1768" s="5">
        <v>90</v>
      </c>
      <c r="B1768" s="5">
        <v>6</v>
      </c>
      <c r="C1768" s="5" t="s">
        <v>4647</v>
      </c>
      <c r="E1768" s="5" t="s">
        <v>4831</v>
      </c>
      <c r="F1768" s="5">
        <v>1.03E-2</v>
      </c>
      <c r="G1768" s="5" t="s">
        <v>4830</v>
      </c>
      <c r="H1768" s="5">
        <v>216</v>
      </c>
      <c r="I1768" s="5" t="s">
        <v>4829</v>
      </c>
      <c r="J1768" s="22">
        <v>1.9000000000000001E-4</v>
      </c>
      <c r="L1768" s="5" t="s">
        <v>4828</v>
      </c>
      <c r="M1768" s="5">
        <v>0.19871627752948201</v>
      </c>
      <c r="N1768" s="5">
        <v>0</v>
      </c>
    </row>
    <row r="1769" spans="1:14" x14ac:dyDescent="0.3">
      <c r="A1769" s="5">
        <v>58</v>
      </c>
      <c r="B1769" s="5">
        <v>5</v>
      </c>
      <c r="C1769" s="5" t="s">
        <v>4647</v>
      </c>
      <c r="E1769" s="5" t="s">
        <v>4827</v>
      </c>
      <c r="F1769" s="5">
        <v>1.14E-2</v>
      </c>
      <c r="G1769" s="5" t="s">
        <v>4826</v>
      </c>
      <c r="H1769" s="5">
        <v>216</v>
      </c>
      <c r="I1769" s="5" t="s">
        <v>4825</v>
      </c>
      <c r="J1769" s="22">
        <v>2.2000000000000001E-4</v>
      </c>
      <c r="L1769" s="5" t="s">
        <v>4824</v>
      </c>
      <c r="M1769" s="5">
        <v>0.19430951486635201</v>
      </c>
      <c r="N1769" s="5">
        <v>0</v>
      </c>
    </row>
    <row r="1770" spans="1:14" x14ac:dyDescent="0.3">
      <c r="A1770" s="5">
        <v>93</v>
      </c>
      <c r="B1770" s="5">
        <v>6</v>
      </c>
      <c r="C1770" s="5" t="s">
        <v>4647</v>
      </c>
      <c r="E1770" s="5" t="s">
        <v>4823</v>
      </c>
      <c r="F1770" s="5">
        <v>1.1599999999999999E-2</v>
      </c>
      <c r="G1770" s="5" t="s">
        <v>4758</v>
      </c>
      <c r="H1770" s="5">
        <v>216</v>
      </c>
      <c r="I1770" s="5" t="s">
        <v>4757</v>
      </c>
      <c r="J1770" s="22">
        <v>2.3000000000000001E-4</v>
      </c>
      <c r="L1770" s="5" t="s">
        <v>4822</v>
      </c>
      <c r="M1770" s="5">
        <v>0.193554201077308</v>
      </c>
      <c r="N1770" s="5">
        <v>0</v>
      </c>
    </row>
    <row r="1771" spans="1:14" x14ac:dyDescent="0.3">
      <c r="A1771" s="5">
        <v>32</v>
      </c>
      <c r="B1771" s="5">
        <v>4</v>
      </c>
      <c r="C1771" s="5" t="s">
        <v>4647</v>
      </c>
      <c r="E1771" s="5" t="s">
        <v>4821</v>
      </c>
      <c r="F1771" s="5">
        <v>1.3100000000000001E-2</v>
      </c>
      <c r="G1771" s="5" t="s">
        <v>4820</v>
      </c>
      <c r="H1771" s="5">
        <v>216</v>
      </c>
      <c r="I1771" s="5" t="s">
        <v>4819</v>
      </c>
      <c r="J1771" s="22">
        <v>2.5999999999999998E-4</v>
      </c>
      <c r="L1771" s="5" t="s">
        <v>4818</v>
      </c>
      <c r="M1771" s="5">
        <v>0.18827287043442301</v>
      </c>
      <c r="N1771" s="5">
        <v>0</v>
      </c>
    </row>
    <row r="1772" spans="1:14" x14ac:dyDescent="0.3">
      <c r="A1772" s="5">
        <v>138</v>
      </c>
      <c r="B1772" s="5">
        <v>7</v>
      </c>
      <c r="C1772" s="5" t="s">
        <v>4647</v>
      </c>
      <c r="E1772" s="5" t="s">
        <v>4817</v>
      </c>
      <c r="F1772" s="5">
        <v>1.3899999999999999E-2</v>
      </c>
      <c r="G1772" s="5" t="s">
        <v>4816</v>
      </c>
      <c r="H1772" s="5">
        <v>216</v>
      </c>
      <c r="I1772" s="5" t="s">
        <v>4815</v>
      </c>
      <c r="J1772" s="22">
        <v>2.7999999999999998E-4</v>
      </c>
      <c r="L1772" s="5" t="s">
        <v>4814</v>
      </c>
      <c r="M1772" s="5">
        <v>0.18569851997459</v>
      </c>
      <c r="N1772" s="5">
        <v>0</v>
      </c>
    </row>
    <row r="1773" spans="1:14" x14ac:dyDescent="0.3">
      <c r="A1773" s="5">
        <v>732</v>
      </c>
      <c r="B1773" s="5">
        <v>17</v>
      </c>
      <c r="C1773" s="5" t="s">
        <v>4647</v>
      </c>
      <c r="E1773" s="5" t="s">
        <v>4813</v>
      </c>
      <c r="F1773" s="5">
        <v>1.47E-2</v>
      </c>
      <c r="G1773" s="5" t="s">
        <v>4812</v>
      </c>
      <c r="H1773" s="5">
        <v>216</v>
      </c>
      <c r="I1773" s="5" t="s">
        <v>4811</v>
      </c>
      <c r="J1773" s="22">
        <v>2.9999999999999997E-4</v>
      </c>
      <c r="L1773" s="5" t="s">
        <v>4810</v>
      </c>
      <c r="M1773" s="5">
        <v>0.18326826652518199</v>
      </c>
      <c r="N1773" s="5">
        <v>0</v>
      </c>
    </row>
    <row r="1774" spans="1:14" x14ac:dyDescent="0.3">
      <c r="A1774" s="5">
        <v>34</v>
      </c>
      <c r="B1774" s="5">
        <v>4</v>
      </c>
      <c r="C1774" s="5" t="s">
        <v>4647</v>
      </c>
      <c r="E1774" s="5" t="s">
        <v>4809</v>
      </c>
      <c r="F1774" s="5">
        <v>1.55E-2</v>
      </c>
      <c r="G1774" s="5" t="s">
        <v>4808</v>
      </c>
      <c r="H1774" s="5">
        <v>216</v>
      </c>
      <c r="I1774" s="5" t="s">
        <v>4807</v>
      </c>
      <c r="J1774" s="22">
        <v>3.3E-4</v>
      </c>
      <c r="L1774" s="5" t="s">
        <v>4806</v>
      </c>
      <c r="M1774" s="5">
        <v>0.18096683018297</v>
      </c>
      <c r="N1774" s="5">
        <v>0</v>
      </c>
    </row>
    <row r="1775" spans="1:14" x14ac:dyDescent="0.3">
      <c r="A1775" s="5">
        <v>13</v>
      </c>
      <c r="B1775" s="5">
        <v>3</v>
      </c>
      <c r="C1775" s="5" t="s">
        <v>4647</v>
      </c>
      <c r="E1775" s="5" t="s">
        <v>4805</v>
      </c>
      <c r="F1775" s="5">
        <v>1.5699999999999999E-2</v>
      </c>
      <c r="G1775" s="5" t="s">
        <v>2793</v>
      </c>
      <c r="H1775" s="5">
        <v>216</v>
      </c>
      <c r="I1775" s="5" t="s">
        <v>2792</v>
      </c>
      <c r="J1775" s="22">
        <v>3.3E-4</v>
      </c>
      <c r="L1775" s="5" t="s">
        <v>4804</v>
      </c>
      <c r="M1775" s="5">
        <v>0.18041003475907599</v>
      </c>
      <c r="N1775" s="5">
        <v>0</v>
      </c>
    </row>
    <row r="1776" spans="1:14" x14ac:dyDescent="0.3">
      <c r="A1776" s="5">
        <v>670</v>
      </c>
      <c r="B1776" s="5">
        <v>16</v>
      </c>
      <c r="C1776" s="5" t="s">
        <v>4647</v>
      </c>
      <c r="E1776" s="5" t="s">
        <v>4803</v>
      </c>
      <c r="F1776" s="5">
        <v>1.5699999999999999E-2</v>
      </c>
      <c r="G1776" s="5" t="s">
        <v>4802</v>
      </c>
      <c r="H1776" s="5">
        <v>216</v>
      </c>
      <c r="I1776" s="5" t="s">
        <v>4801</v>
      </c>
      <c r="J1776" s="22">
        <v>3.4000000000000002E-4</v>
      </c>
      <c r="L1776" s="5" t="s">
        <v>4800</v>
      </c>
      <c r="M1776" s="5">
        <v>0.18041003475907599</v>
      </c>
      <c r="N1776" s="5">
        <v>0</v>
      </c>
    </row>
    <row r="1777" spans="1:14" x14ac:dyDescent="0.3">
      <c r="A1777" s="5">
        <v>103</v>
      </c>
      <c r="B1777" s="5">
        <v>6</v>
      </c>
      <c r="C1777" s="5" t="s">
        <v>4647</v>
      </c>
      <c r="E1777" s="5" t="s">
        <v>4799</v>
      </c>
      <c r="F1777" s="5">
        <v>1.77E-2</v>
      </c>
      <c r="G1777" s="5" t="s">
        <v>4798</v>
      </c>
      <c r="H1777" s="5">
        <v>216</v>
      </c>
      <c r="I1777" s="5" t="s">
        <v>4797</v>
      </c>
      <c r="J1777" s="22">
        <v>3.8999999999999999E-4</v>
      </c>
      <c r="L1777" s="5" t="s">
        <v>4796</v>
      </c>
      <c r="M1777" s="5">
        <v>0.17520267336381901</v>
      </c>
      <c r="N1777" s="5">
        <v>0</v>
      </c>
    </row>
    <row r="1778" spans="1:14" x14ac:dyDescent="0.3">
      <c r="A1778" s="5">
        <v>147</v>
      </c>
      <c r="B1778" s="5">
        <v>7</v>
      </c>
      <c r="C1778" s="5" t="s">
        <v>4647</v>
      </c>
      <c r="E1778" s="5" t="s">
        <v>4795</v>
      </c>
      <c r="F1778" s="5">
        <v>1.84E-2</v>
      </c>
      <c r="G1778" s="5" t="s">
        <v>4794</v>
      </c>
      <c r="H1778" s="5">
        <v>216</v>
      </c>
      <c r="I1778" s="5" t="s">
        <v>4793</v>
      </c>
      <c r="J1778" s="22">
        <v>4.0999999999999999E-4</v>
      </c>
      <c r="L1778" s="5" t="s">
        <v>4792</v>
      </c>
      <c r="M1778" s="5">
        <v>0.17351821769904599</v>
      </c>
      <c r="N1778" s="5">
        <v>0</v>
      </c>
    </row>
    <row r="1779" spans="1:14" x14ac:dyDescent="0.3">
      <c r="A1779" s="5">
        <v>105</v>
      </c>
      <c r="B1779" s="5">
        <v>6</v>
      </c>
      <c r="C1779" s="5" t="s">
        <v>4647</v>
      </c>
      <c r="E1779" s="5" t="s">
        <v>4791</v>
      </c>
      <c r="F1779" s="5">
        <v>1.89E-2</v>
      </c>
      <c r="G1779" s="5" t="s">
        <v>4790</v>
      </c>
      <c r="H1779" s="5">
        <v>216</v>
      </c>
      <c r="I1779" s="5" t="s">
        <v>4789</v>
      </c>
      <c r="J1779" s="22">
        <v>4.2999999999999999E-4</v>
      </c>
      <c r="L1779" s="5" t="s">
        <v>4788</v>
      </c>
      <c r="M1779" s="5">
        <v>0.17235381958267501</v>
      </c>
      <c r="N1779" s="5">
        <v>0</v>
      </c>
    </row>
    <row r="1780" spans="1:14" x14ac:dyDescent="0.3">
      <c r="A1780" s="5">
        <v>2</v>
      </c>
      <c r="B1780" s="5">
        <v>2</v>
      </c>
      <c r="C1780" s="5" t="s">
        <v>4647</v>
      </c>
      <c r="E1780" s="5" t="s">
        <v>4787</v>
      </c>
      <c r="F1780" s="5">
        <v>1.9599999999999999E-2</v>
      </c>
      <c r="G1780" s="5" t="s">
        <v>1666</v>
      </c>
      <c r="H1780" s="5">
        <v>216</v>
      </c>
      <c r="I1780" s="5" t="s">
        <v>1665</v>
      </c>
      <c r="J1780" s="22">
        <v>4.4999999999999999E-4</v>
      </c>
      <c r="L1780" s="5" t="s">
        <v>4786</v>
      </c>
      <c r="M1780" s="5">
        <v>0.170774392864352</v>
      </c>
      <c r="N1780" s="5">
        <v>0</v>
      </c>
    </row>
    <row r="1781" spans="1:14" x14ac:dyDescent="0.3">
      <c r="A1781" s="5">
        <v>2</v>
      </c>
      <c r="B1781" s="5">
        <v>2</v>
      </c>
      <c r="C1781" s="5" t="s">
        <v>4647</v>
      </c>
      <c r="E1781" s="5" t="s">
        <v>4785</v>
      </c>
      <c r="F1781" s="5">
        <v>1.9599999999999999E-2</v>
      </c>
      <c r="G1781" s="5" t="s">
        <v>4784</v>
      </c>
      <c r="H1781" s="5">
        <v>216</v>
      </c>
      <c r="I1781" s="5" t="s">
        <v>4783</v>
      </c>
      <c r="J1781" s="22">
        <v>4.4999999999999999E-4</v>
      </c>
      <c r="L1781" s="5" t="s">
        <v>4782</v>
      </c>
      <c r="M1781" s="5">
        <v>0.170774392864352</v>
      </c>
      <c r="N1781" s="5">
        <v>0</v>
      </c>
    </row>
    <row r="1782" spans="1:14" x14ac:dyDescent="0.3">
      <c r="A1782" s="5">
        <v>2</v>
      </c>
      <c r="B1782" s="5">
        <v>2</v>
      </c>
      <c r="C1782" s="5" t="s">
        <v>4647</v>
      </c>
      <c r="E1782" s="5" t="s">
        <v>4781</v>
      </c>
      <c r="F1782" s="5">
        <v>1.9599999999999999E-2</v>
      </c>
      <c r="G1782" s="5" t="s">
        <v>4776</v>
      </c>
      <c r="H1782" s="5">
        <v>216</v>
      </c>
      <c r="I1782" s="5" t="s">
        <v>4775</v>
      </c>
      <c r="J1782" s="22">
        <v>4.4999999999999999E-4</v>
      </c>
      <c r="L1782" s="5" t="s">
        <v>4780</v>
      </c>
      <c r="M1782" s="5">
        <v>0.170774392864352</v>
      </c>
      <c r="N1782" s="5">
        <v>0</v>
      </c>
    </row>
    <row r="1783" spans="1:14" x14ac:dyDescent="0.3">
      <c r="A1783" s="5">
        <v>2</v>
      </c>
      <c r="B1783" s="5">
        <v>2</v>
      </c>
      <c r="C1783" s="5" t="s">
        <v>4647</v>
      </c>
      <c r="E1783" s="5" t="s">
        <v>4779</v>
      </c>
      <c r="F1783" s="5">
        <v>1.9599999999999999E-2</v>
      </c>
      <c r="G1783" s="5" t="s">
        <v>4776</v>
      </c>
      <c r="H1783" s="5">
        <v>216</v>
      </c>
      <c r="I1783" s="5" t="s">
        <v>4775</v>
      </c>
      <c r="J1783" s="22">
        <v>4.4999999999999999E-4</v>
      </c>
      <c r="L1783" s="5" t="s">
        <v>4778</v>
      </c>
      <c r="M1783" s="5">
        <v>0.170774392864352</v>
      </c>
      <c r="N1783" s="5">
        <v>0</v>
      </c>
    </row>
    <row r="1784" spans="1:14" x14ac:dyDescent="0.3">
      <c r="A1784" s="5">
        <v>2</v>
      </c>
      <c r="B1784" s="5">
        <v>2</v>
      </c>
      <c r="C1784" s="5" t="s">
        <v>4647</v>
      </c>
      <c r="E1784" s="5" t="s">
        <v>4777</v>
      </c>
      <c r="F1784" s="5">
        <v>1.9599999999999999E-2</v>
      </c>
      <c r="G1784" s="5" t="s">
        <v>4776</v>
      </c>
      <c r="H1784" s="5">
        <v>216</v>
      </c>
      <c r="I1784" s="5" t="s">
        <v>4775</v>
      </c>
      <c r="J1784" s="22">
        <v>4.4999999999999999E-4</v>
      </c>
      <c r="L1784" s="5" t="s">
        <v>4774</v>
      </c>
      <c r="M1784" s="5">
        <v>0.170774392864352</v>
      </c>
      <c r="N1784" s="5">
        <v>0</v>
      </c>
    </row>
    <row r="1785" spans="1:14" x14ac:dyDescent="0.3">
      <c r="A1785" s="5">
        <v>1880</v>
      </c>
      <c r="B1785" s="5">
        <v>31</v>
      </c>
      <c r="C1785" s="5" t="s">
        <v>4647</v>
      </c>
      <c r="E1785" s="5" t="s">
        <v>4773</v>
      </c>
      <c r="F1785" s="5">
        <v>2.0299999999999999E-2</v>
      </c>
      <c r="G1785" s="5" t="s">
        <v>4772</v>
      </c>
      <c r="H1785" s="5">
        <v>216</v>
      </c>
      <c r="I1785" s="5" t="s">
        <v>4771</v>
      </c>
      <c r="J1785" s="22">
        <v>5.1000000000000004E-4</v>
      </c>
      <c r="L1785" s="5" t="s">
        <v>4770</v>
      </c>
      <c r="M1785" s="5">
        <v>0.16925039620867799</v>
      </c>
      <c r="N1785" s="5">
        <v>0</v>
      </c>
    </row>
    <row r="1786" spans="1:14" x14ac:dyDescent="0.3">
      <c r="A1786" s="5">
        <v>570</v>
      </c>
      <c r="B1786" s="5">
        <v>14</v>
      </c>
      <c r="C1786" s="5" t="s">
        <v>4647</v>
      </c>
      <c r="E1786" s="5" t="s">
        <v>4769</v>
      </c>
      <c r="F1786" s="5">
        <v>2.4299999999999999E-2</v>
      </c>
      <c r="G1786" s="5" t="s">
        <v>4768</v>
      </c>
      <c r="H1786" s="5">
        <v>216</v>
      </c>
      <c r="I1786" s="5" t="s">
        <v>4767</v>
      </c>
      <c r="J1786" s="22">
        <v>6.2E-4</v>
      </c>
      <c r="L1786" s="5" t="s">
        <v>4766</v>
      </c>
      <c r="M1786" s="5">
        <v>0.161439372640168</v>
      </c>
      <c r="N1786" s="5">
        <v>0</v>
      </c>
    </row>
    <row r="1787" spans="1:14" x14ac:dyDescent="0.3">
      <c r="A1787" s="5">
        <v>74</v>
      </c>
      <c r="B1787" s="5">
        <v>5</v>
      </c>
      <c r="C1787" s="5" t="s">
        <v>4647</v>
      </c>
      <c r="E1787" s="5" t="s">
        <v>4765</v>
      </c>
      <c r="F1787" s="5">
        <v>2.4799999999999999E-2</v>
      </c>
      <c r="G1787" s="5" t="s">
        <v>1731</v>
      </c>
      <c r="H1787" s="5">
        <v>216</v>
      </c>
      <c r="I1787" s="5" t="s">
        <v>1730</v>
      </c>
      <c r="J1787" s="22">
        <v>6.3000000000000003E-4</v>
      </c>
      <c r="L1787" s="5" t="s">
        <v>4764</v>
      </c>
      <c r="M1787" s="5">
        <v>0.16055483191737799</v>
      </c>
      <c r="N1787" s="5">
        <v>0</v>
      </c>
    </row>
    <row r="1788" spans="1:14" x14ac:dyDescent="0.3">
      <c r="A1788" s="5">
        <v>2170</v>
      </c>
      <c r="B1788" s="5">
        <v>34</v>
      </c>
      <c r="C1788" s="5" t="s">
        <v>4647</v>
      </c>
      <c r="E1788" s="5" t="s">
        <v>4763</v>
      </c>
      <c r="F1788" s="5">
        <v>2.4799999999999999E-2</v>
      </c>
      <c r="G1788" s="5" t="s">
        <v>4762</v>
      </c>
      <c r="H1788" s="5">
        <v>216</v>
      </c>
      <c r="I1788" s="5" t="s">
        <v>4761</v>
      </c>
      <c r="J1788" s="22">
        <v>6.4999999999999997E-4</v>
      </c>
      <c r="L1788" s="5" t="s">
        <v>4760</v>
      </c>
      <c r="M1788" s="5">
        <v>0.16055483191737799</v>
      </c>
      <c r="N1788" s="5">
        <v>0</v>
      </c>
    </row>
    <row r="1789" spans="1:14" x14ac:dyDescent="0.3">
      <c r="A1789" s="5">
        <v>114</v>
      </c>
      <c r="B1789" s="5">
        <v>6</v>
      </c>
      <c r="C1789" s="5" t="s">
        <v>4647</v>
      </c>
      <c r="E1789" s="5" t="s">
        <v>4759</v>
      </c>
      <c r="F1789" s="5">
        <v>2.4799999999999999E-2</v>
      </c>
      <c r="G1789" s="5" t="s">
        <v>4758</v>
      </c>
      <c r="H1789" s="5">
        <v>216</v>
      </c>
      <c r="I1789" s="5" t="s">
        <v>4757</v>
      </c>
      <c r="J1789" s="22">
        <v>6.4999999999999997E-4</v>
      </c>
      <c r="L1789" s="5" t="s">
        <v>4756</v>
      </c>
      <c r="M1789" s="5">
        <v>0.16055483191737799</v>
      </c>
      <c r="N1789" s="5">
        <v>0</v>
      </c>
    </row>
    <row r="1790" spans="1:14" x14ac:dyDescent="0.3">
      <c r="A1790" s="5">
        <v>114</v>
      </c>
      <c r="B1790" s="5">
        <v>6</v>
      </c>
      <c r="C1790" s="5" t="s">
        <v>4647</v>
      </c>
      <c r="E1790" s="5" t="s">
        <v>4755</v>
      </c>
      <c r="F1790" s="5">
        <v>2.4799999999999999E-2</v>
      </c>
      <c r="G1790" s="5" t="s">
        <v>4754</v>
      </c>
      <c r="H1790" s="5">
        <v>216</v>
      </c>
      <c r="I1790" s="5" t="s">
        <v>4753</v>
      </c>
      <c r="J1790" s="22">
        <v>6.4999999999999997E-4</v>
      </c>
      <c r="L1790" s="5" t="s">
        <v>4752</v>
      </c>
      <c r="M1790" s="5">
        <v>0.16055483191737799</v>
      </c>
      <c r="N1790" s="5">
        <v>0</v>
      </c>
    </row>
    <row r="1791" spans="1:14" x14ac:dyDescent="0.3">
      <c r="A1791" s="5">
        <v>161</v>
      </c>
      <c r="B1791" s="5">
        <v>7</v>
      </c>
      <c r="C1791" s="5" t="s">
        <v>4647</v>
      </c>
      <c r="E1791" s="5" t="s">
        <v>4751</v>
      </c>
      <c r="F1791" s="5">
        <v>2.53E-2</v>
      </c>
      <c r="G1791" s="5" t="s">
        <v>4750</v>
      </c>
      <c r="H1791" s="5">
        <v>216</v>
      </c>
      <c r="I1791" s="5" t="s">
        <v>4749</v>
      </c>
      <c r="J1791" s="22">
        <v>6.8999999999999997E-4</v>
      </c>
      <c r="L1791" s="5" t="s">
        <v>4748</v>
      </c>
      <c r="M1791" s="5">
        <v>0.159687947882418</v>
      </c>
      <c r="N1791" s="5">
        <v>0</v>
      </c>
    </row>
    <row r="1792" spans="1:14" x14ac:dyDescent="0.3">
      <c r="A1792" s="5">
        <v>716</v>
      </c>
      <c r="B1792" s="5">
        <v>16</v>
      </c>
      <c r="C1792" s="5" t="s">
        <v>4647</v>
      </c>
      <c r="E1792" s="5" t="s">
        <v>4747</v>
      </c>
      <c r="F1792" s="5">
        <v>2.53E-2</v>
      </c>
      <c r="G1792" s="5" t="s">
        <v>4746</v>
      </c>
      <c r="H1792" s="5">
        <v>216</v>
      </c>
      <c r="I1792" s="5" t="s">
        <v>4745</v>
      </c>
      <c r="J1792" s="22">
        <v>6.8999999999999997E-4</v>
      </c>
      <c r="L1792" s="5" t="s">
        <v>4744</v>
      </c>
      <c r="M1792" s="5">
        <v>0.159687947882418</v>
      </c>
      <c r="N1792" s="5">
        <v>0</v>
      </c>
    </row>
    <row r="1793" spans="1:14" x14ac:dyDescent="0.3">
      <c r="A1793" s="5">
        <v>3</v>
      </c>
      <c r="B1793" s="5">
        <v>2</v>
      </c>
      <c r="C1793" s="5" t="s">
        <v>4647</v>
      </c>
      <c r="E1793" s="5" t="s">
        <v>4743</v>
      </c>
      <c r="F1793" s="5">
        <v>2.6700000000000002E-2</v>
      </c>
      <c r="G1793" s="5" t="s">
        <v>321</v>
      </c>
      <c r="H1793" s="5">
        <v>216</v>
      </c>
      <c r="I1793" s="5" t="s">
        <v>320</v>
      </c>
      <c r="J1793" s="22">
        <v>7.3999999999999999E-4</v>
      </c>
      <c r="L1793" s="5" t="s">
        <v>4742</v>
      </c>
      <c r="M1793" s="5">
        <v>0.15734887386354199</v>
      </c>
      <c r="N1793" s="5">
        <v>0</v>
      </c>
    </row>
    <row r="1794" spans="1:14" x14ac:dyDescent="0.3">
      <c r="A1794" s="5">
        <v>3</v>
      </c>
      <c r="B1794" s="5">
        <v>2</v>
      </c>
      <c r="C1794" s="5" t="s">
        <v>4647</v>
      </c>
      <c r="E1794" s="5" t="s">
        <v>4741</v>
      </c>
      <c r="F1794" s="5">
        <v>2.6700000000000002E-2</v>
      </c>
      <c r="G1794" s="5" t="s">
        <v>4740</v>
      </c>
      <c r="H1794" s="5">
        <v>216</v>
      </c>
      <c r="I1794" s="5" t="s">
        <v>4739</v>
      </c>
      <c r="J1794" s="22">
        <v>7.3999999999999999E-4</v>
      </c>
      <c r="L1794" s="5" t="s">
        <v>4738</v>
      </c>
      <c r="M1794" s="5">
        <v>0.15734887386354199</v>
      </c>
      <c r="N1794" s="5">
        <v>0</v>
      </c>
    </row>
    <row r="1795" spans="1:14" x14ac:dyDescent="0.3">
      <c r="A1795" s="5">
        <v>18</v>
      </c>
      <c r="B1795" s="5">
        <v>3</v>
      </c>
      <c r="C1795" s="5" t="s">
        <v>4647</v>
      </c>
      <c r="E1795" s="5" t="s">
        <v>4737</v>
      </c>
      <c r="F1795" s="5">
        <v>2.7099999999999999E-2</v>
      </c>
      <c r="G1795" s="5" t="s">
        <v>3229</v>
      </c>
      <c r="H1795" s="5">
        <v>216</v>
      </c>
      <c r="I1795" s="5" t="s">
        <v>3228</v>
      </c>
      <c r="J1795" s="22">
        <v>7.6999999999999996E-4</v>
      </c>
      <c r="L1795" s="5" t="s">
        <v>4736</v>
      </c>
      <c r="M1795" s="5">
        <v>0.156703070912559</v>
      </c>
      <c r="N1795" s="5">
        <v>0</v>
      </c>
    </row>
    <row r="1796" spans="1:14" x14ac:dyDescent="0.3">
      <c r="A1796" s="5">
        <v>18</v>
      </c>
      <c r="B1796" s="5">
        <v>3</v>
      </c>
      <c r="C1796" s="5" t="s">
        <v>4647</v>
      </c>
      <c r="E1796" s="5" t="s">
        <v>4735</v>
      </c>
      <c r="F1796" s="5">
        <v>2.7099999999999999E-2</v>
      </c>
      <c r="G1796" s="5" t="s">
        <v>4734</v>
      </c>
      <c r="H1796" s="5">
        <v>216</v>
      </c>
      <c r="I1796" s="5" t="s">
        <v>4733</v>
      </c>
      <c r="J1796" s="22">
        <v>7.6999999999999996E-4</v>
      </c>
      <c r="L1796" s="5" t="s">
        <v>4732</v>
      </c>
      <c r="M1796" s="5">
        <v>0.156703070912559</v>
      </c>
      <c r="N1796" s="5">
        <v>0</v>
      </c>
    </row>
    <row r="1797" spans="1:14" x14ac:dyDescent="0.3">
      <c r="A1797" s="5">
        <v>875</v>
      </c>
      <c r="B1797" s="5">
        <v>18</v>
      </c>
      <c r="C1797" s="5" t="s">
        <v>4647</v>
      </c>
      <c r="E1797" s="5" t="s">
        <v>4731</v>
      </c>
      <c r="F1797" s="5">
        <v>2.8199999999999999E-2</v>
      </c>
      <c r="G1797" s="5" t="s">
        <v>4730</v>
      </c>
      <c r="H1797" s="5">
        <v>216</v>
      </c>
      <c r="I1797" s="5" t="s">
        <v>4729</v>
      </c>
      <c r="J1797" s="22">
        <v>8.1999999999999998E-4</v>
      </c>
      <c r="L1797" s="5" t="s">
        <v>4728</v>
      </c>
      <c r="M1797" s="5">
        <v>0.15497508916806299</v>
      </c>
      <c r="N1797" s="5">
        <v>0</v>
      </c>
    </row>
    <row r="1798" spans="1:14" x14ac:dyDescent="0.3">
      <c r="A1798" s="5">
        <v>45</v>
      </c>
      <c r="B1798" s="5">
        <v>4</v>
      </c>
      <c r="C1798" s="5" t="s">
        <v>4647</v>
      </c>
      <c r="E1798" s="5" t="s">
        <v>4727</v>
      </c>
      <c r="F1798" s="5">
        <v>2.9600000000000001E-2</v>
      </c>
      <c r="G1798" s="5" t="s">
        <v>4726</v>
      </c>
      <c r="H1798" s="5">
        <v>216</v>
      </c>
      <c r="I1798" s="5" t="s">
        <v>4725</v>
      </c>
      <c r="J1798" s="22">
        <v>8.7000000000000001E-4</v>
      </c>
      <c r="L1798" s="5" t="s">
        <v>4724</v>
      </c>
      <c r="M1798" s="5">
        <v>0.152870828894106</v>
      </c>
      <c r="N1798" s="5">
        <v>0</v>
      </c>
    </row>
    <row r="1799" spans="1:14" x14ac:dyDescent="0.3">
      <c r="A1799" s="5">
        <v>1522</v>
      </c>
      <c r="B1799" s="5">
        <v>26</v>
      </c>
      <c r="C1799" s="5" t="s">
        <v>4647</v>
      </c>
      <c r="E1799" s="5" t="s">
        <v>4723</v>
      </c>
      <c r="F1799" s="5">
        <v>3.1E-2</v>
      </c>
      <c r="G1799" s="5" t="s">
        <v>4722</v>
      </c>
      <c r="H1799" s="5">
        <v>216</v>
      </c>
      <c r="I1799" s="5" t="s">
        <v>4721</v>
      </c>
      <c r="J1799" s="22">
        <v>9.2000000000000003E-4</v>
      </c>
      <c r="L1799" s="5" t="s">
        <v>4720</v>
      </c>
      <c r="M1799" s="5">
        <v>0.15086383061657199</v>
      </c>
      <c r="N1799" s="5">
        <v>0</v>
      </c>
    </row>
    <row r="1800" spans="1:14" x14ac:dyDescent="0.3">
      <c r="A1800" s="5">
        <v>1864</v>
      </c>
      <c r="B1800" s="5">
        <v>30</v>
      </c>
      <c r="C1800" s="5" t="s">
        <v>4647</v>
      </c>
      <c r="E1800" s="5" t="s">
        <v>4719</v>
      </c>
      <c r="F1800" s="5">
        <v>3.1099999999999999E-2</v>
      </c>
      <c r="G1800" s="5" t="s">
        <v>4718</v>
      </c>
      <c r="H1800" s="5">
        <v>216</v>
      </c>
      <c r="I1800" s="5" t="s">
        <v>4717</v>
      </c>
      <c r="J1800" s="22">
        <v>9.3000000000000005E-4</v>
      </c>
      <c r="L1800" s="5" t="s">
        <v>4716</v>
      </c>
      <c r="M1800" s="5">
        <v>0.15072396109731601</v>
      </c>
      <c r="N1800" s="5">
        <v>0</v>
      </c>
    </row>
    <row r="1801" spans="1:14" x14ac:dyDescent="0.3">
      <c r="A1801" s="5">
        <v>1044</v>
      </c>
      <c r="B1801" s="5">
        <v>20</v>
      </c>
      <c r="C1801" s="5" t="s">
        <v>4647</v>
      </c>
      <c r="E1801" s="5" t="s">
        <v>4715</v>
      </c>
      <c r="F1801" s="5">
        <v>3.2800000000000003E-2</v>
      </c>
      <c r="G1801" s="5" t="s">
        <v>4714</v>
      </c>
      <c r="H1801" s="5">
        <v>216</v>
      </c>
      <c r="I1801" s="5" t="s">
        <v>4713</v>
      </c>
      <c r="J1801" s="22">
        <v>9.8999999999999999E-4</v>
      </c>
      <c r="L1801" s="5" t="s">
        <v>4712</v>
      </c>
      <c r="M1801" s="5">
        <v>0.14841261562883201</v>
      </c>
      <c r="N1801" s="5">
        <v>0</v>
      </c>
    </row>
    <row r="1802" spans="1:14" x14ac:dyDescent="0.3">
      <c r="A1802" s="5">
        <v>47</v>
      </c>
      <c r="B1802" s="5">
        <v>4</v>
      </c>
      <c r="C1802" s="5" t="s">
        <v>4647</v>
      </c>
      <c r="E1802" s="5" t="s">
        <v>4711</v>
      </c>
      <c r="F1802" s="5">
        <v>3.3099999999999997E-2</v>
      </c>
      <c r="G1802" s="5" t="s">
        <v>4710</v>
      </c>
      <c r="H1802" s="5">
        <v>216</v>
      </c>
      <c r="I1802" s="5" t="s">
        <v>4709</v>
      </c>
      <c r="J1802" s="5">
        <v>1E-3</v>
      </c>
      <c r="L1802" s="5" t="s">
        <v>4708</v>
      </c>
      <c r="M1802" s="5">
        <v>0.14801720062242801</v>
      </c>
      <c r="N1802" s="5">
        <v>0</v>
      </c>
    </row>
    <row r="1803" spans="1:14" x14ac:dyDescent="0.3">
      <c r="A1803" s="5">
        <v>48</v>
      </c>
      <c r="B1803" s="5">
        <v>4</v>
      </c>
      <c r="C1803" s="5" t="s">
        <v>4647</v>
      </c>
      <c r="E1803" s="5" t="s">
        <v>4707</v>
      </c>
      <c r="F1803" s="5">
        <v>3.4500000000000003E-2</v>
      </c>
      <c r="G1803" s="5" t="s">
        <v>4706</v>
      </c>
      <c r="H1803" s="5">
        <v>216</v>
      </c>
      <c r="I1803" s="5" t="s">
        <v>4705</v>
      </c>
      <c r="J1803" s="5">
        <v>1.1000000000000001E-3</v>
      </c>
      <c r="L1803" s="5" t="s">
        <v>4704</v>
      </c>
      <c r="M1803" s="5">
        <v>0.14621809049267201</v>
      </c>
      <c r="N1803" s="5">
        <v>0</v>
      </c>
    </row>
    <row r="1804" spans="1:14" x14ac:dyDescent="0.3">
      <c r="A1804" s="5">
        <v>4</v>
      </c>
      <c r="B1804" s="5">
        <v>2</v>
      </c>
      <c r="C1804" s="5" t="s">
        <v>4647</v>
      </c>
      <c r="E1804" s="5" t="s">
        <v>4703</v>
      </c>
      <c r="F1804" s="5">
        <v>3.4799999999999998E-2</v>
      </c>
      <c r="G1804" s="5" t="s">
        <v>2978</v>
      </c>
      <c r="H1804" s="5">
        <v>216</v>
      </c>
      <c r="I1804" s="5" t="s">
        <v>2977</v>
      </c>
      <c r="J1804" s="5">
        <v>1.1000000000000001E-3</v>
      </c>
      <c r="L1804" s="5" t="s">
        <v>4702</v>
      </c>
      <c r="M1804" s="5">
        <v>0.14584207560534099</v>
      </c>
      <c r="N1804" s="5">
        <v>0</v>
      </c>
    </row>
    <row r="1805" spans="1:14" x14ac:dyDescent="0.3">
      <c r="A1805" s="5">
        <v>4</v>
      </c>
      <c r="B1805" s="5">
        <v>2</v>
      </c>
      <c r="C1805" s="5" t="s">
        <v>4647</v>
      </c>
      <c r="E1805" s="5" t="s">
        <v>4701</v>
      </c>
      <c r="F1805" s="5">
        <v>3.4799999999999998E-2</v>
      </c>
      <c r="G1805" s="5" t="s">
        <v>3120</v>
      </c>
      <c r="H1805" s="5">
        <v>216</v>
      </c>
      <c r="I1805" s="5" t="s">
        <v>3119</v>
      </c>
      <c r="J1805" s="5">
        <v>1.1000000000000001E-3</v>
      </c>
      <c r="L1805" s="5" t="s">
        <v>4700</v>
      </c>
      <c r="M1805" s="5">
        <v>0.14584207560534099</v>
      </c>
      <c r="N1805" s="5">
        <v>0</v>
      </c>
    </row>
    <row r="1806" spans="1:14" x14ac:dyDescent="0.3">
      <c r="A1806" s="5">
        <v>4</v>
      </c>
      <c r="B1806" s="5">
        <v>2</v>
      </c>
      <c r="C1806" s="5" t="s">
        <v>4647</v>
      </c>
      <c r="E1806" s="5" t="s">
        <v>4699</v>
      </c>
      <c r="F1806" s="5">
        <v>3.4799999999999998E-2</v>
      </c>
      <c r="G1806" s="5" t="s">
        <v>3120</v>
      </c>
      <c r="H1806" s="5">
        <v>216</v>
      </c>
      <c r="I1806" s="5" t="s">
        <v>3119</v>
      </c>
      <c r="J1806" s="5">
        <v>1.1000000000000001E-3</v>
      </c>
      <c r="L1806" s="5" t="s">
        <v>4698</v>
      </c>
      <c r="M1806" s="5">
        <v>0.14584207560534099</v>
      </c>
      <c r="N1806" s="5">
        <v>0</v>
      </c>
    </row>
    <row r="1807" spans="1:14" x14ac:dyDescent="0.3">
      <c r="A1807" s="5">
        <v>4</v>
      </c>
      <c r="B1807" s="5">
        <v>2</v>
      </c>
      <c r="C1807" s="5" t="s">
        <v>4647</v>
      </c>
      <c r="E1807" s="5" t="s">
        <v>4697</v>
      </c>
      <c r="F1807" s="5">
        <v>3.4799999999999998E-2</v>
      </c>
      <c r="G1807" s="5" t="s">
        <v>4696</v>
      </c>
      <c r="H1807" s="5">
        <v>216</v>
      </c>
      <c r="I1807" s="5" t="s">
        <v>4695</v>
      </c>
      <c r="J1807" s="5">
        <v>1.1000000000000001E-3</v>
      </c>
      <c r="L1807" s="5" t="s">
        <v>4694</v>
      </c>
      <c r="M1807" s="5">
        <v>0.14584207560534099</v>
      </c>
      <c r="N1807" s="5">
        <v>0</v>
      </c>
    </row>
    <row r="1808" spans="1:14" x14ac:dyDescent="0.3">
      <c r="A1808" s="5">
        <v>4</v>
      </c>
      <c r="B1808" s="5">
        <v>2</v>
      </c>
      <c r="C1808" s="5" t="s">
        <v>4647</v>
      </c>
      <c r="E1808" s="5" t="s">
        <v>4693</v>
      </c>
      <c r="F1808" s="5">
        <v>3.4799999999999998E-2</v>
      </c>
      <c r="G1808" s="5" t="s">
        <v>4692</v>
      </c>
      <c r="H1808" s="5">
        <v>216</v>
      </c>
      <c r="I1808" s="5" t="s">
        <v>4691</v>
      </c>
      <c r="J1808" s="5">
        <v>1.1000000000000001E-3</v>
      </c>
      <c r="L1808" s="5" t="s">
        <v>4690</v>
      </c>
      <c r="M1808" s="5">
        <v>0.14584207560534099</v>
      </c>
      <c r="N1808" s="5">
        <v>0</v>
      </c>
    </row>
    <row r="1809" spans="1:14" x14ac:dyDescent="0.3">
      <c r="A1809" s="5">
        <v>4</v>
      </c>
      <c r="B1809" s="5">
        <v>2</v>
      </c>
      <c r="C1809" s="5" t="s">
        <v>4647</v>
      </c>
      <c r="E1809" s="5" t="s">
        <v>4689</v>
      </c>
      <c r="F1809" s="5">
        <v>3.4799999999999998E-2</v>
      </c>
      <c r="G1809" s="5" t="s">
        <v>2932</v>
      </c>
      <c r="H1809" s="5">
        <v>216</v>
      </c>
      <c r="I1809" s="5" t="s">
        <v>2931</v>
      </c>
      <c r="J1809" s="5">
        <v>1.1000000000000001E-3</v>
      </c>
      <c r="L1809" s="5" t="s">
        <v>4688</v>
      </c>
      <c r="M1809" s="5">
        <v>0.14584207560534099</v>
      </c>
      <c r="N1809" s="5">
        <v>0</v>
      </c>
    </row>
    <row r="1810" spans="1:14" x14ac:dyDescent="0.3">
      <c r="A1810" s="5">
        <v>1464</v>
      </c>
      <c r="B1810" s="5">
        <v>25</v>
      </c>
      <c r="C1810" s="5" t="s">
        <v>4647</v>
      </c>
      <c r="E1810" s="5" t="s">
        <v>4687</v>
      </c>
      <c r="F1810" s="5">
        <v>3.4799999999999998E-2</v>
      </c>
      <c r="G1810" s="5" t="s">
        <v>4686</v>
      </c>
      <c r="H1810" s="5">
        <v>216</v>
      </c>
      <c r="I1810" s="5" t="s">
        <v>4685</v>
      </c>
      <c r="J1810" s="5">
        <v>1.1999999999999999E-3</v>
      </c>
      <c r="L1810" s="5" t="s">
        <v>4684</v>
      </c>
      <c r="M1810" s="5">
        <v>0.14584207560534099</v>
      </c>
      <c r="N1810" s="5">
        <v>0</v>
      </c>
    </row>
    <row r="1811" spans="1:14" x14ac:dyDescent="0.3">
      <c r="A1811" s="5">
        <v>87</v>
      </c>
      <c r="B1811" s="5">
        <v>5</v>
      </c>
      <c r="C1811" s="5" t="s">
        <v>4647</v>
      </c>
      <c r="E1811" s="5" t="s">
        <v>4683</v>
      </c>
      <c r="F1811" s="5">
        <v>3.6900000000000002E-2</v>
      </c>
      <c r="G1811" s="5" t="s">
        <v>4682</v>
      </c>
      <c r="H1811" s="5">
        <v>216</v>
      </c>
      <c r="I1811" s="5" t="s">
        <v>4681</v>
      </c>
      <c r="J1811" s="5">
        <v>1.2999999999999999E-3</v>
      </c>
      <c r="L1811" s="5" t="s">
        <v>4680</v>
      </c>
      <c r="M1811" s="5">
        <v>0.14329736338409299</v>
      </c>
      <c r="N1811" s="5">
        <v>0</v>
      </c>
    </row>
    <row r="1812" spans="1:14" x14ac:dyDescent="0.3">
      <c r="A1812" s="5">
        <v>131</v>
      </c>
      <c r="B1812" s="5">
        <v>6</v>
      </c>
      <c r="C1812" s="5" t="s">
        <v>4647</v>
      </c>
      <c r="E1812" s="5" t="s">
        <v>4679</v>
      </c>
      <c r="F1812" s="5">
        <v>3.7199999999999997E-2</v>
      </c>
      <c r="G1812" s="5" t="s">
        <v>4678</v>
      </c>
      <c r="H1812" s="5">
        <v>216</v>
      </c>
      <c r="I1812" s="5" t="s">
        <v>4677</v>
      </c>
      <c r="J1812" s="5">
        <v>1.2999999999999999E-3</v>
      </c>
      <c r="L1812" s="5" t="s">
        <v>4676</v>
      </c>
      <c r="M1812" s="5">
        <v>0.14294570601181</v>
      </c>
      <c r="N1812" s="5">
        <v>0</v>
      </c>
    </row>
    <row r="1813" spans="1:14" x14ac:dyDescent="0.3">
      <c r="A1813" s="5">
        <v>294</v>
      </c>
      <c r="B1813" s="5">
        <v>9</v>
      </c>
      <c r="C1813" s="5" t="s">
        <v>4647</v>
      </c>
      <c r="E1813" s="5" t="s">
        <v>4675</v>
      </c>
      <c r="F1813" s="5">
        <v>3.9899999999999998E-2</v>
      </c>
      <c r="G1813" s="5" t="s">
        <v>4674</v>
      </c>
      <c r="H1813" s="5">
        <v>216</v>
      </c>
      <c r="I1813" s="5" t="s">
        <v>4673</v>
      </c>
      <c r="J1813" s="5">
        <v>1.4E-3</v>
      </c>
      <c r="L1813" s="5" t="s">
        <v>4672</v>
      </c>
      <c r="M1813" s="5">
        <v>0.13990271043132499</v>
      </c>
      <c r="N1813" s="5">
        <v>0</v>
      </c>
    </row>
    <row r="1814" spans="1:14" x14ac:dyDescent="0.3">
      <c r="A1814" s="5">
        <v>23</v>
      </c>
      <c r="B1814" s="5">
        <v>3</v>
      </c>
      <c r="C1814" s="5" t="s">
        <v>4647</v>
      </c>
      <c r="E1814" s="5" t="s">
        <v>4671</v>
      </c>
      <c r="F1814" s="5">
        <v>4.1399999999999999E-2</v>
      </c>
      <c r="G1814" s="5" t="s">
        <v>4670</v>
      </c>
      <c r="H1814" s="5">
        <v>216</v>
      </c>
      <c r="I1814" s="5" t="s">
        <v>4669</v>
      </c>
      <c r="J1814" s="5">
        <v>1.5E-3</v>
      </c>
      <c r="L1814" s="5" t="s">
        <v>4668</v>
      </c>
      <c r="M1814" s="5">
        <v>0.13829996588790999</v>
      </c>
      <c r="N1814" s="5">
        <v>0</v>
      </c>
    </row>
    <row r="1815" spans="1:14" x14ac:dyDescent="0.3">
      <c r="A1815" s="5">
        <v>53</v>
      </c>
      <c r="B1815" s="5">
        <v>4</v>
      </c>
      <c r="C1815" s="5" t="s">
        <v>4647</v>
      </c>
      <c r="E1815" s="5" t="s">
        <v>4667</v>
      </c>
      <c r="F1815" s="5">
        <v>4.2999999999999997E-2</v>
      </c>
      <c r="G1815" s="5" t="s">
        <v>4666</v>
      </c>
      <c r="H1815" s="5">
        <v>216</v>
      </c>
      <c r="I1815" s="5" t="s">
        <v>4665</v>
      </c>
      <c r="J1815" s="5">
        <v>1.5E-3</v>
      </c>
      <c r="L1815" s="5" t="s">
        <v>4664</v>
      </c>
      <c r="M1815" s="5">
        <v>0.13665315444204101</v>
      </c>
      <c r="N1815" s="5">
        <v>0</v>
      </c>
    </row>
    <row r="1816" spans="1:14" x14ac:dyDescent="0.3">
      <c r="A1816" s="5">
        <v>91</v>
      </c>
      <c r="B1816" s="5">
        <v>5</v>
      </c>
      <c r="C1816" s="5" t="s">
        <v>4647</v>
      </c>
      <c r="E1816" s="5" t="s">
        <v>4663</v>
      </c>
      <c r="F1816" s="5">
        <v>4.2999999999999997E-2</v>
      </c>
      <c r="G1816" s="5" t="s">
        <v>4662</v>
      </c>
      <c r="H1816" s="5">
        <v>216</v>
      </c>
      <c r="I1816" s="5" t="s">
        <v>4661</v>
      </c>
      <c r="J1816" s="5">
        <v>1.5E-3</v>
      </c>
      <c r="L1816" s="5" t="s">
        <v>4660</v>
      </c>
      <c r="M1816" s="5">
        <v>0.13665315444204101</v>
      </c>
      <c r="N1816" s="5">
        <v>0</v>
      </c>
    </row>
    <row r="1817" spans="1:14" x14ac:dyDescent="0.3">
      <c r="A1817" s="5">
        <v>5</v>
      </c>
      <c r="B1817" s="5">
        <v>2</v>
      </c>
      <c r="C1817" s="5" t="s">
        <v>4647</v>
      </c>
      <c r="E1817" s="5" t="s">
        <v>4659</v>
      </c>
      <c r="F1817" s="5">
        <v>4.2999999999999997E-2</v>
      </c>
      <c r="G1817" s="5" t="s">
        <v>4658</v>
      </c>
      <c r="H1817" s="5">
        <v>216</v>
      </c>
      <c r="I1817" s="5" t="s">
        <v>4657</v>
      </c>
      <c r="J1817" s="5">
        <v>1.5E-3</v>
      </c>
      <c r="L1817" s="5" t="s">
        <v>4656</v>
      </c>
      <c r="M1817" s="5">
        <v>0.13665315444204101</v>
      </c>
      <c r="N1817" s="5">
        <v>0</v>
      </c>
    </row>
    <row r="1818" spans="1:14" x14ac:dyDescent="0.3">
      <c r="A1818" s="5">
        <v>5</v>
      </c>
      <c r="B1818" s="5">
        <v>2</v>
      </c>
      <c r="C1818" s="5" t="s">
        <v>4647</v>
      </c>
      <c r="E1818" s="5" t="s">
        <v>4655</v>
      </c>
      <c r="F1818" s="5">
        <v>4.2999999999999997E-2</v>
      </c>
      <c r="G1818" s="5" t="s">
        <v>4654</v>
      </c>
      <c r="H1818" s="5">
        <v>216</v>
      </c>
      <c r="I1818" s="5" t="s">
        <v>4653</v>
      </c>
      <c r="J1818" s="5">
        <v>1.5E-3</v>
      </c>
      <c r="L1818" s="5" t="s">
        <v>4652</v>
      </c>
      <c r="M1818" s="5">
        <v>0.13665315444204101</v>
      </c>
      <c r="N1818" s="5">
        <v>0</v>
      </c>
    </row>
    <row r="1819" spans="1:14" x14ac:dyDescent="0.3">
      <c r="A1819" s="5">
        <v>24</v>
      </c>
      <c r="B1819" s="5">
        <v>3</v>
      </c>
      <c r="C1819" s="5" t="s">
        <v>4647</v>
      </c>
      <c r="E1819" s="5" t="s">
        <v>4651</v>
      </c>
      <c r="F1819" s="5">
        <v>4.3999999999999997E-2</v>
      </c>
      <c r="G1819" s="5" t="s">
        <v>4650</v>
      </c>
      <c r="H1819" s="5">
        <v>216</v>
      </c>
      <c r="I1819" s="5" t="s">
        <v>4649</v>
      </c>
      <c r="J1819" s="5">
        <v>1.6000000000000001E-3</v>
      </c>
      <c r="L1819" s="5" t="s">
        <v>4648</v>
      </c>
      <c r="M1819" s="5">
        <v>0.13565473235138101</v>
      </c>
      <c r="N1819" s="5">
        <v>0</v>
      </c>
    </row>
    <row r="1820" spans="1:14" x14ac:dyDescent="0.3">
      <c r="A1820" s="5">
        <v>56</v>
      </c>
      <c r="B1820" s="5">
        <v>4</v>
      </c>
      <c r="C1820" s="5" t="s">
        <v>4647</v>
      </c>
      <c r="E1820" s="5" t="s">
        <v>4646</v>
      </c>
      <c r="F1820" s="5">
        <v>4.9700000000000001E-2</v>
      </c>
      <c r="G1820" s="5" t="s">
        <v>4645</v>
      </c>
      <c r="H1820" s="5">
        <v>216</v>
      </c>
      <c r="I1820" s="5" t="s">
        <v>4644</v>
      </c>
      <c r="J1820" s="5">
        <v>1.9E-3</v>
      </c>
      <c r="L1820" s="5" t="s">
        <v>4643</v>
      </c>
      <c r="M1820" s="5">
        <v>0.130364361126666</v>
      </c>
      <c r="N1820" s="5">
        <v>0</v>
      </c>
    </row>
    <row r="1821" spans="1:14" x14ac:dyDescent="0.3">
      <c r="A1821" s="5">
        <v>52</v>
      </c>
      <c r="B1821" s="5">
        <v>8</v>
      </c>
      <c r="C1821" s="5" t="s">
        <v>4627</v>
      </c>
      <c r="E1821" s="5" t="s">
        <v>4642</v>
      </c>
      <c r="F1821" s="22">
        <v>3.3E-4</v>
      </c>
      <c r="G1821" s="5" t="s">
        <v>1161</v>
      </c>
      <c r="H1821" s="5">
        <v>216</v>
      </c>
      <c r="I1821" s="5" t="s">
        <v>1160</v>
      </c>
      <c r="J1821" s="22">
        <v>4.9100000000000003E-8</v>
      </c>
      <c r="L1821" s="5" t="s">
        <v>4641</v>
      </c>
      <c r="M1821" s="5">
        <v>0.34814860601221098</v>
      </c>
      <c r="N1821" s="5">
        <v>0</v>
      </c>
    </row>
    <row r="1822" spans="1:14" x14ac:dyDescent="0.3">
      <c r="A1822" s="5">
        <v>57</v>
      </c>
      <c r="B1822" s="5">
        <v>8</v>
      </c>
      <c r="C1822" s="5" t="s">
        <v>4627</v>
      </c>
      <c r="E1822" s="5" t="s">
        <v>3870</v>
      </c>
      <c r="F1822" s="22">
        <v>3.3E-4</v>
      </c>
      <c r="G1822" s="5" t="s">
        <v>1161</v>
      </c>
      <c r="H1822" s="5">
        <v>216</v>
      </c>
      <c r="I1822" s="5" t="s">
        <v>1160</v>
      </c>
      <c r="J1822" s="22">
        <v>9.3400000000000003E-8</v>
      </c>
      <c r="L1822" s="5" t="s">
        <v>4640</v>
      </c>
      <c r="M1822" s="5">
        <v>0.34814860601221098</v>
      </c>
      <c r="N1822" s="5">
        <v>0</v>
      </c>
    </row>
    <row r="1823" spans="1:14" x14ac:dyDescent="0.3">
      <c r="A1823" s="5">
        <v>57</v>
      </c>
      <c r="B1823" s="5">
        <v>8</v>
      </c>
      <c r="C1823" s="5" t="s">
        <v>4627</v>
      </c>
      <c r="E1823" s="5" t="s">
        <v>4639</v>
      </c>
      <c r="F1823" s="22">
        <v>3.3E-4</v>
      </c>
      <c r="G1823" s="5" t="s">
        <v>1161</v>
      </c>
      <c r="H1823" s="5">
        <v>216</v>
      </c>
      <c r="I1823" s="5" t="s">
        <v>1160</v>
      </c>
      <c r="J1823" s="22">
        <v>9.3400000000000003E-8</v>
      </c>
      <c r="L1823" s="5" t="s">
        <v>4638</v>
      </c>
      <c r="M1823" s="5">
        <v>0.34814860601221098</v>
      </c>
      <c r="N1823" s="5">
        <v>0</v>
      </c>
    </row>
    <row r="1824" spans="1:14" x14ac:dyDescent="0.3">
      <c r="A1824" s="5">
        <v>42</v>
      </c>
      <c r="B1824" s="5">
        <v>7</v>
      </c>
      <c r="C1824" s="5" t="s">
        <v>4627</v>
      </c>
      <c r="E1824" s="5" t="s">
        <v>4637</v>
      </c>
      <c r="F1824" s="22">
        <v>3.6000000000000002E-4</v>
      </c>
      <c r="G1824" s="5" t="s">
        <v>4636</v>
      </c>
      <c r="H1824" s="5">
        <v>216</v>
      </c>
      <c r="I1824" s="5" t="s">
        <v>4635</v>
      </c>
      <c r="J1824" s="22">
        <v>2.1299999999999999E-7</v>
      </c>
      <c r="L1824" s="5" t="s">
        <v>4634</v>
      </c>
      <c r="M1824" s="5">
        <v>0.34436974992327102</v>
      </c>
      <c r="N1824" s="5">
        <v>0</v>
      </c>
    </row>
    <row r="1825" spans="1:14" x14ac:dyDescent="0.3">
      <c r="A1825" s="5">
        <v>10</v>
      </c>
      <c r="B1825" s="5">
        <v>4</v>
      </c>
      <c r="C1825" s="5" t="s">
        <v>4627</v>
      </c>
      <c r="E1825" s="5" t="s">
        <v>4633</v>
      </c>
      <c r="F1825" s="5">
        <v>7.0000000000000001E-3</v>
      </c>
      <c r="G1825" s="5" t="s">
        <v>3866</v>
      </c>
      <c r="H1825" s="5">
        <v>216</v>
      </c>
      <c r="I1825" s="5" t="s">
        <v>3865</v>
      </c>
      <c r="J1825" s="22">
        <v>5.2100000000000001E-6</v>
      </c>
      <c r="L1825" s="5" t="s">
        <v>4632</v>
      </c>
      <c r="M1825" s="5">
        <v>0.215490195998574</v>
      </c>
      <c r="N1825" s="5">
        <v>0</v>
      </c>
    </row>
    <row r="1826" spans="1:14" x14ac:dyDescent="0.3">
      <c r="A1826" s="5">
        <v>10</v>
      </c>
      <c r="B1826" s="5">
        <v>4</v>
      </c>
      <c r="C1826" s="5" t="s">
        <v>4627</v>
      </c>
      <c r="E1826" s="5" t="s">
        <v>4631</v>
      </c>
      <c r="F1826" s="5">
        <v>7.0000000000000001E-3</v>
      </c>
      <c r="G1826" s="5" t="s">
        <v>3866</v>
      </c>
      <c r="H1826" s="5">
        <v>216</v>
      </c>
      <c r="I1826" s="5" t="s">
        <v>3865</v>
      </c>
      <c r="J1826" s="22">
        <v>5.2100000000000001E-6</v>
      </c>
      <c r="L1826" s="5" t="s">
        <v>4630</v>
      </c>
      <c r="M1826" s="5">
        <v>0.215490195998574</v>
      </c>
      <c r="N1826" s="5">
        <v>0</v>
      </c>
    </row>
    <row r="1827" spans="1:14" x14ac:dyDescent="0.3">
      <c r="A1827" s="5">
        <v>10</v>
      </c>
      <c r="B1827" s="5">
        <v>4</v>
      </c>
      <c r="C1827" s="5" t="s">
        <v>4627</v>
      </c>
      <c r="E1827" s="5" t="s">
        <v>4629</v>
      </c>
      <c r="F1827" s="5">
        <v>7.0000000000000001E-3</v>
      </c>
      <c r="G1827" s="5" t="s">
        <v>3866</v>
      </c>
      <c r="H1827" s="5">
        <v>216</v>
      </c>
      <c r="I1827" s="5" t="s">
        <v>3865</v>
      </c>
      <c r="J1827" s="22">
        <v>5.2100000000000001E-6</v>
      </c>
      <c r="L1827" s="5" t="s">
        <v>4628</v>
      </c>
      <c r="M1827" s="5">
        <v>0.215490195998574</v>
      </c>
      <c r="N1827" s="5">
        <v>0</v>
      </c>
    </row>
    <row r="1828" spans="1:14" x14ac:dyDescent="0.3">
      <c r="A1828" s="5">
        <v>12</v>
      </c>
      <c r="B1828" s="5">
        <v>4</v>
      </c>
      <c r="C1828" s="5" t="s">
        <v>4627</v>
      </c>
      <c r="E1828" s="5" t="s">
        <v>4626</v>
      </c>
      <c r="F1828" s="5">
        <v>7.9000000000000008E-3</v>
      </c>
      <c r="G1828" s="5" t="s">
        <v>777</v>
      </c>
      <c r="H1828" s="5">
        <v>216</v>
      </c>
      <c r="I1828" s="5" t="s">
        <v>776</v>
      </c>
      <c r="J1828" s="22">
        <v>9.3400000000000004E-6</v>
      </c>
      <c r="L1828" s="5" t="s">
        <v>4625</v>
      </c>
      <c r="M1828" s="5">
        <v>0.210237290870955</v>
      </c>
      <c r="N1828" s="5">
        <v>0</v>
      </c>
    </row>
    <row r="1829" spans="1:14" x14ac:dyDescent="0.3">
      <c r="A1829" s="5">
        <v>159</v>
      </c>
      <c r="B1829" s="5">
        <v>26</v>
      </c>
      <c r="C1829" s="5" t="s">
        <v>3873</v>
      </c>
      <c r="E1829" s="5" t="s">
        <v>4624</v>
      </c>
      <c r="F1829" s="22">
        <v>1.4399999999999999E-21</v>
      </c>
      <c r="G1829" s="5" t="s">
        <v>4623</v>
      </c>
      <c r="H1829" s="5">
        <v>216</v>
      </c>
      <c r="I1829" s="5" t="s">
        <v>4622</v>
      </c>
      <c r="J1829" s="22">
        <v>4.29E-24</v>
      </c>
      <c r="L1829" s="5" t="s">
        <v>4621</v>
      </c>
      <c r="M1829" s="5">
        <v>2.08416375079047</v>
      </c>
      <c r="N1829" s="5">
        <v>0</v>
      </c>
    </row>
    <row r="1830" spans="1:14" x14ac:dyDescent="0.3">
      <c r="A1830" s="5">
        <v>517</v>
      </c>
      <c r="B1830" s="5">
        <v>38</v>
      </c>
      <c r="C1830" s="5" t="s">
        <v>3873</v>
      </c>
      <c r="E1830" s="5" t="s">
        <v>4620</v>
      </c>
      <c r="F1830" s="22">
        <v>3.4699999999999999E-21</v>
      </c>
      <c r="G1830" s="5" t="s">
        <v>4619</v>
      </c>
      <c r="H1830" s="5">
        <v>216</v>
      </c>
      <c r="I1830" s="5" t="s">
        <v>4618</v>
      </c>
      <c r="J1830" s="22">
        <v>2.0599999999999999E-23</v>
      </c>
      <c r="L1830" s="5" t="s">
        <v>4617</v>
      </c>
      <c r="M1830" s="5">
        <v>2.0459670525209099</v>
      </c>
      <c r="N1830" s="5">
        <v>0</v>
      </c>
    </row>
    <row r="1831" spans="1:14" x14ac:dyDescent="0.3">
      <c r="A1831" s="5">
        <v>187</v>
      </c>
      <c r="B1831" s="5">
        <v>26</v>
      </c>
      <c r="C1831" s="5" t="s">
        <v>3873</v>
      </c>
      <c r="E1831" s="5" t="s">
        <v>4616</v>
      </c>
      <c r="F1831" s="22">
        <v>1.9800000000000001E-20</v>
      </c>
      <c r="G1831" s="5" t="s">
        <v>4615</v>
      </c>
      <c r="H1831" s="5">
        <v>216</v>
      </c>
      <c r="I1831" s="5" t="s">
        <v>4614</v>
      </c>
      <c r="J1831" s="22">
        <v>1.76E-22</v>
      </c>
      <c r="L1831" s="5" t="s">
        <v>4613</v>
      </c>
      <c r="M1831" s="5">
        <v>1.97033348097384</v>
      </c>
      <c r="N1831" s="5">
        <v>0</v>
      </c>
    </row>
    <row r="1832" spans="1:14" x14ac:dyDescent="0.3">
      <c r="A1832" s="5">
        <v>218</v>
      </c>
      <c r="B1832" s="5">
        <v>27</v>
      </c>
      <c r="C1832" s="5" t="s">
        <v>3873</v>
      </c>
      <c r="E1832" s="5" t="s">
        <v>4612</v>
      </c>
      <c r="F1832" s="22">
        <v>3.39E-20</v>
      </c>
      <c r="G1832" s="5" t="s">
        <v>4611</v>
      </c>
      <c r="H1832" s="5">
        <v>216</v>
      </c>
      <c r="I1832" s="5" t="s">
        <v>4610</v>
      </c>
      <c r="J1832" s="22">
        <v>4.0300000000000002E-22</v>
      </c>
      <c r="L1832" s="5" t="s">
        <v>4609</v>
      </c>
      <c r="M1832" s="5">
        <v>1.94698003017969</v>
      </c>
      <c r="N1832" s="5">
        <v>0</v>
      </c>
    </row>
    <row r="1833" spans="1:14" x14ac:dyDescent="0.3">
      <c r="A1833" s="5">
        <v>209</v>
      </c>
      <c r="B1833" s="5">
        <v>26</v>
      </c>
      <c r="C1833" s="5" t="s">
        <v>3873</v>
      </c>
      <c r="E1833" s="5" t="s">
        <v>4608</v>
      </c>
      <c r="F1833" s="22">
        <v>1.5199999999999999E-19</v>
      </c>
      <c r="G1833" s="5" t="s">
        <v>4607</v>
      </c>
      <c r="H1833" s="5">
        <v>216</v>
      </c>
      <c r="I1833" s="5" t="s">
        <v>4606</v>
      </c>
      <c r="J1833" s="22">
        <v>2.2600000000000001E-21</v>
      </c>
      <c r="L1833" s="5" t="s">
        <v>4605</v>
      </c>
      <c r="M1833" s="5">
        <v>1.88181564120552</v>
      </c>
      <c r="N1833" s="5">
        <v>0</v>
      </c>
    </row>
    <row r="1834" spans="1:14" x14ac:dyDescent="0.3">
      <c r="A1834" s="5">
        <v>96</v>
      </c>
      <c r="B1834" s="5">
        <v>20</v>
      </c>
      <c r="C1834" s="5" t="s">
        <v>3873</v>
      </c>
      <c r="E1834" s="5" t="s">
        <v>4604</v>
      </c>
      <c r="F1834" s="22">
        <v>7.9099999999999997E-19</v>
      </c>
      <c r="G1834" s="5" t="s">
        <v>4603</v>
      </c>
      <c r="H1834" s="5">
        <v>216</v>
      </c>
      <c r="I1834" s="5" t="s">
        <v>4602</v>
      </c>
      <c r="J1834" s="22">
        <v>1.4099999999999999E-20</v>
      </c>
      <c r="L1834" s="5" t="s">
        <v>4601</v>
      </c>
      <c r="M1834" s="5">
        <v>1.81018235165023</v>
      </c>
      <c r="N1834" s="5">
        <v>0</v>
      </c>
    </row>
    <row r="1835" spans="1:14" x14ac:dyDescent="0.3">
      <c r="A1835" s="5">
        <v>99</v>
      </c>
      <c r="B1835" s="5">
        <v>20</v>
      </c>
      <c r="C1835" s="5" t="s">
        <v>3873</v>
      </c>
      <c r="E1835" s="5" t="s">
        <v>4600</v>
      </c>
      <c r="F1835" s="22">
        <v>1.16E-18</v>
      </c>
      <c r="G1835" s="5" t="s">
        <v>4599</v>
      </c>
      <c r="H1835" s="5">
        <v>216</v>
      </c>
      <c r="I1835" s="5" t="s">
        <v>4598</v>
      </c>
      <c r="J1835" s="22">
        <v>2.41E-20</v>
      </c>
      <c r="L1835" s="5" t="s">
        <v>4597</v>
      </c>
      <c r="M1835" s="5">
        <v>1.7935542010773</v>
      </c>
      <c r="N1835" s="5">
        <v>0</v>
      </c>
    </row>
    <row r="1836" spans="1:14" x14ac:dyDescent="0.3">
      <c r="A1836" s="5">
        <v>105</v>
      </c>
      <c r="B1836" s="5">
        <v>20</v>
      </c>
      <c r="C1836" s="5" t="s">
        <v>3873</v>
      </c>
      <c r="E1836" s="5" t="s">
        <v>4596</v>
      </c>
      <c r="F1836" s="22">
        <v>2.83E-18</v>
      </c>
      <c r="G1836" s="5" t="s">
        <v>4595</v>
      </c>
      <c r="H1836" s="5">
        <v>216</v>
      </c>
      <c r="I1836" s="5" t="s">
        <v>4594</v>
      </c>
      <c r="J1836" s="22">
        <v>6.7299999999999995E-20</v>
      </c>
      <c r="L1836" s="5" t="s">
        <v>4593</v>
      </c>
      <c r="M1836" s="5">
        <v>1.7548213564475701</v>
      </c>
      <c r="N1836" s="5">
        <v>0</v>
      </c>
    </row>
    <row r="1837" spans="1:14" x14ac:dyDescent="0.3">
      <c r="A1837" s="5">
        <v>125</v>
      </c>
      <c r="B1837" s="5">
        <v>21</v>
      </c>
      <c r="C1837" s="5" t="s">
        <v>3873</v>
      </c>
      <c r="E1837" s="5" t="s">
        <v>4592</v>
      </c>
      <c r="F1837" s="22">
        <v>2.8600000000000002E-18</v>
      </c>
      <c r="G1837" s="5" t="s">
        <v>4591</v>
      </c>
      <c r="H1837" s="5">
        <v>216</v>
      </c>
      <c r="I1837" s="5" t="s">
        <v>4590</v>
      </c>
      <c r="J1837" s="22">
        <v>7.6600000000000003E-20</v>
      </c>
      <c r="L1837" s="5" t="s">
        <v>4589</v>
      </c>
      <c r="M1837" s="5">
        <v>1.75436339668709</v>
      </c>
      <c r="N1837" s="5">
        <v>0</v>
      </c>
    </row>
    <row r="1838" spans="1:14" x14ac:dyDescent="0.3">
      <c r="A1838" s="5">
        <v>98</v>
      </c>
      <c r="B1838" s="5">
        <v>19</v>
      </c>
      <c r="C1838" s="5" t="s">
        <v>3873</v>
      </c>
      <c r="E1838" s="5" t="s">
        <v>4588</v>
      </c>
      <c r="F1838" s="22">
        <v>1.4800000000000001E-17</v>
      </c>
      <c r="G1838" s="5" t="s">
        <v>4587</v>
      </c>
      <c r="H1838" s="5">
        <v>216</v>
      </c>
      <c r="I1838" s="5" t="s">
        <v>4586</v>
      </c>
      <c r="J1838" s="22">
        <v>4.3999999999999997E-19</v>
      </c>
      <c r="L1838" s="5" t="s">
        <v>4585</v>
      </c>
      <c r="M1838" s="5">
        <v>1.6829738284605</v>
      </c>
      <c r="N1838" s="5">
        <v>0</v>
      </c>
    </row>
    <row r="1839" spans="1:14" x14ac:dyDescent="0.3">
      <c r="A1839" s="5">
        <v>106</v>
      </c>
      <c r="B1839" s="5">
        <v>19</v>
      </c>
      <c r="C1839" s="5" t="s">
        <v>3873</v>
      </c>
      <c r="E1839" s="5" t="s">
        <v>4584</v>
      </c>
      <c r="F1839" s="22">
        <v>4.9399999999999999E-17</v>
      </c>
      <c r="G1839" s="5" t="s">
        <v>4583</v>
      </c>
      <c r="H1839" s="5">
        <v>216</v>
      </c>
      <c r="I1839" s="5" t="s">
        <v>4582</v>
      </c>
      <c r="J1839" s="22">
        <v>1.62E-18</v>
      </c>
      <c r="L1839" s="5" t="s">
        <v>4581</v>
      </c>
      <c r="M1839" s="5">
        <v>1.6306273051076301</v>
      </c>
      <c r="N1839" s="5">
        <v>0</v>
      </c>
    </row>
    <row r="1840" spans="1:14" s="25" customFormat="1" ht="14.25" x14ac:dyDescent="0.3">
      <c r="A1840" s="23">
        <v>92</v>
      </c>
      <c r="B1840" s="23">
        <v>18</v>
      </c>
      <c r="C1840" s="23" t="s">
        <v>3873</v>
      </c>
      <c r="D1840" s="23"/>
      <c r="E1840" s="23" t="s">
        <v>11606</v>
      </c>
      <c r="F1840" s="24">
        <v>9.4899999999999999E-17</v>
      </c>
      <c r="G1840" s="25" t="s">
        <v>4580</v>
      </c>
      <c r="H1840" s="25">
        <v>216</v>
      </c>
      <c r="I1840" s="25" t="s">
        <v>4579</v>
      </c>
      <c r="J1840" s="24">
        <v>3.3900000000000001E-18</v>
      </c>
      <c r="L1840" s="25" t="s">
        <v>4578</v>
      </c>
      <c r="M1840" s="25">
        <v>1.6022733787572701</v>
      </c>
      <c r="N1840" s="25">
        <v>0</v>
      </c>
    </row>
    <row r="1841" spans="1:14" x14ac:dyDescent="0.3">
      <c r="A1841" s="5">
        <v>132</v>
      </c>
      <c r="B1841" s="5">
        <v>20</v>
      </c>
      <c r="C1841" s="5" t="s">
        <v>3873</v>
      </c>
      <c r="E1841" s="5" t="s">
        <v>1548</v>
      </c>
      <c r="F1841" s="22">
        <v>9.5900000000000003E-17</v>
      </c>
      <c r="G1841" s="5" t="s">
        <v>4577</v>
      </c>
      <c r="H1841" s="5">
        <v>216</v>
      </c>
      <c r="I1841" s="5" t="s">
        <v>4576</v>
      </c>
      <c r="J1841" s="22">
        <v>3.7100000000000003E-18</v>
      </c>
      <c r="L1841" s="5" t="s">
        <v>4575</v>
      </c>
      <c r="M1841" s="5">
        <v>1.60181813928293</v>
      </c>
      <c r="N1841" s="5">
        <v>0</v>
      </c>
    </row>
    <row r="1842" spans="1:14" x14ac:dyDescent="0.3">
      <c r="A1842" s="5">
        <v>102</v>
      </c>
      <c r="B1842" s="5">
        <v>18</v>
      </c>
      <c r="C1842" s="5" t="s">
        <v>3873</v>
      </c>
      <c r="E1842" s="5" t="s">
        <v>4574</v>
      </c>
      <c r="F1842" s="22">
        <v>4.1100000000000002E-16</v>
      </c>
      <c r="G1842" s="5" t="s">
        <v>4573</v>
      </c>
      <c r="H1842" s="5">
        <v>216</v>
      </c>
      <c r="I1842" s="5" t="s">
        <v>4572</v>
      </c>
      <c r="J1842" s="22">
        <v>1.71E-17</v>
      </c>
      <c r="L1842" s="5" t="s">
        <v>4571</v>
      </c>
      <c r="M1842" s="5">
        <v>1.5386158178123901</v>
      </c>
      <c r="N1842" s="5">
        <v>0</v>
      </c>
    </row>
    <row r="1843" spans="1:14" x14ac:dyDescent="0.3">
      <c r="A1843" s="5">
        <v>130</v>
      </c>
      <c r="B1843" s="5">
        <v>19</v>
      </c>
      <c r="C1843" s="5" t="s">
        <v>3873</v>
      </c>
      <c r="E1843" s="5" t="s">
        <v>4570</v>
      </c>
      <c r="F1843" s="22">
        <v>1.09E-15</v>
      </c>
      <c r="G1843" s="5" t="s">
        <v>4569</v>
      </c>
      <c r="H1843" s="5">
        <v>216</v>
      </c>
      <c r="I1843" s="5" t="s">
        <v>4568</v>
      </c>
      <c r="J1843" s="22">
        <v>4.8599999999999997E-17</v>
      </c>
      <c r="L1843" s="5" t="s">
        <v>4567</v>
      </c>
      <c r="M1843" s="5">
        <v>1.49625735020593</v>
      </c>
      <c r="N1843" s="5">
        <v>0</v>
      </c>
    </row>
    <row r="1844" spans="1:14" x14ac:dyDescent="0.3">
      <c r="A1844" s="5">
        <v>74</v>
      </c>
      <c r="B1844" s="5">
        <v>16</v>
      </c>
      <c r="C1844" s="5" t="s">
        <v>3873</v>
      </c>
      <c r="E1844" s="5" t="s">
        <v>4566</v>
      </c>
      <c r="F1844" s="22">
        <v>1.4000000000000001E-15</v>
      </c>
      <c r="G1844" s="5" t="s">
        <v>4565</v>
      </c>
      <c r="H1844" s="5">
        <v>216</v>
      </c>
      <c r="I1844" s="5" t="s">
        <v>4564</v>
      </c>
      <c r="J1844" s="22">
        <v>6.69E-17</v>
      </c>
      <c r="L1844" s="5" t="s">
        <v>4563</v>
      </c>
      <c r="M1844" s="5">
        <v>1.4853871964321701</v>
      </c>
      <c r="N1844" s="5">
        <v>0</v>
      </c>
    </row>
    <row r="1845" spans="1:14" x14ac:dyDescent="0.3">
      <c r="A1845" s="5">
        <v>211</v>
      </c>
      <c r="B1845" s="5">
        <v>22</v>
      </c>
      <c r="C1845" s="5" t="s">
        <v>3873</v>
      </c>
      <c r="E1845" s="5" t="s">
        <v>4562</v>
      </c>
      <c r="F1845" s="22">
        <v>1.9599999999999999E-15</v>
      </c>
      <c r="G1845" s="5" t="s">
        <v>4561</v>
      </c>
      <c r="H1845" s="5">
        <v>216</v>
      </c>
      <c r="I1845" s="5" t="s">
        <v>4560</v>
      </c>
      <c r="J1845" s="22">
        <v>9.8999999999999994E-17</v>
      </c>
      <c r="L1845" s="5" t="s">
        <v>4559</v>
      </c>
      <c r="M1845" s="5">
        <v>1.47077439286435</v>
      </c>
      <c r="N1845" s="5">
        <v>0</v>
      </c>
    </row>
    <row r="1846" spans="1:14" x14ac:dyDescent="0.3">
      <c r="A1846" s="5">
        <v>160</v>
      </c>
      <c r="B1846" s="5">
        <v>20</v>
      </c>
      <c r="C1846" s="5" t="s">
        <v>3873</v>
      </c>
      <c r="E1846" s="5" t="s">
        <v>4558</v>
      </c>
      <c r="F1846" s="22">
        <v>2.0500000000000002E-15</v>
      </c>
      <c r="G1846" s="5" t="s">
        <v>4557</v>
      </c>
      <c r="H1846" s="5">
        <v>216</v>
      </c>
      <c r="I1846" s="5" t="s">
        <v>4556</v>
      </c>
      <c r="J1846" s="22">
        <v>1.1E-16</v>
      </c>
      <c r="L1846" s="5" t="s">
        <v>4555</v>
      </c>
      <c r="M1846" s="5">
        <v>1.4688246138944201</v>
      </c>
      <c r="N1846" s="5">
        <v>0</v>
      </c>
    </row>
    <row r="1847" spans="1:14" x14ac:dyDescent="0.3">
      <c r="A1847" s="5">
        <v>187</v>
      </c>
      <c r="B1847" s="5">
        <v>21</v>
      </c>
      <c r="C1847" s="5" t="s">
        <v>3873</v>
      </c>
      <c r="E1847" s="5" t="s">
        <v>326</v>
      </c>
      <c r="F1847" s="22">
        <v>2.3100000000000001E-15</v>
      </c>
      <c r="G1847" s="5" t="s">
        <v>4554</v>
      </c>
      <c r="H1847" s="5">
        <v>216</v>
      </c>
      <c r="I1847" s="5" t="s">
        <v>4553</v>
      </c>
      <c r="J1847" s="22">
        <v>1.3100000000000001E-16</v>
      </c>
      <c r="L1847" s="5" t="s">
        <v>4552</v>
      </c>
      <c r="M1847" s="5">
        <v>1.46363880201078</v>
      </c>
      <c r="N1847" s="5">
        <v>0</v>
      </c>
    </row>
    <row r="1848" spans="1:14" x14ac:dyDescent="0.3">
      <c r="A1848" s="5">
        <v>138</v>
      </c>
      <c r="B1848" s="5">
        <v>19</v>
      </c>
      <c r="C1848" s="5" t="s">
        <v>3873</v>
      </c>
      <c r="E1848" s="5" t="s">
        <v>4551</v>
      </c>
      <c r="F1848" s="22">
        <v>2.3100000000000001E-15</v>
      </c>
      <c r="G1848" s="5" t="s">
        <v>4550</v>
      </c>
      <c r="H1848" s="5">
        <v>216</v>
      </c>
      <c r="I1848" s="5" t="s">
        <v>4549</v>
      </c>
      <c r="J1848" s="22">
        <v>1.32E-16</v>
      </c>
      <c r="L1848" s="5" t="s">
        <v>4548</v>
      </c>
      <c r="M1848" s="5">
        <v>1.46363880201078</v>
      </c>
      <c r="N1848" s="5">
        <v>0</v>
      </c>
    </row>
    <row r="1849" spans="1:14" x14ac:dyDescent="0.3">
      <c r="A1849" s="5">
        <v>101</v>
      </c>
      <c r="B1849" s="5">
        <v>17</v>
      </c>
      <c r="C1849" s="5" t="s">
        <v>3873</v>
      </c>
      <c r="E1849" s="5" t="s">
        <v>1574</v>
      </c>
      <c r="F1849" s="22">
        <v>4.5100000000000003E-15</v>
      </c>
      <c r="G1849" s="5" t="s">
        <v>1523</v>
      </c>
      <c r="H1849" s="5">
        <v>216</v>
      </c>
      <c r="I1849" s="5" t="s">
        <v>1522</v>
      </c>
      <c r="J1849" s="22">
        <v>2.82E-16</v>
      </c>
      <c r="L1849" s="5" t="s">
        <v>4547</v>
      </c>
      <c r="M1849" s="5">
        <v>1.4345823458122</v>
      </c>
      <c r="N1849" s="5">
        <v>0</v>
      </c>
    </row>
    <row r="1850" spans="1:14" x14ac:dyDescent="0.3">
      <c r="A1850" s="5">
        <v>101</v>
      </c>
      <c r="B1850" s="5">
        <v>17</v>
      </c>
      <c r="C1850" s="5" t="s">
        <v>3873</v>
      </c>
      <c r="E1850" s="5" t="s">
        <v>4546</v>
      </c>
      <c r="F1850" s="22">
        <v>4.5100000000000003E-15</v>
      </c>
      <c r="G1850" s="5" t="s">
        <v>4545</v>
      </c>
      <c r="H1850" s="5">
        <v>216</v>
      </c>
      <c r="I1850" s="5" t="s">
        <v>4544</v>
      </c>
      <c r="J1850" s="22">
        <v>2.82E-16</v>
      </c>
      <c r="L1850" s="5" t="s">
        <v>4543</v>
      </c>
      <c r="M1850" s="5">
        <v>1.4345823458122</v>
      </c>
      <c r="N1850" s="5">
        <v>0</v>
      </c>
    </row>
    <row r="1851" spans="1:14" x14ac:dyDescent="0.3">
      <c r="A1851" s="5">
        <v>127</v>
      </c>
      <c r="B1851" s="5">
        <v>18</v>
      </c>
      <c r="C1851" s="5" t="s">
        <v>3873</v>
      </c>
      <c r="E1851" s="5" t="s">
        <v>4542</v>
      </c>
      <c r="F1851" s="22">
        <v>7.9799999999999995E-15</v>
      </c>
      <c r="G1851" s="5" t="s">
        <v>4541</v>
      </c>
      <c r="H1851" s="5">
        <v>216</v>
      </c>
      <c r="I1851" s="5" t="s">
        <v>4540</v>
      </c>
      <c r="J1851" s="22">
        <v>5.46E-16</v>
      </c>
      <c r="L1851" s="5" t="s">
        <v>4539</v>
      </c>
      <c r="M1851" s="5">
        <v>1.4097997108649201</v>
      </c>
      <c r="N1851" s="5">
        <v>0</v>
      </c>
    </row>
    <row r="1852" spans="1:14" x14ac:dyDescent="0.3">
      <c r="A1852" s="5">
        <v>156</v>
      </c>
      <c r="B1852" s="5">
        <v>19</v>
      </c>
      <c r="C1852" s="5" t="s">
        <v>3873</v>
      </c>
      <c r="E1852" s="5" t="s">
        <v>4538</v>
      </c>
      <c r="F1852" s="22">
        <v>1.43E-14</v>
      </c>
      <c r="G1852" s="5" t="s">
        <v>4537</v>
      </c>
      <c r="H1852" s="5">
        <v>216</v>
      </c>
      <c r="I1852" s="5" t="s">
        <v>4536</v>
      </c>
      <c r="J1852" s="22">
        <v>1.02E-15</v>
      </c>
      <c r="L1852" s="5" t="s">
        <v>4535</v>
      </c>
      <c r="M1852" s="5">
        <v>1.38446639625349</v>
      </c>
      <c r="N1852" s="5">
        <v>0</v>
      </c>
    </row>
    <row r="1853" spans="1:14" x14ac:dyDescent="0.3">
      <c r="A1853" s="5">
        <v>193</v>
      </c>
      <c r="B1853" s="5">
        <v>20</v>
      </c>
      <c r="C1853" s="5" t="s">
        <v>3873</v>
      </c>
      <c r="E1853" s="5" t="s">
        <v>4534</v>
      </c>
      <c r="F1853" s="22">
        <v>3.9799999999999998E-14</v>
      </c>
      <c r="G1853" s="5" t="s">
        <v>4533</v>
      </c>
      <c r="H1853" s="5">
        <v>216</v>
      </c>
      <c r="I1853" s="5" t="s">
        <v>4532</v>
      </c>
      <c r="J1853" s="22">
        <v>2.96E-15</v>
      </c>
      <c r="L1853" s="5" t="s">
        <v>4531</v>
      </c>
      <c r="M1853" s="5">
        <v>1.34001169279263</v>
      </c>
      <c r="N1853" s="5">
        <v>0</v>
      </c>
    </row>
    <row r="1854" spans="1:14" x14ac:dyDescent="0.3">
      <c r="A1854" s="5">
        <v>168</v>
      </c>
      <c r="B1854" s="5">
        <v>19</v>
      </c>
      <c r="C1854" s="5" t="s">
        <v>3873</v>
      </c>
      <c r="E1854" s="5" t="s">
        <v>4530</v>
      </c>
      <c r="F1854" s="22">
        <v>4.5600000000000003E-14</v>
      </c>
      <c r="G1854" s="5" t="s">
        <v>4529</v>
      </c>
      <c r="H1854" s="5">
        <v>216</v>
      </c>
      <c r="I1854" s="5" t="s">
        <v>4528</v>
      </c>
      <c r="J1854" s="22">
        <v>3.5300000000000002E-15</v>
      </c>
      <c r="L1854" s="5" t="s">
        <v>4527</v>
      </c>
      <c r="M1854" s="5">
        <v>1.3341035157335499</v>
      </c>
      <c r="N1854" s="5">
        <v>0</v>
      </c>
    </row>
    <row r="1855" spans="1:14" x14ac:dyDescent="0.3">
      <c r="A1855" s="5">
        <v>82</v>
      </c>
      <c r="B1855" s="5">
        <v>15</v>
      </c>
      <c r="C1855" s="5" t="s">
        <v>3873</v>
      </c>
      <c r="E1855" s="5" t="s">
        <v>4526</v>
      </c>
      <c r="F1855" s="22">
        <v>7.0900000000000006E-14</v>
      </c>
      <c r="G1855" s="5" t="s">
        <v>4525</v>
      </c>
      <c r="H1855" s="5">
        <v>216</v>
      </c>
      <c r="I1855" s="5" t="s">
        <v>4524</v>
      </c>
      <c r="J1855" s="22">
        <v>5.6899999999999998E-15</v>
      </c>
      <c r="L1855" s="5" t="s">
        <v>4523</v>
      </c>
      <c r="M1855" s="5">
        <v>1.31493537648169</v>
      </c>
      <c r="N1855" s="5">
        <v>0</v>
      </c>
    </row>
    <row r="1856" spans="1:14" x14ac:dyDescent="0.3">
      <c r="A1856" s="5">
        <v>204</v>
      </c>
      <c r="B1856" s="5">
        <v>20</v>
      </c>
      <c r="C1856" s="5" t="s">
        <v>3873</v>
      </c>
      <c r="E1856" s="5" t="s">
        <v>4522</v>
      </c>
      <c r="F1856" s="22">
        <v>9.4000000000000003E-14</v>
      </c>
      <c r="G1856" s="5" t="s">
        <v>4521</v>
      </c>
      <c r="H1856" s="5">
        <v>216</v>
      </c>
      <c r="I1856" s="5" t="s">
        <v>4520</v>
      </c>
      <c r="J1856" s="22">
        <v>7.8399999999999996E-15</v>
      </c>
      <c r="L1856" s="5" t="s">
        <v>4519</v>
      </c>
      <c r="M1856" s="5">
        <v>1.3026872146400299</v>
      </c>
      <c r="N1856" s="5">
        <v>0</v>
      </c>
    </row>
    <row r="1857" spans="1:14" x14ac:dyDescent="0.3">
      <c r="A1857" s="5">
        <v>70</v>
      </c>
      <c r="B1857" s="5">
        <v>14</v>
      </c>
      <c r="C1857" s="5" t="s">
        <v>3873</v>
      </c>
      <c r="E1857" s="5" t="s">
        <v>4518</v>
      </c>
      <c r="F1857" s="22">
        <v>1.8499999999999999E-13</v>
      </c>
      <c r="G1857" s="5" t="s">
        <v>4517</v>
      </c>
      <c r="H1857" s="5">
        <v>216</v>
      </c>
      <c r="I1857" s="5" t="s">
        <v>4516</v>
      </c>
      <c r="J1857" s="22">
        <v>1.59E-14</v>
      </c>
      <c r="L1857" s="5" t="s">
        <v>4515</v>
      </c>
      <c r="M1857" s="5">
        <v>1.2732828271596901</v>
      </c>
      <c r="N1857" s="5">
        <v>0</v>
      </c>
    </row>
    <row r="1858" spans="1:14" x14ac:dyDescent="0.3">
      <c r="A1858" s="5">
        <v>1447</v>
      </c>
      <c r="B1858" s="5">
        <v>46</v>
      </c>
      <c r="C1858" s="5" t="s">
        <v>3873</v>
      </c>
      <c r="E1858" s="5" t="s">
        <v>4514</v>
      </c>
      <c r="F1858" s="22">
        <v>2.08E-13</v>
      </c>
      <c r="G1858" s="5" t="s">
        <v>4513</v>
      </c>
      <c r="H1858" s="5">
        <v>216</v>
      </c>
      <c r="I1858" s="5" t="s">
        <v>4512</v>
      </c>
      <c r="J1858" s="22">
        <v>1.8600000000000001E-14</v>
      </c>
      <c r="L1858" s="5" t="s">
        <v>4511</v>
      </c>
      <c r="M1858" s="5">
        <v>1.2681936665037199</v>
      </c>
      <c r="N1858" s="5">
        <v>0</v>
      </c>
    </row>
    <row r="1859" spans="1:14" x14ac:dyDescent="0.3">
      <c r="A1859" s="23">
        <v>112</v>
      </c>
      <c r="B1859" s="23">
        <v>16</v>
      </c>
      <c r="C1859" s="23" t="s">
        <v>3873</v>
      </c>
      <c r="D1859" s="23"/>
      <c r="E1859" s="23" t="s">
        <v>4510</v>
      </c>
      <c r="F1859" s="22">
        <v>2.37E-13</v>
      </c>
      <c r="G1859" s="25" t="s">
        <v>4509</v>
      </c>
      <c r="H1859" s="5">
        <v>216</v>
      </c>
      <c r="I1859" s="5" t="s">
        <v>4508</v>
      </c>
      <c r="J1859" s="22">
        <v>2.19E-14</v>
      </c>
      <c r="L1859" s="5" t="s">
        <v>4507</v>
      </c>
      <c r="M1859" s="5">
        <v>1.26252516539898</v>
      </c>
      <c r="N1859" s="5">
        <v>0</v>
      </c>
    </row>
    <row r="1860" spans="1:14" x14ac:dyDescent="0.3">
      <c r="A1860" s="26">
        <v>350</v>
      </c>
      <c r="B1860" s="26">
        <v>24</v>
      </c>
      <c r="C1860" s="26" t="s">
        <v>3873</v>
      </c>
      <c r="D1860" s="26"/>
      <c r="E1860" s="26" t="s">
        <v>1544</v>
      </c>
      <c r="F1860" s="22">
        <v>2.4199999999999998E-13</v>
      </c>
      <c r="G1860" s="5" t="s">
        <v>1543</v>
      </c>
      <c r="H1860" s="5">
        <v>216</v>
      </c>
      <c r="I1860" s="5" t="s">
        <v>1542</v>
      </c>
      <c r="J1860" s="22">
        <v>2.3100000000000001E-14</v>
      </c>
      <c r="L1860" s="5" t="s">
        <v>4506</v>
      </c>
      <c r="M1860" s="5">
        <v>1.2616184634019501</v>
      </c>
      <c r="N1860" s="5">
        <v>0</v>
      </c>
    </row>
    <row r="1861" spans="1:14" x14ac:dyDescent="0.3">
      <c r="A1861" s="5">
        <v>218</v>
      </c>
      <c r="B1861" s="5">
        <v>20</v>
      </c>
      <c r="C1861" s="5" t="s">
        <v>3873</v>
      </c>
      <c r="E1861" s="5" t="s">
        <v>4505</v>
      </c>
      <c r="F1861" s="22">
        <v>2.5500000000000002E-13</v>
      </c>
      <c r="G1861" s="5" t="s">
        <v>4504</v>
      </c>
      <c r="H1861" s="5">
        <v>216</v>
      </c>
      <c r="I1861" s="5" t="s">
        <v>4503</v>
      </c>
      <c r="J1861" s="22">
        <v>2.5000000000000001E-14</v>
      </c>
      <c r="L1861" s="5" t="s">
        <v>4502</v>
      </c>
      <c r="M1861" s="5">
        <v>1.2593459819566</v>
      </c>
      <c r="N1861" s="5">
        <v>0</v>
      </c>
    </row>
    <row r="1862" spans="1:14" x14ac:dyDescent="0.3">
      <c r="A1862" s="5">
        <v>92</v>
      </c>
      <c r="B1862" s="5">
        <v>15</v>
      </c>
      <c r="C1862" s="5" t="s">
        <v>3873</v>
      </c>
      <c r="E1862" s="5" t="s">
        <v>1518</v>
      </c>
      <c r="F1862" s="22">
        <v>2.5500000000000002E-13</v>
      </c>
      <c r="G1862" s="5" t="s">
        <v>1517</v>
      </c>
      <c r="H1862" s="5">
        <v>216</v>
      </c>
      <c r="I1862" s="5" t="s">
        <v>1516</v>
      </c>
      <c r="J1862" s="22">
        <v>2.57E-14</v>
      </c>
      <c r="L1862" s="5" t="s">
        <v>4501</v>
      </c>
      <c r="M1862" s="5">
        <v>1.2593459819566</v>
      </c>
      <c r="N1862" s="5">
        <v>0</v>
      </c>
    </row>
    <row r="1863" spans="1:14" x14ac:dyDescent="0.3">
      <c r="A1863" s="5">
        <v>73</v>
      </c>
      <c r="B1863" s="5">
        <v>14</v>
      </c>
      <c r="C1863" s="5" t="s">
        <v>3873</v>
      </c>
      <c r="E1863" s="5" t="s">
        <v>4500</v>
      </c>
      <c r="F1863" s="22">
        <v>2.5500000000000002E-13</v>
      </c>
      <c r="G1863" s="5" t="s">
        <v>1497</v>
      </c>
      <c r="H1863" s="5">
        <v>216</v>
      </c>
      <c r="I1863" s="5" t="s">
        <v>1496</v>
      </c>
      <c r="J1863" s="22">
        <v>2.6600000000000002E-14</v>
      </c>
      <c r="L1863" s="5" t="s">
        <v>4499</v>
      </c>
      <c r="M1863" s="5">
        <v>1.2593459819566</v>
      </c>
      <c r="N1863" s="5">
        <v>0</v>
      </c>
    </row>
    <row r="1864" spans="1:14" x14ac:dyDescent="0.3">
      <c r="A1864" s="5">
        <v>165</v>
      </c>
      <c r="B1864" s="5">
        <v>18</v>
      </c>
      <c r="C1864" s="5" t="s">
        <v>3873</v>
      </c>
      <c r="E1864" s="5" t="s">
        <v>4498</v>
      </c>
      <c r="F1864" s="22">
        <v>3.21E-13</v>
      </c>
      <c r="G1864" s="5" t="s">
        <v>4497</v>
      </c>
      <c r="H1864" s="5">
        <v>216</v>
      </c>
      <c r="I1864" s="5" t="s">
        <v>4496</v>
      </c>
      <c r="J1864" s="22">
        <v>3.4399999999999997E-14</v>
      </c>
      <c r="L1864" s="5" t="s">
        <v>4495</v>
      </c>
      <c r="M1864" s="5">
        <v>1.24934949675951</v>
      </c>
      <c r="N1864" s="5">
        <v>0</v>
      </c>
    </row>
    <row r="1865" spans="1:14" x14ac:dyDescent="0.3">
      <c r="A1865" s="26">
        <v>288</v>
      </c>
      <c r="B1865" s="26">
        <v>22</v>
      </c>
      <c r="C1865" s="26" t="s">
        <v>3873</v>
      </c>
      <c r="D1865" s="26"/>
      <c r="E1865" s="26" t="s">
        <v>1502</v>
      </c>
      <c r="F1865" s="22">
        <v>3.5400000000000001E-13</v>
      </c>
      <c r="G1865" s="5" t="s">
        <v>4494</v>
      </c>
      <c r="H1865" s="5">
        <v>216</v>
      </c>
      <c r="I1865" s="5" t="s">
        <v>4493</v>
      </c>
      <c r="J1865" s="22">
        <v>3.8999999999999998E-14</v>
      </c>
      <c r="L1865" s="5" t="s">
        <v>4492</v>
      </c>
      <c r="M1865" s="5">
        <v>1.24509967379742</v>
      </c>
      <c r="N1865" s="5">
        <v>0</v>
      </c>
    </row>
    <row r="1866" spans="1:14" x14ac:dyDescent="0.3">
      <c r="A1866" s="5">
        <v>95</v>
      </c>
      <c r="B1866" s="5">
        <v>15</v>
      </c>
      <c r="C1866" s="5" t="s">
        <v>3873</v>
      </c>
      <c r="E1866" s="5" t="s">
        <v>4491</v>
      </c>
      <c r="F1866" s="22">
        <v>3.5400000000000001E-13</v>
      </c>
      <c r="G1866" s="5" t="s">
        <v>4490</v>
      </c>
      <c r="H1866" s="5">
        <v>216</v>
      </c>
      <c r="I1866" s="5" t="s">
        <v>4489</v>
      </c>
      <c r="J1866" s="22">
        <v>3.92E-14</v>
      </c>
      <c r="L1866" s="5" t="s">
        <v>4488</v>
      </c>
      <c r="M1866" s="5">
        <v>1.24509967379742</v>
      </c>
      <c r="N1866" s="5">
        <v>0</v>
      </c>
    </row>
    <row r="1867" spans="1:14" x14ac:dyDescent="0.3">
      <c r="A1867" s="5">
        <v>101</v>
      </c>
      <c r="B1867" s="5">
        <v>15</v>
      </c>
      <c r="C1867" s="5" t="s">
        <v>3873</v>
      </c>
      <c r="E1867" s="5" t="s">
        <v>4487</v>
      </c>
      <c r="F1867" s="22">
        <v>7.5700000000000001E-13</v>
      </c>
      <c r="G1867" s="5" t="s">
        <v>4486</v>
      </c>
      <c r="H1867" s="5">
        <v>216</v>
      </c>
      <c r="I1867" s="5" t="s">
        <v>4485</v>
      </c>
      <c r="J1867" s="22">
        <v>8.7800000000000002E-14</v>
      </c>
      <c r="L1867" s="5" t="s">
        <v>4484</v>
      </c>
      <c r="M1867" s="5">
        <v>1.21209041204999</v>
      </c>
      <c r="N1867" s="5">
        <v>0</v>
      </c>
    </row>
    <row r="1868" spans="1:14" x14ac:dyDescent="0.3">
      <c r="A1868" s="5">
        <v>69</v>
      </c>
      <c r="B1868" s="5">
        <v>13</v>
      </c>
      <c r="C1868" s="5" t="s">
        <v>3873</v>
      </c>
      <c r="E1868" s="5" t="s">
        <v>1560</v>
      </c>
      <c r="F1868" s="22">
        <v>2.3499999999999999E-12</v>
      </c>
      <c r="G1868" s="5" t="s">
        <v>4483</v>
      </c>
      <c r="H1868" s="5">
        <v>216</v>
      </c>
      <c r="I1868" s="5" t="s">
        <v>4482</v>
      </c>
      <c r="J1868" s="22">
        <v>2.8000000000000002E-13</v>
      </c>
      <c r="L1868" s="5" t="s">
        <v>4481</v>
      </c>
      <c r="M1868" s="5">
        <v>1.1628932137728201</v>
      </c>
      <c r="N1868" s="5">
        <v>0</v>
      </c>
    </row>
    <row r="1869" spans="1:14" x14ac:dyDescent="0.3">
      <c r="A1869" s="5">
        <v>55</v>
      </c>
      <c r="B1869" s="5">
        <v>12</v>
      </c>
      <c r="C1869" s="5" t="s">
        <v>3873</v>
      </c>
      <c r="E1869" s="5" t="s">
        <v>4480</v>
      </c>
      <c r="F1869" s="22">
        <v>4.2200000000000002E-12</v>
      </c>
      <c r="G1869" s="5" t="s">
        <v>4479</v>
      </c>
      <c r="H1869" s="5">
        <v>216</v>
      </c>
      <c r="I1869" s="5" t="s">
        <v>4478</v>
      </c>
      <c r="J1869" s="22">
        <v>5.1500000000000003E-13</v>
      </c>
      <c r="L1869" s="5" t="s">
        <v>4477</v>
      </c>
      <c r="M1869" s="5">
        <v>1.13746875490383</v>
      </c>
      <c r="N1869" s="5">
        <v>0</v>
      </c>
    </row>
    <row r="1870" spans="1:14" x14ac:dyDescent="0.3">
      <c r="A1870" s="5">
        <v>174</v>
      </c>
      <c r="B1870" s="5">
        <v>17</v>
      </c>
      <c r="C1870" s="5" t="s">
        <v>3873</v>
      </c>
      <c r="E1870" s="5" t="s">
        <v>4476</v>
      </c>
      <c r="F1870" s="22">
        <v>7.5599999999999993E-12</v>
      </c>
      <c r="G1870" s="5" t="s">
        <v>4475</v>
      </c>
      <c r="H1870" s="5">
        <v>216</v>
      </c>
      <c r="I1870" s="5" t="s">
        <v>4474</v>
      </c>
      <c r="J1870" s="22">
        <v>9.4499999999999991E-13</v>
      </c>
      <c r="L1870" s="5" t="s">
        <v>4473</v>
      </c>
      <c r="M1870" s="5">
        <v>1.11214782044987</v>
      </c>
      <c r="N1870" s="5">
        <v>0</v>
      </c>
    </row>
    <row r="1871" spans="1:14" x14ac:dyDescent="0.3">
      <c r="A1871" s="5">
        <v>60</v>
      </c>
      <c r="B1871" s="5">
        <v>12</v>
      </c>
      <c r="C1871" s="5" t="s">
        <v>3873</v>
      </c>
      <c r="E1871" s="5" t="s">
        <v>4472</v>
      </c>
      <c r="F1871" s="22">
        <v>9.9400000000000001E-12</v>
      </c>
      <c r="G1871" s="5" t="s">
        <v>4471</v>
      </c>
      <c r="H1871" s="5">
        <v>216</v>
      </c>
      <c r="I1871" s="5" t="s">
        <v>4470</v>
      </c>
      <c r="J1871" s="22">
        <v>1.27E-12</v>
      </c>
      <c r="L1871" s="5" t="s">
        <v>4469</v>
      </c>
      <c r="M1871" s="5">
        <v>1.1002613615602601</v>
      </c>
      <c r="N1871" s="5">
        <v>0</v>
      </c>
    </row>
    <row r="1872" spans="1:14" x14ac:dyDescent="0.3">
      <c r="A1872" s="5">
        <v>182</v>
      </c>
      <c r="B1872" s="5">
        <v>17</v>
      </c>
      <c r="C1872" s="5" t="s">
        <v>3873</v>
      </c>
      <c r="E1872" s="5" t="s">
        <v>4468</v>
      </c>
      <c r="F1872" s="22">
        <v>1.41E-11</v>
      </c>
      <c r="G1872" s="5" t="s">
        <v>4467</v>
      </c>
      <c r="H1872" s="5">
        <v>216</v>
      </c>
      <c r="I1872" s="5" t="s">
        <v>4466</v>
      </c>
      <c r="J1872" s="22">
        <v>1.8399999999999998E-12</v>
      </c>
      <c r="L1872" s="5" t="s">
        <v>4465</v>
      </c>
      <c r="M1872" s="5">
        <v>1.08507808873446</v>
      </c>
      <c r="N1872" s="5">
        <v>0</v>
      </c>
    </row>
    <row r="1873" spans="1:14" x14ac:dyDescent="0.3">
      <c r="A1873" s="5">
        <v>128</v>
      </c>
      <c r="B1873" s="5">
        <v>15</v>
      </c>
      <c r="C1873" s="5" t="s">
        <v>3873</v>
      </c>
      <c r="E1873" s="5" t="s">
        <v>4464</v>
      </c>
      <c r="F1873" s="22">
        <v>1.4900000000000002E-11</v>
      </c>
      <c r="G1873" s="5" t="s">
        <v>4463</v>
      </c>
      <c r="H1873" s="5">
        <v>216</v>
      </c>
      <c r="I1873" s="5" t="s">
        <v>4462</v>
      </c>
      <c r="J1873" s="22">
        <v>1.9899999999999998E-12</v>
      </c>
      <c r="L1873" s="5" t="s">
        <v>4461</v>
      </c>
      <c r="M1873" s="5">
        <v>1.0826813731587701</v>
      </c>
      <c r="N1873" s="5">
        <v>0</v>
      </c>
    </row>
    <row r="1874" spans="1:14" x14ac:dyDescent="0.3">
      <c r="A1874" s="5">
        <v>355</v>
      </c>
      <c r="B1874" s="5">
        <v>22</v>
      </c>
      <c r="C1874" s="5" t="s">
        <v>3873</v>
      </c>
      <c r="E1874" s="5" t="s">
        <v>4460</v>
      </c>
      <c r="F1874" s="22">
        <v>1.4900000000000002E-11</v>
      </c>
      <c r="G1874" s="5" t="s">
        <v>4459</v>
      </c>
      <c r="H1874" s="5">
        <v>216</v>
      </c>
      <c r="I1874" s="5" t="s">
        <v>4458</v>
      </c>
      <c r="J1874" s="22">
        <v>2.0199999999999999E-12</v>
      </c>
      <c r="L1874" s="5" t="s">
        <v>4457</v>
      </c>
      <c r="M1874" s="5">
        <v>1.0826813731587701</v>
      </c>
      <c r="N1874" s="5">
        <v>0</v>
      </c>
    </row>
    <row r="1875" spans="1:14" x14ac:dyDescent="0.3">
      <c r="A1875" s="5">
        <v>88</v>
      </c>
      <c r="B1875" s="5">
        <v>13</v>
      </c>
      <c r="C1875" s="5" t="s">
        <v>3873</v>
      </c>
      <c r="E1875" s="5" t="s">
        <v>4456</v>
      </c>
      <c r="F1875" s="22">
        <v>3.1699999999999998E-11</v>
      </c>
      <c r="G1875" s="5" t="s">
        <v>4455</v>
      </c>
      <c r="H1875" s="5">
        <v>216</v>
      </c>
      <c r="I1875" s="5" t="s">
        <v>4454</v>
      </c>
      <c r="J1875" s="22">
        <v>4.4399999999999997E-12</v>
      </c>
      <c r="L1875" s="5" t="s">
        <v>4453</v>
      </c>
      <c r="M1875" s="5">
        <v>1.0498940737782201</v>
      </c>
      <c r="N1875" s="5">
        <v>0</v>
      </c>
    </row>
    <row r="1876" spans="1:14" x14ac:dyDescent="0.3">
      <c r="A1876" s="5">
        <v>196</v>
      </c>
      <c r="B1876" s="5">
        <v>17</v>
      </c>
      <c r="C1876" s="5" t="s">
        <v>3873</v>
      </c>
      <c r="E1876" s="5" t="s">
        <v>4452</v>
      </c>
      <c r="F1876" s="22">
        <v>3.8699999999999999E-11</v>
      </c>
      <c r="G1876" s="5" t="s">
        <v>4451</v>
      </c>
      <c r="H1876" s="5">
        <v>216</v>
      </c>
      <c r="I1876" s="5" t="s">
        <v>4450</v>
      </c>
      <c r="J1876" s="22">
        <v>5.5300000000000001E-12</v>
      </c>
      <c r="L1876" s="5" t="s">
        <v>4449</v>
      </c>
      <c r="M1876" s="5">
        <v>1.0412289034980999</v>
      </c>
      <c r="N1876" s="5">
        <v>0</v>
      </c>
    </row>
    <row r="1877" spans="1:14" x14ac:dyDescent="0.3">
      <c r="A1877" s="5">
        <v>75</v>
      </c>
      <c r="B1877" s="5">
        <v>12</v>
      </c>
      <c r="C1877" s="5" t="s">
        <v>3873</v>
      </c>
      <c r="E1877" s="5" t="s">
        <v>4448</v>
      </c>
      <c r="F1877" s="22">
        <v>8.9899999999999995E-11</v>
      </c>
      <c r="G1877" s="5" t="s">
        <v>4447</v>
      </c>
      <c r="H1877" s="5">
        <v>216</v>
      </c>
      <c r="I1877" s="5" t="s">
        <v>4446</v>
      </c>
      <c r="J1877" s="22">
        <v>1.31E-11</v>
      </c>
      <c r="L1877" s="5" t="s">
        <v>4445</v>
      </c>
      <c r="M1877" s="5">
        <v>1.0046240308266701</v>
      </c>
      <c r="N1877" s="5">
        <v>0</v>
      </c>
    </row>
    <row r="1878" spans="1:14" x14ac:dyDescent="0.3">
      <c r="A1878" s="5">
        <v>41</v>
      </c>
      <c r="B1878" s="5">
        <v>10</v>
      </c>
      <c r="C1878" s="5" t="s">
        <v>3873</v>
      </c>
      <c r="E1878" s="5" t="s">
        <v>1358</v>
      </c>
      <c r="F1878" s="22">
        <v>1.2199999999999999E-10</v>
      </c>
      <c r="G1878" s="5" t="s">
        <v>4444</v>
      </c>
      <c r="H1878" s="5">
        <v>216</v>
      </c>
      <c r="I1878" s="5" t="s">
        <v>4443</v>
      </c>
      <c r="J1878" s="22">
        <v>1.8199999999999999E-11</v>
      </c>
      <c r="L1878" s="5" t="s">
        <v>4442</v>
      </c>
      <c r="M1878" s="5">
        <v>0.99136401693252496</v>
      </c>
      <c r="N1878" s="5">
        <v>0</v>
      </c>
    </row>
    <row r="1879" spans="1:14" x14ac:dyDescent="0.3">
      <c r="A1879" s="5">
        <v>325</v>
      </c>
      <c r="B1879" s="5">
        <v>20</v>
      </c>
      <c r="C1879" s="5" t="s">
        <v>3873</v>
      </c>
      <c r="E1879" s="5" t="s">
        <v>4441</v>
      </c>
      <c r="F1879" s="22">
        <v>1.6200000000000001E-10</v>
      </c>
      <c r="G1879" s="5" t="s">
        <v>4440</v>
      </c>
      <c r="H1879" s="5">
        <v>216</v>
      </c>
      <c r="I1879" s="5" t="s">
        <v>4439</v>
      </c>
      <c r="J1879" s="22">
        <v>2.4600000000000001E-11</v>
      </c>
      <c r="L1879" s="5" t="s">
        <v>4438</v>
      </c>
      <c r="M1879" s="5">
        <v>0.97904849854573595</v>
      </c>
      <c r="N1879" s="5">
        <v>0</v>
      </c>
    </row>
    <row r="1880" spans="1:14" x14ac:dyDescent="0.3">
      <c r="A1880" s="5">
        <v>87</v>
      </c>
      <c r="B1880" s="5">
        <v>12</v>
      </c>
      <c r="C1880" s="5" t="s">
        <v>3873</v>
      </c>
      <c r="E1880" s="5" t="s">
        <v>4437</v>
      </c>
      <c r="F1880" s="22">
        <v>4.04E-10</v>
      </c>
      <c r="G1880" s="5" t="s">
        <v>4436</v>
      </c>
      <c r="H1880" s="5">
        <v>216</v>
      </c>
      <c r="I1880" s="5" t="s">
        <v>4435</v>
      </c>
      <c r="J1880" s="22">
        <v>6.2500000000000004E-11</v>
      </c>
      <c r="L1880" s="5" t="s">
        <v>4434</v>
      </c>
      <c r="M1880" s="5">
        <v>0.93936186348893902</v>
      </c>
      <c r="N1880" s="5">
        <v>0</v>
      </c>
    </row>
    <row r="1881" spans="1:14" x14ac:dyDescent="0.3">
      <c r="A1881" s="5">
        <v>198</v>
      </c>
      <c r="B1881" s="5">
        <v>16</v>
      </c>
      <c r="C1881" s="5" t="s">
        <v>3873</v>
      </c>
      <c r="E1881" s="5" t="s">
        <v>1402</v>
      </c>
      <c r="F1881" s="22">
        <v>4.0599999999999999E-10</v>
      </c>
      <c r="G1881" s="5" t="s">
        <v>1401</v>
      </c>
      <c r="H1881" s="5">
        <v>216</v>
      </c>
      <c r="I1881" s="5" t="s">
        <v>1400</v>
      </c>
      <c r="J1881" s="22">
        <v>6.3999999999999999E-11</v>
      </c>
      <c r="L1881" s="5" t="s">
        <v>4433</v>
      </c>
      <c r="M1881" s="5">
        <v>0.93914739664227997</v>
      </c>
      <c r="N1881" s="5">
        <v>0</v>
      </c>
    </row>
    <row r="1882" spans="1:14" x14ac:dyDescent="0.3">
      <c r="A1882" s="5">
        <v>66</v>
      </c>
      <c r="B1882" s="5">
        <v>11</v>
      </c>
      <c r="C1882" s="5" t="s">
        <v>3873</v>
      </c>
      <c r="E1882" s="5" t="s">
        <v>4432</v>
      </c>
      <c r="F1882" s="22">
        <v>4.0599999999999999E-10</v>
      </c>
      <c r="G1882" s="5" t="s">
        <v>4431</v>
      </c>
      <c r="H1882" s="5">
        <v>216</v>
      </c>
      <c r="I1882" s="5" t="s">
        <v>4430</v>
      </c>
      <c r="J1882" s="22">
        <v>6.4799999999999999E-11</v>
      </c>
      <c r="L1882" s="5" t="s">
        <v>4429</v>
      </c>
      <c r="M1882" s="5">
        <v>0.93914739664227997</v>
      </c>
      <c r="N1882" s="5">
        <v>0</v>
      </c>
    </row>
    <row r="1883" spans="1:14" x14ac:dyDescent="0.3">
      <c r="A1883" s="5">
        <v>66</v>
      </c>
      <c r="B1883" s="5">
        <v>11</v>
      </c>
      <c r="C1883" s="5" t="s">
        <v>3873</v>
      </c>
      <c r="E1883" s="5" t="s">
        <v>4428</v>
      </c>
      <c r="F1883" s="22">
        <v>4.0599999999999999E-10</v>
      </c>
      <c r="G1883" s="5" t="s">
        <v>4427</v>
      </c>
      <c r="H1883" s="5">
        <v>216</v>
      </c>
      <c r="I1883" s="5" t="s">
        <v>4426</v>
      </c>
      <c r="J1883" s="22">
        <v>6.4799999999999999E-11</v>
      </c>
      <c r="L1883" s="5" t="s">
        <v>4425</v>
      </c>
      <c r="M1883" s="5">
        <v>0.93914739664227997</v>
      </c>
      <c r="N1883" s="5">
        <v>0</v>
      </c>
    </row>
    <row r="1884" spans="1:14" x14ac:dyDescent="0.3">
      <c r="A1884" s="5">
        <v>67</v>
      </c>
      <c r="B1884" s="5">
        <v>11</v>
      </c>
      <c r="C1884" s="5" t="s">
        <v>3873</v>
      </c>
      <c r="E1884" s="5" t="s">
        <v>4424</v>
      </c>
      <c r="F1884" s="22">
        <v>4.49E-10</v>
      </c>
      <c r="G1884" s="5" t="s">
        <v>4423</v>
      </c>
      <c r="H1884" s="5">
        <v>216</v>
      </c>
      <c r="I1884" s="5" t="s">
        <v>4422</v>
      </c>
      <c r="J1884" s="22">
        <v>7.4899999999999995E-11</v>
      </c>
      <c r="L1884" s="5" t="s">
        <v>4421</v>
      </c>
      <c r="M1884" s="5">
        <v>0.93477536589966703</v>
      </c>
      <c r="N1884" s="5">
        <v>0</v>
      </c>
    </row>
    <row r="1885" spans="1:14" x14ac:dyDescent="0.3">
      <c r="A1885" s="5">
        <v>202</v>
      </c>
      <c r="B1885" s="5">
        <v>16</v>
      </c>
      <c r="C1885" s="5" t="s">
        <v>3873</v>
      </c>
      <c r="E1885" s="5" t="s">
        <v>4420</v>
      </c>
      <c r="F1885" s="22">
        <v>4.9800000000000004E-10</v>
      </c>
      <c r="G1885" s="5" t="s">
        <v>4419</v>
      </c>
      <c r="H1885" s="5">
        <v>216</v>
      </c>
      <c r="I1885" s="5" t="s">
        <v>4418</v>
      </c>
      <c r="J1885" s="22">
        <v>8.4400000000000001E-11</v>
      </c>
      <c r="L1885" s="5" t="s">
        <v>4417</v>
      </c>
      <c r="M1885" s="5">
        <v>0.93027706572402802</v>
      </c>
      <c r="N1885" s="5">
        <v>0</v>
      </c>
    </row>
    <row r="1886" spans="1:14" x14ac:dyDescent="0.3">
      <c r="A1886" s="5">
        <v>114</v>
      </c>
      <c r="B1886" s="5">
        <v>13</v>
      </c>
      <c r="C1886" s="5" t="s">
        <v>3873</v>
      </c>
      <c r="E1886" s="5" t="s">
        <v>4416</v>
      </c>
      <c r="F1886" s="22">
        <v>4.9800000000000004E-10</v>
      </c>
      <c r="G1886" s="5" t="s">
        <v>4415</v>
      </c>
      <c r="H1886" s="5">
        <v>216</v>
      </c>
      <c r="I1886" s="5" t="s">
        <v>4414</v>
      </c>
      <c r="J1886" s="22">
        <v>8.5099999999999996E-11</v>
      </c>
      <c r="L1886" s="5" t="s">
        <v>4413</v>
      </c>
      <c r="M1886" s="5">
        <v>0.93027706572402802</v>
      </c>
      <c r="N1886" s="5">
        <v>0</v>
      </c>
    </row>
    <row r="1887" spans="1:14" x14ac:dyDescent="0.3">
      <c r="A1887" s="5">
        <v>119</v>
      </c>
      <c r="B1887" s="5">
        <v>13</v>
      </c>
      <c r="C1887" s="5" t="s">
        <v>3873</v>
      </c>
      <c r="E1887" s="5" t="s">
        <v>4412</v>
      </c>
      <c r="F1887" s="22">
        <v>7.8999999999999996E-10</v>
      </c>
      <c r="G1887" s="5" t="s">
        <v>4411</v>
      </c>
      <c r="H1887" s="5">
        <v>216</v>
      </c>
      <c r="I1887" s="5" t="s">
        <v>4410</v>
      </c>
      <c r="J1887" s="22">
        <v>1.3900000000000001E-10</v>
      </c>
      <c r="L1887" s="5" t="s">
        <v>4409</v>
      </c>
      <c r="M1887" s="5">
        <v>0.91023729087095495</v>
      </c>
      <c r="N1887" s="5">
        <v>0</v>
      </c>
    </row>
    <row r="1888" spans="1:14" x14ac:dyDescent="0.3">
      <c r="A1888" s="5">
        <v>148</v>
      </c>
      <c r="B1888" s="5">
        <v>14</v>
      </c>
      <c r="C1888" s="5" t="s">
        <v>3873</v>
      </c>
      <c r="E1888" s="5" t="s">
        <v>4408</v>
      </c>
      <c r="F1888" s="22">
        <v>8.6400000000000001E-10</v>
      </c>
      <c r="G1888" s="5" t="s">
        <v>1361</v>
      </c>
      <c r="H1888" s="5">
        <v>216</v>
      </c>
      <c r="I1888" s="5" t="s">
        <v>1360</v>
      </c>
      <c r="J1888" s="22">
        <v>1.5400000000000001E-10</v>
      </c>
      <c r="L1888" s="5" t="s">
        <v>4407</v>
      </c>
      <c r="M1888" s="5">
        <v>0.90634862575210995</v>
      </c>
      <c r="N1888" s="5">
        <v>0</v>
      </c>
    </row>
    <row r="1889" spans="1:14" x14ac:dyDescent="0.3">
      <c r="A1889" s="5">
        <v>150</v>
      </c>
      <c r="B1889" s="5">
        <v>14</v>
      </c>
      <c r="C1889" s="5" t="s">
        <v>3873</v>
      </c>
      <c r="E1889" s="5" t="s">
        <v>4406</v>
      </c>
      <c r="F1889" s="22">
        <v>1.0000000000000001E-9</v>
      </c>
      <c r="G1889" s="5" t="s">
        <v>4405</v>
      </c>
      <c r="H1889" s="5">
        <v>216</v>
      </c>
      <c r="I1889" s="5" t="s">
        <v>4404</v>
      </c>
      <c r="J1889" s="22">
        <v>1.8199999999999999E-10</v>
      </c>
      <c r="L1889" s="5" t="s">
        <v>4403</v>
      </c>
      <c r="M1889" s="5">
        <v>0.9</v>
      </c>
      <c r="N1889" s="5">
        <v>0</v>
      </c>
    </row>
    <row r="1890" spans="1:14" x14ac:dyDescent="0.3">
      <c r="A1890" s="5">
        <v>122</v>
      </c>
      <c r="B1890" s="5">
        <v>13</v>
      </c>
      <c r="C1890" s="5" t="s">
        <v>3873</v>
      </c>
      <c r="E1890" s="5" t="s">
        <v>4402</v>
      </c>
      <c r="F1890" s="22">
        <v>1.0000000000000001E-9</v>
      </c>
      <c r="G1890" s="5" t="s">
        <v>4401</v>
      </c>
      <c r="H1890" s="5">
        <v>216</v>
      </c>
      <c r="I1890" s="5" t="s">
        <v>4400</v>
      </c>
      <c r="J1890" s="22">
        <v>1.8400000000000001E-10</v>
      </c>
      <c r="L1890" s="5" t="s">
        <v>4399</v>
      </c>
      <c r="M1890" s="5">
        <v>0.9</v>
      </c>
      <c r="N1890" s="5">
        <v>0</v>
      </c>
    </row>
    <row r="1891" spans="1:14" x14ac:dyDescent="0.3">
      <c r="A1891" s="5">
        <v>100</v>
      </c>
      <c r="B1891" s="5">
        <v>12</v>
      </c>
      <c r="C1891" s="5" t="s">
        <v>3873</v>
      </c>
      <c r="E1891" s="5" t="s">
        <v>4398</v>
      </c>
      <c r="F1891" s="22">
        <v>1.44E-9</v>
      </c>
      <c r="G1891" s="5" t="s">
        <v>4397</v>
      </c>
      <c r="H1891" s="5">
        <v>216</v>
      </c>
      <c r="I1891" s="5" t="s">
        <v>4396</v>
      </c>
      <c r="J1891" s="22">
        <v>2.7099999999999999E-10</v>
      </c>
      <c r="L1891" s="5" t="s">
        <v>4395</v>
      </c>
      <c r="M1891" s="5">
        <v>0.88416375079047405</v>
      </c>
      <c r="N1891" s="5">
        <v>0</v>
      </c>
    </row>
    <row r="1892" spans="1:14" x14ac:dyDescent="0.3">
      <c r="A1892" s="5">
        <v>57</v>
      </c>
      <c r="B1892" s="5">
        <v>10</v>
      </c>
      <c r="C1892" s="5" t="s">
        <v>3873</v>
      </c>
      <c r="E1892" s="5" t="s">
        <v>4394</v>
      </c>
      <c r="F1892" s="22">
        <v>1.6500000000000001E-9</v>
      </c>
      <c r="G1892" s="5" t="s">
        <v>4393</v>
      </c>
      <c r="H1892" s="5">
        <v>216</v>
      </c>
      <c r="I1892" s="5" t="s">
        <v>4392</v>
      </c>
      <c r="J1892" s="22">
        <v>3.14E-10</v>
      </c>
      <c r="L1892" s="5" t="s">
        <v>4391</v>
      </c>
      <c r="M1892" s="5">
        <v>0.87825160557860904</v>
      </c>
      <c r="N1892" s="5">
        <v>0</v>
      </c>
    </row>
    <row r="1893" spans="1:14" x14ac:dyDescent="0.3">
      <c r="A1893" s="5">
        <v>57</v>
      </c>
      <c r="B1893" s="5">
        <v>10</v>
      </c>
      <c r="C1893" s="5" t="s">
        <v>3873</v>
      </c>
      <c r="E1893" s="5" t="s">
        <v>1338</v>
      </c>
      <c r="F1893" s="22">
        <v>1.6500000000000001E-9</v>
      </c>
      <c r="G1893" s="5" t="s">
        <v>1337</v>
      </c>
      <c r="H1893" s="5">
        <v>216</v>
      </c>
      <c r="I1893" s="5" t="s">
        <v>1336</v>
      </c>
      <c r="J1893" s="22">
        <v>3.14E-10</v>
      </c>
      <c r="L1893" s="5" t="s">
        <v>4390</v>
      </c>
      <c r="M1893" s="5">
        <v>0.87825160557860904</v>
      </c>
      <c r="N1893" s="5">
        <v>0</v>
      </c>
    </row>
    <row r="1894" spans="1:14" x14ac:dyDescent="0.3">
      <c r="A1894" s="5">
        <v>160</v>
      </c>
      <c r="B1894" s="5">
        <v>14</v>
      </c>
      <c r="C1894" s="5" t="s">
        <v>3873</v>
      </c>
      <c r="E1894" s="5" t="s">
        <v>4389</v>
      </c>
      <c r="F1894" s="22">
        <v>2.0299999999999998E-9</v>
      </c>
      <c r="G1894" s="5" t="s">
        <v>4388</v>
      </c>
      <c r="H1894" s="5">
        <v>216</v>
      </c>
      <c r="I1894" s="5" t="s">
        <v>4387</v>
      </c>
      <c r="J1894" s="22">
        <v>3.9900000000000002E-10</v>
      </c>
      <c r="L1894" s="5" t="s">
        <v>4386</v>
      </c>
      <c r="M1894" s="5">
        <v>0.86925039620867794</v>
      </c>
      <c r="N1894" s="5">
        <v>0</v>
      </c>
    </row>
    <row r="1895" spans="1:14" x14ac:dyDescent="0.3">
      <c r="A1895" s="5">
        <v>208</v>
      </c>
      <c r="B1895" s="5">
        <v>15</v>
      </c>
      <c r="C1895" s="5" t="s">
        <v>3873</v>
      </c>
      <c r="E1895" s="5" t="s">
        <v>4385</v>
      </c>
      <c r="F1895" s="22">
        <v>5.6800000000000002E-9</v>
      </c>
      <c r="G1895" s="5" t="s">
        <v>4384</v>
      </c>
      <c r="H1895" s="5">
        <v>216</v>
      </c>
      <c r="I1895" s="5" t="s">
        <v>4383</v>
      </c>
      <c r="J1895" s="22">
        <v>1.13E-9</v>
      </c>
      <c r="L1895" s="5" t="s">
        <v>4382</v>
      </c>
      <c r="M1895" s="5">
        <v>0.82456516642889799</v>
      </c>
      <c r="N1895" s="5">
        <v>0</v>
      </c>
    </row>
    <row r="1896" spans="1:14" x14ac:dyDescent="0.3">
      <c r="A1896" s="5">
        <v>144</v>
      </c>
      <c r="B1896" s="5">
        <v>13</v>
      </c>
      <c r="C1896" s="5" t="s">
        <v>3873</v>
      </c>
      <c r="E1896" s="5" t="s">
        <v>4381</v>
      </c>
      <c r="F1896" s="22">
        <v>5.9900000000000002E-9</v>
      </c>
      <c r="G1896" s="5" t="s">
        <v>4380</v>
      </c>
      <c r="H1896" s="5">
        <v>216</v>
      </c>
      <c r="I1896" s="5" t="s">
        <v>4379</v>
      </c>
      <c r="J1896" s="22">
        <v>1.21E-9</v>
      </c>
      <c r="L1896" s="5" t="s">
        <v>4378</v>
      </c>
      <c r="M1896" s="5">
        <v>0.82225731776106803</v>
      </c>
      <c r="N1896" s="5">
        <v>0</v>
      </c>
    </row>
    <row r="1897" spans="1:14" x14ac:dyDescent="0.3">
      <c r="A1897" s="5">
        <v>116</v>
      </c>
      <c r="B1897" s="5">
        <v>12</v>
      </c>
      <c r="C1897" s="5" t="s">
        <v>3873</v>
      </c>
      <c r="E1897" s="5" t="s">
        <v>4377</v>
      </c>
      <c r="F1897" s="22">
        <v>6.2700000000000001E-9</v>
      </c>
      <c r="G1897" s="5" t="s">
        <v>4376</v>
      </c>
      <c r="H1897" s="5">
        <v>216</v>
      </c>
      <c r="I1897" s="5" t="s">
        <v>4375</v>
      </c>
      <c r="J1897" s="22">
        <v>1.2900000000000001E-9</v>
      </c>
      <c r="L1897" s="5" t="s">
        <v>4374</v>
      </c>
      <c r="M1897" s="5">
        <v>0.82027324591692796</v>
      </c>
      <c r="N1897" s="5">
        <v>0</v>
      </c>
    </row>
    <row r="1898" spans="1:14" x14ac:dyDescent="0.3">
      <c r="A1898" s="5">
        <v>67</v>
      </c>
      <c r="B1898" s="5">
        <v>10</v>
      </c>
      <c r="C1898" s="5" t="s">
        <v>3873</v>
      </c>
      <c r="E1898" s="5" t="s">
        <v>4373</v>
      </c>
      <c r="F1898" s="22">
        <v>6.2700000000000001E-9</v>
      </c>
      <c r="G1898" s="5" t="s">
        <v>4372</v>
      </c>
      <c r="H1898" s="5">
        <v>216</v>
      </c>
      <c r="I1898" s="5" t="s">
        <v>4371</v>
      </c>
      <c r="J1898" s="22">
        <v>1.2900000000000001E-9</v>
      </c>
      <c r="L1898" s="5" t="s">
        <v>4370</v>
      </c>
      <c r="M1898" s="5">
        <v>0.82027324591692796</v>
      </c>
      <c r="N1898" s="5">
        <v>0</v>
      </c>
    </row>
    <row r="1899" spans="1:14" x14ac:dyDescent="0.3">
      <c r="A1899" s="5">
        <v>94</v>
      </c>
      <c r="B1899" s="5">
        <v>11</v>
      </c>
      <c r="C1899" s="5" t="s">
        <v>3873</v>
      </c>
      <c r="E1899" s="5" t="s">
        <v>4369</v>
      </c>
      <c r="F1899" s="22">
        <v>9.2699999999999996E-9</v>
      </c>
      <c r="G1899" s="5" t="s">
        <v>4368</v>
      </c>
      <c r="H1899" s="5">
        <v>216</v>
      </c>
      <c r="I1899" s="5" t="s">
        <v>4367</v>
      </c>
      <c r="J1899" s="22">
        <v>1.9599999999999998E-9</v>
      </c>
      <c r="L1899" s="5" t="s">
        <v>4366</v>
      </c>
      <c r="M1899" s="5">
        <v>0.80329202658554999</v>
      </c>
      <c r="N1899" s="5">
        <v>0</v>
      </c>
    </row>
    <row r="1900" spans="1:14" x14ac:dyDescent="0.3">
      <c r="A1900" s="5">
        <v>186</v>
      </c>
      <c r="B1900" s="5">
        <v>14</v>
      </c>
      <c r="C1900" s="5" t="s">
        <v>3873</v>
      </c>
      <c r="E1900" s="5" t="s">
        <v>1214</v>
      </c>
      <c r="F1900" s="22">
        <v>1.16E-8</v>
      </c>
      <c r="G1900" s="5" t="s">
        <v>4365</v>
      </c>
      <c r="H1900" s="5">
        <v>216</v>
      </c>
      <c r="I1900" s="5" t="s">
        <v>4364</v>
      </c>
      <c r="J1900" s="22">
        <v>2.4800000000000001E-9</v>
      </c>
      <c r="L1900" s="5" t="s">
        <v>4363</v>
      </c>
      <c r="M1900" s="5">
        <v>0.79355420107730801</v>
      </c>
      <c r="N1900" s="5">
        <v>0</v>
      </c>
    </row>
    <row r="1901" spans="1:14" x14ac:dyDescent="0.3">
      <c r="A1901" s="5">
        <v>101</v>
      </c>
      <c r="B1901" s="5">
        <v>11</v>
      </c>
      <c r="C1901" s="5" t="s">
        <v>3873</v>
      </c>
      <c r="E1901" s="5" t="s">
        <v>4362</v>
      </c>
      <c r="F1901" s="22">
        <v>1.7999999999999999E-8</v>
      </c>
      <c r="G1901" s="5" t="s">
        <v>4361</v>
      </c>
      <c r="H1901" s="5">
        <v>216</v>
      </c>
      <c r="I1901" s="5" t="s">
        <v>4360</v>
      </c>
      <c r="J1901" s="22">
        <v>3.9099999999999999E-9</v>
      </c>
      <c r="L1901" s="5" t="s">
        <v>4359</v>
      </c>
      <c r="M1901" s="5">
        <v>0.77447274948966904</v>
      </c>
      <c r="N1901" s="5">
        <v>0</v>
      </c>
    </row>
    <row r="1902" spans="1:14" x14ac:dyDescent="0.3">
      <c r="A1902" s="5">
        <v>78</v>
      </c>
      <c r="B1902" s="5">
        <v>10</v>
      </c>
      <c r="C1902" s="5" t="s">
        <v>3873</v>
      </c>
      <c r="E1902" s="5" t="s">
        <v>1410</v>
      </c>
      <c r="F1902" s="22">
        <v>2.22E-8</v>
      </c>
      <c r="G1902" s="5" t="s">
        <v>4358</v>
      </c>
      <c r="H1902" s="5">
        <v>216</v>
      </c>
      <c r="I1902" s="5" t="s">
        <v>4357</v>
      </c>
      <c r="J1902" s="22">
        <v>4.8799999999999997E-9</v>
      </c>
      <c r="L1902" s="5" t="s">
        <v>4356</v>
      </c>
      <c r="M1902" s="5">
        <v>0.76536470255493605</v>
      </c>
      <c r="N1902" s="5">
        <v>0</v>
      </c>
    </row>
    <row r="1903" spans="1:14" x14ac:dyDescent="0.3">
      <c r="A1903" s="5">
        <v>78</v>
      </c>
      <c r="B1903" s="5">
        <v>10</v>
      </c>
      <c r="C1903" s="5" t="s">
        <v>3873</v>
      </c>
      <c r="E1903" s="5" t="s">
        <v>1372</v>
      </c>
      <c r="F1903" s="22">
        <v>2.22E-8</v>
      </c>
      <c r="G1903" s="5" t="s">
        <v>4355</v>
      </c>
      <c r="H1903" s="5">
        <v>216</v>
      </c>
      <c r="I1903" s="5" t="s">
        <v>4354</v>
      </c>
      <c r="J1903" s="22">
        <v>4.8799999999999997E-9</v>
      </c>
      <c r="L1903" s="5" t="s">
        <v>4353</v>
      </c>
      <c r="M1903" s="5">
        <v>0.76536470255493605</v>
      </c>
      <c r="N1903" s="5">
        <v>0</v>
      </c>
    </row>
    <row r="1904" spans="1:14" x14ac:dyDescent="0.3">
      <c r="A1904" s="5">
        <v>83</v>
      </c>
      <c r="B1904" s="5">
        <v>10</v>
      </c>
      <c r="C1904" s="5" t="s">
        <v>3873</v>
      </c>
      <c r="E1904" s="5" t="s">
        <v>1384</v>
      </c>
      <c r="F1904" s="22">
        <v>3.7200000000000002E-8</v>
      </c>
      <c r="G1904" s="5" t="s">
        <v>4352</v>
      </c>
      <c r="H1904" s="5">
        <v>216</v>
      </c>
      <c r="I1904" s="5" t="s">
        <v>4351</v>
      </c>
      <c r="J1904" s="22">
        <v>8.4100000000000005E-9</v>
      </c>
      <c r="L1904" s="5" t="s">
        <v>4350</v>
      </c>
      <c r="M1904" s="5">
        <v>0.74294570601180998</v>
      </c>
      <c r="N1904" s="5">
        <v>0</v>
      </c>
    </row>
    <row r="1905" spans="1:14" x14ac:dyDescent="0.3">
      <c r="A1905" s="5">
        <v>120</v>
      </c>
      <c r="B1905" s="5">
        <v>11</v>
      </c>
      <c r="C1905" s="5" t="s">
        <v>3873</v>
      </c>
      <c r="E1905" s="5" t="s">
        <v>1246</v>
      </c>
      <c r="F1905" s="22">
        <v>8.9500000000000001E-8</v>
      </c>
      <c r="G1905" s="5" t="s">
        <v>4349</v>
      </c>
      <c r="H1905" s="5">
        <v>216</v>
      </c>
      <c r="I1905" s="5" t="s">
        <v>4348</v>
      </c>
      <c r="J1905" s="22">
        <v>2.0500000000000002E-8</v>
      </c>
      <c r="L1905" s="5" t="s">
        <v>4347</v>
      </c>
      <c r="M1905" s="5">
        <v>0.70481769646840797</v>
      </c>
      <c r="N1905" s="5">
        <v>0</v>
      </c>
    </row>
    <row r="1906" spans="1:14" x14ac:dyDescent="0.3">
      <c r="A1906" s="5">
        <v>68</v>
      </c>
      <c r="B1906" s="5">
        <v>9</v>
      </c>
      <c r="C1906" s="5" t="s">
        <v>3873</v>
      </c>
      <c r="E1906" s="5" t="s">
        <v>1306</v>
      </c>
      <c r="F1906" s="22">
        <v>9.8200000000000006E-8</v>
      </c>
      <c r="G1906" s="5" t="s">
        <v>4346</v>
      </c>
      <c r="H1906" s="5">
        <v>216</v>
      </c>
      <c r="I1906" s="5" t="s">
        <v>4345</v>
      </c>
      <c r="J1906" s="22">
        <v>2.2799999999999999E-8</v>
      </c>
      <c r="L1906" s="5" t="s">
        <v>4344</v>
      </c>
      <c r="M1906" s="5">
        <v>0.70078885122130496</v>
      </c>
      <c r="N1906" s="5">
        <v>0</v>
      </c>
    </row>
    <row r="1907" spans="1:14" x14ac:dyDescent="0.3">
      <c r="A1907" s="5">
        <v>69</v>
      </c>
      <c r="B1907" s="5">
        <v>9</v>
      </c>
      <c r="C1907" s="5" t="s">
        <v>3873</v>
      </c>
      <c r="E1907" s="5" t="s">
        <v>4343</v>
      </c>
      <c r="F1907" s="22">
        <v>1.09E-7</v>
      </c>
      <c r="G1907" s="5" t="s">
        <v>4342</v>
      </c>
      <c r="H1907" s="5">
        <v>216</v>
      </c>
      <c r="I1907" s="5" t="s">
        <v>4341</v>
      </c>
      <c r="J1907" s="22">
        <v>2.5600000000000001E-8</v>
      </c>
      <c r="L1907" s="5" t="s">
        <v>4340</v>
      </c>
      <c r="M1907" s="5">
        <v>0.69625735020593704</v>
      </c>
      <c r="N1907" s="5">
        <v>0</v>
      </c>
    </row>
    <row r="1908" spans="1:14" x14ac:dyDescent="0.3">
      <c r="A1908" s="5">
        <v>95</v>
      </c>
      <c r="B1908" s="5">
        <v>10</v>
      </c>
      <c r="C1908" s="5" t="s">
        <v>3873</v>
      </c>
      <c r="E1908" s="5" t="s">
        <v>4339</v>
      </c>
      <c r="F1908" s="22">
        <v>1.15E-7</v>
      </c>
      <c r="G1908" s="5" t="s">
        <v>4338</v>
      </c>
      <c r="H1908" s="5">
        <v>216</v>
      </c>
      <c r="I1908" s="5" t="s">
        <v>4337</v>
      </c>
      <c r="J1908" s="22">
        <v>2.7500000000000001E-8</v>
      </c>
      <c r="L1908" s="5" t="s">
        <v>4336</v>
      </c>
      <c r="M1908" s="5">
        <v>0.693930215964638</v>
      </c>
      <c r="N1908" s="5">
        <v>0</v>
      </c>
    </row>
    <row r="1909" spans="1:14" x14ac:dyDescent="0.3">
      <c r="A1909" s="5">
        <v>133</v>
      </c>
      <c r="B1909" s="5">
        <v>11</v>
      </c>
      <c r="C1909" s="5" t="s">
        <v>3873</v>
      </c>
      <c r="E1909" s="5" t="s">
        <v>1290</v>
      </c>
      <c r="F1909" s="22">
        <v>2.28E-7</v>
      </c>
      <c r="G1909" s="5" t="s">
        <v>4335</v>
      </c>
      <c r="H1909" s="5">
        <v>216</v>
      </c>
      <c r="I1909" s="5" t="s">
        <v>4334</v>
      </c>
      <c r="J1909" s="22">
        <v>5.4800000000000001E-8</v>
      </c>
      <c r="L1909" s="5" t="s">
        <v>4333</v>
      </c>
      <c r="M1909" s="5">
        <v>0.664206515299954</v>
      </c>
      <c r="N1909" s="5">
        <v>0</v>
      </c>
    </row>
    <row r="1910" spans="1:14" x14ac:dyDescent="0.3">
      <c r="A1910" s="5">
        <v>34</v>
      </c>
      <c r="B1910" s="5">
        <v>7</v>
      </c>
      <c r="C1910" s="5" t="s">
        <v>3873</v>
      </c>
      <c r="E1910" s="5" t="s">
        <v>4332</v>
      </c>
      <c r="F1910" s="22">
        <v>2.4200000000000002E-7</v>
      </c>
      <c r="G1910" s="5" t="s">
        <v>4331</v>
      </c>
      <c r="H1910" s="5">
        <v>216</v>
      </c>
      <c r="I1910" s="5" t="s">
        <v>4330</v>
      </c>
      <c r="J1910" s="22">
        <v>5.91E-8</v>
      </c>
      <c r="L1910" s="5" t="s">
        <v>4329</v>
      </c>
      <c r="M1910" s="5">
        <v>0.66161846340195596</v>
      </c>
      <c r="N1910" s="5">
        <v>0</v>
      </c>
    </row>
    <row r="1911" spans="1:14" x14ac:dyDescent="0.3">
      <c r="A1911" s="5">
        <v>55</v>
      </c>
      <c r="B1911" s="5">
        <v>8</v>
      </c>
      <c r="C1911" s="5" t="s">
        <v>3873</v>
      </c>
      <c r="E1911" s="5" t="s">
        <v>4328</v>
      </c>
      <c r="F1911" s="22">
        <v>2.9400000000000001E-7</v>
      </c>
      <c r="G1911" s="5" t="s">
        <v>4327</v>
      </c>
      <c r="H1911" s="5">
        <v>216</v>
      </c>
      <c r="I1911" s="5" t="s">
        <v>4326</v>
      </c>
      <c r="J1911" s="22">
        <v>7.2699999999999996E-8</v>
      </c>
      <c r="L1911" s="5" t="s">
        <v>4325</v>
      </c>
      <c r="M1911" s="5">
        <v>0.65316526695878396</v>
      </c>
      <c r="N1911" s="5">
        <v>0</v>
      </c>
    </row>
    <row r="1912" spans="1:14" x14ac:dyDescent="0.3">
      <c r="A1912" s="5">
        <v>107</v>
      </c>
      <c r="B1912" s="5">
        <v>10</v>
      </c>
      <c r="C1912" s="5" t="s">
        <v>3873</v>
      </c>
      <c r="E1912" s="5" t="s">
        <v>4324</v>
      </c>
      <c r="F1912" s="22">
        <v>3.1E-7</v>
      </c>
      <c r="G1912" s="5" t="s">
        <v>4323</v>
      </c>
      <c r="H1912" s="5">
        <v>216</v>
      </c>
      <c r="I1912" s="5" t="s">
        <v>4322</v>
      </c>
      <c r="J1912" s="22">
        <v>7.7599999999999993E-8</v>
      </c>
      <c r="L1912" s="5" t="s">
        <v>4321</v>
      </c>
      <c r="M1912" s="5">
        <v>0.65086383061657205</v>
      </c>
      <c r="N1912" s="5">
        <v>0</v>
      </c>
    </row>
    <row r="1913" spans="1:14" x14ac:dyDescent="0.3">
      <c r="A1913" s="5">
        <v>36</v>
      </c>
      <c r="B1913" s="5">
        <v>7</v>
      </c>
      <c r="C1913" s="5" t="s">
        <v>3873</v>
      </c>
      <c r="E1913" s="5" t="s">
        <v>4320</v>
      </c>
      <c r="F1913" s="22">
        <v>3.3000000000000002E-7</v>
      </c>
      <c r="G1913" s="5" t="s">
        <v>4319</v>
      </c>
      <c r="H1913" s="5">
        <v>216</v>
      </c>
      <c r="I1913" s="5" t="s">
        <v>4318</v>
      </c>
      <c r="J1913" s="22">
        <v>8.35E-8</v>
      </c>
      <c r="L1913" s="5" t="s">
        <v>4317</v>
      </c>
      <c r="M1913" s="5">
        <v>0.64814860601221103</v>
      </c>
      <c r="N1913" s="5">
        <v>0</v>
      </c>
    </row>
    <row r="1914" spans="1:14" x14ac:dyDescent="0.3">
      <c r="A1914" s="5">
        <v>108</v>
      </c>
      <c r="B1914" s="5">
        <v>10</v>
      </c>
      <c r="C1914" s="5" t="s">
        <v>3873</v>
      </c>
      <c r="E1914" s="5" t="s">
        <v>4316</v>
      </c>
      <c r="F1914" s="22">
        <v>3.3000000000000002E-7</v>
      </c>
      <c r="G1914" s="5" t="s">
        <v>4315</v>
      </c>
      <c r="H1914" s="5">
        <v>216</v>
      </c>
      <c r="I1914" s="5" t="s">
        <v>4314</v>
      </c>
      <c r="J1914" s="22">
        <v>8.42E-8</v>
      </c>
      <c r="L1914" s="5" t="s">
        <v>4313</v>
      </c>
      <c r="M1914" s="5">
        <v>0.64814860601221103</v>
      </c>
      <c r="N1914" s="5">
        <v>0</v>
      </c>
    </row>
    <row r="1915" spans="1:14" x14ac:dyDescent="0.3">
      <c r="A1915" s="5">
        <v>61</v>
      </c>
      <c r="B1915" s="5">
        <v>8</v>
      </c>
      <c r="C1915" s="5" t="s">
        <v>3873</v>
      </c>
      <c r="E1915" s="5" t="s">
        <v>3743</v>
      </c>
      <c r="F1915" s="22">
        <v>5.7999999999999995E-7</v>
      </c>
      <c r="G1915" s="5" t="s">
        <v>4312</v>
      </c>
      <c r="H1915" s="5">
        <v>216</v>
      </c>
      <c r="I1915" s="5" t="s">
        <v>4311</v>
      </c>
      <c r="J1915" s="22">
        <v>1.4999999999999999E-7</v>
      </c>
      <c r="L1915" s="5" t="s">
        <v>4310</v>
      </c>
      <c r="M1915" s="5">
        <v>0.623657200643706</v>
      </c>
      <c r="N1915" s="5">
        <v>0</v>
      </c>
    </row>
    <row r="1916" spans="1:14" x14ac:dyDescent="0.3">
      <c r="A1916" s="5">
        <v>118</v>
      </c>
      <c r="B1916" s="5">
        <v>10</v>
      </c>
      <c r="C1916" s="5" t="s">
        <v>3873</v>
      </c>
      <c r="E1916" s="5" t="s">
        <v>4309</v>
      </c>
      <c r="F1916" s="22">
        <v>6.9400000000000005E-7</v>
      </c>
      <c r="G1916" s="5" t="s">
        <v>4308</v>
      </c>
      <c r="H1916" s="5">
        <v>216</v>
      </c>
      <c r="I1916" s="5" t="s">
        <v>4307</v>
      </c>
      <c r="J1916" s="22">
        <v>1.8199999999999999E-7</v>
      </c>
      <c r="L1916" s="5" t="s">
        <v>4306</v>
      </c>
      <c r="M1916" s="5">
        <v>0.61586405295451396</v>
      </c>
      <c r="N1916" s="5">
        <v>0</v>
      </c>
    </row>
    <row r="1917" spans="1:14" x14ac:dyDescent="0.3">
      <c r="A1917" s="5">
        <v>226</v>
      </c>
      <c r="B1917" s="5">
        <v>13</v>
      </c>
      <c r="C1917" s="5" t="s">
        <v>3873</v>
      </c>
      <c r="E1917" s="5" t="s">
        <v>4305</v>
      </c>
      <c r="F1917" s="22">
        <v>6.9599999999999999E-7</v>
      </c>
      <c r="G1917" s="5" t="s">
        <v>4304</v>
      </c>
      <c r="H1917" s="5">
        <v>216</v>
      </c>
      <c r="I1917" s="5" t="s">
        <v>4303</v>
      </c>
      <c r="J1917" s="22">
        <v>1.8400000000000001E-7</v>
      </c>
      <c r="L1917" s="5" t="s">
        <v>4302</v>
      </c>
      <c r="M1917" s="5">
        <v>0.61573907603894296</v>
      </c>
      <c r="N1917" s="5">
        <v>0</v>
      </c>
    </row>
    <row r="1918" spans="1:14" x14ac:dyDescent="0.3">
      <c r="A1918" s="5">
        <v>63</v>
      </c>
      <c r="B1918" s="5">
        <v>8</v>
      </c>
      <c r="C1918" s="5" t="s">
        <v>3873</v>
      </c>
      <c r="E1918" s="5" t="s">
        <v>4301</v>
      </c>
      <c r="F1918" s="22">
        <v>7.0299999999999998E-7</v>
      </c>
      <c r="G1918" s="5" t="s">
        <v>4300</v>
      </c>
      <c r="H1918" s="5">
        <v>216</v>
      </c>
      <c r="I1918" s="5" t="s">
        <v>4299</v>
      </c>
      <c r="J1918" s="22">
        <v>1.8799999999999999E-7</v>
      </c>
      <c r="L1918" s="5" t="s">
        <v>4298</v>
      </c>
      <c r="M1918" s="5">
        <v>0.61530446749801704</v>
      </c>
      <c r="N1918" s="5">
        <v>0</v>
      </c>
    </row>
    <row r="1919" spans="1:14" x14ac:dyDescent="0.3">
      <c r="A1919" s="5">
        <v>89</v>
      </c>
      <c r="B1919" s="5">
        <v>9</v>
      </c>
      <c r="C1919" s="5" t="s">
        <v>3873</v>
      </c>
      <c r="E1919" s="5" t="s">
        <v>4297</v>
      </c>
      <c r="F1919" s="22">
        <v>7.0299999999999998E-7</v>
      </c>
      <c r="G1919" s="5" t="s">
        <v>4296</v>
      </c>
      <c r="H1919" s="5">
        <v>216</v>
      </c>
      <c r="I1919" s="5" t="s">
        <v>4295</v>
      </c>
      <c r="J1919" s="22">
        <v>1.9000000000000001E-7</v>
      </c>
      <c r="L1919" s="5" t="s">
        <v>4294</v>
      </c>
      <c r="M1919" s="5">
        <v>0.61530446749801704</v>
      </c>
      <c r="N1919" s="5">
        <v>0</v>
      </c>
    </row>
    <row r="1920" spans="1:14" x14ac:dyDescent="0.3">
      <c r="A1920" s="5">
        <v>153</v>
      </c>
      <c r="B1920" s="5">
        <v>11</v>
      </c>
      <c r="C1920" s="5" t="s">
        <v>3873</v>
      </c>
      <c r="E1920" s="5" t="s">
        <v>4293</v>
      </c>
      <c r="F1920" s="22">
        <v>7.5700000000000002E-7</v>
      </c>
      <c r="G1920" s="5" t="s">
        <v>4292</v>
      </c>
      <c r="H1920" s="5">
        <v>216</v>
      </c>
      <c r="I1920" s="5" t="s">
        <v>4291</v>
      </c>
      <c r="J1920" s="22">
        <v>2.0699999999999999E-7</v>
      </c>
      <c r="L1920" s="5" t="s">
        <v>4290</v>
      </c>
      <c r="M1920" s="5">
        <v>0.61209041204999204</v>
      </c>
      <c r="N1920" s="5">
        <v>0</v>
      </c>
    </row>
    <row r="1921" spans="1:14" x14ac:dyDescent="0.3">
      <c r="A1921" s="5">
        <v>66</v>
      </c>
      <c r="B1921" s="5">
        <v>8</v>
      </c>
      <c r="C1921" s="5" t="s">
        <v>3873</v>
      </c>
      <c r="E1921" s="5" t="s">
        <v>4289</v>
      </c>
      <c r="F1921" s="22">
        <v>9.4300000000000001E-7</v>
      </c>
      <c r="G1921" s="5" t="s">
        <v>4288</v>
      </c>
      <c r="H1921" s="5">
        <v>216</v>
      </c>
      <c r="I1921" s="5" t="s">
        <v>4287</v>
      </c>
      <c r="J1921" s="22">
        <v>2.6100000000000002E-7</v>
      </c>
      <c r="L1921" s="5" t="s">
        <v>4286</v>
      </c>
      <c r="M1921" s="5">
        <v>0.60254883072626697</v>
      </c>
      <c r="N1921" s="5">
        <v>0</v>
      </c>
    </row>
    <row r="1922" spans="1:14" x14ac:dyDescent="0.3">
      <c r="A1922" s="5">
        <v>160</v>
      </c>
      <c r="B1922" s="5">
        <v>11</v>
      </c>
      <c r="C1922" s="5" t="s">
        <v>3873</v>
      </c>
      <c r="E1922" s="5" t="s">
        <v>4285</v>
      </c>
      <c r="F1922" s="22">
        <v>1.13E-6</v>
      </c>
      <c r="G1922" s="5" t="s">
        <v>4284</v>
      </c>
      <c r="H1922" s="5">
        <v>216</v>
      </c>
      <c r="I1922" s="5" t="s">
        <v>4283</v>
      </c>
      <c r="J1922" s="22">
        <v>3.1600000000000002E-7</v>
      </c>
      <c r="L1922" s="5" t="s">
        <v>4282</v>
      </c>
      <c r="M1922" s="5">
        <v>0.59469215565165801</v>
      </c>
      <c r="N1922" s="5">
        <v>0</v>
      </c>
    </row>
    <row r="1923" spans="1:14" x14ac:dyDescent="0.3">
      <c r="A1923" s="5">
        <v>69</v>
      </c>
      <c r="B1923" s="5">
        <v>8</v>
      </c>
      <c r="C1923" s="5" t="s">
        <v>3873</v>
      </c>
      <c r="E1923" s="5" t="s">
        <v>4281</v>
      </c>
      <c r="F1923" s="22">
        <v>1.26E-6</v>
      </c>
      <c r="G1923" s="5" t="s">
        <v>4280</v>
      </c>
      <c r="H1923" s="5">
        <v>216</v>
      </c>
      <c r="I1923" s="5" t="s">
        <v>4279</v>
      </c>
      <c r="J1923" s="22">
        <v>3.5600000000000001E-7</v>
      </c>
      <c r="L1923" s="5" t="s">
        <v>4278</v>
      </c>
      <c r="M1923" s="5">
        <v>0.58996294548824302</v>
      </c>
      <c r="N1923" s="5">
        <v>0</v>
      </c>
    </row>
    <row r="1924" spans="1:14" x14ac:dyDescent="0.3">
      <c r="A1924" s="5">
        <v>27</v>
      </c>
      <c r="B1924" s="5">
        <v>6</v>
      </c>
      <c r="C1924" s="5" t="s">
        <v>3873</v>
      </c>
      <c r="E1924" s="5" t="s">
        <v>4277</v>
      </c>
      <c r="F1924" s="22">
        <v>1.28E-6</v>
      </c>
      <c r="G1924" s="5" t="s">
        <v>4276</v>
      </c>
      <c r="H1924" s="5">
        <v>216</v>
      </c>
      <c r="I1924" s="5" t="s">
        <v>4275</v>
      </c>
      <c r="J1924" s="22">
        <v>3.6600000000000002E-7</v>
      </c>
      <c r="L1924" s="5" t="s">
        <v>4274</v>
      </c>
      <c r="M1924" s="5">
        <v>0.58927900303521297</v>
      </c>
      <c r="N1924" s="5">
        <v>0</v>
      </c>
    </row>
    <row r="1925" spans="1:14" x14ac:dyDescent="0.3">
      <c r="A1925" s="5">
        <v>46</v>
      </c>
      <c r="B1925" s="5">
        <v>7</v>
      </c>
      <c r="C1925" s="5" t="s">
        <v>3873</v>
      </c>
      <c r="E1925" s="5" t="s">
        <v>834</v>
      </c>
      <c r="F1925" s="22">
        <v>1.2899999999999999E-6</v>
      </c>
      <c r="G1925" s="5" t="s">
        <v>4273</v>
      </c>
      <c r="H1925" s="5">
        <v>216</v>
      </c>
      <c r="I1925" s="5" t="s">
        <v>4272</v>
      </c>
      <c r="J1925" s="22">
        <v>3.7099999999999997E-7</v>
      </c>
      <c r="L1925" s="5" t="s">
        <v>4271</v>
      </c>
      <c r="M1925" s="5">
        <v>0.58894102897007505</v>
      </c>
      <c r="N1925" s="5">
        <v>0</v>
      </c>
    </row>
    <row r="1926" spans="1:14" x14ac:dyDescent="0.3">
      <c r="A1926" s="5">
        <v>46</v>
      </c>
      <c r="B1926" s="5">
        <v>7</v>
      </c>
      <c r="C1926" s="5" t="s">
        <v>3873</v>
      </c>
      <c r="E1926" s="5" t="s">
        <v>4270</v>
      </c>
      <c r="F1926" s="22">
        <v>1.2899999999999999E-6</v>
      </c>
      <c r="G1926" s="5" t="s">
        <v>4269</v>
      </c>
      <c r="H1926" s="5">
        <v>216</v>
      </c>
      <c r="I1926" s="5" t="s">
        <v>4268</v>
      </c>
      <c r="J1926" s="22">
        <v>3.7099999999999997E-7</v>
      </c>
      <c r="L1926" s="5" t="s">
        <v>4267</v>
      </c>
      <c r="M1926" s="5">
        <v>0.58894102897007505</v>
      </c>
      <c r="N1926" s="5">
        <v>0</v>
      </c>
    </row>
    <row r="1927" spans="1:14" x14ac:dyDescent="0.3">
      <c r="A1927" s="5">
        <v>70</v>
      </c>
      <c r="B1927" s="5">
        <v>8</v>
      </c>
      <c r="C1927" s="5" t="s">
        <v>3873</v>
      </c>
      <c r="E1927" s="5" t="s">
        <v>4266</v>
      </c>
      <c r="F1927" s="22">
        <v>1.3400000000000001E-6</v>
      </c>
      <c r="G1927" s="5" t="s">
        <v>1177</v>
      </c>
      <c r="H1927" s="5">
        <v>216</v>
      </c>
      <c r="I1927" s="5" t="s">
        <v>1176</v>
      </c>
      <c r="J1927" s="22">
        <v>3.9400000000000001E-7</v>
      </c>
      <c r="L1927" s="5" t="s">
        <v>4265</v>
      </c>
      <c r="M1927" s="5">
        <v>0.58728952016351899</v>
      </c>
      <c r="N1927" s="5">
        <v>0</v>
      </c>
    </row>
    <row r="1928" spans="1:14" x14ac:dyDescent="0.3">
      <c r="A1928" s="5">
        <v>72</v>
      </c>
      <c r="B1928" s="5">
        <v>8</v>
      </c>
      <c r="C1928" s="5" t="s">
        <v>3873</v>
      </c>
      <c r="E1928" s="5" t="s">
        <v>4264</v>
      </c>
      <c r="F1928" s="22">
        <v>1.61E-6</v>
      </c>
      <c r="G1928" s="5" t="s">
        <v>4263</v>
      </c>
      <c r="H1928" s="5">
        <v>216</v>
      </c>
      <c r="I1928" s="5" t="s">
        <v>4262</v>
      </c>
      <c r="J1928" s="22">
        <v>4.7999999999999996E-7</v>
      </c>
      <c r="L1928" s="5" t="s">
        <v>4261</v>
      </c>
      <c r="M1928" s="5">
        <v>0.579317412396815</v>
      </c>
      <c r="N1928" s="5">
        <v>0</v>
      </c>
    </row>
    <row r="1929" spans="1:14" x14ac:dyDescent="0.3">
      <c r="A1929" s="5">
        <v>72</v>
      </c>
      <c r="B1929" s="5">
        <v>8</v>
      </c>
      <c r="C1929" s="5" t="s">
        <v>3873</v>
      </c>
      <c r="E1929" s="5" t="s">
        <v>1142</v>
      </c>
      <c r="F1929" s="22">
        <v>1.61E-6</v>
      </c>
      <c r="G1929" s="5" t="s">
        <v>4260</v>
      </c>
      <c r="H1929" s="5">
        <v>216</v>
      </c>
      <c r="I1929" s="5" t="s">
        <v>4259</v>
      </c>
      <c r="J1929" s="22">
        <v>4.7999999999999996E-7</v>
      </c>
      <c r="L1929" s="5" t="s">
        <v>4258</v>
      </c>
      <c r="M1929" s="5">
        <v>0.579317412396815</v>
      </c>
      <c r="N1929" s="5">
        <v>0</v>
      </c>
    </row>
    <row r="1930" spans="1:14" x14ac:dyDescent="0.3">
      <c r="A1930" s="5">
        <v>31</v>
      </c>
      <c r="B1930" s="5">
        <v>6</v>
      </c>
      <c r="C1930" s="5" t="s">
        <v>3873</v>
      </c>
      <c r="E1930" s="5" t="s">
        <v>4257</v>
      </c>
      <c r="F1930" s="22">
        <v>2.4600000000000002E-6</v>
      </c>
      <c r="G1930" s="5" t="s">
        <v>4256</v>
      </c>
      <c r="H1930" s="5">
        <v>216</v>
      </c>
      <c r="I1930" s="5" t="s">
        <v>4255</v>
      </c>
      <c r="J1930" s="22">
        <v>7.4600000000000004E-7</v>
      </c>
      <c r="L1930" s="5" t="s">
        <v>4254</v>
      </c>
      <c r="M1930" s="5">
        <v>0.56090648928966202</v>
      </c>
      <c r="N1930" s="5">
        <v>0</v>
      </c>
    </row>
    <row r="1931" spans="1:14" x14ac:dyDescent="0.3">
      <c r="A1931" s="5">
        <v>352</v>
      </c>
      <c r="B1931" s="5">
        <v>15</v>
      </c>
      <c r="C1931" s="5" t="s">
        <v>3873</v>
      </c>
      <c r="E1931" s="5" t="s">
        <v>4253</v>
      </c>
      <c r="F1931" s="22">
        <v>2.6699999999999998E-6</v>
      </c>
      <c r="G1931" s="5" t="s">
        <v>4252</v>
      </c>
      <c r="H1931" s="5">
        <v>216</v>
      </c>
      <c r="I1931" s="5" t="s">
        <v>4251</v>
      </c>
      <c r="J1931" s="22">
        <v>8.1699999999999997E-7</v>
      </c>
      <c r="L1931" s="5" t="s">
        <v>4250</v>
      </c>
      <c r="M1931" s="5">
        <v>0.55734887386354204</v>
      </c>
      <c r="N1931" s="5">
        <v>0</v>
      </c>
    </row>
    <row r="1932" spans="1:14" x14ac:dyDescent="0.3">
      <c r="A1932" s="5">
        <v>265</v>
      </c>
      <c r="B1932" s="5">
        <v>13</v>
      </c>
      <c r="C1932" s="5" t="s">
        <v>3873</v>
      </c>
      <c r="E1932" s="5" t="s">
        <v>4249</v>
      </c>
      <c r="F1932" s="22">
        <v>3.32E-6</v>
      </c>
      <c r="G1932" s="5" t="s">
        <v>4248</v>
      </c>
      <c r="H1932" s="5">
        <v>216</v>
      </c>
      <c r="I1932" s="5" t="s">
        <v>4247</v>
      </c>
      <c r="J1932" s="22">
        <v>1.0300000000000001E-6</v>
      </c>
      <c r="L1932" s="5" t="s">
        <v>4246</v>
      </c>
      <c r="M1932" s="5">
        <v>0.54788619162959595</v>
      </c>
      <c r="N1932" s="5">
        <v>0</v>
      </c>
    </row>
    <row r="1933" spans="1:14" x14ac:dyDescent="0.3">
      <c r="A1933" s="5">
        <v>145</v>
      </c>
      <c r="B1933" s="5">
        <v>10</v>
      </c>
      <c r="C1933" s="5" t="s">
        <v>3873</v>
      </c>
      <c r="E1933" s="5" t="s">
        <v>4245</v>
      </c>
      <c r="F1933" s="22">
        <v>3.4400000000000001E-6</v>
      </c>
      <c r="G1933" s="5" t="s">
        <v>1081</v>
      </c>
      <c r="H1933" s="5">
        <v>216</v>
      </c>
      <c r="I1933" s="5" t="s">
        <v>1080</v>
      </c>
      <c r="J1933" s="22">
        <v>1.0699999999999999E-6</v>
      </c>
      <c r="L1933" s="5" t="s">
        <v>4244</v>
      </c>
      <c r="M1933" s="5">
        <v>0.546344155742847</v>
      </c>
      <c r="N1933" s="5">
        <v>0</v>
      </c>
    </row>
    <row r="1934" spans="1:14" x14ac:dyDescent="0.3">
      <c r="A1934" s="5">
        <v>149</v>
      </c>
      <c r="B1934" s="5">
        <v>10</v>
      </c>
      <c r="C1934" s="5" t="s">
        <v>3873</v>
      </c>
      <c r="E1934" s="5" t="s">
        <v>4243</v>
      </c>
      <c r="F1934" s="22">
        <v>4.3000000000000003E-6</v>
      </c>
      <c r="G1934" s="5" t="s">
        <v>4242</v>
      </c>
      <c r="H1934" s="5">
        <v>216</v>
      </c>
      <c r="I1934" s="5" t="s">
        <v>4241</v>
      </c>
      <c r="J1934" s="22">
        <v>1.3599999999999999E-6</v>
      </c>
      <c r="L1934" s="5" t="s">
        <v>4240</v>
      </c>
      <c r="M1934" s="5">
        <v>0.53665315444204098</v>
      </c>
      <c r="N1934" s="5">
        <v>0</v>
      </c>
    </row>
    <row r="1935" spans="1:14" x14ac:dyDescent="0.3">
      <c r="A1935" s="5">
        <v>85</v>
      </c>
      <c r="B1935" s="5">
        <v>8</v>
      </c>
      <c r="C1935" s="5" t="s">
        <v>3873</v>
      </c>
      <c r="E1935" s="5" t="s">
        <v>4239</v>
      </c>
      <c r="F1935" s="22">
        <v>4.8099999999999997E-6</v>
      </c>
      <c r="G1935" s="5" t="s">
        <v>4238</v>
      </c>
      <c r="H1935" s="5">
        <v>216</v>
      </c>
      <c r="I1935" s="5" t="s">
        <v>4237</v>
      </c>
      <c r="J1935" s="22">
        <v>1.53E-6</v>
      </c>
      <c r="L1935" s="5" t="s">
        <v>4236</v>
      </c>
      <c r="M1935" s="5">
        <v>0.53178549236261596</v>
      </c>
      <c r="N1935" s="5">
        <v>0</v>
      </c>
    </row>
    <row r="1936" spans="1:14" x14ac:dyDescent="0.3">
      <c r="A1936" s="5">
        <v>36</v>
      </c>
      <c r="B1936" s="5">
        <v>6</v>
      </c>
      <c r="C1936" s="5" t="s">
        <v>3873</v>
      </c>
      <c r="E1936" s="5" t="s">
        <v>4235</v>
      </c>
      <c r="F1936" s="22">
        <v>5.0499999999999999E-6</v>
      </c>
      <c r="G1936" s="5" t="s">
        <v>4234</v>
      </c>
      <c r="H1936" s="5">
        <v>216</v>
      </c>
      <c r="I1936" s="5" t="s">
        <v>4233</v>
      </c>
      <c r="J1936" s="22">
        <v>1.6199999999999999E-6</v>
      </c>
      <c r="L1936" s="5" t="s">
        <v>4232</v>
      </c>
      <c r="M1936" s="5">
        <v>0.52967086218813297</v>
      </c>
      <c r="N1936" s="5">
        <v>0</v>
      </c>
    </row>
    <row r="1937" spans="1:14" x14ac:dyDescent="0.3">
      <c r="A1937" s="5">
        <v>87</v>
      </c>
      <c r="B1937" s="5">
        <v>8</v>
      </c>
      <c r="C1937" s="5" t="s">
        <v>3873</v>
      </c>
      <c r="E1937" s="5" t="s">
        <v>4231</v>
      </c>
      <c r="F1937" s="22">
        <v>5.5600000000000001E-6</v>
      </c>
      <c r="G1937" s="5" t="s">
        <v>4230</v>
      </c>
      <c r="H1937" s="5">
        <v>216</v>
      </c>
      <c r="I1937" s="5" t="s">
        <v>4229</v>
      </c>
      <c r="J1937" s="22">
        <v>1.7999999999999999E-6</v>
      </c>
      <c r="L1937" s="5" t="s">
        <v>4228</v>
      </c>
      <c r="M1937" s="5">
        <v>0.52549252084179399</v>
      </c>
      <c r="N1937" s="5">
        <v>0</v>
      </c>
    </row>
    <row r="1938" spans="1:14" x14ac:dyDescent="0.3">
      <c r="A1938" s="5">
        <v>39</v>
      </c>
      <c r="B1938" s="5">
        <v>6</v>
      </c>
      <c r="C1938" s="5" t="s">
        <v>3873</v>
      </c>
      <c r="E1938" s="5" t="s">
        <v>4227</v>
      </c>
      <c r="F1938" s="22">
        <v>7.5299999999999999E-6</v>
      </c>
      <c r="G1938" s="5" t="s">
        <v>4226</v>
      </c>
      <c r="H1938" s="5">
        <v>216</v>
      </c>
      <c r="I1938" s="5" t="s">
        <v>4225</v>
      </c>
      <c r="J1938" s="22">
        <v>2.4700000000000001E-6</v>
      </c>
      <c r="L1938" s="5" t="s">
        <v>4224</v>
      </c>
      <c r="M1938" s="5">
        <v>0.51232050237992899</v>
      </c>
      <c r="N1938" s="5">
        <v>0</v>
      </c>
    </row>
    <row r="1939" spans="1:14" x14ac:dyDescent="0.3">
      <c r="A1939" s="5">
        <v>63</v>
      </c>
      <c r="B1939" s="5">
        <v>7</v>
      </c>
      <c r="C1939" s="5" t="s">
        <v>3873</v>
      </c>
      <c r="E1939" s="5" t="s">
        <v>4223</v>
      </c>
      <c r="F1939" s="22">
        <v>7.7200000000000006E-6</v>
      </c>
      <c r="G1939" s="5" t="s">
        <v>4222</v>
      </c>
      <c r="H1939" s="5">
        <v>216</v>
      </c>
      <c r="I1939" s="5" t="s">
        <v>4221</v>
      </c>
      <c r="J1939" s="22">
        <v>2.5500000000000001E-6</v>
      </c>
      <c r="L1939" s="5" t="s">
        <v>4220</v>
      </c>
      <c r="M1939" s="5">
        <v>0.51123826996642596</v>
      </c>
      <c r="N1939" s="5">
        <v>0</v>
      </c>
    </row>
    <row r="1940" spans="1:14" x14ac:dyDescent="0.3">
      <c r="A1940" s="5">
        <v>64</v>
      </c>
      <c r="B1940" s="5">
        <v>7</v>
      </c>
      <c r="C1940" s="5" t="s">
        <v>3873</v>
      </c>
      <c r="E1940" s="5" t="s">
        <v>4219</v>
      </c>
      <c r="F1940" s="22">
        <v>8.4300000000000006E-6</v>
      </c>
      <c r="G1940" s="5" t="s">
        <v>4218</v>
      </c>
      <c r="H1940" s="5">
        <v>216</v>
      </c>
      <c r="I1940" s="5" t="s">
        <v>4217</v>
      </c>
      <c r="J1940" s="22">
        <v>2.8100000000000002E-6</v>
      </c>
      <c r="L1940" s="5" t="s">
        <v>4216</v>
      </c>
      <c r="M1940" s="5">
        <v>0.50741724253752496</v>
      </c>
      <c r="N1940" s="5">
        <v>0</v>
      </c>
    </row>
    <row r="1941" spans="1:14" x14ac:dyDescent="0.3">
      <c r="A1941" s="5">
        <v>96</v>
      </c>
      <c r="B1941" s="5">
        <v>8</v>
      </c>
      <c r="C1941" s="5" t="s">
        <v>3873</v>
      </c>
      <c r="E1941" s="5" t="s">
        <v>4215</v>
      </c>
      <c r="F1941" s="22">
        <v>1.06E-5</v>
      </c>
      <c r="G1941" s="5" t="s">
        <v>4214</v>
      </c>
      <c r="H1941" s="5">
        <v>216</v>
      </c>
      <c r="I1941" s="5" t="s">
        <v>4213</v>
      </c>
      <c r="J1941" s="22">
        <v>3.5700000000000001E-6</v>
      </c>
      <c r="L1941" s="5" t="s">
        <v>4212</v>
      </c>
      <c r="M1941" s="5">
        <v>0.49746941347352203</v>
      </c>
      <c r="N1941" s="5">
        <v>0</v>
      </c>
    </row>
    <row r="1942" spans="1:14" x14ac:dyDescent="0.3">
      <c r="A1942" s="5">
        <v>131</v>
      </c>
      <c r="B1942" s="5">
        <v>9</v>
      </c>
      <c r="C1942" s="5" t="s">
        <v>3873</v>
      </c>
      <c r="E1942" s="5" t="s">
        <v>4211</v>
      </c>
      <c r="F1942" s="22">
        <v>1.1399999999999999E-5</v>
      </c>
      <c r="G1942" s="5" t="s">
        <v>4210</v>
      </c>
      <c r="H1942" s="5">
        <v>216</v>
      </c>
      <c r="I1942" s="5" t="s">
        <v>4209</v>
      </c>
      <c r="J1942" s="22">
        <v>3.8700000000000002E-6</v>
      </c>
      <c r="L1942" s="5" t="s">
        <v>4208</v>
      </c>
      <c r="M1942" s="5">
        <v>0.494309514866352</v>
      </c>
      <c r="N1942" s="5">
        <v>0</v>
      </c>
    </row>
    <row r="1943" spans="1:14" x14ac:dyDescent="0.3">
      <c r="A1943" s="5">
        <v>43</v>
      </c>
      <c r="B1943" s="5">
        <v>6</v>
      </c>
      <c r="C1943" s="5" t="s">
        <v>3873</v>
      </c>
      <c r="E1943" s="5" t="s">
        <v>4207</v>
      </c>
      <c r="F1943" s="22">
        <v>1.2E-5</v>
      </c>
      <c r="G1943" s="5" t="s">
        <v>4206</v>
      </c>
      <c r="H1943" s="5">
        <v>216</v>
      </c>
      <c r="I1943" s="5" t="s">
        <v>4205</v>
      </c>
      <c r="J1943" s="22">
        <v>4.1099999999999996E-6</v>
      </c>
      <c r="L1943" s="5" t="s">
        <v>4204</v>
      </c>
      <c r="M1943" s="5">
        <v>0.49208187539523701</v>
      </c>
      <c r="N1943" s="5">
        <v>0</v>
      </c>
    </row>
    <row r="1944" spans="1:14" x14ac:dyDescent="0.3">
      <c r="A1944" s="5">
        <v>171</v>
      </c>
      <c r="B1944" s="5">
        <v>10</v>
      </c>
      <c r="C1944" s="5" t="s">
        <v>3873</v>
      </c>
      <c r="E1944" s="5" t="s">
        <v>4203</v>
      </c>
      <c r="F1944" s="22">
        <v>1.26E-5</v>
      </c>
      <c r="G1944" s="5" t="s">
        <v>4202</v>
      </c>
      <c r="H1944" s="5">
        <v>216</v>
      </c>
      <c r="I1944" s="5" t="s">
        <v>4201</v>
      </c>
      <c r="J1944" s="22">
        <v>4.3599999999999998E-6</v>
      </c>
      <c r="L1944" s="5" t="s">
        <v>4200</v>
      </c>
      <c r="M1944" s="5">
        <v>0.48996294548824298</v>
      </c>
      <c r="N1944" s="5">
        <v>0</v>
      </c>
    </row>
    <row r="1945" spans="1:14" x14ac:dyDescent="0.3">
      <c r="A1945" s="5">
        <v>69</v>
      </c>
      <c r="B1945" s="5">
        <v>7</v>
      </c>
      <c r="C1945" s="5" t="s">
        <v>3873</v>
      </c>
      <c r="E1945" s="5" t="s">
        <v>4199</v>
      </c>
      <c r="F1945" s="22">
        <v>1.2799999999999999E-5</v>
      </c>
      <c r="G1945" s="5" t="s">
        <v>4198</v>
      </c>
      <c r="H1945" s="5">
        <v>216</v>
      </c>
      <c r="I1945" s="5" t="s">
        <v>4197</v>
      </c>
      <c r="J1945" s="22">
        <v>4.4499999999999997E-6</v>
      </c>
      <c r="L1945" s="5" t="s">
        <v>4196</v>
      </c>
      <c r="M1945" s="5">
        <v>0.48927900303521299</v>
      </c>
      <c r="N1945" s="5">
        <v>0</v>
      </c>
    </row>
    <row r="1946" spans="1:14" x14ac:dyDescent="0.3">
      <c r="A1946" s="5">
        <v>70</v>
      </c>
      <c r="B1946" s="5">
        <v>7</v>
      </c>
      <c r="C1946" s="5" t="s">
        <v>3873</v>
      </c>
      <c r="E1946" s="5" t="s">
        <v>4195</v>
      </c>
      <c r="F1946" s="22">
        <v>1.38E-5</v>
      </c>
      <c r="G1946" s="5" t="s">
        <v>4194</v>
      </c>
      <c r="H1946" s="5">
        <v>216</v>
      </c>
      <c r="I1946" s="5" t="s">
        <v>4193</v>
      </c>
      <c r="J1946" s="22">
        <v>4.8600000000000001E-6</v>
      </c>
      <c r="L1946" s="5" t="s">
        <v>4192</v>
      </c>
      <c r="M1946" s="5">
        <v>0.486012091359876</v>
      </c>
      <c r="N1946" s="5">
        <v>0</v>
      </c>
    </row>
    <row r="1947" spans="1:14" x14ac:dyDescent="0.3">
      <c r="A1947" s="5">
        <v>72</v>
      </c>
      <c r="B1947" s="5">
        <v>7</v>
      </c>
      <c r="C1947" s="5" t="s">
        <v>3873</v>
      </c>
      <c r="E1947" s="5" t="s">
        <v>4191</v>
      </c>
      <c r="F1947" s="22">
        <v>1.63E-5</v>
      </c>
      <c r="G1947" s="5" t="s">
        <v>4190</v>
      </c>
      <c r="H1947" s="5">
        <v>216</v>
      </c>
      <c r="I1947" s="5" t="s">
        <v>4189</v>
      </c>
      <c r="J1947" s="22">
        <v>5.7699999999999998E-6</v>
      </c>
      <c r="L1947" s="5" t="s">
        <v>4188</v>
      </c>
      <c r="M1947" s="5">
        <v>0.478781239559604</v>
      </c>
      <c r="N1947" s="5">
        <v>0</v>
      </c>
    </row>
    <row r="1948" spans="1:14" x14ac:dyDescent="0.3">
      <c r="A1948" s="5">
        <v>48</v>
      </c>
      <c r="B1948" s="5">
        <v>6</v>
      </c>
      <c r="C1948" s="5" t="s">
        <v>3873</v>
      </c>
      <c r="E1948" s="5" t="s">
        <v>4187</v>
      </c>
      <c r="F1948" s="22">
        <v>2.05E-5</v>
      </c>
      <c r="G1948" s="5" t="s">
        <v>4186</v>
      </c>
      <c r="H1948" s="5">
        <v>216</v>
      </c>
      <c r="I1948" s="5" t="s">
        <v>4185</v>
      </c>
      <c r="J1948" s="22">
        <v>7.3300000000000001E-6</v>
      </c>
      <c r="L1948" s="5" t="s">
        <v>4184</v>
      </c>
      <c r="M1948" s="5">
        <v>0.46882461389442398</v>
      </c>
      <c r="N1948" s="5">
        <v>0</v>
      </c>
    </row>
    <row r="1949" spans="1:14" x14ac:dyDescent="0.3">
      <c r="A1949" s="5">
        <v>75</v>
      </c>
      <c r="B1949" s="5">
        <v>7</v>
      </c>
      <c r="C1949" s="5" t="s">
        <v>3873</v>
      </c>
      <c r="E1949" s="5" t="s">
        <v>4183</v>
      </c>
      <c r="F1949" s="22">
        <v>2.0599999999999999E-5</v>
      </c>
      <c r="G1949" s="5" t="s">
        <v>4182</v>
      </c>
      <c r="H1949" s="5">
        <v>216</v>
      </c>
      <c r="I1949" s="5" t="s">
        <v>4181</v>
      </c>
      <c r="J1949" s="22">
        <v>7.4100000000000002E-6</v>
      </c>
      <c r="L1949" s="5" t="s">
        <v>4180</v>
      </c>
      <c r="M1949" s="5">
        <v>0.468613277963084</v>
      </c>
      <c r="N1949" s="5">
        <v>0</v>
      </c>
    </row>
    <row r="1950" spans="1:14" x14ac:dyDescent="0.3">
      <c r="A1950" s="5">
        <v>50</v>
      </c>
      <c r="B1950" s="5">
        <v>6</v>
      </c>
      <c r="C1950" s="5" t="s">
        <v>3873</v>
      </c>
      <c r="E1950" s="5" t="s">
        <v>4179</v>
      </c>
      <c r="F1950" s="22">
        <v>2.5000000000000001E-5</v>
      </c>
      <c r="G1950" s="5" t="s">
        <v>4178</v>
      </c>
      <c r="H1950" s="5">
        <v>216</v>
      </c>
      <c r="I1950" s="5" t="s">
        <v>4177</v>
      </c>
      <c r="J1950" s="22">
        <v>9.0799999999999995E-6</v>
      </c>
      <c r="L1950" s="5" t="s">
        <v>4176</v>
      </c>
      <c r="M1950" s="5">
        <v>0.46020599913279597</v>
      </c>
      <c r="N1950" s="5">
        <v>0</v>
      </c>
    </row>
    <row r="1951" spans="1:14" x14ac:dyDescent="0.3">
      <c r="A1951" s="5">
        <v>147</v>
      </c>
      <c r="B1951" s="5">
        <v>9</v>
      </c>
      <c r="C1951" s="5" t="s">
        <v>3873</v>
      </c>
      <c r="E1951" s="5" t="s">
        <v>4175</v>
      </c>
      <c r="F1951" s="22">
        <v>2.5599999999999999E-5</v>
      </c>
      <c r="G1951" s="5" t="s">
        <v>4174</v>
      </c>
      <c r="H1951" s="5">
        <v>216</v>
      </c>
      <c r="I1951" s="5" t="s">
        <v>4173</v>
      </c>
      <c r="J1951" s="22">
        <v>9.3600000000000002E-6</v>
      </c>
      <c r="L1951" s="5" t="s">
        <v>4172</v>
      </c>
      <c r="M1951" s="5">
        <v>0.45917600346881499</v>
      </c>
      <c r="N1951" s="5">
        <v>0</v>
      </c>
    </row>
    <row r="1952" spans="1:14" x14ac:dyDescent="0.3">
      <c r="A1952" s="5">
        <v>149</v>
      </c>
      <c r="B1952" s="5">
        <v>9</v>
      </c>
      <c r="C1952" s="5" t="s">
        <v>3873</v>
      </c>
      <c r="E1952" s="5" t="s">
        <v>4171</v>
      </c>
      <c r="F1952" s="22">
        <v>2.8099999999999999E-5</v>
      </c>
      <c r="G1952" s="5" t="s">
        <v>4170</v>
      </c>
      <c r="H1952" s="5">
        <v>216</v>
      </c>
      <c r="I1952" s="5" t="s">
        <v>4169</v>
      </c>
      <c r="J1952" s="22">
        <v>1.04E-5</v>
      </c>
      <c r="L1952" s="5" t="s">
        <v>4168</v>
      </c>
      <c r="M1952" s="5">
        <v>0.455129368009492</v>
      </c>
      <c r="N1952" s="5">
        <v>0</v>
      </c>
    </row>
    <row r="1953" spans="1:14" x14ac:dyDescent="0.3">
      <c r="A1953" s="5">
        <v>282</v>
      </c>
      <c r="B1953" s="5">
        <v>12</v>
      </c>
      <c r="C1953" s="5" t="s">
        <v>3873</v>
      </c>
      <c r="E1953" s="5" t="s">
        <v>4167</v>
      </c>
      <c r="F1953" s="22">
        <v>2.9099999999999999E-5</v>
      </c>
      <c r="G1953" s="5" t="s">
        <v>4166</v>
      </c>
      <c r="H1953" s="5">
        <v>216</v>
      </c>
      <c r="I1953" s="5" t="s">
        <v>4165</v>
      </c>
      <c r="J1953" s="22">
        <v>1.08E-5</v>
      </c>
      <c r="L1953" s="5" t="s">
        <v>4164</v>
      </c>
      <c r="M1953" s="5">
        <v>0.453610701101409</v>
      </c>
      <c r="N1953" s="5">
        <v>0</v>
      </c>
    </row>
    <row r="1954" spans="1:14" x14ac:dyDescent="0.3">
      <c r="A1954" s="5">
        <v>30</v>
      </c>
      <c r="B1954" s="5">
        <v>5</v>
      </c>
      <c r="C1954" s="5" t="s">
        <v>3873</v>
      </c>
      <c r="E1954" s="5" t="s">
        <v>4163</v>
      </c>
      <c r="F1954" s="22">
        <v>3.3200000000000001E-5</v>
      </c>
      <c r="G1954" s="5" t="s">
        <v>4162</v>
      </c>
      <c r="H1954" s="5">
        <v>216</v>
      </c>
      <c r="I1954" s="5" t="s">
        <v>4161</v>
      </c>
      <c r="J1954" s="22">
        <v>1.2500000000000001E-5</v>
      </c>
      <c r="L1954" s="5" t="s">
        <v>4160</v>
      </c>
      <c r="M1954" s="5">
        <v>0.44788619162959598</v>
      </c>
      <c r="N1954" s="5">
        <v>0</v>
      </c>
    </row>
    <row r="1955" spans="1:14" x14ac:dyDescent="0.3">
      <c r="A1955" s="5">
        <v>154</v>
      </c>
      <c r="B1955" s="5">
        <v>9</v>
      </c>
      <c r="C1955" s="5" t="s">
        <v>3873</v>
      </c>
      <c r="E1955" s="5" t="s">
        <v>966</v>
      </c>
      <c r="F1955" s="22">
        <v>3.5299999999999997E-5</v>
      </c>
      <c r="G1955" s="5" t="s">
        <v>4159</v>
      </c>
      <c r="H1955" s="5">
        <v>216</v>
      </c>
      <c r="I1955" s="5" t="s">
        <v>4158</v>
      </c>
      <c r="J1955" s="22">
        <v>1.33E-5</v>
      </c>
      <c r="L1955" s="5" t="s">
        <v>4157</v>
      </c>
      <c r="M1955" s="5">
        <v>0.44522252946121699</v>
      </c>
      <c r="N1955" s="5">
        <v>0</v>
      </c>
    </row>
    <row r="1956" spans="1:14" x14ac:dyDescent="0.3">
      <c r="A1956" s="5">
        <v>54</v>
      </c>
      <c r="B1956" s="5">
        <v>6</v>
      </c>
      <c r="C1956" s="5" t="s">
        <v>3873</v>
      </c>
      <c r="E1956" s="5" t="s">
        <v>4156</v>
      </c>
      <c r="F1956" s="22">
        <v>3.57E-5</v>
      </c>
      <c r="G1956" s="5" t="s">
        <v>4155</v>
      </c>
      <c r="H1956" s="5">
        <v>216</v>
      </c>
      <c r="I1956" s="5" t="s">
        <v>4154</v>
      </c>
      <c r="J1956" s="22">
        <v>1.36E-5</v>
      </c>
      <c r="L1956" s="5" t="s">
        <v>4153</v>
      </c>
      <c r="M1956" s="5">
        <v>0.44473317838878001</v>
      </c>
      <c r="N1956" s="5">
        <v>0</v>
      </c>
    </row>
    <row r="1957" spans="1:14" x14ac:dyDescent="0.3">
      <c r="A1957" s="5">
        <v>117</v>
      </c>
      <c r="B1957" s="5">
        <v>8</v>
      </c>
      <c r="C1957" s="5" t="s">
        <v>3873</v>
      </c>
      <c r="E1957" s="5" t="s">
        <v>4152</v>
      </c>
      <c r="F1957" s="22">
        <v>3.6399999999999997E-5</v>
      </c>
      <c r="G1957" s="5" t="s">
        <v>4151</v>
      </c>
      <c r="H1957" s="5">
        <v>216</v>
      </c>
      <c r="I1957" s="5" t="s">
        <v>4150</v>
      </c>
      <c r="J1957" s="22">
        <v>1.4E-5</v>
      </c>
      <c r="L1957" s="5" t="s">
        <v>4149</v>
      </c>
      <c r="M1957" s="5">
        <v>0.44388986163509397</v>
      </c>
      <c r="N1957" s="5">
        <v>0</v>
      </c>
    </row>
    <row r="1958" spans="1:14" x14ac:dyDescent="0.3">
      <c r="A1958" s="5">
        <v>120</v>
      </c>
      <c r="B1958" s="5">
        <v>8</v>
      </c>
      <c r="C1958" s="5" t="s">
        <v>3873</v>
      </c>
      <c r="E1958" s="5" t="s">
        <v>4148</v>
      </c>
      <c r="F1958" s="22">
        <v>4.3000000000000002E-5</v>
      </c>
      <c r="G1958" s="5" t="s">
        <v>4147</v>
      </c>
      <c r="H1958" s="5">
        <v>216</v>
      </c>
      <c r="I1958" s="5" t="s">
        <v>4146</v>
      </c>
      <c r="J1958" s="22">
        <v>1.66E-5</v>
      </c>
      <c r="L1958" s="5" t="s">
        <v>4145</v>
      </c>
      <c r="M1958" s="5">
        <v>0.436653154442041</v>
      </c>
      <c r="N1958" s="5">
        <v>0</v>
      </c>
    </row>
    <row r="1959" spans="1:14" x14ac:dyDescent="0.3">
      <c r="A1959" s="5">
        <v>121</v>
      </c>
      <c r="B1959" s="5">
        <v>8</v>
      </c>
      <c r="C1959" s="5" t="s">
        <v>3873</v>
      </c>
      <c r="E1959" s="5" t="s">
        <v>4144</v>
      </c>
      <c r="F1959" s="22">
        <v>4.5099999999999998E-5</v>
      </c>
      <c r="G1959" s="5" t="s">
        <v>4143</v>
      </c>
      <c r="H1959" s="5">
        <v>216</v>
      </c>
      <c r="I1959" s="5" t="s">
        <v>4142</v>
      </c>
      <c r="J1959" s="22">
        <v>1.7600000000000001E-5</v>
      </c>
      <c r="L1959" s="5" t="s">
        <v>4141</v>
      </c>
      <c r="M1959" s="5">
        <v>0.43458234581220301</v>
      </c>
      <c r="N1959" s="5">
        <v>0</v>
      </c>
    </row>
    <row r="1960" spans="1:14" x14ac:dyDescent="0.3">
      <c r="A1960" s="5">
        <v>87</v>
      </c>
      <c r="B1960" s="5">
        <v>7</v>
      </c>
      <c r="C1960" s="5" t="s">
        <v>3873</v>
      </c>
      <c r="E1960" s="5" t="s">
        <v>4140</v>
      </c>
      <c r="F1960" s="22">
        <v>4.6499999999999999E-5</v>
      </c>
      <c r="G1960" s="5" t="s">
        <v>4139</v>
      </c>
      <c r="H1960" s="5">
        <v>216</v>
      </c>
      <c r="I1960" s="5" t="s">
        <v>4138</v>
      </c>
      <c r="J1960" s="22">
        <v>1.8300000000000001E-5</v>
      </c>
      <c r="L1960" s="5" t="s">
        <v>4137</v>
      </c>
      <c r="M1960" s="5">
        <v>0.43325470471100402</v>
      </c>
      <c r="N1960" s="5">
        <v>0</v>
      </c>
    </row>
    <row r="1961" spans="1:14" x14ac:dyDescent="0.3">
      <c r="A1961" s="5">
        <v>298</v>
      </c>
      <c r="B1961" s="5">
        <v>12</v>
      </c>
      <c r="C1961" s="5" t="s">
        <v>3873</v>
      </c>
      <c r="E1961" s="5" t="s">
        <v>4136</v>
      </c>
      <c r="F1961" s="22">
        <v>4.6499999999999999E-5</v>
      </c>
      <c r="G1961" s="5" t="s">
        <v>4135</v>
      </c>
      <c r="H1961" s="5">
        <v>216</v>
      </c>
      <c r="I1961" s="5" t="s">
        <v>4134</v>
      </c>
      <c r="J1961" s="22">
        <v>1.84E-5</v>
      </c>
      <c r="L1961" s="5" t="s">
        <v>4133</v>
      </c>
      <c r="M1961" s="5">
        <v>0.43325470471100402</v>
      </c>
      <c r="N1961" s="5">
        <v>0</v>
      </c>
    </row>
    <row r="1962" spans="1:14" x14ac:dyDescent="0.3">
      <c r="A1962" s="5">
        <v>122</v>
      </c>
      <c r="B1962" s="5">
        <v>8</v>
      </c>
      <c r="C1962" s="5" t="s">
        <v>3873</v>
      </c>
      <c r="E1962" s="5" t="s">
        <v>4132</v>
      </c>
      <c r="F1962" s="22">
        <v>4.6699999999999997E-5</v>
      </c>
      <c r="G1962" s="5" t="s">
        <v>4131</v>
      </c>
      <c r="H1962" s="5">
        <v>216</v>
      </c>
      <c r="I1962" s="5" t="s">
        <v>4130</v>
      </c>
      <c r="J1962" s="22">
        <v>1.8600000000000001E-5</v>
      </c>
      <c r="L1962" s="5" t="s">
        <v>4129</v>
      </c>
      <c r="M1962" s="5">
        <v>0.43306831194338802</v>
      </c>
      <c r="N1962" s="5">
        <v>0</v>
      </c>
    </row>
    <row r="1963" spans="1:14" x14ac:dyDescent="0.3">
      <c r="A1963" s="5">
        <v>91</v>
      </c>
      <c r="B1963" s="5">
        <v>7</v>
      </c>
      <c r="C1963" s="5" t="s">
        <v>3873</v>
      </c>
      <c r="E1963" s="5" t="s">
        <v>1294</v>
      </c>
      <c r="F1963" s="22">
        <v>5.9700000000000001E-5</v>
      </c>
      <c r="G1963" s="5" t="s">
        <v>4128</v>
      </c>
      <c r="H1963" s="5">
        <v>216</v>
      </c>
      <c r="I1963" s="5" t="s">
        <v>4127</v>
      </c>
      <c r="J1963" s="22">
        <v>2.4000000000000001E-5</v>
      </c>
      <c r="L1963" s="5" t="s">
        <v>4126</v>
      </c>
      <c r="M1963" s="5">
        <v>0.42240256688706301</v>
      </c>
      <c r="N1963" s="5">
        <v>0</v>
      </c>
    </row>
    <row r="1964" spans="1:14" x14ac:dyDescent="0.3">
      <c r="A1964" s="5">
        <v>61</v>
      </c>
      <c r="B1964" s="5">
        <v>6</v>
      </c>
      <c r="C1964" s="5" t="s">
        <v>3873</v>
      </c>
      <c r="E1964" s="5" t="s">
        <v>4125</v>
      </c>
      <c r="F1964" s="22">
        <v>6.3700000000000003E-5</v>
      </c>
      <c r="G1964" s="5" t="s">
        <v>4124</v>
      </c>
      <c r="H1964" s="5">
        <v>216</v>
      </c>
      <c r="I1964" s="5" t="s">
        <v>4123</v>
      </c>
      <c r="J1964" s="22">
        <v>2.58E-5</v>
      </c>
      <c r="L1964" s="5" t="s">
        <v>4122</v>
      </c>
      <c r="M1964" s="5">
        <v>0.41958605676646399</v>
      </c>
      <c r="N1964" s="5">
        <v>0</v>
      </c>
    </row>
    <row r="1965" spans="1:14" x14ac:dyDescent="0.3">
      <c r="A1965" s="5">
        <v>62</v>
      </c>
      <c r="B1965" s="5">
        <v>6</v>
      </c>
      <c r="C1965" s="5" t="s">
        <v>3873</v>
      </c>
      <c r="E1965" s="5" t="s">
        <v>842</v>
      </c>
      <c r="F1965" s="22">
        <v>6.8899999999999994E-5</v>
      </c>
      <c r="G1965" s="5" t="s">
        <v>841</v>
      </c>
      <c r="H1965" s="5">
        <v>216</v>
      </c>
      <c r="I1965" s="5" t="s">
        <v>840</v>
      </c>
      <c r="J1965" s="22">
        <v>2.8099999999999999E-5</v>
      </c>
      <c r="L1965" s="5" t="s">
        <v>4121</v>
      </c>
      <c r="M1965" s="5">
        <v>0.41617807780923699</v>
      </c>
      <c r="N1965" s="5">
        <v>0</v>
      </c>
    </row>
    <row r="1966" spans="1:14" x14ac:dyDescent="0.3">
      <c r="A1966" s="5">
        <v>130</v>
      </c>
      <c r="B1966" s="5">
        <v>8</v>
      </c>
      <c r="C1966" s="5" t="s">
        <v>3873</v>
      </c>
      <c r="E1966" s="5" t="s">
        <v>4120</v>
      </c>
      <c r="F1966" s="22">
        <v>6.9800000000000003E-5</v>
      </c>
      <c r="G1966" s="5" t="s">
        <v>4119</v>
      </c>
      <c r="H1966" s="5">
        <v>216</v>
      </c>
      <c r="I1966" s="5" t="s">
        <v>4118</v>
      </c>
      <c r="J1966" s="22">
        <v>2.87E-5</v>
      </c>
      <c r="L1966" s="5" t="s">
        <v>4117</v>
      </c>
      <c r="M1966" s="5">
        <v>0.41561445773768302</v>
      </c>
      <c r="N1966" s="5">
        <v>0</v>
      </c>
    </row>
    <row r="1967" spans="1:14" x14ac:dyDescent="0.3">
      <c r="A1967" s="5">
        <v>96</v>
      </c>
      <c r="B1967" s="5">
        <v>7</v>
      </c>
      <c r="C1967" s="5" t="s">
        <v>3873</v>
      </c>
      <c r="E1967" s="5" t="s">
        <v>4116</v>
      </c>
      <c r="F1967" s="22">
        <v>8.0099999999999995E-5</v>
      </c>
      <c r="G1967" s="5" t="s">
        <v>4115</v>
      </c>
      <c r="H1967" s="5">
        <v>216</v>
      </c>
      <c r="I1967" s="5" t="s">
        <v>4114</v>
      </c>
      <c r="J1967" s="22">
        <v>3.3099999999999998E-5</v>
      </c>
      <c r="L1967" s="5" t="s">
        <v>4113</v>
      </c>
      <c r="M1967" s="5">
        <v>0.40963674839157599</v>
      </c>
      <c r="N1967" s="5">
        <v>0</v>
      </c>
    </row>
    <row r="1968" spans="1:14" x14ac:dyDescent="0.3">
      <c r="A1968" s="5">
        <v>64</v>
      </c>
      <c r="B1968" s="5">
        <v>6</v>
      </c>
      <c r="C1968" s="5" t="s">
        <v>3873</v>
      </c>
      <c r="E1968" s="5" t="s">
        <v>4112</v>
      </c>
      <c r="F1968" s="22">
        <v>8.0099999999999995E-5</v>
      </c>
      <c r="G1968" s="5" t="s">
        <v>4111</v>
      </c>
      <c r="H1968" s="5">
        <v>216</v>
      </c>
      <c r="I1968" s="5" t="s">
        <v>4110</v>
      </c>
      <c r="J1968" s="22">
        <v>3.3200000000000001E-5</v>
      </c>
      <c r="L1968" s="5" t="s">
        <v>4109</v>
      </c>
      <c r="M1968" s="5">
        <v>0.40963674839157599</v>
      </c>
      <c r="N1968" s="5">
        <v>0</v>
      </c>
    </row>
    <row r="1969" spans="1:14" x14ac:dyDescent="0.3">
      <c r="A1969" s="5">
        <v>133</v>
      </c>
      <c r="B1969" s="5">
        <v>8</v>
      </c>
      <c r="C1969" s="5" t="s">
        <v>3873</v>
      </c>
      <c r="E1969" s="5" t="s">
        <v>4108</v>
      </c>
      <c r="F1969" s="22">
        <v>8.0099999999999995E-5</v>
      </c>
      <c r="G1969" s="5" t="s">
        <v>4107</v>
      </c>
      <c r="H1969" s="5">
        <v>216</v>
      </c>
      <c r="I1969" s="5" t="s">
        <v>4106</v>
      </c>
      <c r="J1969" s="22">
        <v>3.3399999999999999E-5</v>
      </c>
      <c r="L1969" s="5" t="s">
        <v>4105</v>
      </c>
      <c r="M1969" s="5">
        <v>0.40963674839157599</v>
      </c>
      <c r="N1969" s="5">
        <v>0</v>
      </c>
    </row>
    <row r="1970" spans="1:14" x14ac:dyDescent="0.3">
      <c r="A1970" s="5">
        <v>5</v>
      </c>
      <c r="B1970" s="5">
        <v>3</v>
      </c>
      <c r="C1970" s="5" t="s">
        <v>3873</v>
      </c>
      <c r="E1970" s="5" t="s">
        <v>4104</v>
      </c>
      <c r="F1970" s="22">
        <v>8.3399999999999994E-5</v>
      </c>
      <c r="G1970" s="5" t="s">
        <v>885</v>
      </c>
      <c r="H1970" s="5">
        <v>216</v>
      </c>
      <c r="I1970" s="5" t="s">
        <v>884</v>
      </c>
      <c r="J1970" s="22">
        <v>3.5299999999999997E-5</v>
      </c>
      <c r="L1970" s="5" t="s">
        <v>4103</v>
      </c>
      <c r="M1970" s="5">
        <v>0.407883394936226</v>
      </c>
      <c r="N1970" s="5">
        <v>0</v>
      </c>
    </row>
    <row r="1971" spans="1:14" x14ac:dyDescent="0.3">
      <c r="A1971" s="5">
        <v>140</v>
      </c>
      <c r="B1971" s="5">
        <v>8</v>
      </c>
      <c r="C1971" s="5" t="s">
        <v>3873</v>
      </c>
      <c r="E1971" s="5" t="s">
        <v>4102</v>
      </c>
      <c r="F1971" s="22">
        <v>1.1E-4</v>
      </c>
      <c r="G1971" s="5" t="s">
        <v>4101</v>
      </c>
      <c r="H1971" s="5">
        <v>216</v>
      </c>
      <c r="I1971" s="5" t="s">
        <v>4100</v>
      </c>
      <c r="J1971" s="22">
        <v>4.7299999999999998E-5</v>
      </c>
      <c r="L1971" s="5" t="s">
        <v>4099</v>
      </c>
      <c r="M1971" s="5">
        <v>0.395860731484177</v>
      </c>
      <c r="N1971" s="5">
        <v>0</v>
      </c>
    </row>
    <row r="1972" spans="1:14" x14ac:dyDescent="0.3">
      <c r="A1972" s="5">
        <v>22</v>
      </c>
      <c r="B1972" s="5">
        <v>4</v>
      </c>
      <c r="C1972" s="5" t="s">
        <v>3873</v>
      </c>
      <c r="E1972" s="5" t="s">
        <v>4098</v>
      </c>
      <c r="F1972" s="22">
        <v>1.7000000000000001E-4</v>
      </c>
      <c r="G1972" s="5" t="s">
        <v>4097</v>
      </c>
      <c r="H1972" s="5">
        <v>216</v>
      </c>
      <c r="I1972" s="5" t="s">
        <v>4096</v>
      </c>
      <c r="J1972" s="22">
        <v>7.1699999999999995E-5</v>
      </c>
      <c r="L1972" s="5" t="s">
        <v>4095</v>
      </c>
      <c r="M1972" s="5">
        <v>0.37695510786217201</v>
      </c>
      <c r="N1972" s="5">
        <v>0</v>
      </c>
    </row>
    <row r="1973" spans="1:14" x14ac:dyDescent="0.3">
      <c r="A1973" s="5">
        <v>479</v>
      </c>
      <c r="B1973" s="5">
        <v>14</v>
      </c>
      <c r="C1973" s="5" t="s">
        <v>3873</v>
      </c>
      <c r="E1973" s="5" t="s">
        <v>4094</v>
      </c>
      <c r="F1973" s="22">
        <v>2.5999999999999998E-4</v>
      </c>
      <c r="G1973" s="5" t="s">
        <v>4093</v>
      </c>
      <c r="H1973" s="5">
        <v>216</v>
      </c>
      <c r="I1973" s="5" t="s">
        <v>4092</v>
      </c>
      <c r="J1973" s="22">
        <v>1.1E-4</v>
      </c>
      <c r="L1973" s="5" t="s">
        <v>4091</v>
      </c>
      <c r="M1973" s="5">
        <v>0.35850266520291801</v>
      </c>
      <c r="N1973" s="5">
        <v>0</v>
      </c>
    </row>
    <row r="1974" spans="1:14" x14ac:dyDescent="0.3">
      <c r="A1974" s="5">
        <v>209</v>
      </c>
      <c r="B1974" s="5">
        <v>9</v>
      </c>
      <c r="C1974" s="5" t="s">
        <v>3873</v>
      </c>
      <c r="E1974" s="5" t="s">
        <v>538</v>
      </c>
      <c r="F1974" s="22">
        <v>2.9999999999999997E-4</v>
      </c>
      <c r="G1974" s="5" t="s">
        <v>4090</v>
      </c>
      <c r="H1974" s="5">
        <v>216</v>
      </c>
      <c r="I1974" s="5" t="s">
        <v>4089</v>
      </c>
      <c r="J1974" s="22">
        <v>1.2999999999999999E-4</v>
      </c>
      <c r="L1974" s="5" t="s">
        <v>4088</v>
      </c>
      <c r="M1974" s="5">
        <v>0.35228787452803301</v>
      </c>
      <c r="N1974" s="5">
        <v>0</v>
      </c>
    </row>
    <row r="1975" spans="1:14" x14ac:dyDescent="0.3">
      <c r="A1975" s="5">
        <v>91</v>
      </c>
      <c r="B1975" s="5">
        <v>6</v>
      </c>
      <c r="C1975" s="5" t="s">
        <v>3873</v>
      </c>
      <c r="E1975" s="5" t="s">
        <v>4087</v>
      </c>
      <c r="F1975" s="22">
        <v>4.6999999999999999E-4</v>
      </c>
      <c r="G1975" s="5" t="s">
        <v>4086</v>
      </c>
      <c r="H1975" s="5">
        <v>216</v>
      </c>
      <c r="I1975" s="5" t="s">
        <v>4085</v>
      </c>
      <c r="J1975" s="22">
        <v>2.1000000000000001E-4</v>
      </c>
      <c r="L1975" s="5" t="s">
        <v>4084</v>
      </c>
      <c r="M1975" s="5">
        <v>0.33279021420642801</v>
      </c>
      <c r="N1975" s="5">
        <v>0</v>
      </c>
    </row>
    <row r="1976" spans="1:14" x14ac:dyDescent="0.3">
      <c r="A1976" s="5">
        <v>94</v>
      </c>
      <c r="B1976" s="5">
        <v>6</v>
      </c>
      <c r="C1976" s="5" t="s">
        <v>3873</v>
      </c>
      <c r="E1976" s="5" t="s">
        <v>4083</v>
      </c>
      <c r="F1976" s="22">
        <v>5.5000000000000003E-4</v>
      </c>
      <c r="G1976" s="5" t="s">
        <v>4082</v>
      </c>
      <c r="H1976" s="5">
        <v>216</v>
      </c>
      <c r="I1976" s="5" t="s">
        <v>4081</v>
      </c>
      <c r="J1976" s="22">
        <v>2.4000000000000001E-4</v>
      </c>
      <c r="L1976" s="5" t="s">
        <v>4080</v>
      </c>
      <c r="M1976" s="5">
        <v>0.32596373105057502</v>
      </c>
      <c r="N1976" s="5">
        <v>0</v>
      </c>
    </row>
    <row r="1977" spans="1:14" x14ac:dyDescent="0.3">
      <c r="A1977" s="5">
        <v>64</v>
      </c>
      <c r="B1977" s="5">
        <v>5</v>
      </c>
      <c r="C1977" s="5" t="s">
        <v>3873</v>
      </c>
      <c r="E1977" s="5" t="s">
        <v>4079</v>
      </c>
      <c r="F1977" s="22">
        <v>7.6999999999999996E-4</v>
      </c>
      <c r="G1977" s="5" t="s">
        <v>4078</v>
      </c>
      <c r="H1977" s="5">
        <v>216</v>
      </c>
      <c r="I1977" s="5" t="s">
        <v>4077</v>
      </c>
      <c r="J1977" s="22">
        <v>3.4000000000000002E-4</v>
      </c>
      <c r="L1977" s="5" t="s">
        <v>4076</v>
      </c>
      <c r="M1977" s="5">
        <v>0.31135092748275101</v>
      </c>
      <c r="N1977" s="5">
        <v>0</v>
      </c>
    </row>
    <row r="1978" spans="1:14" x14ac:dyDescent="0.3">
      <c r="A1978" s="5">
        <v>145</v>
      </c>
      <c r="B1978" s="5">
        <v>7</v>
      </c>
      <c r="C1978" s="5" t="s">
        <v>3873</v>
      </c>
      <c r="E1978" s="5" t="s">
        <v>4075</v>
      </c>
      <c r="F1978" s="22">
        <v>8.4999999999999995E-4</v>
      </c>
      <c r="G1978" s="5" t="s">
        <v>4074</v>
      </c>
      <c r="H1978" s="5">
        <v>216</v>
      </c>
      <c r="I1978" s="5" t="s">
        <v>4073</v>
      </c>
      <c r="J1978" s="22">
        <v>3.8000000000000002E-4</v>
      </c>
      <c r="L1978" s="5" t="s">
        <v>4072</v>
      </c>
      <c r="M1978" s="5">
        <v>0.30705810742856998</v>
      </c>
      <c r="N1978" s="5">
        <v>0</v>
      </c>
    </row>
    <row r="1979" spans="1:14" x14ac:dyDescent="0.3">
      <c r="A1979" s="5">
        <v>193</v>
      </c>
      <c r="B1979" s="5">
        <v>8</v>
      </c>
      <c r="C1979" s="5" t="s">
        <v>3873</v>
      </c>
      <c r="E1979" s="5" t="s">
        <v>4071</v>
      </c>
      <c r="F1979" s="22">
        <v>8.5999999999999998E-4</v>
      </c>
      <c r="G1979" s="5" t="s">
        <v>4070</v>
      </c>
      <c r="H1979" s="5">
        <v>216</v>
      </c>
      <c r="I1979" s="5" t="s">
        <v>4069</v>
      </c>
      <c r="J1979" s="22">
        <v>3.8999999999999999E-4</v>
      </c>
      <c r="L1979" s="5" t="s">
        <v>4068</v>
      </c>
      <c r="M1979" s="5">
        <v>0.30655015487564302</v>
      </c>
      <c r="N1979" s="5">
        <v>0</v>
      </c>
    </row>
    <row r="1980" spans="1:14" x14ac:dyDescent="0.3">
      <c r="A1980" s="5">
        <v>103</v>
      </c>
      <c r="B1980" s="5">
        <v>6</v>
      </c>
      <c r="C1980" s="5" t="s">
        <v>3873</v>
      </c>
      <c r="E1980" s="5" t="s">
        <v>4067</v>
      </c>
      <c r="F1980" s="22">
        <v>8.5999999999999998E-4</v>
      </c>
      <c r="G1980" s="5" t="s">
        <v>4066</v>
      </c>
      <c r="H1980" s="5">
        <v>216</v>
      </c>
      <c r="I1980" s="5" t="s">
        <v>4065</v>
      </c>
      <c r="J1980" s="22">
        <v>3.8999999999999999E-4</v>
      </c>
      <c r="L1980" s="5" t="s">
        <v>4064</v>
      </c>
      <c r="M1980" s="5">
        <v>0.30655015487564302</v>
      </c>
      <c r="N1980" s="5">
        <v>0</v>
      </c>
    </row>
    <row r="1981" spans="1:14" x14ac:dyDescent="0.3">
      <c r="A1981" s="5">
        <v>36</v>
      </c>
      <c r="B1981" s="5">
        <v>4</v>
      </c>
      <c r="C1981" s="5" t="s">
        <v>3873</v>
      </c>
      <c r="E1981" s="5" t="s">
        <v>4063</v>
      </c>
      <c r="F1981" s="22">
        <v>8.7000000000000001E-4</v>
      </c>
      <c r="G1981" s="5" t="s">
        <v>2512</v>
      </c>
      <c r="H1981" s="5">
        <v>216</v>
      </c>
      <c r="I1981" s="5" t="s">
        <v>2511</v>
      </c>
      <c r="J1981" s="22">
        <v>4.0000000000000002E-4</v>
      </c>
      <c r="L1981" s="5" t="s">
        <v>4062</v>
      </c>
      <c r="M1981" s="5">
        <v>0.306048074738138</v>
      </c>
      <c r="N1981" s="5">
        <v>0</v>
      </c>
    </row>
    <row r="1982" spans="1:14" x14ac:dyDescent="0.3">
      <c r="A1982" s="5">
        <v>147</v>
      </c>
      <c r="B1982" s="5">
        <v>7</v>
      </c>
      <c r="C1982" s="5" t="s">
        <v>3873</v>
      </c>
      <c r="E1982" s="5" t="s">
        <v>4061</v>
      </c>
      <c r="F1982" s="22">
        <v>8.8999999999999995E-4</v>
      </c>
      <c r="G1982" s="5" t="s">
        <v>4060</v>
      </c>
      <c r="H1982" s="5">
        <v>216</v>
      </c>
      <c r="I1982" s="5" t="s">
        <v>4059</v>
      </c>
      <c r="J1982" s="22">
        <v>4.0999999999999999E-4</v>
      </c>
      <c r="L1982" s="5" t="s">
        <v>4058</v>
      </c>
      <c r="M1982" s="5">
        <v>0.30506099933550801</v>
      </c>
      <c r="N1982" s="5">
        <v>0</v>
      </c>
    </row>
    <row r="1983" spans="1:14" x14ac:dyDescent="0.3">
      <c r="A1983" s="5">
        <v>151</v>
      </c>
      <c r="B1983" s="5">
        <v>7</v>
      </c>
      <c r="C1983" s="5" t="s">
        <v>3873</v>
      </c>
      <c r="E1983" s="5" t="s">
        <v>4057</v>
      </c>
      <c r="F1983" s="5">
        <v>1E-3</v>
      </c>
      <c r="G1983" s="5" t="s">
        <v>4056</v>
      </c>
      <c r="H1983" s="5">
        <v>216</v>
      </c>
      <c r="I1983" s="5" t="s">
        <v>4055</v>
      </c>
      <c r="J1983" s="22">
        <v>4.8000000000000001E-4</v>
      </c>
      <c r="L1983" s="5" t="s">
        <v>4054</v>
      </c>
      <c r="M1983" s="5">
        <v>0.3</v>
      </c>
      <c r="N1983" s="5">
        <v>0</v>
      </c>
    </row>
    <row r="1984" spans="1:14" x14ac:dyDescent="0.3">
      <c r="A1984" s="5">
        <v>110</v>
      </c>
      <c r="B1984" s="5">
        <v>6</v>
      </c>
      <c r="C1984" s="5" t="s">
        <v>3873</v>
      </c>
      <c r="E1984" s="5" t="s">
        <v>4053</v>
      </c>
      <c r="F1984" s="5">
        <v>1.1999999999999999E-3</v>
      </c>
      <c r="G1984" s="5" t="s">
        <v>4052</v>
      </c>
      <c r="H1984" s="5">
        <v>216</v>
      </c>
      <c r="I1984" s="5" t="s">
        <v>4051</v>
      </c>
      <c r="J1984" s="22">
        <v>5.4000000000000001E-4</v>
      </c>
      <c r="L1984" s="5" t="s">
        <v>4050</v>
      </c>
      <c r="M1984" s="5">
        <v>0.292081875395237</v>
      </c>
      <c r="N1984" s="5">
        <v>0</v>
      </c>
    </row>
    <row r="1985" spans="1:14" x14ac:dyDescent="0.3">
      <c r="A1985" s="5">
        <v>73</v>
      </c>
      <c r="B1985" s="5">
        <v>5</v>
      </c>
      <c r="C1985" s="5" t="s">
        <v>3873</v>
      </c>
      <c r="E1985" s="5" t="s">
        <v>4049</v>
      </c>
      <c r="F1985" s="5">
        <v>1.2999999999999999E-3</v>
      </c>
      <c r="G1985" s="5" t="s">
        <v>4048</v>
      </c>
      <c r="H1985" s="5">
        <v>216</v>
      </c>
      <c r="I1985" s="5" t="s">
        <v>4047</v>
      </c>
      <c r="J1985" s="22">
        <v>5.9999999999999995E-4</v>
      </c>
      <c r="L1985" s="5" t="s">
        <v>4046</v>
      </c>
      <c r="M1985" s="5">
        <v>0.28860566476931598</v>
      </c>
      <c r="N1985" s="5">
        <v>0</v>
      </c>
    </row>
    <row r="1986" spans="1:14" x14ac:dyDescent="0.3">
      <c r="A1986" s="5">
        <v>41</v>
      </c>
      <c r="B1986" s="5">
        <v>4</v>
      </c>
      <c r="C1986" s="5" t="s">
        <v>3873</v>
      </c>
      <c r="E1986" s="5" t="s">
        <v>1030</v>
      </c>
      <c r="F1986" s="5">
        <v>1.2999999999999999E-3</v>
      </c>
      <c r="G1986" s="5" t="s">
        <v>4045</v>
      </c>
      <c r="H1986" s="5">
        <v>216</v>
      </c>
      <c r="I1986" s="5" t="s">
        <v>4044</v>
      </c>
      <c r="J1986" s="22">
        <v>6.3000000000000003E-4</v>
      </c>
      <c r="L1986" s="5" t="s">
        <v>4043</v>
      </c>
      <c r="M1986" s="5">
        <v>0.28860566476931598</v>
      </c>
      <c r="N1986" s="5">
        <v>0</v>
      </c>
    </row>
    <row r="1987" spans="1:14" x14ac:dyDescent="0.3">
      <c r="A1987" s="5">
        <v>75</v>
      </c>
      <c r="B1987" s="5">
        <v>5</v>
      </c>
      <c r="C1987" s="5" t="s">
        <v>3873</v>
      </c>
      <c r="E1987" s="5" t="s">
        <v>4042</v>
      </c>
      <c r="F1987" s="5">
        <v>1.4E-3</v>
      </c>
      <c r="G1987" s="5" t="s">
        <v>4041</v>
      </c>
      <c r="H1987" s="5">
        <v>216</v>
      </c>
      <c r="I1987" s="5" t="s">
        <v>4040</v>
      </c>
      <c r="J1987" s="22">
        <v>6.7000000000000002E-4</v>
      </c>
      <c r="L1987" s="5" t="s">
        <v>4039</v>
      </c>
      <c r="M1987" s="5">
        <v>0.28538719643217603</v>
      </c>
      <c r="N1987" s="5">
        <v>0</v>
      </c>
    </row>
    <row r="1988" spans="1:14" x14ac:dyDescent="0.3">
      <c r="A1988" s="5">
        <v>162</v>
      </c>
      <c r="B1988" s="5">
        <v>7</v>
      </c>
      <c r="C1988" s="5" t="s">
        <v>3873</v>
      </c>
      <c r="E1988" s="5" t="s">
        <v>4038</v>
      </c>
      <c r="F1988" s="5">
        <v>1.5E-3</v>
      </c>
      <c r="G1988" s="5" t="s">
        <v>4037</v>
      </c>
      <c r="H1988" s="5">
        <v>216</v>
      </c>
      <c r="I1988" s="5" t="s">
        <v>4036</v>
      </c>
      <c r="J1988" s="22">
        <v>7.1000000000000002E-4</v>
      </c>
      <c r="L1988" s="5" t="s">
        <v>4035</v>
      </c>
      <c r="M1988" s="5">
        <v>0.28239087409443098</v>
      </c>
      <c r="N1988" s="5">
        <v>0</v>
      </c>
    </row>
    <row r="1989" spans="1:14" x14ac:dyDescent="0.3">
      <c r="A1989" s="5">
        <v>18</v>
      </c>
      <c r="B1989" s="5">
        <v>3</v>
      </c>
      <c r="C1989" s="5" t="s">
        <v>3873</v>
      </c>
      <c r="E1989" s="5" t="s">
        <v>4034</v>
      </c>
      <c r="F1989" s="5">
        <v>1.6000000000000001E-3</v>
      </c>
      <c r="G1989" s="5" t="s">
        <v>4033</v>
      </c>
      <c r="H1989" s="5">
        <v>216</v>
      </c>
      <c r="I1989" s="5" t="s">
        <v>4032</v>
      </c>
      <c r="J1989" s="22">
        <v>7.6999999999999996E-4</v>
      </c>
      <c r="L1989" s="5" t="s">
        <v>4031</v>
      </c>
      <c r="M1989" s="5">
        <v>0.27958800173440701</v>
      </c>
      <c r="N1989" s="5">
        <v>0</v>
      </c>
    </row>
    <row r="1990" spans="1:14" x14ac:dyDescent="0.3">
      <c r="A1990" s="5">
        <v>330</v>
      </c>
      <c r="B1990" s="5">
        <v>10</v>
      </c>
      <c r="C1990" s="5" t="s">
        <v>3873</v>
      </c>
      <c r="E1990" s="5" t="s">
        <v>4030</v>
      </c>
      <c r="F1990" s="5">
        <v>1.6999999999999999E-3</v>
      </c>
      <c r="G1990" s="5" t="s">
        <v>4029</v>
      </c>
      <c r="H1990" s="5">
        <v>216</v>
      </c>
      <c r="I1990" s="5" t="s">
        <v>4028</v>
      </c>
      <c r="J1990" s="22">
        <v>8.1999999999999998E-4</v>
      </c>
      <c r="L1990" s="5" t="s">
        <v>4027</v>
      </c>
      <c r="M1990" s="5">
        <v>0.27695510786217198</v>
      </c>
      <c r="N1990" s="5">
        <v>0</v>
      </c>
    </row>
    <row r="1991" spans="1:14" x14ac:dyDescent="0.3">
      <c r="A1991" s="5">
        <v>48</v>
      </c>
      <c r="B1991" s="5">
        <v>4</v>
      </c>
      <c r="C1991" s="5" t="s">
        <v>3873</v>
      </c>
      <c r="E1991" s="5" t="s">
        <v>4026</v>
      </c>
      <c r="F1991" s="5">
        <v>2.2000000000000001E-3</v>
      </c>
      <c r="G1991" s="5" t="s">
        <v>4025</v>
      </c>
      <c r="H1991" s="5">
        <v>216</v>
      </c>
      <c r="I1991" s="5" t="s">
        <v>4024</v>
      </c>
      <c r="J1991" s="5">
        <v>1.1000000000000001E-3</v>
      </c>
      <c r="L1991" s="5" t="s">
        <v>4023</v>
      </c>
      <c r="M1991" s="5">
        <v>0.26575773191777902</v>
      </c>
      <c r="N1991" s="5">
        <v>0</v>
      </c>
    </row>
    <row r="1992" spans="1:14" x14ac:dyDescent="0.3">
      <c r="A1992" s="5">
        <v>229</v>
      </c>
      <c r="B1992" s="5">
        <v>8</v>
      </c>
      <c r="C1992" s="5" t="s">
        <v>3873</v>
      </c>
      <c r="E1992" s="5" t="s">
        <v>838</v>
      </c>
      <c r="F1992" s="5">
        <v>2.3E-3</v>
      </c>
      <c r="G1992" s="5" t="s">
        <v>4022</v>
      </c>
      <c r="H1992" s="5">
        <v>216</v>
      </c>
      <c r="I1992" s="5" t="s">
        <v>4021</v>
      </c>
      <c r="J1992" s="5">
        <v>1.1000000000000001E-3</v>
      </c>
      <c r="L1992" s="5" t="s">
        <v>4020</v>
      </c>
      <c r="M1992" s="5">
        <v>0.26382721639824003</v>
      </c>
      <c r="N1992" s="5">
        <v>0</v>
      </c>
    </row>
    <row r="1993" spans="1:14" x14ac:dyDescent="0.3">
      <c r="A1993" s="5">
        <v>21</v>
      </c>
      <c r="B1993" s="5">
        <v>3</v>
      </c>
      <c r="C1993" s="5" t="s">
        <v>3873</v>
      </c>
      <c r="E1993" s="5" t="s">
        <v>4019</v>
      </c>
      <c r="F1993" s="5">
        <v>2.3E-3</v>
      </c>
      <c r="G1993" s="5" t="s">
        <v>4018</v>
      </c>
      <c r="H1993" s="5">
        <v>216</v>
      </c>
      <c r="I1993" s="5" t="s">
        <v>4017</v>
      </c>
      <c r="J1993" s="5">
        <v>1.1999999999999999E-3</v>
      </c>
      <c r="L1993" s="5" t="s">
        <v>4016</v>
      </c>
      <c r="M1993" s="5">
        <v>0.26382721639824003</v>
      </c>
      <c r="N1993" s="5">
        <v>0</v>
      </c>
    </row>
    <row r="1994" spans="1:14" x14ac:dyDescent="0.3">
      <c r="A1994" s="5">
        <v>49</v>
      </c>
      <c r="B1994" s="5">
        <v>4</v>
      </c>
      <c r="C1994" s="5" t="s">
        <v>3873</v>
      </c>
      <c r="E1994" s="5" t="s">
        <v>4015</v>
      </c>
      <c r="F1994" s="5">
        <v>2.3999999999999998E-3</v>
      </c>
      <c r="G1994" s="5" t="s">
        <v>4014</v>
      </c>
      <c r="H1994" s="5">
        <v>216</v>
      </c>
      <c r="I1994" s="5" t="s">
        <v>4013</v>
      </c>
      <c r="J1994" s="5">
        <v>1.1999999999999999E-3</v>
      </c>
      <c r="L1994" s="5" t="s">
        <v>4012</v>
      </c>
      <c r="M1994" s="5">
        <v>0.261978875828839</v>
      </c>
      <c r="N1994" s="5">
        <v>0</v>
      </c>
    </row>
    <row r="1995" spans="1:14" x14ac:dyDescent="0.3">
      <c r="A1995" s="5">
        <v>89</v>
      </c>
      <c r="B1995" s="5">
        <v>5</v>
      </c>
      <c r="C1995" s="5" t="s">
        <v>3873</v>
      </c>
      <c r="E1995" s="5" t="s">
        <v>4011</v>
      </c>
      <c r="F1995" s="5">
        <v>2.8E-3</v>
      </c>
      <c r="G1995" s="5" t="s">
        <v>4010</v>
      </c>
      <c r="H1995" s="5">
        <v>216</v>
      </c>
      <c r="I1995" s="5" t="s">
        <v>4009</v>
      </c>
      <c r="J1995" s="5">
        <v>1.4E-3</v>
      </c>
      <c r="L1995" s="5" t="s">
        <v>4008</v>
      </c>
      <c r="M1995" s="5">
        <v>0.25528419686577802</v>
      </c>
      <c r="N1995" s="5">
        <v>0</v>
      </c>
    </row>
    <row r="1996" spans="1:14" x14ac:dyDescent="0.3">
      <c r="A1996" s="5">
        <v>89</v>
      </c>
      <c r="B1996" s="5">
        <v>5</v>
      </c>
      <c r="C1996" s="5" t="s">
        <v>3873</v>
      </c>
      <c r="E1996" s="5" t="s">
        <v>4007</v>
      </c>
      <c r="F1996" s="5">
        <v>2.8E-3</v>
      </c>
      <c r="G1996" s="5" t="s">
        <v>4006</v>
      </c>
      <c r="H1996" s="5">
        <v>216</v>
      </c>
      <c r="I1996" s="5" t="s">
        <v>4005</v>
      </c>
      <c r="J1996" s="5">
        <v>1.4E-3</v>
      </c>
      <c r="L1996" s="5" t="s">
        <v>4004</v>
      </c>
      <c r="M1996" s="5">
        <v>0.25528419686577802</v>
      </c>
      <c r="N1996" s="5">
        <v>0</v>
      </c>
    </row>
    <row r="1997" spans="1:14" x14ac:dyDescent="0.3">
      <c r="A1997" s="5">
        <v>53</v>
      </c>
      <c r="B1997" s="5">
        <v>4</v>
      </c>
      <c r="C1997" s="5" t="s">
        <v>3873</v>
      </c>
      <c r="E1997" s="5" t="s">
        <v>4003</v>
      </c>
      <c r="F1997" s="5">
        <v>3.0000000000000001E-3</v>
      </c>
      <c r="G1997" s="5" t="s">
        <v>4002</v>
      </c>
      <c r="H1997" s="5">
        <v>216</v>
      </c>
      <c r="I1997" s="5" t="s">
        <v>4001</v>
      </c>
      <c r="J1997" s="5">
        <v>1.5E-3</v>
      </c>
      <c r="L1997" s="5" t="s">
        <v>4000</v>
      </c>
      <c r="M1997" s="5">
        <v>0.25228787452803297</v>
      </c>
      <c r="N1997" s="5">
        <v>0</v>
      </c>
    </row>
    <row r="1998" spans="1:14" x14ac:dyDescent="0.3">
      <c r="A1998" s="5">
        <v>240</v>
      </c>
      <c r="B1998" s="5">
        <v>8</v>
      </c>
      <c r="C1998" s="5" t="s">
        <v>3873</v>
      </c>
      <c r="E1998" s="5" t="s">
        <v>3999</v>
      </c>
      <c r="F1998" s="5">
        <v>3.0000000000000001E-3</v>
      </c>
      <c r="G1998" s="5" t="s">
        <v>3998</v>
      </c>
      <c r="H1998" s="5">
        <v>216</v>
      </c>
      <c r="I1998" s="5" t="s">
        <v>3997</v>
      </c>
      <c r="J1998" s="5">
        <v>1.5E-3</v>
      </c>
      <c r="L1998" s="5" t="s">
        <v>3996</v>
      </c>
      <c r="M1998" s="5">
        <v>0.25228787452803297</v>
      </c>
      <c r="N1998" s="5">
        <v>0</v>
      </c>
    </row>
    <row r="1999" spans="1:14" x14ac:dyDescent="0.3">
      <c r="A1999" s="5">
        <v>92</v>
      </c>
      <c r="B1999" s="5">
        <v>5</v>
      </c>
      <c r="C1999" s="5" t="s">
        <v>3873</v>
      </c>
      <c r="E1999" s="5" t="s">
        <v>3995</v>
      </c>
      <c r="F1999" s="5">
        <v>3.0999999999999999E-3</v>
      </c>
      <c r="G1999" s="5" t="s">
        <v>3994</v>
      </c>
      <c r="H1999" s="5">
        <v>216</v>
      </c>
      <c r="I1999" s="5" t="s">
        <v>3993</v>
      </c>
      <c r="J1999" s="5">
        <v>1.6000000000000001E-3</v>
      </c>
      <c r="L1999" s="5" t="s">
        <v>3992</v>
      </c>
      <c r="M1999" s="5">
        <v>0.25086383061657203</v>
      </c>
      <c r="N1999" s="5">
        <v>0</v>
      </c>
    </row>
    <row r="2000" spans="1:14" x14ac:dyDescent="0.3">
      <c r="A2000" s="5">
        <v>95</v>
      </c>
      <c r="B2000" s="5">
        <v>5</v>
      </c>
      <c r="C2000" s="5" t="s">
        <v>3873</v>
      </c>
      <c r="E2000" s="5" t="s">
        <v>3991</v>
      </c>
      <c r="F2000" s="5">
        <v>3.5999999999999999E-3</v>
      </c>
      <c r="G2000" s="5" t="s">
        <v>3990</v>
      </c>
      <c r="H2000" s="5">
        <v>216</v>
      </c>
      <c r="I2000" s="5" t="s">
        <v>3989</v>
      </c>
      <c r="J2000" s="5">
        <v>1.8E-3</v>
      </c>
      <c r="L2000" s="5" t="s">
        <v>3988</v>
      </c>
      <c r="M2000" s="5">
        <v>0.24436974992327101</v>
      </c>
      <c r="N2000" s="5">
        <v>0</v>
      </c>
    </row>
    <row r="2001" spans="1:14" x14ac:dyDescent="0.3">
      <c r="A2001" s="5">
        <v>26</v>
      </c>
      <c r="B2001" s="5">
        <v>3</v>
      </c>
      <c r="C2001" s="5" t="s">
        <v>3873</v>
      </c>
      <c r="E2001" s="5" t="s">
        <v>3987</v>
      </c>
      <c r="F2001" s="5">
        <v>3.8999999999999998E-3</v>
      </c>
      <c r="G2001" s="5" t="s">
        <v>3986</v>
      </c>
      <c r="H2001" s="5">
        <v>216</v>
      </c>
      <c r="I2001" s="5" t="s">
        <v>3985</v>
      </c>
      <c r="J2001" s="5">
        <v>2E-3</v>
      </c>
      <c r="L2001" s="5" t="s">
        <v>3984</v>
      </c>
      <c r="M2001" s="5">
        <v>0.24089353929735</v>
      </c>
      <c r="N2001" s="5">
        <v>0</v>
      </c>
    </row>
    <row r="2002" spans="1:14" x14ac:dyDescent="0.3">
      <c r="A2002" s="5">
        <v>101</v>
      </c>
      <c r="B2002" s="5">
        <v>5</v>
      </c>
      <c r="C2002" s="5" t="s">
        <v>3873</v>
      </c>
      <c r="E2002" s="5" t="s">
        <v>3983</v>
      </c>
      <c r="F2002" s="5">
        <v>4.5999999999999999E-3</v>
      </c>
      <c r="G2002" s="5" t="s">
        <v>3982</v>
      </c>
      <c r="H2002" s="5">
        <v>216</v>
      </c>
      <c r="I2002" s="5" t="s">
        <v>3981</v>
      </c>
      <c r="J2002" s="5">
        <v>2.3999999999999998E-3</v>
      </c>
      <c r="L2002" s="5" t="s">
        <v>3980</v>
      </c>
      <c r="M2002" s="5">
        <v>0.233724216831842</v>
      </c>
      <c r="N2002" s="5">
        <v>0</v>
      </c>
    </row>
    <row r="2003" spans="1:14" x14ac:dyDescent="0.3">
      <c r="A2003" s="5">
        <v>29</v>
      </c>
      <c r="B2003" s="5">
        <v>3</v>
      </c>
      <c r="C2003" s="5" t="s">
        <v>3873</v>
      </c>
      <c r="E2003" s="5" t="s">
        <v>3979</v>
      </c>
      <c r="F2003" s="5">
        <v>5.1000000000000004E-3</v>
      </c>
      <c r="G2003" s="5" t="s">
        <v>3978</v>
      </c>
      <c r="H2003" s="5">
        <v>216</v>
      </c>
      <c r="I2003" s="5" t="s">
        <v>3977</v>
      </c>
      <c r="J2003" s="5">
        <v>2.7000000000000001E-3</v>
      </c>
      <c r="L2003" s="5" t="s">
        <v>3976</v>
      </c>
      <c r="M2003" s="5">
        <v>0.22924298239020599</v>
      </c>
      <c r="N2003" s="5">
        <v>0</v>
      </c>
    </row>
    <row r="2004" spans="1:14" x14ac:dyDescent="0.3">
      <c r="A2004" s="5">
        <v>63</v>
      </c>
      <c r="B2004" s="5">
        <v>4</v>
      </c>
      <c r="C2004" s="5" t="s">
        <v>3873</v>
      </c>
      <c r="E2004" s="5" t="s">
        <v>3975</v>
      </c>
      <c r="F2004" s="5">
        <v>5.3E-3</v>
      </c>
      <c r="G2004" s="5" t="s">
        <v>3974</v>
      </c>
      <c r="H2004" s="5">
        <v>216</v>
      </c>
      <c r="I2004" s="5" t="s">
        <v>3973</v>
      </c>
      <c r="J2004" s="5">
        <v>2.8E-3</v>
      </c>
      <c r="L2004" s="5" t="s">
        <v>3972</v>
      </c>
      <c r="M2004" s="5">
        <v>0.22757241303992101</v>
      </c>
      <c r="N2004" s="5">
        <v>0</v>
      </c>
    </row>
    <row r="2005" spans="1:14" x14ac:dyDescent="0.3">
      <c r="A2005" s="5">
        <v>30</v>
      </c>
      <c r="B2005" s="5">
        <v>3</v>
      </c>
      <c r="C2005" s="5" t="s">
        <v>3873</v>
      </c>
      <c r="E2005" s="5" t="s">
        <v>3971</v>
      </c>
      <c r="F2005" s="5">
        <v>5.5999999999999999E-3</v>
      </c>
      <c r="G2005" s="5" t="s">
        <v>3970</v>
      </c>
      <c r="H2005" s="5">
        <v>216</v>
      </c>
      <c r="I2005" s="5" t="s">
        <v>3969</v>
      </c>
      <c r="J2005" s="5">
        <v>2.8999999999999998E-3</v>
      </c>
      <c r="L2005" s="5" t="s">
        <v>3968</v>
      </c>
      <c r="M2005" s="5">
        <v>0.22518119729937899</v>
      </c>
      <c r="N2005" s="5">
        <v>0</v>
      </c>
    </row>
    <row r="2006" spans="1:14" x14ac:dyDescent="0.3">
      <c r="A2006" s="25">
        <v>156</v>
      </c>
      <c r="B2006" s="25">
        <v>6</v>
      </c>
      <c r="C2006" s="25" t="s">
        <v>3873</v>
      </c>
      <c r="D2006" s="25"/>
      <c r="E2006" s="25" t="s">
        <v>3967</v>
      </c>
      <c r="F2006" s="25">
        <v>5.7000000000000002E-3</v>
      </c>
      <c r="G2006" s="25" t="s">
        <v>13864</v>
      </c>
      <c r="H2006" s="5">
        <v>216</v>
      </c>
      <c r="I2006" s="5" t="s">
        <v>3966</v>
      </c>
      <c r="J2006" s="5">
        <v>3.0000000000000001E-3</v>
      </c>
      <c r="L2006" s="5" t="s">
        <v>3965</v>
      </c>
      <c r="M2006" s="5">
        <v>0.22441251443275001</v>
      </c>
      <c r="N2006" s="5">
        <v>0</v>
      </c>
    </row>
    <row r="2007" spans="1:14" x14ac:dyDescent="0.3">
      <c r="A2007" s="5">
        <v>65</v>
      </c>
      <c r="B2007" s="5">
        <v>4</v>
      </c>
      <c r="C2007" s="5" t="s">
        <v>3873</v>
      </c>
      <c r="E2007" s="5" t="s">
        <v>3964</v>
      </c>
      <c r="F2007" s="5">
        <v>5.7999999999999996E-3</v>
      </c>
      <c r="G2007" s="5" t="s">
        <v>3963</v>
      </c>
      <c r="H2007" s="5">
        <v>216</v>
      </c>
      <c r="I2007" s="5" t="s">
        <v>3962</v>
      </c>
      <c r="J2007" s="5">
        <v>3.0999999999999999E-3</v>
      </c>
      <c r="L2007" s="5" t="s">
        <v>3961</v>
      </c>
      <c r="M2007" s="5">
        <v>0.22365720064370601</v>
      </c>
      <c r="N2007" s="5">
        <v>0</v>
      </c>
    </row>
    <row r="2008" spans="1:14" x14ac:dyDescent="0.3">
      <c r="A2008" s="5">
        <v>109</v>
      </c>
      <c r="B2008" s="5">
        <v>5</v>
      </c>
      <c r="C2008" s="5" t="s">
        <v>3873</v>
      </c>
      <c r="E2008" s="5" t="s">
        <v>3960</v>
      </c>
      <c r="F2008" s="5">
        <v>6.1000000000000004E-3</v>
      </c>
      <c r="G2008" s="5" t="s">
        <v>3959</v>
      </c>
      <c r="H2008" s="5">
        <v>216</v>
      </c>
      <c r="I2008" s="5" t="s">
        <v>3958</v>
      </c>
      <c r="J2008" s="5">
        <v>3.2000000000000002E-3</v>
      </c>
      <c r="L2008" s="5" t="s">
        <v>3957</v>
      </c>
      <c r="M2008" s="5">
        <v>0.221467016498923</v>
      </c>
      <c r="N2008" s="5">
        <v>0</v>
      </c>
    </row>
    <row r="2009" spans="1:14" x14ac:dyDescent="0.3">
      <c r="A2009" s="5">
        <v>165</v>
      </c>
      <c r="B2009" s="5">
        <v>6</v>
      </c>
      <c r="C2009" s="5" t="s">
        <v>3873</v>
      </c>
      <c r="E2009" s="5" t="s">
        <v>3956</v>
      </c>
      <c r="F2009" s="5">
        <v>7.3000000000000001E-3</v>
      </c>
      <c r="G2009" s="5" t="s">
        <v>3955</v>
      </c>
      <c r="H2009" s="5">
        <v>216</v>
      </c>
      <c r="I2009" s="5" t="s">
        <v>3954</v>
      </c>
      <c r="J2009" s="5">
        <v>3.8999999999999998E-3</v>
      </c>
      <c r="L2009" s="5" t="s">
        <v>3953</v>
      </c>
      <c r="M2009" s="5">
        <v>0.21366771398795401</v>
      </c>
      <c r="N2009" s="5">
        <v>0</v>
      </c>
    </row>
    <row r="2010" spans="1:14" x14ac:dyDescent="0.3">
      <c r="A2010" s="5">
        <v>70</v>
      </c>
      <c r="B2010" s="5">
        <v>4</v>
      </c>
      <c r="C2010" s="5" t="s">
        <v>3873</v>
      </c>
      <c r="E2010" s="5" t="s">
        <v>3952</v>
      </c>
      <c r="F2010" s="5">
        <v>7.4000000000000003E-3</v>
      </c>
      <c r="G2010" s="5" t="s">
        <v>3951</v>
      </c>
      <c r="H2010" s="5">
        <v>216</v>
      </c>
      <c r="I2010" s="5" t="s">
        <v>3950</v>
      </c>
      <c r="J2010" s="5">
        <v>4.0000000000000001E-3</v>
      </c>
      <c r="L2010" s="5" t="s">
        <v>3949</v>
      </c>
      <c r="M2010" s="5">
        <v>0.213076828026902</v>
      </c>
      <c r="N2010" s="5">
        <v>0</v>
      </c>
    </row>
    <row r="2011" spans="1:14" x14ac:dyDescent="0.3">
      <c r="A2011" s="5">
        <v>35</v>
      </c>
      <c r="B2011" s="5">
        <v>3</v>
      </c>
      <c r="C2011" s="5" t="s">
        <v>3873</v>
      </c>
      <c r="E2011" s="5" t="s">
        <v>3948</v>
      </c>
      <c r="F2011" s="5">
        <v>8.0999999999999996E-3</v>
      </c>
      <c r="G2011" s="5" t="s">
        <v>3947</v>
      </c>
      <c r="H2011" s="5">
        <v>216</v>
      </c>
      <c r="I2011" s="5" t="s">
        <v>3946</v>
      </c>
      <c r="J2011" s="5">
        <v>4.4000000000000003E-3</v>
      </c>
      <c r="L2011" s="5" t="s">
        <v>3945</v>
      </c>
      <c r="M2011" s="5">
        <v>0.20915149811213499</v>
      </c>
      <c r="N2011" s="5">
        <v>0</v>
      </c>
    </row>
    <row r="2012" spans="1:14" x14ac:dyDescent="0.3">
      <c r="A2012" s="5">
        <v>120</v>
      </c>
      <c r="B2012" s="5">
        <v>5</v>
      </c>
      <c r="C2012" s="5" t="s">
        <v>3873</v>
      </c>
      <c r="E2012" s="5" t="s">
        <v>3944</v>
      </c>
      <c r="F2012" s="5">
        <v>8.8000000000000005E-3</v>
      </c>
      <c r="G2012" s="5" t="s">
        <v>3943</v>
      </c>
      <c r="H2012" s="5">
        <v>216</v>
      </c>
      <c r="I2012" s="5" t="s">
        <v>3942</v>
      </c>
      <c r="J2012" s="5">
        <v>4.7999999999999996E-3</v>
      </c>
      <c r="L2012" s="5" t="s">
        <v>3941</v>
      </c>
      <c r="M2012" s="5">
        <v>0.20555173278498301</v>
      </c>
      <c r="N2012" s="5">
        <v>0</v>
      </c>
    </row>
    <row r="2013" spans="1:14" x14ac:dyDescent="0.3">
      <c r="A2013" s="5">
        <v>74</v>
      </c>
      <c r="B2013" s="5">
        <v>4</v>
      </c>
      <c r="C2013" s="5" t="s">
        <v>3873</v>
      </c>
      <c r="E2013" s="5" t="s">
        <v>3940</v>
      </c>
      <c r="F2013" s="5">
        <v>8.8000000000000005E-3</v>
      </c>
      <c r="G2013" s="5" t="s">
        <v>3939</v>
      </c>
      <c r="H2013" s="5">
        <v>216</v>
      </c>
      <c r="I2013" s="5" t="s">
        <v>3938</v>
      </c>
      <c r="J2013" s="5">
        <v>4.7999999999999996E-3</v>
      </c>
      <c r="L2013" s="5" t="s">
        <v>3937</v>
      </c>
      <c r="M2013" s="5">
        <v>0.20555173278498301</v>
      </c>
      <c r="N2013" s="5">
        <v>0</v>
      </c>
    </row>
    <row r="2014" spans="1:14" x14ac:dyDescent="0.3">
      <c r="A2014" s="5">
        <v>37</v>
      </c>
      <c r="B2014" s="5">
        <v>3</v>
      </c>
      <c r="C2014" s="5" t="s">
        <v>3873</v>
      </c>
      <c r="E2014" s="5" t="s">
        <v>3936</v>
      </c>
      <c r="F2014" s="5">
        <v>9.1999999999999998E-3</v>
      </c>
      <c r="G2014" s="5" t="s">
        <v>3397</v>
      </c>
      <c r="H2014" s="5">
        <v>216</v>
      </c>
      <c r="I2014" s="5" t="s">
        <v>3396</v>
      </c>
      <c r="J2014" s="5">
        <v>5.1000000000000004E-3</v>
      </c>
      <c r="L2014" s="5" t="s">
        <v>3935</v>
      </c>
      <c r="M2014" s="5">
        <v>0.20362121726544399</v>
      </c>
      <c r="N2014" s="5">
        <v>0</v>
      </c>
    </row>
    <row r="2015" spans="1:14" x14ac:dyDescent="0.3">
      <c r="A2015" s="5">
        <v>38</v>
      </c>
      <c r="B2015" s="5">
        <v>3</v>
      </c>
      <c r="C2015" s="5" t="s">
        <v>3873</v>
      </c>
      <c r="E2015" s="5" t="s">
        <v>3934</v>
      </c>
      <c r="F2015" s="5">
        <v>9.7999999999999997E-3</v>
      </c>
      <c r="G2015" s="5" t="s">
        <v>3933</v>
      </c>
      <c r="H2015" s="5">
        <v>216</v>
      </c>
      <c r="I2015" s="5" t="s">
        <v>3932</v>
      </c>
      <c r="J2015" s="5">
        <v>5.4000000000000003E-3</v>
      </c>
      <c r="L2015" s="5" t="s">
        <v>3931</v>
      </c>
      <c r="M2015" s="5">
        <v>0.20087739243075001</v>
      </c>
      <c r="N2015" s="5">
        <v>0</v>
      </c>
    </row>
    <row r="2016" spans="1:14" x14ac:dyDescent="0.3">
      <c r="A2016" s="5">
        <v>79</v>
      </c>
      <c r="B2016" s="5">
        <v>4</v>
      </c>
      <c r="C2016" s="5" t="s">
        <v>3873</v>
      </c>
      <c r="E2016" s="5" t="s">
        <v>3930</v>
      </c>
      <c r="F2016" s="5">
        <v>1.0699999999999999E-2</v>
      </c>
      <c r="G2016" s="5" t="s">
        <v>3929</v>
      </c>
      <c r="H2016" s="5">
        <v>216</v>
      </c>
      <c r="I2016" s="5" t="s">
        <v>3928</v>
      </c>
      <c r="J2016" s="5">
        <v>6.0000000000000001E-3</v>
      </c>
      <c r="L2016" s="5" t="s">
        <v>3927</v>
      </c>
      <c r="M2016" s="5">
        <v>0.19706162223147899</v>
      </c>
      <c r="N2016" s="5">
        <v>0</v>
      </c>
    </row>
    <row r="2017" spans="1:14" x14ac:dyDescent="0.3">
      <c r="A2017" s="5">
        <v>44</v>
      </c>
      <c r="B2017" s="5">
        <v>3</v>
      </c>
      <c r="C2017" s="5" t="s">
        <v>3873</v>
      </c>
      <c r="E2017" s="5" t="s">
        <v>3926</v>
      </c>
      <c r="F2017" s="5">
        <v>1.41E-2</v>
      </c>
      <c r="G2017" s="5" t="s">
        <v>3925</v>
      </c>
      <c r="H2017" s="5">
        <v>216</v>
      </c>
      <c r="I2017" s="5" t="s">
        <v>3924</v>
      </c>
      <c r="J2017" s="5">
        <v>8.0000000000000002E-3</v>
      </c>
      <c r="L2017" s="5" t="s">
        <v>3923</v>
      </c>
      <c r="M2017" s="5">
        <v>0.18507808873446199</v>
      </c>
      <c r="N2017" s="5">
        <v>0</v>
      </c>
    </row>
    <row r="2018" spans="1:14" x14ac:dyDescent="0.3">
      <c r="A2018" s="5">
        <v>86</v>
      </c>
      <c r="B2018" s="5">
        <v>4</v>
      </c>
      <c r="C2018" s="5" t="s">
        <v>3873</v>
      </c>
      <c r="E2018" s="5" t="s">
        <v>3922</v>
      </c>
      <c r="F2018" s="5">
        <v>1.41E-2</v>
      </c>
      <c r="G2018" s="5" t="s">
        <v>3921</v>
      </c>
      <c r="H2018" s="5">
        <v>216</v>
      </c>
      <c r="I2018" s="5" t="s">
        <v>3920</v>
      </c>
      <c r="J2018" s="5">
        <v>8.0000000000000002E-3</v>
      </c>
      <c r="L2018" s="5" t="s">
        <v>3919</v>
      </c>
      <c r="M2018" s="5">
        <v>0.18507808873446199</v>
      </c>
      <c r="N2018" s="5">
        <v>0</v>
      </c>
    </row>
    <row r="2019" spans="1:14" x14ac:dyDescent="0.3">
      <c r="A2019" s="5">
        <v>90</v>
      </c>
      <c r="B2019" s="5">
        <v>4</v>
      </c>
      <c r="C2019" s="5" t="s">
        <v>3873</v>
      </c>
      <c r="E2019" s="5" t="s">
        <v>3918</v>
      </c>
      <c r="F2019" s="5">
        <v>1.6299999999999999E-2</v>
      </c>
      <c r="G2019" s="5" t="s">
        <v>3917</v>
      </c>
      <c r="H2019" s="5">
        <v>216</v>
      </c>
      <c r="I2019" s="5" t="s">
        <v>3916</v>
      </c>
      <c r="J2019" s="5">
        <v>9.1999999999999998E-3</v>
      </c>
      <c r="L2019" s="5" t="s">
        <v>3915</v>
      </c>
      <c r="M2019" s="5">
        <v>0.17878123955960401</v>
      </c>
      <c r="N2019" s="5">
        <v>0</v>
      </c>
    </row>
    <row r="2020" spans="1:14" x14ac:dyDescent="0.3">
      <c r="A2020" s="5">
        <v>144</v>
      </c>
      <c r="B2020" s="5">
        <v>5</v>
      </c>
      <c r="C2020" s="5" t="s">
        <v>3873</v>
      </c>
      <c r="E2020" s="5" t="s">
        <v>3914</v>
      </c>
      <c r="F2020" s="5">
        <v>1.7299999999999999E-2</v>
      </c>
      <c r="G2020" s="5" t="s">
        <v>3913</v>
      </c>
      <c r="H2020" s="5">
        <v>216</v>
      </c>
      <c r="I2020" s="5" t="s">
        <v>3912</v>
      </c>
      <c r="J2020" s="5">
        <v>9.9000000000000008E-3</v>
      </c>
      <c r="L2020" s="5" t="s">
        <v>3911</v>
      </c>
      <c r="M2020" s="5">
        <v>0.17619538968712001</v>
      </c>
      <c r="N2020" s="5">
        <v>0</v>
      </c>
    </row>
    <row r="2021" spans="1:14" x14ac:dyDescent="0.3">
      <c r="A2021" s="5">
        <v>93</v>
      </c>
      <c r="B2021" s="5">
        <v>4</v>
      </c>
      <c r="C2021" s="5" t="s">
        <v>3873</v>
      </c>
      <c r="E2021" s="5" t="s">
        <v>3910</v>
      </c>
      <c r="F2021" s="5">
        <v>1.7899999999999999E-2</v>
      </c>
      <c r="G2021" s="5" t="s">
        <v>3909</v>
      </c>
      <c r="H2021" s="5">
        <v>216</v>
      </c>
      <c r="I2021" s="5" t="s">
        <v>3908</v>
      </c>
      <c r="J2021" s="5">
        <v>1.03E-2</v>
      </c>
      <c r="L2021" s="5" t="s">
        <v>3907</v>
      </c>
      <c r="M2021" s="5">
        <v>0.17471469690201</v>
      </c>
      <c r="N2021" s="5">
        <v>0</v>
      </c>
    </row>
    <row r="2022" spans="1:14" x14ac:dyDescent="0.3">
      <c r="A2022" s="5">
        <v>153</v>
      </c>
      <c r="B2022" s="5">
        <v>5</v>
      </c>
      <c r="C2022" s="5" t="s">
        <v>3873</v>
      </c>
      <c r="E2022" s="5" t="s">
        <v>3906</v>
      </c>
      <c r="F2022" s="5">
        <v>2.1700000000000001E-2</v>
      </c>
      <c r="G2022" s="5" t="s">
        <v>3905</v>
      </c>
      <c r="H2022" s="5">
        <v>216</v>
      </c>
      <c r="I2022" s="5" t="s">
        <v>3904</v>
      </c>
      <c r="J2022" s="5">
        <v>1.2500000000000001E-2</v>
      </c>
      <c r="L2022" s="5" t="s">
        <v>3903</v>
      </c>
      <c r="M2022" s="5">
        <v>0.166354026615147</v>
      </c>
      <c r="N2022" s="5">
        <v>0</v>
      </c>
    </row>
    <row r="2023" spans="1:14" x14ac:dyDescent="0.3">
      <c r="A2023" s="5">
        <v>20</v>
      </c>
      <c r="B2023" s="5">
        <v>2</v>
      </c>
      <c r="C2023" s="5" t="s">
        <v>3873</v>
      </c>
      <c r="E2023" s="5" t="s">
        <v>3902</v>
      </c>
      <c r="F2023" s="5">
        <v>2.6800000000000001E-2</v>
      </c>
      <c r="G2023" s="5" t="s">
        <v>3901</v>
      </c>
      <c r="H2023" s="5">
        <v>216</v>
      </c>
      <c r="I2023" s="5" t="s">
        <v>3900</v>
      </c>
      <c r="J2023" s="5">
        <v>1.5599999999999999E-2</v>
      </c>
      <c r="L2023" s="5" t="s">
        <v>3899</v>
      </c>
      <c r="M2023" s="5">
        <v>0.15718652059712099</v>
      </c>
      <c r="N2023" s="5">
        <v>0</v>
      </c>
    </row>
    <row r="2024" spans="1:14" x14ac:dyDescent="0.3">
      <c r="A2024" s="5">
        <v>59</v>
      </c>
      <c r="B2024" s="5">
        <v>3</v>
      </c>
      <c r="C2024" s="5" t="s">
        <v>3873</v>
      </c>
      <c r="E2024" s="5" t="s">
        <v>3898</v>
      </c>
      <c r="F2024" s="5">
        <v>2.9000000000000001E-2</v>
      </c>
      <c r="G2024" s="5" t="s">
        <v>3897</v>
      </c>
      <c r="H2024" s="5">
        <v>216</v>
      </c>
      <c r="I2024" s="5" t="s">
        <v>3896</v>
      </c>
      <c r="J2024" s="5">
        <v>1.6899999999999998E-2</v>
      </c>
      <c r="L2024" s="5" t="s">
        <v>3895</v>
      </c>
      <c r="M2024" s="5">
        <v>0.153760200210104</v>
      </c>
      <c r="N2024" s="5">
        <v>0</v>
      </c>
    </row>
    <row r="2025" spans="1:14" x14ac:dyDescent="0.3">
      <c r="A2025" s="5">
        <v>59</v>
      </c>
      <c r="B2025" s="5">
        <v>3</v>
      </c>
      <c r="C2025" s="5" t="s">
        <v>3873</v>
      </c>
      <c r="E2025" s="5" t="s">
        <v>3894</v>
      </c>
      <c r="F2025" s="5">
        <v>2.9000000000000001E-2</v>
      </c>
      <c r="G2025" s="5" t="s">
        <v>605</v>
      </c>
      <c r="H2025" s="5">
        <v>216</v>
      </c>
      <c r="I2025" s="5" t="s">
        <v>604</v>
      </c>
      <c r="J2025" s="5">
        <v>1.6899999999999998E-2</v>
      </c>
      <c r="L2025" s="5" t="s">
        <v>3893</v>
      </c>
      <c r="M2025" s="5">
        <v>0.153760200210104</v>
      </c>
      <c r="N2025" s="5">
        <v>0</v>
      </c>
    </row>
    <row r="2026" spans="1:14" x14ac:dyDescent="0.3">
      <c r="A2026" s="5">
        <v>62</v>
      </c>
      <c r="B2026" s="5">
        <v>3</v>
      </c>
      <c r="C2026" s="5" t="s">
        <v>3873</v>
      </c>
      <c r="E2026" s="5" t="s">
        <v>3892</v>
      </c>
      <c r="F2026" s="5">
        <v>3.2500000000000001E-2</v>
      </c>
      <c r="G2026" s="5" t="s">
        <v>3891</v>
      </c>
      <c r="H2026" s="5">
        <v>216</v>
      </c>
      <c r="I2026" s="5" t="s">
        <v>3890</v>
      </c>
      <c r="J2026" s="5">
        <v>1.9099999999999999E-2</v>
      </c>
      <c r="L2026" s="5" t="s">
        <v>3889</v>
      </c>
      <c r="M2026" s="5">
        <v>0.14881166390211201</v>
      </c>
      <c r="N2026" s="5">
        <v>0</v>
      </c>
    </row>
    <row r="2027" spans="1:14" x14ac:dyDescent="0.3">
      <c r="A2027" s="5">
        <v>65</v>
      </c>
      <c r="B2027" s="5">
        <v>3</v>
      </c>
      <c r="C2027" s="5" t="s">
        <v>3873</v>
      </c>
      <c r="E2027" s="5" t="s">
        <v>3888</v>
      </c>
      <c r="F2027" s="5">
        <v>3.6400000000000002E-2</v>
      </c>
      <c r="G2027" s="5" t="s">
        <v>3887</v>
      </c>
      <c r="H2027" s="5">
        <v>216</v>
      </c>
      <c r="I2027" s="5" t="s">
        <v>3886</v>
      </c>
      <c r="J2027" s="5">
        <v>2.1600000000000001E-2</v>
      </c>
      <c r="L2027" s="5" t="s">
        <v>3885</v>
      </c>
      <c r="M2027" s="5">
        <v>0.14388986163509401</v>
      </c>
      <c r="N2027" s="5">
        <v>0</v>
      </c>
    </row>
    <row r="2028" spans="1:14" x14ac:dyDescent="0.3">
      <c r="A2028" s="5">
        <v>177</v>
      </c>
      <c r="B2028" s="5">
        <v>5</v>
      </c>
      <c r="C2028" s="5" t="s">
        <v>3873</v>
      </c>
      <c r="E2028" s="5" t="s">
        <v>3063</v>
      </c>
      <c r="F2028" s="5">
        <v>3.6600000000000001E-2</v>
      </c>
      <c r="G2028" s="5" t="s">
        <v>3884</v>
      </c>
      <c r="H2028" s="5">
        <v>216</v>
      </c>
      <c r="I2028" s="5" t="s">
        <v>3883</v>
      </c>
      <c r="J2028" s="5">
        <v>2.18E-2</v>
      </c>
      <c r="L2028" s="5" t="s">
        <v>3882</v>
      </c>
      <c r="M2028" s="5">
        <v>0.14365189146055801</v>
      </c>
      <c r="N2028" s="5">
        <v>0</v>
      </c>
    </row>
    <row r="2029" spans="1:14" x14ac:dyDescent="0.3">
      <c r="A2029" s="5">
        <v>25</v>
      </c>
      <c r="B2029" s="5">
        <v>2</v>
      </c>
      <c r="C2029" s="5" t="s">
        <v>3873</v>
      </c>
      <c r="E2029" s="5" t="s">
        <v>3881</v>
      </c>
      <c r="F2029" s="5">
        <v>3.8399999999999997E-2</v>
      </c>
      <c r="G2029" s="5" t="s">
        <v>3880</v>
      </c>
      <c r="H2029" s="5">
        <v>216</v>
      </c>
      <c r="I2029" s="5" t="s">
        <v>3879</v>
      </c>
      <c r="J2029" s="5">
        <v>2.3E-2</v>
      </c>
      <c r="L2029" s="5" t="s">
        <v>3878</v>
      </c>
      <c r="M2029" s="5">
        <v>0.14156687756324601</v>
      </c>
      <c r="N2029" s="5">
        <v>0</v>
      </c>
    </row>
    <row r="2030" spans="1:14" x14ac:dyDescent="0.3">
      <c r="A2030" s="5">
        <v>127</v>
      </c>
      <c r="B2030" s="5">
        <v>4</v>
      </c>
      <c r="C2030" s="5" t="s">
        <v>3873</v>
      </c>
      <c r="E2030" s="5" t="s">
        <v>3877</v>
      </c>
      <c r="F2030" s="5">
        <v>4.6199999999999998E-2</v>
      </c>
      <c r="G2030" s="5" t="s">
        <v>3876</v>
      </c>
      <c r="H2030" s="5">
        <v>216</v>
      </c>
      <c r="I2030" s="5" t="s">
        <v>3875</v>
      </c>
      <c r="J2030" s="5">
        <v>2.7799999999999998E-2</v>
      </c>
      <c r="L2030" s="5" t="s">
        <v>3874</v>
      </c>
      <c r="M2030" s="5">
        <v>0.13353580244438701</v>
      </c>
      <c r="N2030" s="5">
        <v>0</v>
      </c>
    </row>
    <row r="2031" spans="1:14" x14ac:dyDescent="0.3">
      <c r="A2031" s="5">
        <v>29</v>
      </c>
      <c r="B2031" s="5">
        <v>2</v>
      </c>
      <c r="C2031" s="5" t="s">
        <v>3873</v>
      </c>
      <c r="E2031" s="5" t="s">
        <v>3872</v>
      </c>
      <c r="F2031" s="5">
        <v>4.9299999999999997E-2</v>
      </c>
      <c r="G2031" s="5" t="s">
        <v>333</v>
      </c>
      <c r="H2031" s="5">
        <v>216</v>
      </c>
      <c r="I2031" s="5" t="s">
        <v>332</v>
      </c>
      <c r="J2031" s="5">
        <v>2.98E-2</v>
      </c>
      <c r="L2031" s="5" t="s">
        <v>3871</v>
      </c>
      <c r="M2031" s="5">
        <v>0.13071530807227699</v>
      </c>
      <c r="N2031" s="5">
        <v>0</v>
      </c>
    </row>
    <row r="2032" spans="1:14" x14ac:dyDescent="0.3">
      <c r="A2032" s="5">
        <v>57</v>
      </c>
      <c r="B2032" s="5">
        <v>8</v>
      </c>
      <c r="C2032" s="5" t="s">
        <v>3868</v>
      </c>
      <c r="E2032" s="5" t="s">
        <v>3870</v>
      </c>
      <c r="F2032" s="22">
        <v>3.2000000000000003E-4</v>
      </c>
      <c r="G2032" s="5" t="s">
        <v>1161</v>
      </c>
      <c r="H2032" s="5">
        <v>216</v>
      </c>
      <c r="I2032" s="5" t="s">
        <v>1160</v>
      </c>
      <c r="J2032" s="22">
        <v>9.3400000000000003E-8</v>
      </c>
      <c r="L2032" s="5" t="s">
        <v>3869</v>
      </c>
      <c r="M2032" s="5">
        <v>0.34948500216800898</v>
      </c>
      <c r="N2032" s="5">
        <v>0</v>
      </c>
    </row>
    <row r="2033" spans="1:14" x14ac:dyDescent="0.3">
      <c r="A2033" s="5">
        <v>10</v>
      </c>
      <c r="B2033" s="5">
        <v>4</v>
      </c>
      <c r="C2033" s="5" t="s">
        <v>3868</v>
      </c>
      <c r="E2033" s="5" t="s">
        <v>3867</v>
      </c>
      <c r="F2033" s="5">
        <v>8.9999999999999993E-3</v>
      </c>
      <c r="G2033" s="5" t="s">
        <v>3866</v>
      </c>
      <c r="H2033" s="5">
        <v>216</v>
      </c>
      <c r="I2033" s="5" t="s">
        <v>3865</v>
      </c>
      <c r="J2033" s="22">
        <v>5.2100000000000001E-6</v>
      </c>
      <c r="L2033" s="5" t="s">
        <v>3864</v>
      </c>
      <c r="M2033" s="5">
        <v>0.20457574905606701</v>
      </c>
      <c r="N2033" s="5">
        <v>0</v>
      </c>
    </row>
    <row r="2034" spans="1:14" x14ac:dyDescent="0.3">
      <c r="A2034" s="5">
        <v>440</v>
      </c>
      <c r="B2034" s="5">
        <v>34</v>
      </c>
      <c r="C2034" s="5" t="s">
        <v>2865</v>
      </c>
      <c r="E2034" s="5" t="s">
        <v>3863</v>
      </c>
      <c r="F2034" s="22">
        <v>2.89E-18</v>
      </c>
      <c r="G2034" s="5" t="s">
        <v>3862</v>
      </c>
      <c r="H2034" s="5">
        <v>216</v>
      </c>
      <c r="I2034" s="5" t="s">
        <v>3861</v>
      </c>
      <c r="J2034" s="22">
        <v>1.3299999999999999E-21</v>
      </c>
      <c r="L2034" s="5" t="s">
        <v>3860</v>
      </c>
      <c r="M2034" s="5">
        <v>1.75391021572434</v>
      </c>
      <c r="N2034" s="5">
        <v>0</v>
      </c>
    </row>
    <row r="2035" spans="1:14" x14ac:dyDescent="0.3">
      <c r="A2035" s="5">
        <v>681</v>
      </c>
      <c r="B2035" s="5">
        <v>38</v>
      </c>
      <c r="C2035" s="5" t="s">
        <v>2865</v>
      </c>
      <c r="E2035" s="5" t="s">
        <v>3859</v>
      </c>
      <c r="F2035" s="22">
        <v>1.85E-16</v>
      </c>
      <c r="G2035" s="5" t="s">
        <v>3858</v>
      </c>
      <c r="H2035" s="5">
        <v>216</v>
      </c>
      <c r="I2035" s="5" t="s">
        <v>3857</v>
      </c>
      <c r="J2035" s="22">
        <v>1.7000000000000001E-19</v>
      </c>
      <c r="L2035" s="5" t="s">
        <v>3856</v>
      </c>
      <c r="M2035" s="5">
        <v>1.5732828271596899</v>
      </c>
      <c r="N2035" s="5">
        <v>0</v>
      </c>
    </row>
    <row r="2036" spans="1:14" x14ac:dyDescent="0.3">
      <c r="A2036" s="5">
        <v>1956</v>
      </c>
      <c r="B2036" s="5">
        <v>61</v>
      </c>
      <c r="C2036" s="5" t="s">
        <v>2865</v>
      </c>
      <c r="E2036" s="5" t="s">
        <v>3855</v>
      </c>
      <c r="F2036" s="22">
        <v>3.0700000000000001E-16</v>
      </c>
      <c r="G2036" s="5" t="s">
        <v>3854</v>
      </c>
      <c r="H2036" s="5">
        <v>216</v>
      </c>
      <c r="I2036" s="5" t="s">
        <v>3853</v>
      </c>
      <c r="J2036" s="22">
        <v>4.2400000000000002E-19</v>
      </c>
      <c r="L2036" s="5" t="s">
        <v>3852</v>
      </c>
      <c r="M2036" s="5">
        <v>1.55128616245228</v>
      </c>
      <c r="N2036" s="5">
        <v>0</v>
      </c>
    </row>
    <row r="2037" spans="1:14" x14ac:dyDescent="0.3">
      <c r="A2037" s="5">
        <v>107</v>
      </c>
      <c r="B2037" s="5">
        <v>19</v>
      </c>
      <c r="C2037" s="5" t="s">
        <v>2865</v>
      </c>
      <c r="E2037" s="5" t="s">
        <v>3851</v>
      </c>
      <c r="F2037" s="22">
        <v>1.03E-15</v>
      </c>
      <c r="G2037" s="5" t="s">
        <v>3850</v>
      </c>
      <c r="H2037" s="5">
        <v>216</v>
      </c>
      <c r="I2037" s="5" t="s">
        <v>3849</v>
      </c>
      <c r="J2037" s="22">
        <v>1.89E-18</v>
      </c>
      <c r="L2037" s="5" t="s">
        <v>3848</v>
      </c>
      <c r="M2037" s="5">
        <v>1.49871627752948</v>
      </c>
      <c r="N2037" s="5">
        <v>0</v>
      </c>
    </row>
    <row r="2038" spans="1:14" x14ac:dyDescent="0.3">
      <c r="A2038" s="5">
        <v>1548</v>
      </c>
      <c r="B2038" s="5">
        <v>46</v>
      </c>
      <c r="C2038" s="5" t="s">
        <v>2865</v>
      </c>
      <c r="E2038" s="5" t="s">
        <v>1862</v>
      </c>
      <c r="F2038" s="22">
        <v>8.6600000000000003E-11</v>
      </c>
      <c r="G2038" s="5" t="s">
        <v>3847</v>
      </c>
      <c r="H2038" s="5">
        <v>216</v>
      </c>
      <c r="I2038" s="5" t="s">
        <v>3846</v>
      </c>
      <c r="J2038" s="22">
        <v>1.9900000000000001E-13</v>
      </c>
      <c r="L2038" s="5" t="s">
        <v>3845</v>
      </c>
      <c r="M2038" s="5">
        <v>1.00624821079826</v>
      </c>
      <c r="N2038" s="5">
        <v>0</v>
      </c>
    </row>
    <row r="2039" spans="1:14" x14ac:dyDescent="0.3">
      <c r="A2039" s="5">
        <v>2089</v>
      </c>
      <c r="B2039" s="5">
        <v>52</v>
      </c>
      <c r="C2039" s="5" t="s">
        <v>2865</v>
      </c>
      <c r="E2039" s="5" t="s">
        <v>3844</v>
      </c>
      <c r="F2039" s="22">
        <v>1.0500000000000001E-9</v>
      </c>
      <c r="G2039" s="5" t="s">
        <v>3843</v>
      </c>
      <c r="H2039" s="5">
        <v>216</v>
      </c>
      <c r="I2039" s="5" t="s">
        <v>3842</v>
      </c>
      <c r="J2039" s="22">
        <v>2.9000000000000002E-12</v>
      </c>
      <c r="L2039" s="5" t="s">
        <v>3841</v>
      </c>
      <c r="M2039" s="5">
        <v>0.897881070093006</v>
      </c>
      <c r="N2039" s="5">
        <v>0</v>
      </c>
    </row>
    <row r="2040" spans="1:14" x14ac:dyDescent="0.3">
      <c r="A2040" s="5">
        <v>1025</v>
      </c>
      <c r="B2040" s="5">
        <v>35</v>
      </c>
      <c r="C2040" s="5" t="s">
        <v>2865</v>
      </c>
      <c r="E2040" s="5" t="s">
        <v>3840</v>
      </c>
      <c r="F2040" s="22">
        <v>2.16E-9</v>
      </c>
      <c r="G2040" s="5" t="s">
        <v>3839</v>
      </c>
      <c r="H2040" s="5">
        <v>216</v>
      </c>
      <c r="I2040" s="5" t="s">
        <v>3838</v>
      </c>
      <c r="J2040" s="22">
        <v>6.9700000000000004E-12</v>
      </c>
      <c r="L2040" s="5" t="s">
        <v>3837</v>
      </c>
      <c r="M2040" s="5">
        <v>0.86655462488490598</v>
      </c>
      <c r="N2040" s="5">
        <v>0</v>
      </c>
    </row>
    <row r="2041" spans="1:14" x14ac:dyDescent="0.3">
      <c r="A2041" s="5">
        <v>164</v>
      </c>
      <c r="B2041" s="5">
        <v>15</v>
      </c>
      <c r="C2041" s="5" t="s">
        <v>2865</v>
      </c>
      <c r="E2041" s="5" t="s">
        <v>3836</v>
      </c>
      <c r="F2041" s="22">
        <v>1.4E-8</v>
      </c>
      <c r="G2041" s="5" t="s">
        <v>3835</v>
      </c>
      <c r="H2041" s="5">
        <v>216</v>
      </c>
      <c r="I2041" s="5" t="s">
        <v>3834</v>
      </c>
      <c r="J2041" s="22">
        <v>5.1600000000000001E-11</v>
      </c>
      <c r="L2041" s="5" t="s">
        <v>3833</v>
      </c>
      <c r="M2041" s="5">
        <v>0.78538719643217603</v>
      </c>
      <c r="N2041" s="5">
        <v>0</v>
      </c>
    </row>
    <row r="2042" spans="1:14" x14ac:dyDescent="0.3">
      <c r="A2042" s="5">
        <v>2741</v>
      </c>
      <c r="B2042" s="5">
        <v>58</v>
      </c>
      <c r="C2042" s="5" t="s">
        <v>2865</v>
      </c>
      <c r="E2042" s="5" t="s">
        <v>3832</v>
      </c>
      <c r="F2042" s="22">
        <v>1.6800000000000002E-8</v>
      </c>
      <c r="G2042" s="5" t="s">
        <v>3831</v>
      </c>
      <c r="H2042" s="5">
        <v>216</v>
      </c>
      <c r="I2042" s="5" t="s">
        <v>3830</v>
      </c>
      <c r="J2042" s="22">
        <v>6.9599999999999997E-11</v>
      </c>
      <c r="L2042" s="5" t="s">
        <v>3829</v>
      </c>
      <c r="M2042" s="5">
        <v>0.77746907182741298</v>
      </c>
      <c r="N2042" s="5">
        <v>0</v>
      </c>
    </row>
    <row r="2043" spans="1:14" x14ac:dyDescent="0.3">
      <c r="A2043" s="5">
        <v>51</v>
      </c>
      <c r="B2043" s="5">
        <v>10</v>
      </c>
      <c r="C2043" s="5" t="s">
        <v>2865</v>
      </c>
      <c r="E2043" s="5" t="s">
        <v>3828</v>
      </c>
      <c r="F2043" s="22">
        <v>2.59E-8</v>
      </c>
      <c r="G2043" s="5" t="s">
        <v>3827</v>
      </c>
      <c r="H2043" s="5">
        <v>216</v>
      </c>
      <c r="I2043" s="5" t="s">
        <v>3826</v>
      </c>
      <c r="J2043" s="22">
        <v>1.19E-10</v>
      </c>
      <c r="L2043" s="5" t="s">
        <v>3825</v>
      </c>
      <c r="M2043" s="5">
        <v>0.75867002359187397</v>
      </c>
      <c r="N2043" s="5">
        <v>0</v>
      </c>
    </row>
    <row r="2044" spans="1:14" x14ac:dyDescent="0.3">
      <c r="A2044" s="5">
        <v>544</v>
      </c>
      <c r="B2044" s="5">
        <v>24</v>
      </c>
      <c r="C2044" s="5" t="s">
        <v>2865</v>
      </c>
      <c r="E2044" s="5" t="s">
        <v>3824</v>
      </c>
      <c r="F2044" s="22">
        <v>3.2199999999999997E-8</v>
      </c>
      <c r="G2044" s="5" t="s">
        <v>3823</v>
      </c>
      <c r="H2044" s="5">
        <v>216</v>
      </c>
      <c r="I2044" s="5" t="s">
        <v>3822</v>
      </c>
      <c r="J2044" s="22">
        <v>1.6300000000000001E-10</v>
      </c>
      <c r="L2044" s="5" t="s">
        <v>3821</v>
      </c>
      <c r="M2044" s="5">
        <v>0.74921441283041601</v>
      </c>
      <c r="N2044" s="5">
        <v>0</v>
      </c>
    </row>
    <row r="2045" spans="1:14" x14ac:dyDescent="0.3">
      <c r="A2045" s="5">
        <v>249</v>
      </c>
      <c r="B2045" s="5">
        <v>17</v>
      </c>
      <c r="C2045" s="5" t="s">
        <v>2865</v>
      </c>
      <c r="E2045" s="5" t="s">
        <v>3820</v>
      </c>
      <c r="F2045" s="22">
        <v>3.3600000000000003E-8</v>
      </c>
      <c r="G2045" s="5" t="s">
        <v>3819</v>
      </c>
      <c r="H2045" s="5">
        <v>216</v>
      </c>
      <c r="I2045" s="5" t="s">
        <v>3818</v>
      </c>
      <c r="J2045" s="22">
        <v>1.86E-10</v>
      </c>
      <c r="L2045" s="5" t="s">
        <v>3817</v>
      </c>
      <c r="M2045" s="5">
        <v>0.74736607226101504</v>
      </c>
      <c r="N2045" s="5">
        <v>0</v>
      </c>
    </row>
    <row r="2046" spans="1:14" x14ac:dyDescent="0.3">
      <c r="A2046" s="5">
        <v>185</v>
      </c>
      <c r="B2046" s="5">
        <v>15</v>
      </c>
      <c r="C2046" s="5" t="s">
        <v>2865</v>
      </c>
      <c r="E2046" s="5" t="s">
        <v>3816</v>
      </c>
      <c r="F2046" s="22">
        <v>4.1500000000000001E-8</v>
      </c>
      <c r="G2046" s="5" t="s">
        <v>3815</v>
      </c>
      <c r="H2046" s="5">
        <v>216</v>
      </c>
      <c r="I2046" s="5" t="s">
        <v>3814</v>
      </c>
      <c r="J2046" s="22">
        <v>2.4800000000000002E-10</v>
      </c>
      <c r="L2046" s="5" t="s">
        <v>3813</v>
      </c>
      <c r="M2046" s="5">
        <v>0.73819519032879</v>
      </c>
      <c r="N2046" s="5">
        <v>0</v>
      </c>
    </row>
    <row r="2047" spans="1:14" x14ac:dyDescent="0.3">
      <c r="A2047" s="5">
        <v>1197</v>
      </c>
      <c r="B2047" s="5">
        <v>35</v>
      </c>
      <c r="C2047" s="5" t="s">
        <v>2865</v>
      </c>
      <c r="E2047" s="5" t="s">
        <v>3812</v>
      </c>
      <c r="F2047" s="22">
        <v>6.1999999999999999E-8</v>
      </c>
      <c r="G2047" s="5" t="s">
        <v>3811</v>
      </c>
      <c r="H2047" s="5">
        <v>216</v>
      </c>
      <c r="I2047" s="5" t="s">
        <v>3810</v>
      </c>
      <c r="J2047" s="22">
        <v>4.2800000000000002E-10</v>
      </c>
      <c r="L2047" s="5" t="s">
        <v>3809</v>
      </c>
      <c r="M2047" s="5">
        <v>0.72076083105017397</v>
      </c>
      <c r="N2047" s="5">
        <v>0</v>
      </c>
    </row>
    <row r="2048" spans="1:14" x14ac:dyDescent="0.3">
      <c r="A2048" s="5">
        <v>45</v>
      </c>
      <c r="B2048" s="5">
        <v>9</v>
      </c>
      <c r="C2048" s="5" t="s">
        <v>2865</v>
      </c>
      <c r="E2048" s="5" t="s">
        <v>3808</v>
      </c>
      <c r="F2048" s="22">
        <v>1.2100000000000001E-7</v>
      </c>
      <c r="G2048" s="5" t="s">
        <v>3807</v>
      </c>
      <c r="H2048" s="5">
        <v>216</v>
      </c>
      <c r="I2048" s="5" t="s">
        <v>3806</v>
      </c>
      <c r="J2048" s="22">
        <v>8.9200000000000002E-10</v>
      </c>
      <c r="L2048" s="5" t="s">
        <v>3805</v>
      </c>
      <c r="M2048" s="5">
        <v>0.69172146296835502</v>
      </c>
      <c r="N2048" s="5">
        <v>0</v>
      </c>
    </row>
    <row r="2049" spans="1:14" x14ac:dyDescent="0.3">
      <c r="A2049" s="5">
        <v>173</v>
      </c>
      <c r="B2049" s="5">
        <v>14</v>
      </c>
      <c r="C2049" s="5" t="s">
        <v>2865</v>
      </c>
      <c r="E2049" s="5" t="s">
        <v>1548</v>
      </c>
      <c r="F2049" s="22">
        <v>1.3199999999999999E-7</v>
      </c>
      <c r="G2049" s="5" t="s">
        <v>3804</v>
      </c>
      <c r="H2049" s="5">
        <v>216</v>
      </c>
      <c r="I2049" s="5" t="s">
        <v>3803</v>
      </c>
      <c r="J2049" s="22">
        <v>1.03E-9</v>
      </c>
      <c r="L2049" s="5" t="s">
        <v>3802</v>
      </c>
      <c r="M2049" s="5">
        <v>0.687942606879415</v>
      </c>
      <c r="N2049" s="5">
        <v>0</v>
      </c>
    </row>
    <row r="2050" spans="1:14" x14ac:dyDescent="0.3">
      <c r="A2050" s="5">
        <v>89</v>
      </c>
      <c r="B2050" s="5">
        <v>11</v>
      </c>
      <c r="C2050" s="5" t="s">
        <v>2865</v>
      </c>
      <c r="E2050" s="5" t="s">
        <v>3801</v>
      </c>
      <c r="F2050" s="22">
        <v>1.3899999999999999E-7</v>
      </c>
      <c r="G2050" s="5" t="s">
        <v>3788</v>
      </c>
      <c r="H2050" s="5">
        <v>216</v>
      </c>
      <c r="I2050" s="5" t="s">
        <v>3787</v>
      </c>
      <c r="J2050" s="22">
        <v>1.1599999999999999E-9</v>
      </c>
      <c r="L2050" s="5" t="s">
        <v>3800</v>
      </c>
      <c r="M2050" s="5">
        <v>0.68569851997458997</v>
      </c>
      <c r="N2050" s="5">
        <v>0</v>
      </c>
    </row>
    <row r="2051" spans="1:14" x14ac:dyDescent="0.3">
      <c r="A2051" s="5">
        <v>1318</v>
      </c>
      <c r="B2051" s="5">
        <v>36</v>
      </c>
      <c r="C2051" s="5" t="s">
        <v>2865</v>
      </c>
      <c r="E2051" s="5" t="s">
        <v>3799</v>
      </c>
      <c r="F2051" s="22">
        <v>1.4999999999999999E-7</v>
      </c>
      <c r="G2051" s="5" t="s">
        <v>3798</v>
      </c>
      <c r="H2051" s="5">
        <v>216</v>
      </c>
      <c r="I2051" s="5" t="s">
        <v>3797</v>
      </c>
      <c r="J2051" s="22">
        <v>1.38E-9</v>
      </c>
      <c r="L2051" s="5" t="s">
        <v>3796</v>
      </c>
      <c r="M2051" s="5">
        <v>0.682390874094431</v>
      </c>
      <c r="N2051" s="5">
        <v>0</v>
      </c>
    </row>
    <row r="2052" spans="1:14" x14ac:dyDescent="0.3">
      <c r="A2052" s="5">
        <v>1455</v>
      </c>
      <c r="B2052" s="5">
        <v>38</v>
      </c>
      <c r="C2052" s="5" t="s">
        <v>2865</v>
      </c>
      <c r="E2052" s="5" t="s">
        <v>3795</v>
      </c>
      <c r="F2052" s="22">
        <v>1.4999999999999999E-7</v>
      </c>
      <c r="G2052" s="5" t="s">
        <v>3794</v>
      </c>
      <c r="H2052" s="5">
        <v>216</v>
      </c>
      <c r="I2052" s="5" t="s">
        <v>3793</v>
      </c>
      <c r="J2052" s="22">
        <v>1.4800000000000001E-9</v>
      </c>
      <c r="L2052" s="5" t="s">
        <v>3792</v>
      </c>
      <c r="M2052" s="5">
        <v>0.682390874094431</v>
      </c>
      <c r="N2052" s="5">
        <v>0</v>
      </c>
    </row>
    <row r="2053" spans="1:14" x14ac:dyDescent="0.3">
      <c r="A2053" s="5">
        <v>94</v>
      </c>
      <c r="B2053" s="5">
        <v>11</v>
      </c>
      <c r="C2053" s="5" t="s">
        <v>2865</v>
      </c>
      <c r="E2053" s="5" t="s">
        <v>3791</v>
      </c>
      <c r="F2053" s="22">
        <v>1.85E-7</v>
      </c>
      <c r="G2053" s="5" t="s">
        <v>3788</v>
      </c>
      <c r="H2053" s="5">
        <v>216</v>
      </c>
      <c r="I2053" s="5" t="s">
        <v>3787</v>
      </c>
      <c r="J2053" s="22">
        <v>1.9599999999999998E-9</v>
      </c>
      <c r="L2053" s="5" t="s">
        <v>3790</v>
      </c>
      <c r="M2053" s="5">
        <v>0.67328282715969801</v>
      </c>
      <c r="N2053" s="5">
        <v>0</v>
      </c>
    </row>
    <row r="2054" spans="1:14" x14ac:dyDescent="0.3">
      <c r="A2054" s="5">
        <v>96</v>
      </c>
      <c r="B2054" s="5">
        <v>11</v>
      </c>
      <c r="C2054" s="5" t="s">
        <v>2865</v>
      </c>
      <c r="E2054" s="5" t="s">
        <v>3789</v>
      </c>
      <c r="F2054" s="22">
        <v>1.9999999999999999E-7</v>
      </c>
      <c r="G2054" s="5" t="s">
        <v>3788</v>
      </c>
      <c r="H2054" s="5">
        <v>216</v>
      </c>
      <c r="I2054" s="5" t="s">
        <v>3787</v>
      </c>
      <c r="J2054" s="22">
        <v>2.4E-9</v>
      </c>
      <c r="L2054" s="5" t="s">
        <v>3786</v>
      </c>
      <c r="M2054" s="5">
        <v>0.66989700043360101</v>
      </c>
      <c r="N2054" s="5">
        <v>0</v>
      </c>
    </row>
    <row r="2055" spans="1:14" x14ac:dyDescent="0.3">
      <c r="A2055" s="5">
        <v>189</v>
      </c>
      <c r="B2055" s="5">
        <v>14</v>
      </c>
      <c r="C2055" s="5" t="s">
        <v>2865</v>
      </c>
      <c r="E2055" s="5" t="s">
        <v>3785</v>
      </c>
      <c r="F2055" s="22">
        <v>2.1799999999999999E-7</v>
      </c>
      <c r="G2055" s="5" t="s">
        <v>3784</v>
      </c>
      <c r="H2055" s="5">
        <v>216</v>
      </c>
      <c r="I2055" s="5" t="s">
        <v>3783</v>
      </c>
      <c r="J2055" s="22">
        <v>3E-9</v>
      </c>
      <c r="L2055" s="5" t="s">
        <v>3782</v>
      </c>
      <c r="M2055" s="5">
        <v>0.66615435063953898</v>
      </c>
      <c r="N2055" s="5">
        <v>0</v>
      </c>
    </row>
    <row r="2056" spans="1:14" x14ac:dyDescent="0.3">
      <c r="A2056" s="5">
        <v>74</v>
      </c>
      <c r="B2056" s="5">
        <v>10</v>
      </c>
      <c r="C2056" s="5" t="s">
        <v>2865</v>
      </c>
      <c r="E2056" s="5" t="s">
        <v>3781</v>
      </c>
      <c r="F2056" s="22">
        <v>2.1799999999999999E-7</v>
      </c>
      <c r="G2056" s="5" t="s">
        <v>3780</v>
      </c>
      <c r="H2056" s="5">
        <v>216</v>
      </c>
      <c r="I2056" s="5" t="s">
        <v>3779</v>
      </c>
      <c r="J2056" s="22">
        <v>3.0800000000000001E-9</v>
      </c>
      <c r="L2056" s="5" t="s">
        <v>3778</v>
      </c>
      <c r="M2056" s="5">
        <v>0.66615435063953898</v>
      </c>
      <c r="N2056" s="5">
        <v>0</v>
      </c>
    </row>
    <row r="2057" spans="1:14" x14ac:dyDescent="0.3">
      <c r="A2057" s="5">
        <v>392</v>
      </c>
      <c r="B2057" s="5">
        <v>19</v>
      </c>
      <c r="C2057" s="5" t="s">
        <v>2865</v>
      </c>
      <c r="E2057" s="5" t="s">
        <v>3777</v>
      </c>
      <c r="F2057" s="22">
        <v>2.3999999999999998E-7</v>
      </c>
      <c r="G2057" s="5" t="s">
        <v>3776</v>
      </c>
      <c r="H2057" s="5">
        <v>216</v>
      </c>
      <c r="I2057" s="5" t="s">
        <v>3775</v>
      </c>
      <c r="J2057" s="22">
        <v>3.53E-9</v>
      </c>
      <c r="L2057" s="5" t="s">
        <v>3774</v>
      </c>
      <c r="M2057" s="5">
        <v>0.66197887582883896</v>
      </c>
      <c r="N2057" s="5">
        <v>0</v>
      </c>
    </row>
    <row r="2058" spans="1:14" x14ac:dyDescent="0.3">
      <c r="A2058" s="5">
        <v>80</v>
      </c>
      <c r="B2058" s="5">
        <v>10</v>
      </c>
      <c r="C2058" s="5" t="s">
        <v>2865</v>
      </c>
      <c r="E2058" s="5" t="s">
        <v>3773</v>
      </c>
      <c r="F2058" s="22">
        <v>4.01E-7</v>
      </c>
      <c r="G2058" s="5" t="s">
        <v>3772</v>
      </c>
      <c r="H2058" s="5">
        <v>216</v>
      </c>
      <c r="I2058" s="5" t="s">
        <v>3771</v>
      </c>
      <c r="J2058" s="22">
        <v>6.0900000000000003E-9</v>
      </c>
      <c r="L2058" s="5" t="s">
        <v>3770</v>
      </c>
      <c r="M2058" s="5">
        <v>0.63968556273798105</v>
      </c>
      <c r="N2058" s="5">
        <v>0</v>
      </c>
    </row>
    <row r="2059" spans="1:14" x14ac:dyDescent="0.3">
      <c r="A2059" s="5">
        <v>24</v>
      </c>
      <c r="B2059" s="5">
        <v>7</v>
      </c>
      <c r="C2059" s="5" t="s">
        <v>2865</v>
      </c>
      <c r="E2059" s="5" t="s">
        <v>3769</v>
      </c>
      <c r="F2059" s="22">
        <v>4.75E-7</v>
      </c>
      <c r="G2059" s="5" t="s">
        <v>3768</v>
      </c>
      <c r="H2059" s="5">
        <v>216</v>
      </c>
      <c r="I2059" s="5" t="s">
        <v>3767</v>
      </c>
      <c r="J2059" s="22">
        <v>7.44E-9</v>
      </c>
      <c r="L2059" s="5" t="s">
        <v>3766</v>
      </c>
      <c r="M2059" s="5">
        <v>0.63233063903751296</v>
      </c>
      <c r="N2059" s="5">
        <v>0</v>
      </c>
    </row>
    <row r="2060" spans="1:14" x14ac:dyDescent="0.3">
      <c r="A2060" s="5">
        <v>84</v>
      </c>
      <c r="B2060" s="5">
        <v>10</v>
      </c>
      <c r="C2060" s="5" t="s">
        <v>2865</v>
      </c>
      <c r="E2060" s="5" t="s">
        <v>3765</v>
      </c>
      <c r="F2060" s="22">
        <v>5.7999999999999995E-7</v>
      </c>
      <c r="G2060" s="5" t="s">
        <v>3762</v>
      </c>
      <c r="H2060" s="5">
        <v>216</v>
      </c>
      <c r="I2060" s="5" t="s">
        <v>3761</v>
      </c>
      <c r="J2060" s="22">
        <v>9.3399999999999996E-9</v>
      </c>
      <c r="L2060" s="5" t="s">
        <v>3764</v>
      </c>
      <c r="M2060" s="5">
        <v>0.623657200643706</v>
      </c>
      <c r="N2060" s="5">
        <v>0</v>
      </c>
    </row>
    <row r="2061" spans="1:14" x14ac:dyDescent="0.3">
      <c r="A2061" s="5">
        <v>92</v>
      </c>
      <c r="B2061" s="5">
        <v>10</v>
      </c>
      <c r="C2061" s="5" t="s">
        <v>2865</v>
      </c>
      <c r="E2061" s="5" t="s">
        <v>3763</v>
      </c>
      <c r="F2061" s="22">
        <v>1.19E-6</v>
      </c>
      <c r="G2061" s="5" t="s">
        <v>3762</v>
      </c>
      <c r="H2061" s="5">
        <v>216</v>
      </c>
      <c r="I2061" s="5" t="s">
        <v>3761</v>
      </c>
      <c r="J2061" s="22">
        <v>2.07E-8</v>
      </c>
      <c r="L2061" s="5" t="s">
        <v>3760</v>
      </c>
      <c r="M2061" s="5">
        <v>0.59244530386074601</v>
      </c>
      <c r="N2061" s="5">
        <v>0</v>
      </c>
    </row>
    <row r="2062" spans="1:14" x14ac:dyDescent="0.3">
      <c r="A2062" s="5">
        <v>265</v>
      </c>
      <c r="B2062" s="5">
        <v>15</v>
      </c>
      <c r="C2062" s="5" t="s">
        <v>2865</v>
      </c>
      <c r="E2062" s="5" t="s">
        <v>3759</v>
      </c>
      <c r="F2062" s="22">
        <v>1.3799999999999999E-6</v>
      </c>
      <c r="G2062" s="5" t="s">
        <v>3758</v>
      </c>
      <c r="H2062" s="5">
        <v>216</v>
      </c>
      <c r="I2062" s="5" t="s">
        <v>3757</v>
      </c>
      <c r="J2062" s="22">
        <v>2.48E-8</v>
      </c>
      <c r="L2062" s="5" t="s">
        <v>3756</v>
      </c>
      <c r="M2062" s="5">
        <v>0.58601209135987598</v>
      </c>
      <c r="N2062" s="5">
        <v>0</v>
      </c>
    </row>
    <row r="2063" spans="1:14" x14ac:dyDescent="0.3">
      <c r="A2063" s="5">
        <v>136</v>
      </c>
      <c r="B2063" s="5">
        <v>11</v>
      </c>
      <c r="C2063" s="5" t="s">
        <v>2865</v>
      </c>
      <c r="E2063" s="5" t="s">
        <v>3755</v>
      </c>
      <c r="F2063" s="22">
        <v>3.5899999999999999E-6</v>
      </c>
      <c r="G2063" s="5" t="s">
        <v>3754</v>
      </c>
      <c r="H2063" s="5">
        <v>216</v>
      </c>
      <c r="I2063" s="5" t="s">
        <v>3753</v>
      </c>
      <c r="J2063" s="22">
        <v>6.7799999999999998E-8</v>
      </c>
      <c r="L2063" s="5" t="s">
        <v>3752</v>
      </c>
      <c r="M2063" s="5">
        <v>0.54449055514216804</v>
      </c>
      <c r="N2063" s="5">
        <v>0</v>
      </c>
    </row>
    <row r="2064" spans="1:14" x14ac:dyDescent="0.3">
      <c r="A2064" s="5">
        <v>826</v>
      </c>
      <c r="B2064" s="5">
        <v>25</v>
      </c>
      <c r="C2064" s="5" t="s">
        <v>2865</v>
      </c>
      <c r="E2064" s="5" t="s">
        <v>3751</v>
      </c>
      <c r="F2064" s="22">
        <v>5.1499999999999998E-6</v>
      </c>
      <c r="G2064" s="5" t="s">
        <v>3750</v>
      </c>
      <c r="H2064" s="5">
        <v>216</v>
      </c>
      <c r="I2064" s="5" t="s">
        <v>3749</v>
      </c>
      <c r="J2064" s="22">
        <v>9.9600000000000005E-8</v>
      </c>
      <c r="L2064" s="5" t="s">
        <v>3748</v>
      </c>
      <c r="M2064" s="5">
        <v>0.52881927709588095</v>
      </c>
      <c r="N2064" s="5">
        <v>0</v>
      </c>
    </row>
    <row r="2065" spans="1:14" x14ac:dyDescent="0.3">
      <c r="A2065" s="5">
        <v>1087</v>
      </c>
      <c r="B2065" s="5">
        <v>29</v>
      </c>
      <c r="C2065" s="5" t="s">
        <v>2865</v>
      </c>
      <c r="E2065" s="5" t="s">
        <v>3747</v>
      </c>
      <c r="F2065" s="22">
        <v>5.9200000000000001E-6</v>
      </c>
      <c r="G2065" s="5" t="s">
        <v>3746</v>
      </c>
      <c r="H2065" s="5">
        <v>216</v>
      </c>
      <c r="I2065" s="5" t="s">
        <v>3745</v>
      </c>
      <c r="J2065" s="22">
        <v>1.17E-7</v>
      </c>
      <c r="L2065" s="5" t="s">
        <v>3744</v>
      </c>
      <c r="M2065" s="5">
        <v>0.52276782932770804</v>
      </c>
      <c r="N2065" s="5">
        <v>0</v>
      </c>
    </row>
    <row r="2066" spans="1:14" x14ac:dyDescent="0.3">
      <c r="A2066" s="5">
        <v>59</v>
      </c>
      <c r="B2066" s="5">
        <v>8</v>
      </c>
      <c r="C2066" s="5" t="s">
        <v>2865</v>
      </c>
      <c r="E2066" s="5" t="s">
        <v>3743</v>
      </c>
      <c r="F2066" s="22">
        <v>5.9200000000000001E-6</v>
      </c>
      <c r="G2066" s="5" t="s">
        <v>3742</v>
      </c>
      <c r="H2066" s="5">
        <v>216</v>
      </c>
      <c r="I2066" s="5" t="s">
        <v>3741</v>
      </c>
      <c r="J2066" s="22">
        <v>1.1899999999999999E-7</v>
      </c>
      <c r="L2066" s="5" t="s">
        <v>3740</v>
      </c>
      <c r="M2066" s="5">
        <v>0.52276782932770804</v>
      </c>
      <c r="N2066" s="5">
        <v>0</v>
      </c>
    </row>
    <row r="2067" spans="1:14" x14ac:dyDescent="0.3">
      <c r="A2067" s="5">
        <v>10</v>
      </c>
      <c r="B2067" s="5">
        <v>5</v>
      </c>
      <c r="C2067" s="5" t="s">
        <v>2865</v>
      </c>
      <c r="E2067" s="5" t="s">
        <v>3739</v>
      </c>
      <c r="F2067" s="22">
        <v>6.3999999999999997E-6</v>
      </c>
      <c r="G2067" s="5" t="s">
        <v>3738</v>
      </c>
      <c r="H2067" s="5">
        <v>216</v>
      </c>
      <c r="I2067" s="5" t="s">
        <v>3737</v>
      </c>
      <c r="J2067" s="22">
        <v>1.3300000000000001E-7</v>
      </c>
      <c r="L2067" s="5" t="s">
        <v>3736</v>
      </c>
      <c r="M2067" s="5">
        <v>0.51938200260161105</v>
      </c>
      <c r="N2067" s="5">
        <v>0</v>
      </c>
    </row>
    <row r="2068" spans="1:14" x14ac:dyDescent="0.3">
      <c r="A2068" s="5">
        <v>304</v>
      </c>
      <c r="B2068" s="5">
        <v>15</v>
      </c>
      <c r="C2068" s="5" t="s">
        <v>2865</v>
      </c>
      <c r="E2068" s="5" t="s">
        <v>3735</v>
      </c>
      <c r="F2068" s="22">
        <v>6.4699999999999999E-6</v>
      </c>
      <c r="G2068" s="5" t="s">
        <v>3734</v>
      </c>
      <c r="H2068" s="5">
        <v>216</v>
      </c>
      <c r="I2068" s="5" t="s">
        <v>3733</v>
      </c>
      <c r="J2068" s="22">
        <v>1.37E-7</v>
      </c>
      <c r="L2068" s="5" t="s">
        <v>3732</v>
      </c>
      <c r="M2068" s="5">
        <v>0.51890957193312903</v>
      </c>
      <c r="N2068" s="5">
        <v>0</v>
      </c>
    </row>
    <row r="2069" spans="1:14" x14ac:dyDescent="0.3">
      <c r="A2069" s="5">
        <v>264</v>
      </c>
      <c r="B2069" s="5">
        <v>14</v>
      </c>
      <c r="C2069" s="5" t="s">
        <v>2865</v>
      </c>
      <c r="E2069" s="5" t="s">
        <v>3731</v>
      </c>
      <c r="F2069" s="22">
        <v>7.3100000000000003E-6</v>
      </c>
      <c r="G2069" s="5" t="s">
        <v>3730</v>
      </c>
      <c r="H2069" s="5">
        <v>216</v>
      </c>
      <c r="I2069" s="5" t="s">
        <v>3729</v>
      </c>
      <c r="J2069" s="22">
        <v>1.5800000000000001E-7</v>
      </c>
      <c r="L2069" s="5" t="s">
        <v>3728</v>
      </c>
      <c r="M2069" s="5">
        <v>0.51360826230421397</v>
      </c>
      <c r="N2069" s="5">
        <v>0</v>
      </c>
    </row>
    <row r="2070" spans="1:14" x14ac:dyDescent="0.3">
      <c r="A2070" s="5">
        <v>11</v>
      </c>
      <c r="B2070" s="5">
        <v>5</v>
      </c>
      <c r="C2070" s="5" t="s">
        <v>2865</v>
      </c>
      <c r="E2070" s="5" t="s">
        <v>3727</v>
      </c>
      <c r="F2070" s="22">
        <v>8.67E-6</v>
      </c>
      <c r="G2070" s="5" t="s">
        <v>3726</v>
      </c>
      <c r="H2070" s="5">
        <v>216</v>
      </c>
      <c r="I2070" s="5" t="s">
        <v>3725</v>
      </c>
      <c r="J2070" s="22">
        <v>1.92E-7</v>
      </c>
      <c r="L2070" s="5" t="s">
        <v>3724</v>
      </c>
      <c r="M2070" s="5">
        <v>0.50619809025237905</v>
      </c>
      <c r="N2070" s="5">
        <v>0</v>
      </c>
    </row>
    <row r="2071" spans="1:14" x14ac:dyDescent="0.3">
      <c r="A2071" s="5">
        <v>24</v>
      </c>
      <c r="B2071" s="5">
        <v>6</v>
      </c>
      <c r="C2071" s="5" t="s">
        <v>2865</v>
      </c>
      <c r="E2071" s="5" t="s">
        <v>3723</v>
      </c>
      <c r="F2071" s="22">
        <v>8.6999999999999997E-6</v>
      </c>
      <c r="G2071" s="5" t="s">
        <v>3722</v>
      </c>
      <c r="H2071" s="5">
        <v>216</v>
      </c>
      <c r="I2071" s="5" t="s">
        <v>3721</v>
      </c>
      <c r="J2071" s="22">
        <v>1.9999999999999999E-7</v>
      </c>
      <c r="L2071" s="5" t="s">
        <v>3720</v>
      </c>
      <c r="M2071" s="5">
        <v>0.50604807473813795</v>
      </c>
      <c r="N2071" s="5">
        <v>0</v>
      </c>
    </row>
    <row r="2072" spans="1:14" x14ac:dyDescent="0.3">
      <c r="A2072" s="5">
        <v>363</v>
      </c>
      <c r="B2072" s="5">
        <v>16</v>
      </c>
      <c r="C2072" s="5" t="s">
        <v>2865</v>
      </c>
      <c r="E2072" s="5" t="s">
        <v>3719</v>
      </c>
      <c r="F2072" s="22">
        <v>9.5300000000000002E-6</v>
      </c>
      <c r="G2072" s="5" t="s">
        <v>3718</v>
      </c>
      <c r="H2072" s="5">
        <v>216</v>
      </c>
      <c r="I2072" s="5" t="s">
        <v>3717</v>
      </c>
      <c r="J2072" s="22">
        <v>2.2399999999999999E-7</v>
      </c>
      <c r="L2072" s="5" t="s">
        <v>3716</v>
      </c>
      <c r="M2072" s="5">
        <v>0.502090709936167</v>
      </c>
      <c r="N2072" s="5">
        <v>0</v>
      </c>
    </row>
    <row r="2073" spans="1:14" x14ac:dyDescent="0.3">
      <c r="A2073" s="5">
        <v>65</v>
      </c>
      <c r="B2073" s="5">
        <v>8</v>
      </c>
      <c r="C2073" s="5" t="s">
        <v>2865</v>
      </c>
      <c r="E2073" s="5" t="s">
        <v>3715</v>
      </c>
      <c r="F2073" s="22">
        <v>9.7899999999999994E-6</v>
      </c>
      <c r="G2073" s="5" t="s">
        <v>1161</v>
      </c>
      <c r="H2073" s="5">
        <v>216</v>
      </c>
      <c r="I2073" s="5" t="s">
        <v>1160</v>
      </c>
      <c r="J2073" s="22">
        <v>2.34E-7</v>
      </c>
      <c r="L2073" s="5" t="s">
        <v>3714</v>
      </c>
      <c r="M2073" s="5">
        <v>0.50092173081968605</v>
      </c>
      <c r="N2073" s="5">
        <v>0</v>
      </c>
    </row>
    <row r="2074" spans="1:14" x14ac:dyDescent="0.3">
      <c r="A2074" s="5">
        <v>13</v>
      </c>
      <c r="B2074" s="5">
        <v>5</v>
      </c>
      <c r="C2074" s="5" t="s">
        <v>2865</v>
      </c>
      <c r="E2074" s="5" t="s">
        <v>3713</v>
      </c>
      <c r="F2074" s="22">
        <v>1.52E-5</v>
      </c>
      <c r="G2074" s="5" t="s">
        <v>3712</v>
      </c>
      <c r="H2074" s="5">
        <v>216</v>
      </c>
      <c r="I2074" s="5" t="s">
        <v>3711</v>
      </c>
      <c r="J2074" s="22">
        <v>3.7099999999999997E-7</v>
      </c>
      <c r="L2074" s="5" t="s">
        <v>3710</v>
      </c>
      <c r="M2074" s="5">
        <v>0.48181564120552201</v>
      </c>
      <c r="N2074" s="5">
        <v>0</v>
      </c>
    </row>
    <row r="2075" spans="1:14" x14ac:dyDescent="0.3">
      <c r="A2075" s="5">
        <v>49</v>
      </c>
      <c r="B2075" s="5">
        <v>7</v>
      </c>
      <c r="C2075" s="5" t="s">
        <v>2865</v>
      </c>
      <c r="E2075" s="5" t="s">
        <v>3709</v>
      </c>
      <c r="F2075" s="22">
        <v>2.1999999999999999E-5</v>
      </c>
      <c r="G2075" s="5" t="s">
        <v>3708</v>
      </c>
      <c r="H2075" s="5">
        <v>216</v>
      </c>
      <c r="I2075" s="5" t="s">
        <v>3707</v>
      </c>
      <c r="J2075" s="22">
        <v>5.4700000000000001E-7</v>
      </c>
      <c r="L2075" s="5" t="s">
        <v>3706</v>
      </c>
      <c r="M2075" s="5">
        <v>0.46575773191777903</v>
      </c>
      <c r="N2075" s="5">
        <v>0</v>
      </c>
    </row>
    <row r="2076" spans="1:14" x14ac:dyDescent="0.3">
      <c r="A2076" s="5">
        <v>105</v>
      </c>
      <c r="B2076" s="5">
        <v>9</v>
      </c>
      <c r="C2076" s="5" t="s">
        <v>2865</v>
      </c>
      <c r="E2076" s="5" t="s">
        <v>3705</v>
      </c>
      <c r="F2076" s="22">
        <v>2.7500000000000001E-5</v>
      </c>
      <c r="G2076" s="5" t="s">
        <v>3704</v>
      </c>
      <c r="H2076" s="5">
        <v>216</v>
      </c>
      <c r="I2076" s="5" t="s">
        <v>3703</v>
      </c>
      <c r="J2076" s="22">
        <v>6.9599999999999999E-7</v>
      </c>
      <c r="L2076" s="5" t="s">
        <v>3702</v>
      </c>
      <c r="M2076" s="5">
        <v>0.456066730616973</v>
      </c>
      <c r="N2076" s="5">
        <v>0</v>
      </c>
    </row>
    <row r="2077" spans="1:14" x14ac:dyDescent="0.3">
      <c r="A2077" s="5">
        <v>53</v>
      </c>
      <c r="B2077" s="5">
        <v>7</v>
      </c>
      <c r="C2077" s="5" t="s">
        <v>2865</v>
      </c>
      <c r="E2077" s="5" t="s">
        <v>3701</v>
      </c>
      <c r="F2077" s="22">
        <v>3.43E-5</v>
      </c>
      <c r="G2077" s="5" t="s">
        <v>3700</v>
      </c>
      <c r="H2077" s="5">
        <v>216</v>
      </c>
      <c r="I2077" s="5" t="s">
        <v>3699</v>
      </c>
      <c r="J2077" s="22">
        <v>8.8400000000000003E-7</v>
      </c>
      <c r="L2077" s="5" t="s">
        <v>3698</v>
      </c>
      <c r="M2077" s="5">
        <v>0.44647058799572198</v>
      </c>
      <c r="N2077" s="5">
        <v>0</v>
      </c>
    </row>
    <row r="2078" spans="1:14" x14ac:dyDescent="0.3">
      <c r="A2078" s="5">
        <v>55</v>
      </c>
      <c r="B2078" s="5">
        <v>7</v>
      </c>
      <c r="C2078" s="5" t="s">
        <v>2865</v>
      </c>
      <c r="E2078" s="5" t="s">
        <v>3697</v>
      </c>
      <c r="F2078" s="22">
        <v>4.1499999999999999E-5</v>
      </c>
      <c r="G2078" s="5" t="s">
        <v>3696</v>
      </c>
      <c r="H2078" s="5">
        <v>216</v>
      </c>
      <c r="I2078" s="5" t="s">
        <v>3695</v>
      </c>
      <c r="J2078" s="22">
        <v>1.11E-6</v>
      </c>
      <c r="L2078" s="5" t="s">
        <v>3694</v>
      </c>
      <c r="M2078" s="5">
        <v>0.43819519032879001</v>
      </c>
      <c r="N2078" s="5">
        <v>0</v>
      </c>
    </row>
    <row r="2079" spans="1:14" x14ac:dyDescent="0.3">
      <c r="A2079" s="5">
        <v>55</v>
      </c>
      <c r="B2079" s="5">
        <v>7</v>
      </c>
      <c r="C2079" s="5" t="s">
        <v>2865</v>
      </c>
      <c r="E2079" s="5" t="s">
        <v>3693</v>
      </c>
      <c r="F2079" s="22">
        <v>4.1499999999999999E-5</v>
      </c>
      <c r="G2079" s="5" t="s">
        <v>3692</v>
      </c>
      <c r="H2079" s="5">
        <v>216</v>
      </c>
      <c r="I2079" s="5" t="s">
        <v>3691</v>
      </c>
      <c r="J2079" s="22">
        <v>1.11E-6</v>
      </c>
      <c r="L2079" s="5" t="s">
        <v>3690</v>
      </c>
      <c r="M2079" s="5">
        <v>0.43819519032879001</v>
      </c>
      <c r="N2079" s="5">
        <v>0</v>
      </c>
    </row>
    <row r="2080" spans="1:14" x14ac:dyDescent="0.3">
      <c r="A2080" s="5">
        <v>17</v>
      </c>
      <c r="B2080" s="5">
        <v>5</v>
      </c>
      <c r="C2080" s="5" t="s">
        <v>2865</v>
      </c>
      <c r="E2080" s="5" t="s">
        <v>3689</v>
      </c>
      <c r="F2080" s="22">
        <v>4.1499999999999999E-5</v>
      </c>
      <c r="G2080" s="5" t="s">
        <v>3688</v>
      </c>
      <c r="H2080" s="5">
        <v>216</v>
      </c>
      <c r="I2080" s="5" t="s">
        <v>3687</v>
      </c>
      <c r="J2080" s="22">
        <v>1.11E-6</v>
      </c>
      <c r="L2080" s="5" t="s">
        <v>3686</v>
      </c>
      <c r="M2080" s="5">
        <v>0.43819519032879001</v>
      </c>
      <c r="N2080" s="5">
        <v>0</v>
      </c>
    </row>
    <row r="2081" spans="1:14" x14ac:dyDescent="0.3">
      <c r="A2081" s="5">
        <v>319</v>
      </c>
      <c r="B2081" s="5">
        <v>14</v>
      </c>
      <c r="C2081" s="5" t="s">
        <v>2865</v>
      </c>
      <c r="E2081" s="5" t="s">
        <v>3685</v>
      </c>
      <c r="F2081" s="22">
        <v>4.85E-5</v>
      </c>
      <c r="G2081" s="5" t="s">
        <v>3684</v>
      </c>
      <c r="H2081" s="5">
        <v>216</v>
      </c>
      <c r="I2081" s="5" t="s">
        <v>3683</v>
      </c>
      <c r="J2081" s="22">
        <v>1.3799999999999999E-6</v>
      </c>
      <c r="L2081" s="5" t="s">
        <v>3682</v>
      </c>
      <c r="M2081" s="5">
        <v>0.43142582613977298</v>
      </c>
      <c r="N2081" s="5">
        <v>0</v>
      </c>
    </row>
    <row r="2082" spans="1:14" x14ac:dyDescent="0.3">
      <c r="A2082" s="5">
        <v>18</v>
      </c>
      <c r="B2082" s="5">
        <v>5</v>
      </c>
      <c r="C2082" s="5" t="s">
        <v>2865</v>
      </c>
      <c r="E2082" s="5" t="s">
        <v>3681</v>
      </c>
      <c r="F2082" s="22">
        <v>4.85E-5</v>
      </c>
      <c r="G2082" s="5" t="s">
        <v>3680</v>
      </c>
      <c r="H2082" s="5">
        <v>216</v>
      </c>
      <c r="I2082" s="5" t="s">
        <v>3679</v>
      </c>
      <c r="J2082" s="22">
        <v>1.3999999999999999E-6</v>
      </c>
      <c r="L2082" s="5" t="s">
        <v>3678</v>
      </c>
      <c r="M2082" s="5">
        <v>0.43142582613977298</v>
      </c>
      <c r="N2082" s="5">
        <v>0</v>
      </c>
    </row>
    <row r="2083" spans="1:14" x14ac:dyDescent="0.3">
      <c r="A2083" s="5">
        <v>36</v>
      </c>
      <c r="B2083" s="5">
        <v>6</v>
      </c>
      <c r="C2083" s="5" t="s">
        <v>2865</v>
      </c>
      <c r="E2083" s="5" t="s">
        <v>3677</v>
      </c>
      <c r="F2083" s="22">
        <v>5.5099999999999998E-5</v>
      </c>
      <c r="G2083" s="5" t="s">
        <v>3513</v>
      </c>
      <c r="H2083" s="5">
        <v>216</v>
      </c>
      <c r="I2083" s="5" t="s">
        <v>3512</v>
      </c>
      <c r="J2083" s="22">
        <v>1.6199999999999999E-6</v>
      </c>
      <c r="L2083" s="5" t="s">
        <v>3676</v>
      </c>
      <c r="M2083" s="5">
        <v>0.42588484011482097</v>
      </c>
      <c r="N2083" s="5">
        <v>0</v>
      </c>
    </row>
    <row r="2084" spans="1:14" x14ac:dyDescent="0.3">
      <c r="A2084" s="5">
        <v>7</v>
      </c>
      <c r="B2084" s="5">
        <v>4</v>
      </c>
      <c r="C2084" s="5" t="s">
        <v>2865</v>
      </c>
      <c r="E2084" s="5" t="s">
        <v>3675</v>
      </c>
      <c r="F2084" s="22">
        <v>5.8499999999999999E-5</v>
      </c>
      <c r="G2084" s="5" t="s">
        <v>1061</v>
      </c>
      <c r="H2084" s="5">
        <v>216</v>
      </c>
      <c r="I2084" s="5" t="s">
        <v>1060</v>
      </c>
      <c r="J2084" s="22">
        <v>1.75E-6</v>
      </c>
      <c r="L2084" s="5" t="s">
        <v>3674</v>
      </c>
      <c r="M2084" s="5">
        <v>0.42328441339178202</v>
      </c>
      <c r="N2084" s="5">
        <v>0</v>
      </c>
    </row>
    <row r="2085" spans="1:14" x14ac:dyDescent="0.3">
      <c r="A2085" s="5">
        <v>37</v>
      </c>
      <c r="B2085" s="5">
        <v>6</v>
      </c>
      <c r="C2085" s="5" t="s">
        <v>2865</v>
      </c>
      <c r="E2085" s="5" t="s">
        <v>3673</v>
      </c>
      <c r="F2085" s="22">
        <v>6.0699999999999998E-5</v>
      </c>
      <c r="G2085" s="5" t="s">
        <v>3672</v>
      </c>
      <c r="H2085" s="5">
        <v>216</v>
      </c>
      <c r="I2085" s="5" t="s">
        <v>3671</v>
      </c>
      <c r="J2085" s="22">
        <v>1.8700000000000001E-6</v>
      </c>
      <c r="L2085" s="5" t="s">
        <v>3670</v>
      </c>
      <c r="M2085" s="5">
        <v>0.421681130892474</v>
      </c>
      <c r="N2085" s="5">
        <v>0</v>
      </c>
    </row>
    <row r="2086" spans="1:14" x14ac:dyDescent="0.3">
      <c r="A2086" s="5">
        <v>38</v>
      </c>
      <c r="B2086" s="5">
        <v>6</v>
      </c>
      <c r="C2086" s="5" t="s">
        <v>2865</v>
      </c>
      <c r="E2086" s="5" t="s">
        <v>3669</v>
      </c>
      <c r="F2086" s="22">
        <v>6.8800000000000005E-5</v>
      </c>
      <c r="G2086" s="5" t="s">
        <v>3668</v>
      </c>
      <c r="H2086" s="5">
        <v>216</v>
      </c>
      <c r="I2086" s="5" t="s">
        <v>3667</v>
      </c>
      <c r="J2086" s="22">
        <v>2.1500000000000002E-6</v>
      </c>
      <c r="L2086" s="5" t="s">
        <v>3666</v>
      </c>
      <c r="M2086" s="5">
        <v>0.41624115617644802</v>
      </c>
      <c r="N2086" s="5">
        <v>0</v>
      </c>
    </row>
    <row r="2087" spans="1:14" x14ac:dyDescent="0.3">
      <c r="A2087" s="5">
        <v>62</v>
      </c>
      <c r="B2087" s="5">
        <v>7</v>
      </c>
      <c r="C2087" s="5" t="s">
        <v>2865</v>
      </c>
      <c r="E2087" s="5" t="s">
        <v>3665</v>
      </c>
      <c r="F2087" s="22">
        <v>7.2799999999999994E-5</v>
      </c>
      <c r="G2087" s="5" t="s">
        <v>3664</v>
      </c>
      <c r="H2087" s="5">
        <v>216</v>
      </c>
      <c r="I2087" s="5" t="s">
        <v>3663</v>
      </c>
      <c r="J2087" s="22">
        <v>2.3099999999999999E-6</v>
      </c>
      <c r="L2087" s="5" t="s">
        <v>3662</v>
      </c>
      <c r="M2087" s="5">
        <v>0.41378686206869603</v>
      </c>
      <c r="N2087" s="5">
        <v>0</v>
      </c>
    </row>
    <row r="2088" spans="1:14" x14ac:dyDescent="0.3">
      <c r="A2088" s="5">
        <v>63</v>
      </c>
      <c r="B2088" s="5">
        <v>7</v>
      </c>
      <c r="C2088" s="5" t="s">
        <v>2865</v>
      </c>
      <c r="E2088" s="5" t="s">
        <v>3661</v>
      </c>
      <c r="F2088" s="22">
        <v>7.9099999999999998E-5</v>
      </c>
      <c r="G2088" s="5" t="s">
        <v>3660</v>
      </c>
      <c r="H2088" s="5">
        <v>216</v>
      </c>
      <c r="I2088" s="5" t="s">
        <v>3659</v>
      </c>
      <c r="J2088" s="22">
        <v>2.5500000000000001E-6</v>
      </c>
      <c r="L2088" s="5" t="s">
        <v>3658</v>
      </c>
      <c r="M2088" s="5">
        <v>0.41018235165023198</v>
      </c>
      <c r="N2088" s="5">
        <v>0</v>
      </c>
    </row>
    <row r="2089" spans="1:14" x14ac:dyDescent="0.3">
      <c r="A2089" s="5">
        <v>63</v>
      </c>
      <c r="B2089" s="5">
        <v>7</v>
      </c>
      <c r="C2089" s="5" t="s">
        <v>2865</v>
      </c>
      <c r="E2089" s="5" t="s">
        <v>3657</v>
      </c>
      <c r="F2089" s="22">
        <v>7.9099999999999998E-5</v>
      </c>
      <c r="G2089" s="5" t="s">
        <v>3656</v>
      </c>
      <c r="H2089" s="5">
        <v>216</v>
      </c>
      <c r="I2089" s="5" t="s">
        <v>3655</v>
      </c>
      <c r="J2089" s="22">
        <v>2.5500000000000001E-6</v>
      </c>
      <c r="L2089" s="5" t="s">
        <v>3654</v>
      </c>
      <c r="M2089" s="5">
        <v>0.41018235165023198</v>
      </c>
      <c r="N2089" s="5">
        <v>0</v>
      </c>
    </row>
    <row r="2090" spans="1:14" x14ac:dyDescent="0.3">
      <c r="A2090" s="5">
        <v>8</v>
      </c>
      <c r="B2090" s="5">
        <v>4</v>
      </c>
      <c r="C2090" s="5" t="s">
        <v>2865</v>
      </c>
      <c r="E2090" s="5" t="s">
        <v>3653</v>
      </c>
      <c r="F2090" s="22">
        <v>7.9099999999999998E-5</v>
      </c>
      <c r="G2090" s="5" t="s">
        <v>3606</v>
      </c>
      <c r="H2090" s="5">
        <v>216</v>
      </c>
      <c r="I2090" s="5" t="s">
        <v>3605</v>
      </c>
      <c r="J2090" s="22">
        <v>2.61E-6</v>
      </c>
      <c r="L2090" s="5" t="s">
        <v>3652</v>
      </c>
      <c r="M2090" s="5">
        <v>0.41018235165023198</v>
      </c>
      <c r="N2090" s="5">
        <v>0</v>
      </c>
    </row>
    <row r="2091" spans="1:14" x14ac:dyDescent="0.3">
      <c r="A2091" s="5">
        <v>8</v>
      </c>
      <c r="B2091" s="5">
        <v>4</v>
      </c>
      <c r="C2091" s="5" t="s">
        <v>2865</v>
      </c>
      <c r="E2091" s="5" t="s">
        <v>3651</v>
      </c>
      <c r="F2091" s="22">
        <v>7.9099999999999998E-5</v>
      </c>
      <c r="G2091" s="5" t="s">
        <v>3650</v>
      </c>
      <c r="H2091" s="5">
        <v>216</v>
      </c>
      <c r="I2091" s="5" t="s">
        <v>3649</v>
      </c>
      <c r="J2091" s="22">
        <v>2.61E-6</v>
      </c>
      <c r="L2091" s="5" t="s">
        <v>3648</v>
      </c>
      <c r="M2091" s="5">
        <v>0.41018235165023198</v>
      </c>
      <c r="N2091" s="5">
        <v>0</v>
      </c>
    </row>
    <row r="2092" spans="1:14" x14ac:dyDescent="0.3">
      <c r="A2092" s="5">
        <v>733</v>
      </c>
      <c r="B2092" s="5">
        <v>21</v>
      </c>
      <c r="C2092" s="5" t="s">
        <v>2865</v>
      </c>
      <c r="E2092" s="5" t="s">
        <v>3647</v>
      </c>
      <c r="F2092" s="22">
        <v>7.9099999999999998E-5</v>
      </c>
      <c r="G2092" s="5" t="s">
        <v>3646</v>
      </c>
      <c r="H2092" s="5">
        <v>216</v>
      </c>
      <c r="I2092" s="5" t="s">
        <v>3645</v>
      </c>
      <c r="J2092" s="22">
        <v>2.6900000000000001E-6</v>
      </c>
      <c r="L2092" s="5" t="s">
        <v>3644</v>
      </c>
      <c r="M2092" s="5">
        <v>0.41018235165023198</v>
      </c>
      <c r="N2092" s="5">
        <v>0</v>
      </c>
    </row>
    <row r="2093" spans="1:14" x14ac:dyDescent="0.3">
      <c r="A2093" s="5">
        <v>21</v>
      </c>
      <c r="B2093" s="5">
        <v>5</v>
      </c>
      <c r="C2093" s="5" t="s">
        <v>2865</v>
      </c>
      <c r="E2093" s="5" t="s">
        <v>3643</v>
      </c>
      <c r="F2093" s="22">
        <v>7.9099999999999998E-5</v>
      </c>
      <c r="G2093" s="5" t="s">
        <v>3642</v>
      </c>
      <c r="H2093" s="5">
        <v>216</v>
      </c>
      <c r="I2093" s="5" t="s">
        <v>3641</v>
      </c>
      <c r="J2093" s="22">
        <v>2.6900000000000001E-6</v>
      </c>
      <c r="L2093" s="5" t="s">
        <v>3640</v>
      </c>
      <c r="M2093" s="5">
        <v>0.41018235165023198</v>
      </c>
      <c r="N2093" s="5">
        <v>0</v>
      </c>
    </row>
    <row r="2094" spans="1:14" x14ac:dyDescent="0.3">
      <c r="A2094" s="5">
        <v>40</v>
      </c>
      <c r="B2094" s="5">
        <v>6</v>
      </c>
      <c r="C2094" s="5" t="s">
        <v>2865</v>
      </c>
      <c r="E2094" s="5" t="s">
        <v>3639</v>
      </c>
      <c r="F2094" s="22">
        <v>8.0500000000000005E-5</v>
      </c>
      <c r="G2094" s="5" t="s">
        <v>3513</v>
      </c>
      <c r="H2094" s="5">
        <v>216</v>
      </c>
      <c r="I2094" s="5" t="s">
        <v>3512</v>
      </c>
      <c r="J2094" s="22">
        <v>2.8200000000000001E-6</v>
      </c>
      <c r="L2094" s="5" t="s">
        <v>3638</v>
      </c>
      <c r="M2094" s="5">
        <v>0.40942041196321299</v>
      </c>
      <c r="N2094" s="5">
        <v>0</v>
      </c>
    </row>
    <row r="2095" spans="1:14" x14ac:dyDescent="0.3">
      <c r="A2095" s="5">
        <v>93</v>
      </c>
      <c r="B2095" s="5">
        <v>8</v>
      </c>
      <c r="C2095" s="5" t="s">
        <v>2865</v>
      </c>
      <c r="E2095" s="5" t="s">
        <v>3637</v>
      </c>
      <c r="F2095" s="22">
        <v>8.0900000000000001E-5</v>
      </c>
      <c r="G2095" s="5" t="s">
        <v>3636</v>
      </c>
      <c r="H2095" s="5">
        <v>216</v>
      </c>
      <c r="I2095" s="5" t="s">
        <v>3635</v>
      </c>
      <c r="J2095" s="22">
        <v>2.8700000000000001E-6</v>
      </c>
      <c r="L2095" s="5" t="s">
        <v>3634</v>
      </c>
      <c r="M2095" s="5">
        <v>0.40920514783877199</v>
      </c>
      <c r="N2095" s="5">
        <v>0</v>
      </c>
    </row>
    <row r="2096" spans="1:14" x14ac:dyDescent="0.3">
      <c r="A2096" s="5">
        <v>93</v>
      </c>
      <c r="B2096" s="5">
        <v>8</v>
      </c>
      <c r="C2096" s="5" t="s">
        <v>2865</v>
      </c>
      <c r="E2096" s="5" t="s">
        <v>3633</v>
      </c>
      <c r="F2096" s="22">
        <v>8.0900000000000001E-5</v>
      </c>
      <c r="G2096" s="5" t="s">
        <v>3632</v>
      </c>
      <c r="H2096" s="5">
        <v>216</v>
      </c>
      <c r="I2096" s="5" t="s">
        <v>3631</v>
      </c>
      <c r="J2096" s="22">
        <v>2.8700000000000001E-6</v>
      </c>
      <c r="L2096" s="5" t="s">
        <v>3630</v>
      </c>
      <c r="M2096" s="5">
        <v>0.40920514783877199</v>
      </c>
      <c r="N2096" s="5">
        <v>0</v>
      </c>
    </row>
    <row r="2097" spans="1:14" x14ac:dyDescent="0.3">
      <c r="A2097" s="5">
        <v>502</v>
      </c>
      <c r="B2097" s="5">
        <v>17</v>
      </c>
      <c r="C2097" s="5" t="s">
        <v>2865</v>
      </c>
      <c r="E2097" s="5" t="s">
        <v>3629</v>
      </c>
      <c r="F2097" s="22">
        <v>8.4900000000000004E-5</v>
      </c>
      <c r="G2097" s="5" t="s">
        <v>3628</v>
      </c>
      <c r="H2097" s="5">
        <v>216</v>
      </c>
      <c r="I2097" s="5" t="s">
        <v>3627</v>
      </c>
      <c r="J2097" s="22">
        <v>3.0900000000000001E-6</v>
      </c>
      <c r="L2097" s="5" t="s">
        <v>3626</v>
      </c>
      <c r="M2097" s="5">
        <v>0.40710923097560398</v>
      </c>
      <c r="N2097" s="5">
        <v>0</v>
      </c>
    </row>
    <row r="2098" spans="1:14" x14ac:dyDescent="0.3">
      <c r="A2098" s="5">
        <v>65</v>
      </c>
      <c r="B2098" s="5">
        <v>7</v>
      </c>
      <c r="C2098" s="5" t="s">
        <v>2865</v>
      </c>
      <c r="E2098" s="5" t="s">
        <v>3625</v>
      </c>
      <c r="F2098" s="22">
        <v>8.4900000000000004E-5</v>
      </c>
      <c r="G2098" s="5" t="s">
        <v>3624</v>
      </c>
      <c r="H2098" s="5">
        <v>216</v>
      </c>
      <c r="I2098" s="5" t="s">
        <v>3623</v>
      </c>
      <c r="J2098" s="22">
        <v>3.0900000000000001E-6</v>
      </c>
      <c r="L2098" s="5" t="s">
        <v>3622</v>
      </c>
      <c r="M2098" s="5">
        <v>0.40710923097560398</v>
      </c>
      <c r="N2098" s="5">
        <v>0</v>
      </c>
    </row>
    <row r="2099" spans="1:14" x14ac:dyDescent="0.3">
      <c r="A2099" s="5">
        <v>41</v>
      </c>
      <c r="B2099" s="5">
        <v>6</v>
      </c>
      <c r="C2099" s="5" t="s">
        <v>2865</v>
      </c>
      <c r="E2099" s="5" t="s">
        <v>3621</v>
      </c>
      <c r="F2099" s="22">
        <v>8.5900000000000001E-5</v>
      </c>
      <c r="G2099" s="5" t="s">
        <v>3513</v>
      </c>
      <c r="H2099" s="5">
        <v>216</v>
      </c>
      <c r="I2099" s="5" t="s">
        <v>3512</v>
      </c>
      <c r="J2099" s="22">
        <v>3.1999999999999999E-6</v>
      </c>
      <c r="L2099" s="5" t="s">
        <v>3620</v>
      </c>
      <c r="M2099" s="5">
        <v>0.40660068361687501</v>
      </c>
      <c r="N2099" s="5">
        <v>0</v>
      </c>
    </row>
    <row r="2100" spans="1:14" x14ac:dyDescent="0.3">
      <c r="A2100" s="5">
        <v>129</v>
      </c>
      <c r="B2100" s="5">
        <v>9</v>
      </c>
      <c r="C2100" s="5" t="s">
        <v>2865</v>
      </c>
      <c r="E2100" s="5" t="s">
        <v>3619</v>
      </c>
      <c r="F2100" s="22">
        <v>9.1100000000000005E-5</v>
      </c>
      <c r="G2100" s="5" t="s">
        <v>3618</v>
      </c>
      <c r="H2100" s="5">
        <v>216</v>
      </c>
      <c r="I2100" s="5" t="s">
        <v>3617</v>
      </c>
      <c r="J2100" s="22">
        <v>3.4400000000000001E-6</v>
      </c>
      <c r="L2100" s="5" t="s">
        <v>3616</v>
      </c>
      <c r="M2100" s="5">
        <v>0.40404816230270002</v>
      </c>
      <c r="N2100" s="5">
        <v>0</v>
      </c>
    </row>
    <row r="2101" spans="1:14" x14ac:dyDescent="0.3">
      <c r="A2101" s="5">
        <v>42</v>
      </c>
      <c r="B2101" s="5">
        <v>6</v>
      </c>
      <c r="C2101" s="5" t="s">
        <v>2865</v>
      </c>
      <c r="E2101" s="5" t="s">
        <v>3615</v>
      </c>
      <c r="F2101" s="22">
        <v>9.5099999999999994E-5</v>
      </c>
      <c r="G2101" s="5" t="s">
        <v>3614</v>
      </c>
      <c r="H2101" s="5">
        <v>216</v>
      </c>
      <c r="I2101" s="5" t="s">
        <v>3613</v>
      </c>
      <c r="J2101" s="22">
        <v>3.6399999999999999E-6</v>
      </c>
      <c r="L2101" s="5" t="s">
        <v>3612</v>
      </c>
      <c r="M2101" s="5">
        <v>0.40218194830625797</v>
      </c>
      <c r="N2101" s="5">
        <v>0</v>
      </c>
    </row>
    <row r="2102" spans="1:14" x14ac:dyDescent="0.3">
      <c r="A2102" s="5">
        <v>42</v>
      </c>
      <c r="B2102" s="5">
        <v>6</v>
      </c>
      <c r="C2102" s="5" t="s">
        <v>2865</v>
      </c>
      <c r="E2102" s="5" t="s">
        <v>3611</v>
      </c>
      <c r="F2102" s="22">
        <v>9.5099999999999994E-5</v>
      </c>
      <c r="G2102" s="5" t="s">
        <v>3610</v>
      </c>
      <c r="H2102" s="5">
        <v>216</v>
      </c>
      <c r="I2102" s="5" t="s">
        <v>3609</v>
      </c>
      <c r="J2102" s="22">
        <v>3.6399999999999999E-6</v>
      </c>
      <c r="L2102" s="5" t="s">
        <v>3608</v>
      </c>
      <c r="M2102" s="5">
        <v>0.40218194830625797</v>
      </c>
      <c r="N2102" s="5">
        <v>0</v>
      </c>
    </row>
    <row r="2103" spans="1:14" x14ac:dyDescent="0.3">
      <c r="A2103" s="5">
        <v>9</v>
      </c>
      <c r="B2103" s="5">
        <v>4</v>
      </c>
      <c r="C2103" s="5" t="s">
        <v>2865</v>
      </c>
      <c r="E2103" s="5" t="s">
        <v>3607</v>
      </c>
      <c r="F2103" s="22">
        <v>9.5699999999999995E-5</v>
      </c>
      <c r="G2103" s="5" t="s">
        <v>3606</v>
      </c>
      <c r="H2103" s="5">
        <v>216</v>
      </c>
      <c r="I2103" s="5" t="s">
        <v>3605</v>
      </c>
      <c r="J2103" s="22">
        <v>3.7400000000000002E-6</v>
      </c>
      <c r="L2103" s="5" t="s">
        <v>3604</v>
      </c>
      <c r="M2103" s="5">
        <v>0.40190880622231501</v>
      </c>
      <c r="N2103" s="5">
        <v>0</v>
      </c>
    </row>
    <row r="2104" spans="1:14" x14ac:dyDescent="0.3">
      <c r="A2104" s="5">
        <v>97</v>
      </c>
      <c r="B2104" s="5">
        <v>8</v>
      </c>
      <c r="C2104" s="5" t="s">
        <v>2865</v>
      </c>
      <c r="E2104" s="5" t="s">
        <v>3603</v>
      </c>
      <c r="F2104" s="22">
        <v>9.7E-5</v>
      </c>
      <c r="G2104" s="5" t="s">
        <v>3602</v>
      </c>
      <c r="H2104" s="5">
        <v>216</v>
      </c>
      <c r="I2104" s="5" t="s">
        <v>3601</v>
      </c>
      <c r="J2104" s="22">
        <v>3.8399999999999997E-6</v>
      </c>
      <c r="L2104" s="5" t="s">
        <v>3600</v>
      </c>
      <c r="M2104" s="5">
        <v>0.40132282657337498</v>
      </c>
      <c r="N2104" s="5">
        <v>0</v>
      </c>
    </row>
    <row r="2105" spans="1:14" x14ac:dyDescent="0.3">
      <c r="A2105" s="5">
        <v>134</v>
      </c>
      <c r="B2105" s="5">
        <v>9</v>
      </c>
      <c r="C2105" s="5" t="s">
        <v>2865</v>
      </c>
      <c r="E2105" s="5" t="s">
        <v>3599</v>
      </c>
      <c r="F2105" s="22">
        <v>1.2E-4</v>
      </c>
      <c r="G2105" s="5" t="s">
        <v>3598</v>
      </c>
      <c r="H2105" s="5">
        <v>216</v>
      </c>
      <c r="I2105" s="5" t="s">
        <v>3597</v>
      </c>
      <c r="J2105" s="22">
        <v>4.6099999999999999E-6</v>
      </c>
      <c r="L2105" s="5" t="s">
        <v>3596</v>
      </c>
      <c r="M2105" s="5">
        <v>0.39208187539523698</v>
      </c>
      <c r="N2105" s="5">
        <v>0</v>
      </c>
    </row>
    <row r="2106" spans="1:14" x14ac:dyDescent="0.3">
      <c r="A2106" s="5">
        <v>214</v>
      </c>
      <c r="B2106" s="5">
        <v>11</v>
      </c>
      <c r="C2106" s="5" t="s">
        <v>2865</v>
      </c>
      <c r="E2106" s="5" t="s">
        <v>3595</v>
      </c>
      <c r="F2106" s="22">
        <v>1.2E-4</v>
      </c>
      <c r="G2106" s="5" t="s">
        <v>3594</v>
      </c>
      <c r="H2106" s="5">
        <v>216</v>
      </c>
      <c r="I2106" s="5" t="s">
        <v>3593</v>
      </c>
      <c r="J2106" s="22">
        <v>4.6700000000000002E-6</v>
      </c>
      <c r="L2106" s="5" t="s">
        <v>3592</v>
      </c>
      <c r="M2106" s="5">
        <v>0.39208187539523698</v>
      </c>
      <c r="N2106" s="5">
        <v>0</v>
      </c>
    </row>
    <row r="2107" spans="1:14" x14ac:dyDescent="0.3">
      <c r="A2107" s="5">
        <v>24</v>
      </c>
      <c r="B2107" s="5">
        <v>5</v>
      </c>
      <c r="C2107" s="5" t="s">
        <v>2865</v>
      </c>
      <c r="E2107" s="5" t="s">
        <v>3591</v>
      </c>
      <c r="F2107" s="22">
        <v>1.2E-4</v>
      </c>
      <c r="G2107" s="5" t="s">
        <v>3590</v>
      </c>
      <c r="H2107" s="5">
        <v>216</v>
      </c>
      <c r="I2107" s="5" t="s">
        <v>3589</v>
      </c>
      <c r="J2107" s="22">
        <v>4.7500000000000003E-6</v>
      </c>
      <c r="L2107" s="5" t="s">
        <v>3588</v>
      </c>
      <c r="M2107" s="5">
        <v>0.39208187539523698</v>
      </c>
      <c r="N2107" s="5">
        <v>0</v>
      </c>
    </row>
    <row r="2108" spans="1:14" x14ac:dyDescent="0.3">
      <c r="A2108" s="5">
        <v>24</v>
      </c>
      <c r="B2108" s="5">
        <v>5</v>
      </c>
      <c r="C2108" s="5" t="s">
        <v>2865</v>
      </c>
      <c r="E2108" s="5" t="s">
        <v>3587</v>
      </c>
      <c r="F2108" s="22">
        <v>1.2E-4</v>
      </c>
      <c r="G2108" s="5" t="s">
        <v>1185</v>
      </c>
      <c r="H2108" s="5">
        <v>216</v>
      </c>
      <c r="I2108" s="5" t="s">
        <v>1184</v>
      </c>
      <c r="J2108" s="22">
        <v>4.7500000000000003E-6</v>
      </c>
      <c r="L2108" s="5" t="s">
        <v>3586</v>
      </c>
      <c r="M2108" s="5">
        <v>0.39208187539523698</v>
      </c>
      <c r="N2108" s="5">
        <v>0</v>
      </c>
    </row>
    <row r="2109" spans="1:14" x14ac:dyDescent="0.3">
      <c r="A2109" s="5">
        <v>136</v>
      </c>
      <c r="B2109" s="5">
        <v>9</v>
      </c>
      <c r="C2109" s="5" t="s">
        <v>2865</v>
      </c>
      <c r="E2109" s="5" t="s">
        <v>3585</v>
      </c>
      <c r="F2109" s="22">
        <v>1.2E-4</v>
      </c>
      <c r="G2109" s="5" t="s">
        <v>3584</v>
      </c>
      <c r="H2109" s="5">
        <v>216</v>
      </c>
      <c r="I2109" s="5" t="s">
        <v>3583</v>
      </c>
      <c r="J2109" s="22">
        <v>5.1699999999999996E-6</v>
      </c>
      <c r="L2109" s="5" t="s">
        <v>3582</v>
      </c>
      <c r="M2109" s="5">
        <v>0.39208187539523698</v>
      </c>
      <c r="N2109" s="5">
        <v>0</v>
      </c>
    </row>
    <row r="2110" spans="1:14" x14ac:dyDescent="0.3">
      <c r="A2110" s="5">
        <v>45</v>
      </c>
      <c r="B2110" s="5">
        <v>6</v>
      </c>
      <c r="C2110" s="5" t="s">
        <v>2865</v>
      </c>
      <c r="E2110" s="5" t="s">
        <v>3581</v>
      </c>
      <c r="F2110" s="22">
        <v>1.2E-4</v>
      </c>
      <c r="G2110" s="5" t="s">
        <v>3513</v>
      </c>
      <c r="H2110" s="5">
        <v>216</v>
      </c>
      <c r="I2110" s="5" t="s">
        <v>3512</v>
      </c>
      <c r="J2110" s="22">
        <v>5.22E-6</v>
      </c>
      <c r="L2110" s="5" t="s">
        <v>3580</v>
      </c>
      <c r="M2110" s="5">
        <v>0.39208187539523698</v>
      </c>
      <c r="N2110" s="5">
        <v>0</v>
      </c>
    </row>
    <row r="2111" spans="1:14" x14ac:dyDescent="0.3">
      <c r="A2111" s="5">
        <v>45</v>
      </c>
      <c r="B2111" s="5">
        <v>6</v>
      </c>
      <c r="C2111" s="5" t="s">
        <v>2865</v>
      </c>
      <c r="E2111" s="5" t="s">
        <v>3579</v>
      </c>
      <c r="F2111" s="22">
        <v>1.2E-4</v>
      </c>
      <c r="G2111" s="5" t="s">
        <v>3513</v>
      </c>
      <c r="H2111" s="5">
        <v>216</v>
      </c>
      <c r="I2111" s="5" t="s">
        <v>3512</v>
      </c>
      <c r="J2111" s="22">
        <v>5.22E-6</v>
      </c>
      <c r="L2111" s="5" t="s">
        <v>3578</v>
      </c>
      <c r="M2111" s="5">
        <v>0.39208187539523698</v>
      </c>
      <c r="N2111" s="5">
        <v>0</v>
      </c>
    </row>
    <row r="2112" spans="1:14" x14ac:dyDescent="0.3">
      <c r="A2112" s="5">
        <v>45</v>
      </c>
      <c r="B2112" s="5">
        <v>6</v>
      </c>
      <c r="C2112" s="5" t="s">
        <v>2865</v>
      </c>
      <c r="E2112" s="5" t="s">
        <v>3577</v>
      </c>
      <c r="F2112" s="22">
        <v>1.2E-4</v>
      </c>
      <c r="G2112" s="5" t="s">
        <v>3513</v>
      </c>
      <c r="H2112" s="5">
        <v>216</v>
      </c>
      <c r="I2112" s="5" t="s">
        <v>3512</v>
      </c>
      <c r="J2112" s="22">
        <v>5.22E-6</v>
      </c>
      <c r="L2112" s="5" t="s">
        <v>3576</v>
      </c>
      <c r="M2112" s="5">
        <v>0.39208187539523698</v>
      </c>
      <c r="N2112" s="5">
        <v>0</v>
      </c>
    </row>
    <row r="2113" spans="1:14" x14ac:dyDescent="0.3">
      <c r="A2113" s="5">
        <v>105</v>
      </c>
      <c r="B2113" s="5">
        <v>8</v>
      </c>
      <c r="C2113" s="5" t="s">
        <v>2865</v>
      </c>
      <c r="E2113" s="5" t="s">
        <v>3575</v>
      </c>
      <c r="F2113" s="22">
        <v>1.4999999999999999E-4</v>
      </c>
      <c r="G2113" s="5" t="s">
        <v>3574</v>
      </c>
      <c r="H2113" s="5">
        <v>216</v>
      </c>
      <c r="I2113" s="5" t="s">
        <v>3573</v>
      </c>
      <c r="J2113" s="22">
        <v>6.64E-6</v>
      </c>
      <c r="L2113" s="5" t="s">
        <v>3572</v>
      </c>
      <c r="M2113" s="5">
        <v>0.38239087409443101</v>
      </c>
      <c r="N2113" s="5">
        <v>0</v>
      </c>
    </row>
    <row r="2114" spans="1:14" x14ac:dyDescent="0.3">
      <c r="A2114" s="5">
        <v>105</v>
      </c>
      <c r="B2114" s="5">
        <v>8</v>
      </c>
      <c r="C2114" s="5" t="s">
        <v>2865</v>
      </c>
      <c r="E2114" s="5" t="s">
        <v>3571</v>
      </c>
      <c r="F2114" s="22">
        <v>1.4999999999999999E-4</v>
      </c>
      <c r="G2114" s="5" t="s">
        <v>3570</v>
      </c>
      <c r="H2114" s="5">
        <v>216</v>
      </c>
      <c r="I2114" s="5" t="s">
        <v>3569</v>
      </c>
      <c r="J2114" s="22">
        <v>6.64E-6</v>
      </c>
      <c r="L2114" s="5" t="s">
        <v>3568</v>
      </c>
      <c r="M2114" s="5">
        <v>0.38239087409443101</v>
      </c>
      <c r="N2114" s="5">
        <v>0</v>
      </c>
    </row>
    <row r="2115" spans="1:14" x14ac:dyDescent="0.3">
      <c r="A2115" s="5">
        <v>76</v>
      </c>
      <c r="B2115" s="5">
        <v>7</v>
      </c>
      <c r="C2115" s="5" t="s">
        <v>2865</v>
      </c>
      <c r="E2115" s="5" t="s">
        <v>3567</v>
      </c>
      <c r="F2115" s="22">
        <v>1.7000000000000001E-4</v>
      </c>
      <c r="G2115" s="5" t="s">
        <v>3566</v>
      </c>
      <c r="H2115" s="5">
        <v>216</v>
      </c>
      <c r="I2115" s="5" t="s">
        <v>3565</v>
      </c>
      <c r="J2115" s="22">
        <v>8.0299999999999994E-6</v>
      </c>
      <c r="L2115" s="5" t="s">
        <v>3564</v>
      </c>
      <c r="M2115" s="5">
        <v>0.37695510786217201</v>
      </c>
      <c r="N2115" s="5">
        <v>0</v>
      </c>
    </row>
    <row r="2116" spans="1:14" x14ac:dyDescent="0.3">
      <c r="A2116" s="5">
        <v>605</v>
      </c>
      <c r="B2116" s="5">
        <v>18</v>
      </c>
      <c r="C2116" s="5" t="s">
        <v>2865</v>
      </c>
      <c r="E2116" s="5" t="s">
        <v>3563</v>
      </c>
      <c r="F2116" s="22">
        <v>1.9000000000000001E-4</v>
      </c>
      <c r="G2116" s="5" t="s">
        <v>3562</v>
      </c>
      <c r="H2116" s="5">
        <v>216</v>
      </c>
      <c r="I2116" s="5" t="s">
        <v>3561</v>
      </c>
      <c r="J2116" s="22">
        <v>8.8899999999999996E-6</v>
      </c>
      <c r="L2116" s="5" t="s">
        <v>3560</v>
      </c>
      <c r="M2116" s="5">
        <v>0.372124639904717</v>
      </c>
      <c r="N2116" s="5">
        <v>0</v>
      </c>
    </row>
    <row r="2117" spans="1:14" x14ac:dyDescent="0.3">
      <c r="A2117" s="5">
        <v>280</v>
      </c>
      <c r="B2117" s="5">
        <v>12</v>
      </c>
      <c r="C2117" s="5" t="s">
        <v>2865</v>
      </c>
      <c r="E2117" s="5" t="s">
        <v>3559</v>
      </c>
      <c r="F2117" s="22">
        <v>2.1000000000000001E-4</v>
      </c>
      <c r="G2117" s="5" t="s">
        <v>3558</v>
      </c>
      <c r="H2117" s="5">
        <v>216</v>
      </c>
      <c r="I2117" s="5" t="s">
        <v>3557</v>
      </c>
      <c r="J2117" s="22">
        <v>1.01E-5</v>
      </c>
      <c r="L2117" s="5" t="s">
        <v>3556</v>
      </c>
      <c r="M2117" s="5">
        <v>0.36777807052660799</v>
      </c>
      <c r="N2117" s="5">
        <v>0</v>
      </c>
    </row>
    <row r="2118" spans="1:14" x14ac:dyDescent="0.3">
      <c r="A2118" s="5">
        <v>115</v>
      </c>
      <c r="B2118" s="5">
        <v>8</v>
      </c>
      <c r="C2118" s="5" t="s">
        <v>2865</v>
      </c>
      <c r="E2118" s="5" t="s">
        <v>3555</v>
      </c>
      <c r="F2118" s="22">
        <v>2.5999999999999998E-4</v>
      </c>
      <c r="G2118" s="5" t="s">
        <v>3554</v>
      </c>
      <c r="H2118" s="5">
        <v>216</v>
      </c>
      <c r="I2118" s="5" t="s">
        <v>3553</v>
      </c>
      <c r="J2118" s="22">
        <v>1.24E-5</v>
      </c>
      <c r="L2118" s="5" t="s">
        <v>3552</v>
      </c>
      <c r="M2118" s="5">
        <v>0.35850266520291801</v>
      </c>
      <c r="N2118" s="5">
        <v>0</v>
      </c>
    </row>
    <row r="2119" spans="1:14" x14ac:dyDescent="0.3">
      <c r="A2119" s="5">
        <v>14</v>
      </c>
      <c r="B2119" s="5">
        <v>4</v>
      </c>
      <c r="C2119" s="5" t="s">
        <v>2865</v>
      </c>
      <c r="E2119" s="5" t="s">
        <v>3551</v>
      </c>
      <c r="F2119" s="22">
        <v>3.1E-4</v>
      </c>
      <c r="G2119" s="5" t="s">
        <v>3425</v>
      </c>
      <c r="H2119" s="5">
        <v>216</v>
      </c>
      <c r="I2119" s="5" t="s">
        <v>3424</v>
      </c>
      <c r="J2119" s="22">
        <v>1.5500000000000001E-5</v>
      </c>
      <c r="L2119" s="5" t="s">
        <v>3550</v>
      </c>
      <c r="M2119" s="5">
        <v>0.350863830616572</v>
      </c>
      <c r="N2119" s="5">
        <v>0</v>
      </c>
    </row>
    <row r="2120" spans="1:14" x14ac:dyDescent="0.3">
      <c r="A2120" s="5">
        <v>32</v>
      </c>
      <c r="B2120" s="5">
        <v>5</v>
      </c>
      <c r="C2120" s="5" t="s">
        <v>2865</v>
      </c>
      <c r="E2120" s="5" t="s">
        <v>3549</v>
      </c>
      <c r="F2120" s="22">
        <v>3.3E-4</v>
      </c>
      <c r="G2120" s="5" t="s">
        <v>3548</v>
      </c>
      <c r="H2120" s="5">
        <v>216</v>
      </c>
      <c r="I2120" s="5" t="s">
        <v>3547</v>
      </c>
      <c r="J2120" s="22">
        <v>1.6500000000000001E-5</v>
      </c>
      <c r="L2120" s="5" t="s">
        <v>3546</v>
      </c>
      <c r="M2120" s="5">
        <v>0.34814860601221098</v>
      </c>
      <c r="N2120" s="5">
        <v>0</v>
      </c>
    </row>
    <row r="2121" spans="1:14" x14ac:dyDescent="0.3">
      <c r="A2121" s="5">
        <v>32</v>
      </c>
      <c r="B2121" s="5">
        <v>5</v>
      </c>
      <c r="C2121" s="5" t="s">
        <v>2865</v>
      </c>
      <c r="E2121" s="5" t="s">
        <v>3545</v>
      </c>
      <c r="F2121" s="22">
        <v>3.3E-4</v>
      </c>
      <c r="G2121" s="5" t="s">
        <v>1185</v>
      </c>
      <c r="H2121" s="5">
        <v>216</v>
      </c>
      <c r="I2121" s="5" t="s">
        <v>1184</v>
      </c>
      <c r="J2121" s="22">
        <v>1.6500000000000001E-5</v>
      </c>
      <c r="L2121" s="5" t="s">
        <v>3544</v>
      </c>
      <c r="M2121" s="5">
        <v>0.34814860601221098</v>
      </c>
      <c r="N2121" s="5">
        <v>0</v>
      </c>
    </row>
    <row r="2122" spans="1:14" x14ac:dyDescent="0.3">
      <c r="A2122" s="5">
        <v>34</v>
      </c>
      <c r="B2122" s="5">
        <v>5</v>
      </c>
      <c r="C2122" s="5" t="s">
        <v>2865</v>
      </c>
      <c r="E2122" s="5" t="s">
        <v>3543</v>
      </c>
      <c r="F2122" s="22">
        <v>4.2000000000000002E-4</v>
      </c>
      <c r="G2122" s="5" t="s">
        <v>3542</v>
      </c>
      <c r="H2122" s="5">
        <v>216</v>
      </c>
      <c r="I2122" s="5" t="s">
        <v>3541</v>
      </c>
      <c r="J2122" s="22">
        <v>2.1500000000000001E-5</v>
      </c>
      <c r="L2122" s="5" t="s">
        <v>3540</v>
      </c>
      <c r="M2122" s="5">
        <v>0.33767507096020999</v>
      </c>
      <c r="N2122" s="5">
        <v>0</v>
      </c>
    </row>
    <row r="2123" spans="1:14" x14ac:dyDescent="0.3">
      <c r="A2123" s="5">
        <v>35</v>
      </c>
      <c r="B2123" s="5">
        <v>5</v>
      </c>
      <c r="C2123" s="5" t="s">
        <v>2865</v>
      </c>
      <c r="E2123" s="5" t="s">
        <v>3539</v>
      </c>
      <c r="F2123" s="22">
        <v>4.8000000000000001E-4</v>
      </c>
      <c r="G2123" s="5" t="s">
        <v>3538</v>
      </c>
      <c r="H2123" s="5">
        <v>216</v>
      </c>
      <c r="I2123" s="5" t="s">
        <v>3537</v>
      </c>
      <c r="J2123" s="22">
        <v>2.44E-5</v>
      </c>
      <c r="L2123" s="5" t="s">
        <v>3536</v>
      </c>
      <c r="M2123" s="5">
        <v>0.33187587626244103</v>
      </c>
      <c r="N2123" s="5">
        <v>0</v>
      </c>
    </row>
    <row r="2124" spans="1:14" x14ac:dyDescent="0.3">
      <c r="A2124" s="5">
        <v>35</v>
      </c>
      <c r="B2124" s="5">
        <v>5</v>
      </c>
      <c r="C2124" s="5" t="s">
        <v>2865</v>
      </c>
      <c r="E2124" s="5" t="s">
        <v>3535</v>
      </c>
      <c r="F2124" s="22">
        <v>4.8000000000000001E-4</v>
      </c>
      <c r="G2124" s="5" t="s">
        <v>3534</v>
      </c>
      <c r="H2124" s="5">
        <v>216</v>
      </c>
      <c r="I2124" s="5" t="s">
        <v>3533</v>
      </c>
      <c r="J2124" s="22">
        <v>2.44E-5</v>
      </c>
      <c r="L2124" s="5" t="s">
        <v>3532</v>
      </c>
      <c r="M2124" s="5">
        <v>0.33187587626244103</v>
      </c>
      <c r="N2124" s="5">
        <v>0</v>
      </c>
    </row>
    <row r="2125" spans="1:14" x14ac:dyDescent="0.3">
      <c r="A2125" s="5">
        <v>473</v>
      </c>
      <c r="B2125" s="5">
        <v>15</v>
      </c>
      <c r="C2125" s="5" t="s">
        <v>2865</v>
      </c>
      <c r="E2125" s="5" t="s">
        <v>3531</v>
      </c>
      <c r="F2125" s="22">
        <v>4.8999999999999998E-4</v>
      </c>
      <c r="G2125" s="5" t="s">
        <v>3530</v>
      </c>
      <c r="H2125" s="5">
        <v>216</v>
      </c>
      <c r="I2125" s="5" t="s">
        <v>3529</v>
      </c>
      <c r="J2125" s="22">
        <v>2.5400000000000001E-5</v>
      </c>
      <c r="L2125" s="5" t="s">
        <v>3528</v>
      </c>
      <c r="M2125" s="5">
        <v>0.33098039199714802</v>
      </c>
      <c r="N2125" s="5">
        <v>0</v>
      </c>
    </row>
    <row r="2126" spans="1:14" x14ac:dyDescent="0.3">
      <c r="A2126" s="5">
        <v>260</v>
      </c>
      <c r="B2126" s="5">
        <v>11</v>
      </c>
      <c r="C2126" s="5" t="s">
        <v>2865</v>
      </c>
      <c r="E2126" s="5" t="s">
        <v>3527</v>
      </c>
      <c r="F2126" s="22">
        <v>5.1000000000000004E-4</v>
      </c>
      <c r="G2126" s="5" t="s">
        <v>3526</v>
      </c>
      <c r="H2126" s="5">
        <v>216</v>
      </c>
      <c r="I2126" s="5" t="s">
        <v>3525</v>
      </c>
      <c r="J2126" s="22">
        <v>2.6800000000000001E-5</v>
      </c>
      <c r="L2126" s="5" t="s">
        <v>3524</v>
      </c>
      <c r="M2126" s="5">
        <v>0.329242982390206</v>
      </c>
      <c r="N2126" s="5">
        <v>0</v>
      </c>
    </row>
    <row r="2127" spans="1:14" x14ac:dyDescent="0.3">
      <c r="A2127" s="5">
        <v>17</v>
      </c>
      <c r="B2127" s="5">
        <v>4</v>
      </c>
      <c r="C2127" s="5" t="s">
        <v>2865</v>
      </c>
      <c r="E2127" s="5" t="s">
        <v>3523</v>
      </c>
      <c r="F2127" s="22">
        <v>5.5999999999999995E-4</v>
      </c>
      <c r="G2127" s="5" t="s">
        <v>1061</v>
      </c>
      <c r="H2127" s="5">
        <v>216</v>
      </c>
      <c r="I2127" s="5" t="s">
        <v>1060</v>
      </c>
      <c r="J2127" s="22">
        <v>2.97E-5</v>
      </c>
      <c r="L2127" s="5" t="s">
        <v>3522</v>
      </c>
      <c r="M2127" s="5">
        <v>0.32518119729938</v>
      </c>
      <c r="N2127" s="5">
        <v>0</v>
      </c>
    </row>
    <row r="2128" spans="1:14" x14ac:dyDescent="0.3">
      <c r="A2128" s="5">
        <v>175</v>
      </c>
      <c r="B2128" s="5">
        <v>9</v>
      </c>
      <c r="C2128" s="5" t="s">
        <v>2865</v>
      </c>
      <c r="E2128" s="5" t="s">
        <v>1788</v>
      </c>
      <c r="F2128" s="22">
        <v>6.4999999999999997E-4</v>
      </c>
      <c r="G2128" s="5" t="s">
        <v>3521</v>
      </c>
      <c r="H2128" s="5">
        <v>216</v>
      </c>
      <c r="I2128" s="5" t="s">
        <v>3520</v>
      </c>
      <c r="J2128" s="22">
        <v>3.4799999999999999E-5</v>
      </c>
      <c r="L2128" s="5" t="s">
        <v>3519</v>
      </c>
      <c r="M2128" s="5">
        <v>0.31870866433571399</v>
      </c>
      <c r="N2128" s="5">
        <v>0</v>
      </c>
    </row>
    <row r="2129" spans="1:14" x14ac:dyDescent="0.3">
      <c r="A2129" s="5">
        <v>5</v>
      </c>
      <c r="B2129" s="5">
        <v>3</v>
      </c>
      <c r="C2129" s="5" t="s">
        <v>2865</v>
      </c>
      <c r="E2129" s="5" t="s">
        <v>3518</v>
      </c>
      <c r="F2129" s="22">
        <v>6.4999999999999997E-4</v>
      </c>
      <c r="G2129" s="5" t="s">
        <v>3517</v>
      </c>
      <c r="H2129" s="5">
        <v>216</v>
      </c>
      <c r="I2129" s="5" t="s">
        <v>3516</v>
      </c>
      <c r="J2129" s="22">
        <v>3.5299999999999997E-5</v>
      </c>
      <c r="L2129" s="5" t="s">
        <v>3515</v>
      </c>
      <c r="M2129" s="5">
        <v>0.31870866433571399</v>
      </c>
      <c r="N2129" s="5">
        <v>0</v>
      </c>
    </row>
    <row r="2130" spans="1:14" x14ac:dyDescent="0.3">
      <c r="A2130" s="5">
        <v>65</v>
      </c>
      <c r="B2130" s="5">
        <v>6</v>
      </c>
      <c r="C2130" s="5" t="s">
        <v>2865</v>
      </c>
      <c r="E2130" s="5" t="s">
        <v>3514</v>
      </c>
      <c r="F2130" s="22">
        <v>6.6E-4</v>
      </c>
      <c r="G2130" s="5" t="s">
        <v>3513</v>
      </c>
      <c r="H2130" s="5">
        <v>216</v>
      </c>
      <c r="I2130" s="5" t="s">
        <v>3512</v>
      </c>
      <c r="J2130" s="22">
        <v>3.6000000000000001E-5</v>
      </c>
      <c r="L2130" s="5" t="s">
        <v>3511</v>
      </c>
      <c r="M2130" s="5">
        <v>0.31804560644581298</v>
      </c>
      <c r="N2130" s="5">
        <v>0</v>
      </c>
    </row>
    <row r="2131" spans="1:14" x14ac:dyDescent="0.3">
      <c r="A2131" s="5">
        <v>18</v>
      </c>
      <c r="B2131" s="5">
        <v>4</v>
      </c>
      <c r="C2131" s="5" t="s">
        <v>2865</v>
      </c>
      <c r="E2131" s="5" t="s">
        <v>3510</v>
      </c>
      <c r="F2131" s="22">
        <v>6.6E-4</v>
      </c>
      <c r="G2131" s="5" t="s">
        <v>3509</v>
      </c>
      <c r="H2131" s="5">
        <v>216</v>
      </c>
      <c r="I2131" s="5" t="s">
        <v>3508</v>
      </c>
      <c r="J2131" s="22">
        <v>3.6000000000000001E-5</v>
      </c>
      <c r="L2131" s="5" t="s">
        <v>3507</v>
      </c>
      <c r="M2131" s="5">
        <v>0.31804560644581298</v>
      </c>
      <c r="N2131" s="5">
        <v>0</v>
      </c>
    </row>
    <row r="2132" spans="1:14" x14ac:dyDescent="0.3">
      <c r="A2132" s="5">
        <v>140</v>
      </c>
      <c r="B2132" s="5">
        <v>8</v>
      </c>
      <c r="C2132" s="5" t="s">
        <v>2865</v>
      </c>
      <c r="E2132" s="5" t="s">
        <v>3506</v>
      </c>
      <c r="F2132" s="22">
        <v>8.4999999999999995E-4</v>
      </c>
      <c r="G2132" s="5" t="s">
        <v>3505</v>
      </c>
      <c r="H2132" s="5">
        <v>216</v>
      </c>
      <c r="I2132" s="5" t="s">
        <v>3504</v>
      </c>
      <c r="J2132" s="22">
        <v>4.7299999999999998E-5</v>
      </c>
      <c r="L2132" s="5" t="s">
        <v>3503</v>
      </c>
      <c r="M2132" s="5">
        <v>0.30705810742856998</v>
      </c>
      <c r="N2132" s="5">
        <v>0</v>
      </c>
    </row>
    <row r="2133" spans="1:14" x14ac:dyDescent="0.3">
      <c r="A2133" s="5">
        <v>20</v>
      </c>
      <c r="B2133" s="5">
        <v>4</v>
      </c>
      <c r="C2133" s="5" t="s">
        <v>2865</v>
      </c>
      <c r="E2133" s="5" t="s">
        <v>3502</v>
      </c>
      <c r="F2133" s="22">
        <v>9.2000000000000003E-4</v>
      </c>
      <c r="G2133" s="5" t="s">
        <v>3501</v>
      </c>
      <c r="H2133" s="5">
        <v>216</v>
      </c>
      <c r="I2133" s="5" t="s">
        <v>3500</v>
      </c>
      <c r="J2133" s="22">
        <v>5.1600000000000001E-5</v>
      </c>
      <c r="L2133" s="5" t="s">
        <v>3499</v>
      </c>
      <c r="M2133" s="5">
        <v>0.303621217265444</v>
      </c>
      <c r="N2133" s="5">
        <v>0</v>
      </c>
    </row>
    <row r="2134" spans="1:14" x14ac:dyDescent="0.3">
      <c r="A2134" s="5">
        <v>6</v>
      </c>
      <c r="B2134" s="5">
        <v>3</v>
      </c>
      <c r="C2134" s="5" t="s">
        <v>2865</v>
      </c>
      <c r="E2134" s="5" t="s">
        <v>2794</v>
      </c>
      <c r="F2134" s="22">
        <v>9.3000000000000005E-4</v>
      </c>
      <c r="G2134" s="5" t="s">
        <v>2793</v>
      </c>
      <c r="H2134" s="5">
        <v>216</v>
      </c>
      <c r="I2134" s="5" t="s">
        <v>2792</v>
      </c>
      <c r="J2134" s="22">
        <v>5.2599999999999998E-5</v>
      </c>
      <c r="L2134" s="5" t="s">
        <v>3498</v>
      </c>
      <c r="M2134" s="5">
        <v>0.30315170514460599</v>
      </c>
      <c r="N2134" s="5">
        <v>0</v>
      </c>
    </row>
    <row r="2135" spans="1:14" x14ac:dyDescent="0.3">
      <c r="A2135" s="5">
        <v>6</v>
      </c>
      <c r="B2135" s="5">
        <v>3</v>
      </c>
      <c r="C2135" s="5" t="s">
        <v>2865</v>
      </c>
      <c r="E2135" s="5" t="s">
        <v>3497</v>
      </c>
      <c r="F2135" s="22">
        <v>9.3000000000000005E-4</v>
      </c>
      <c r="G2135" s="5" t="s">
        <v>817</v>
      </c>
      <c r="H2135" s="5">
        <v>216</v>
      </c>
      <c r="I2135" s="5" t="s">
        <v>816</v>
      </c>
      <c r="J2135" s="22">
        <v>5.2599999999999998E-5</v>
      </c>
      <c r="L2135" s="5" t="s">
        <v>3496</v>
      </c>
      <c r="M2135" s="5">
        <v>0.30315170514460599</v>
      </c>
      <c r="N2135" s="5">
        <v>0</v>
      </c>
    </row>
    <row r="2136" spans="1:14" x14ac:dyDescent="0.3">
      <c r="A2136" s="5">
        <v>6</v>
      </c>
      <c r="B2136" s="5">
        <v>3</v>
      </c>
      <c r="C2136" s="5" t="s">
        <v>2865</v>
      </c>
      <c r="E2136" s="5" t="s">
        <v>3495</v>
      </c>
      <c r="F2136" s="22">
        <v>9.3000000000000005E-4</v>
      </c>
      <c r="G2136" s="5" t="s">
        <v>3287</v>
      </c>
      <c r="H2136" s="5">
        <v>216</v>
      </c>
      <c r="I2136" s="5" t="s">
        <v>3286</v>
      </c>
      <c r="J2136" s="22">
        <v>5.2599999999999998E-5</v>
      </c>
      <c r="L2136" s="5" t="s">
        <v>3494</v>
      </c>
      <c r="M2136" s="5">
        <v>0.30315170514460599</v>
      </c>
      <c r="N2136" s="5">
        <v>0</v>
      </c>
    </row>
    <row r="2137" spans="1:14" x14ac:dyDescent="0.3">
      <c r="A2137" s="5">
        <v>6</v>
      </c>
      <c r="B2137" s="5">
        <v>3</v>
      </c>
      <c r="C2137" s="5" t="s">
        <v>2865</v>
      </c>
      <c r="E2137" s="5" t="s">
        <v>3493</v>
      </c>
      <c r="F2137" s="22">
        <v>9.3000000000000005E-4</v>
      </c>
      <c r="G2137" s="5" t="s">
        <v>3492</v>
      </c>
      <c r="H2137" s="5">
        <v>216</v>
      </c>
      <c r="I2137" s="5" t="s">
        <v>3491</v>
      </c>
      <c r="J2137" s="22">
        <v>5.2599999999999998E-5</v>
      </c>
      <c r="L2137" s="5" t="s">
        <v>3490</v>
      </c>
      <c r="M2137" s="5">
        <v>0.30315170514460599</v>
      </c>
      <c r="N2137" s="5">
        <v>0</v>
      </c>
    </row>
    <row r="2138" spans="1:14" x14ac:dyDescent="0.3">
      <c r="A2138" s="5">
        <v>21</v>
      </c>
      <c r="B2138" s="5">
        <v>4</v>
      </c>
      <c r="C2138" s="5" t="s">
        <v>2865</v>
      </c>
      <c r="E2138" s="5" t="s">
        <v>3489</v>
      </c>
      <c r="F2138" s="5">
        <v>1E-3</v>
      </c>
      <c r="G2138" s="5" t="s">
        <v>3488</v>
      </c>
      <c r="H2138" s="5">
        <v>216</v>
      </c>
      <c r="I2138" s="5" t="s">
        <v>3487</v>
      </c>
      <c r="J2138" s="22">
        <v>6.1099999999999994E-5</v>
      </c>
      <c r="L2138" s="5" t="s">
        <v>3486</v>
      </c>
      <c r="M2138" s="5">
        <v>0.3</v>
      </c>
      <c r="N2138" s="5">
        <v>0</v>
      </c>
    </row>
    <row r="2139" spans="1:14" x14ac:dyDescent="0.3">
      <c r="A2139" s="5">
        <v>21</v>
      </c>
      <c r="B2139" s="5">
        <v>4</v>
      </c>
      <c r="C2139" s="5" t="s">
        <v>2865</v>
      </c>
      <c r="E2139" s="5" t="s">
        <v>3485</v>
      </c>
      <c r="F2139" s="5">
        <v>1E-3</v>
      </c>
      <c r="G2139" s="5" t="s">
        <v>3484</v>
      </c>
      <c r="H2139" s="5">
        <v>216</v>
      </c>
      <c r="I2139" s="5" t="s">
        <v>3483</v>
      </c>
      <c r="J2139" s="22">
        <v>6.1099999999999994E-5</v>
      </c>
      <c r="L2139" s="5" t="s">
        <v>3482</v>
      </c>
      <c r="M2139" s="5">
        <v>0.3</v>
      </c>
      <c r="N2139" s="5">
        <v>0</v>
      </c>
    </row>
    <row r="2140" spans="1:14" x14ac:dyDescent="0.3">
      <c r="A2140" s="5">
        <v>147</v>
      </c>
      <c r="B2140" s="5">
        <v>8</v>
      </c>
      <c r="C2140" s="5" t="s">
        <v>2865</v>
      </c>
      <c r="E2140" s="5" t="s">
        <v>3481</v>
      </c>
      <c r="F2140" s="5">
        <v>1.1000000000000001E-3</v>
      </c>
      <c r="G2140" s="5" t="s">
        <v>3480</v>
      </c>
      <c r="H2140" s="5">
        <v>216</v>
      </c>
      <c r="I2140" s="5" t="s">
        <v>3479</v>
      </c>
      <c r="J2140" s="22">
        <v>6.5500000000000006E-5</v>
      </c>
      <c r="L2140" s="5" t="s">
        <v>3478</v>
      </c>
      <c r="M2140" s="5">
        <v>0.29586073148417702</v>
      </c>
      <c r="N2140" s="5">
        <v>0</v>
      </c>
    </row>
    <row r="2141" spans="1:14" x14ac:dyDescent="0.3">
      <c r="A2141" s="5">
        <v>518</v>
      </c>
      <c r="B2141" s="5">
        <v>15</v>
      </c>
      <c r="C2141" s="5" t="s">
        <v>2865</v>
      </c>
      <c r="E2141" s="5" t="s">
        <v>3477</v>
      </c>
      <c r="F2141" s="5">
        <v>1.1000000000000001E-3</v>
      </c>
      <c r="G2141" s="5" t="s">
        <v>3476</v>
      </c>
      <c r="H2141" s="5">
        <v>216</v>
      </c>
      <c r="I2141" s="5" t="s">
        <v>3475</v>
      </c>
      <c r="J2141" s="22">
        <v>6.9200000000000002E-5</v>
      </c>
      <c r="L2141" s="5" t="s">
        <v>3474</v>
      </c>
      <c r="M2141" s="5">
        <v>0.29586073148417702</v>
      </c>
      <c r="N2141" s="5">
        <v>0</v>
      </c>
    </row>
    <row r="2142" spans="1:14" x14ac:dyDescent="0.3">
      <c r="A2142" s="5">
        <v>7</v>
      </c>
      <c r="B2142" s="5">
        <v>3</v>
      </c>
      <c r="C2142" s="5" t="s">
        <v>2865</v>
      </c>
      <c r="E2142" s="5" t="s">
        <v>3473</v>
      </c>
      <c r="F2142" s="5">
        <v>1.1999999999999999E-3</v>
      </c>
      <c r="G2142" s="5" t="s">
        <v>2793</v>
      </c>
      <c r="H2142" s="5">
        <v>216</v>
      </c>
      <c r="I2142" s="5" t="s">
        <v>2792</v>
      </c>
      <c r="J2142" s="22">
        <v>7.4599999999999997E-5</v>
      </c>
      <c r="L2142" s="5" t="s">
        <v>3472</v>
      </c>
      <c r="M2142" s="5">
        <v>0.292081875395237</v>
      </c>
      <c r="N2142" s="5">
        <v>0</v>
      </c>
    </row>
    <row r="2143" spans="1:14" x14ac:dyDescent="0.3">
      <c r="A2143" s="5">
        <v>7</v>
      </c>
      <c r="B2143" s="5">
        <v>3</v>
      </c>
      <c r="C2143" s="5" t="s">
        <v>2865</v>
      </c>
      <c r="E2143" s="5" t="s">
        <v>3471</v>
      </c>
      <c r="F2143" s="5">
        <v>1.1999999999999999E-3</v>
      </c>
      <c r="G2143" s="5" t="s">
        <v>2793</v>
      </c>
      <c r="H2143" s="5">
        <v>216</v>
      </c>
      <c r="I2143" s="5" t="s">
        <v>2792</v>
      </c>
      <c r="J2143" s="22">
        <v>7.4599999999999997E-5</v>
      </c>
      <c r="L2143" s="5" t="s">
        <v>3470</v>
      </c>
      <c r="M2143" s="5">
        <v>0.292081875395237</v>
      </c>
      <c r="N2143" s="5">
        <v>0</v>
      </c>
    </row>
    <row r="2144" spans="1:14" x14ac:dyDescent="0.3">
      <c r="A2144" s="5">
        <v>150</v>
      </c>
      <c r="B2144" s="5">
        <v>8</v>
      </c>
      <c r="C2144" s="5" t="s">
        <v>2865</v>
      </c>
      <c r="E2144" s="5" t="s">
        <v>3469</v>
      </c>
      <c r="F2144" s="5">
        <v>1.1999999999999999E-3</v>
      </c>
      <c r="G2144" s="5" t="s">
        <v>3468</v>
      </c>
      <c r="H2144" s="5">
        <v>216</v>
      </c>
      <c r="I2144" s="5" t="s">
        <v>3467</v>
      </c>
      <c r="J2144" s="22">
        <v>7.4999999999999993E-5</v>
      </c>
      <c r="L2144" s="5" t="s">
        <v>3466</v>
      </c>
      <c r="M2144" s="5">
        <v>0.292081875395237</v>
      </c>
      <c r="N2144" s="5">
        <v>0</v>
      </c>
    </row>
    <row r="2145" spans="1:14" x14ac:dyDescent="0.3">
      <c r="A2145" s="5">
        <v>23</v>
      </c>
      <c r="B2145" s="5">
        <v>4</v>
      </c>
      <c r="C2145" s="5" t="s">
        <v>2865</v>
      </c>
      <c r="E2145" s="5" t="s">
        <v>3465</v>
      </c>
      <c r="F2145" s="5">
        <v>1.2999999999999999E-3</v>
      </c>
      <c r="G2145" s="5" t="s">
        <v>3464</v>
      </c>
      <c r="H2145" s="5">
        <v>216</v>
      </c>
      <c r="I2145" s="5" t="s">
        <v>3463</v>
      </c>
      <c r="J2145" s="22">
        <v>8.3599999999999999E-5</v>
      </c>
      <c r="L2145" s="5" t="s">
        <v>3462</v>
      </c>
      <c r="M2145" s="5">
        <v>0.28860566476931598</v>
      </c>
      <c r="N2145" s="5">
        <v>0</v>
      </c>
    </row>
    <row r="2146" spans="1:14" x14ac:dyDescent="0.3">
      <c r="A2146" s="5">
        <v>24</v>
      </c>
      <c r="B2146" s="5">
        <v>4</v>
      </c>
      <c r="C2146" s="5" t="s">
        <v>2865</v>
      </c>
      <c r="E2146" s="5" t="s">
        <v>3461</v>
      </c>
      <c r="F2146" s="5">
        <v>1.5E-3</v>
      </c>
      <c r="G2146" s="5" t="s">
        <v>3460</v>
      </c>
      <c r="H2146" s="5">
        <v>216</v>
      </c>
      <c r="I2146" s="5" t="s">
        <v>3459</v>
      </c>
      <c r="J2146" s="22">
        <v>9.6799999999999995E-5</v>
      </c>
      <c r="L2146" s="5" t="s">
        <v>3458</v>
      </c>
      <c r="M2146" s="5">
        <v>0.28239087409443098</v>
      </c>
      <c r="N2146" s="5">
        <v>0</v>
      </c>
    </row>
    <row r="2147" spans="1:14" x14ac:dyDescent="0.3">
      <c r="A2147" s="5">
        <v>24</v>
      </c>
      <c r="B2147" s="5">
        <v>4</v>
      </c>
      <c r="C2147" s="5" t="s">
        <v>2865</v>
      </c>
      <c r="E2147" s="5" t="s">
        <v>3457</v>
      </c>
      <c r="F2147" s="5">
        <v>1.5E-3</v>
      </c>
      <c r="G2147" s="5" t="s">
        <v>3456</v>
      </c>
      <c r="H2147" s="5">
        <v>216</v>
      </c>
      <c r="I2147" s="5" t="s">
        <v>3455</v>
      </c>
      <c r="J2147" s="22">
        <v>9.6799999999999995E-5</v>
      </c>
      <c r="L2147" s="5" t="s">
        <v>3454</v>
      </c>
      <c r="M2147" s="5">
        <v>0.28239087409443098</v>
      </c>
      <c r="N2147" s="5">
        <v>0</v>
      </c>
    </row>
    <row r="2148" spans="1:14" x14ac:dyDescent="0.3">
      <c r="A2148" s="5">
        <v>8</v>
      </c>
      <c r="B2148" s="5">
        <v>3</v>
      </c>
      <c r="C2148" s="5" t="s">
        <v>2865</v>
      </c>
      <c r="E2148" s="5" t="s">
        <v>3453</v>
      </c>
      <c r="F2148" s="5">
        <v>1.6000000000000001E-3</v>
      </c>
      <c r="G2148" s="5" t="s">
        <v>817</v>
      </c>
      <c r="H2148" s="5">
        <v>216</v>
      </c>
      <c r="I2148" s="5" t="s">
        <v>816</v>
      </c>
      <c r="J2148" s="22">
        <v>1E-4</v>
      </c>
      <c r="L2148" s="5" t="s">
        <v>3452</v>
      </c>
      <c r="M2148" s="5">
        <v>0.27958800173440701</v>
      </c>
      <c r="N2148" s="5">
        <v>0</v>
      </c>
    </row>
    <row r="2149" spans="1:14" x14ac:dyDescent="0.3">
      <c r="A2149" s="5">
        <v>8</v>
      </c>
      <c r="B2149" s="5">
        <v>3</v>
      </c>
      <c r="C2149" s="5" t="s">
        <v>2865</v>
      </c>
      <c r="E2149" s="5" t="s">
        <v>3451</v>
      </c>
      <c r="F2149" s="5">
        <v>1.6000000000000001E-3</v>
      </c>
      <c r="G2149" s="5" t="s">
        <v>3450</v>
      </c>
      <c r="H2149" s="5">
        <v>216</v>
      </c>
      <c r="I2149" s="5" t="s">
        <v>3449</v>
      </c>
      <c r="J2149" s="22">
        <v>1E-4</v>
      </c>
      <c r="L2149" s="5" t="s">
        <v>3448</v>
      </c>
      <c r="M2149" s="5">
        <v>0.27958800173440701</v>
      </c>
      <c r="N2149" s="5">
        <v>0</v>
      </c>
    </row>
    <row r="2150" spans="1:14" x14ac:dyDescent="0.3">
      <c r="A2150" s="5">
        <v>8</v>
      </c>
      <c r="B2150" s="5">
        <v>3</v>
      </c>
      <c r="C2150" s="5" t="s">
        <v>2865</v>
      </c>
      <c r="E2150" s="5" t="s">
        <v>3447</v>
      </c>
      <c r="F2150" s="5">
        <v>1.6000000000000001E-3</v>
      </c>
      <c r="G2150" s="5" t="s">
        <v>3446</v>
      </c>
      <c r="H2150" s="5">
        <v>216</v>
      </c>
      <c r="I2150" s="5" t="s">
        <v>3445</v>
      </c>
      <c r="J2150" s="22">
        <v>1E-4</v>
      </c>
      <c r="L2150" s="5" t="s">
        <v>3444</v>
      </c>
      <c r="M2150" s="5">
        <v>0.27958800173440701</v>
      </c>
      <c r="N2150" s="5">
        <v>0</v>
      </c>
    </row>
    <row r="2151" spans="1:14" x14ac:dyDescent="0.3">
      <c r="A2151" s="5">
        <v>25</v>
      </c>
      <c r="B2151" s="5">
        <v>4</v>
      </c>
      <c r="C2151" s="5" t="s">
        <v>2865</v>
      </c>
      <c r="E2151" s="5" t="s">
        <v>1712</v>
      </c>
      <c r="F2151" s="5">
        <v>1.6999999999999999E-3</v>
      </c>
      <c r="G2151" s="5" t="s">
        <v>2805</v>
      </c>
      <c r="H2151" s="5">
        <v>216</v>
      </c>
      <c r="I2151" s="5" t="s">
        <v>2804</v>
      </c>
      <c r="J2151" s="22">
        <v>1.1E-4</v>
      </c>
      <c r="L2151" s="5" t="s">
        <v>3443</v>
      </c>
      <c r="M2151" s="5">
        <v>0.27695510786217198</v>
      </c>
      <c r="N2151" s="5">
        <v>0</v>
      </c>
    </row>
    <row r="2152" spans="1:14" x14ac:dyDescent="0.3">
      <c r="A2152" s="5">
        <v>118</v>
      </c>
      <c r="B2152" s="5">
        <v>7</v>
      </c>
      <c r="C2152" s="5" t="s">
        <v>2865</v>
      </c>
      <c r="E2152" s="5" t="s">
        <v>3442</v>
      </c>
      <c r="F2152" s="5">
        <v>1.6999999999999999E-3</v>
      </c>
      <c r="G2152" s="5" t="s">
        <v>3441</v>
      </c>
      <c r="H2152" s="5">
        <v>216</v>
      </c>
      <c r="I2152" s="5" t="s">
        <v>3440</v>
      </c>
      <c r="J2152" s="22">
        <v>1.1E-4</v>
      </c>
      <c r="L2152" s="5" t="s">
        <v>3439</v>
      </c>
      <c r="M2152" s="5">
        <v>0.27695510786217198</v>
      </c>
      <c r="N2152" s="5">
        <v>0</v>
      </c>
    </row>
    <row r="2153" spans="1:14" x14ac:dyDescent="0.3">
      <c r="A2153" s="5">
        <v>50</v>
      </c>
      <c r="B2153" s="5">
        <v>5</v>
      </c>
      <c r="C2153" s="5" t="s">
        <v>2865</v>
      </c>
      <c r="E2153" s="5" t="s">
        <v>3438</v>
      </c>
      <c r="F2153" s="5">
        <v>1.6999999999999999E-3</v>
      </c>
      <c r="G2153" s="5" t="s">
        <v>3437</v>
      </c>
      <c r="H2153" s="5">
        <v>216</v>
      </c>
      <c r="I2153" s="5" t="s">
        <v>3436</v>
      </c>
      <c r="J2153" s="22">
        <v>1.2E-4</v>
      </c>
      <c r="L2153" s="5" t="s">
        <v>3435</v>
      </c>
      <c r="M2153" s="5">
        <v>0.27695510786217198</v>
      </c>
      <c r="N2153" s="5">
        <v>0</v>
      </c>
    </row>
    <row r="2154" spans="1:14" x14ac:dyDescent="0.3">
      <c r="A2154" s="5">
        <v>119</v>
      </c>
      <c r="B2154" s="5">
        <v>7</v>
      </c>
      <c r="C2154" s="5" t="s">
        <v>2865</v>
      </c>
      <c r="E2154" s="5" t="s">
        <v>3434</v>
      </c>
      <c r="F2154" s="5">
        <v>1.8E-3</v>
      </c>
      <c r="G2154" s="5" t="s">
        <v>3433</v>
      </c>
      <c r="H2154" s="5">
        <v>216</v>
      </c>
      <c r="I2154" s="5" t="s">
        <v>3432</v>
      </c>
      <c r="J2154" s="22">
        <v>1.2E-4</v>
      </c>
      <c r="L2154" s="5" t="s">
        <v>3431</v>
      </c>
      <c r="M2154" s="5">
        <v>0.27447274948966899</v>
      </c>
      <c r="N2154" s="5">
        <v>0</v>
      </c>
    </row>
    <row r="2155" spans="1:14" x14ac:dyDescent="0.3">
      <c r="A2155" s="5">
        <v>26</v>
      </c>
      <c r="B2155" s="5">
        <v>4</v>
      </c>
      <c r="C2155" s="5" t="s">
        <v>2865</v>
      </c>
      <c r="E2155" s="5" t="s">
        <v>3430</v>
      </c>
      <c r="F2155" s="5">
        <v>1.9E-3</v>
      </c>
      <c r="G2155" s="5" t="s">
        <v>3429</v>
      </c>
      <c r="H2155" s="5">
        <v>216</v>
      </c>
      <c r="I2155" s="5" t="s">
        <v>3428</v>
      </c>
      <c r="J2155" s="22">
        <v>1.2999999999999999E-4</v>
      </c>
      <c r="L2155" s="5" t="s">
        <v>3427</v>
      </c>
      <c r="M2155" s="5">
        <v>0.27212463990471703</v>
      </c>
      <c r="N2155" s="5">
        <v>0</v>
      </c>
    </row>
    <row r="2156" spans="1:14" x14ac:dyDescent="0.3">
      <c r="A2156" s="5">
        <v>26</v>
      </c>
      <c r="B2156" s="5">
        <v>4</v>
      </c>
      <c r="C2156" s="5" t="s">
        <v>2865</v>
      </c>
      <c r="E2156" s="5" t="s">
        <v>3426</v>
      </c>
      <c r="F2156" s="5">
        <v>1.9E-3</v>
      </c>
      <c r="G2156" s="5" t="s">
        <v>3425</v>
      </c>
      <c r="H2156" s="5">
        <v>216</v>
      </c>
      <c r="I2156" s="5" t="s">
        <v>3424</v>
      </c>
      <c r="J2156" s="22">
        <v>1.2999999999999999E-4</v>
      </c>
      <c r="L2156" s="5" t="s">
        <v>3423</v>
      </c>
      <c r="M2156" s="5">
        <v>0.27212463990471703</v>
      </c>
      <c r="N2156" s="5">
        <v>0</v>
      </c>
    </row>
    <row r="2157" spans="1:14" x14ac:dyDescent="0.3">
      <c r="A2157" s="5">
        <v>9</v>
      </c>
      <c r="B2157" s="5">
        <v>3</v>
      </c>
      <c r="C2157" s="5" t="s">
        <v>2865</v>
      </c>
      <c r="E2157" s="5" t="s">
        <v>3422</v>
      </c>
      <c r="F2157" s="5">
        <v>2E-3</v>
      </c>
      <c r="G2157" s="5" t="s">
        <v>3421</v>
      </c>
      <c r="H2157" s="5">
        <v>216</v>
      </c>
      <c r="I2157" s="5" t="s">
        <v>3420</v>
      </c>
      <c r="J2157" s="22">
        <v>1.3999999999999999E-4</v>
      </c>
      <c r="L2157" s="5" t="s">
        <v>3419</v>
      </c>
      <c r="M2157" s="5">
        <v>0.26989700043360099</v>
      </c>
      <c r="N2157" s="5">
        <v>0</v>
      </c>
    </row>
    <row r="2158" spans="1:14" x14ac:dyDescent="0.3">
      <c r="A2158" s="5">
        <v>27</v>
      </c>
      <c r="B2158" s="5">
        <v>4</v>
      </c>
      <c r="C2158" s="5" t="s">
        <v>2865</v>
      </c>
      <c r="E2158" s="5" t="s">
        <v>3418</v>
      </c>
      <c r="F2158" s="5">
        <v>2.0999999999999999E-3</v>
      </c>
      <c r="G2158" s="5" t="s">
        <v>3417</v>
      </c>
      <c r="H2158" s="5">
        <v>216</v>
      </c>
      <c r="I2158" s="5" t="s">
        <v>3416</v>
      </c>
      <c r="J2158" s="22">
        <v>1.4999999999999999E-4</v>
      </c>
      <c r="L2158" s="5" t="s">
        <v>3415</v>
      </c>
      <c r="M2158" s="5">
        <v>0.26777807052660801</v>
      </c>
      <c r="N2158" s="5">
        <v>0</v>
      </c>
    </row>
    <row r="2159" spans="1:14" x14ac:dyDescent="0.3">
      <c r="A2159" s="5">
        <v>166</v>
      </c>
      <c r="B2159" s="5">
        <v>8</v>
      </c>
      <c r="C2159" s="5" t="s">
        <v>2865</v>
      </c>
      <c r="E2159" s="5" t="s">
        <v>3414</v>
      </c>
      <c r="F2159" s="5">
        <v>2.0999999999999999E-3</v>
      </c>
      <c r="G2159" s="5" t="s">
        <v>3413</v>
      </c>
      <c r="H2159" s="5">
        <v>216</v>
      </c>
      <c r="I2159" s="5" t="s">
        <v>3412</v>
      </c>
      <c r="J2159" s="22">
        <v>1.4999999999999999E-4</v>
      </c>
      <c r="L2159" s="5" t="s">
        <v>3411</v>
      </c>
      <c r="M2159" s="5">
        <v>0.26777807052660801</v>
      </c>
      <c r="N2159" s="5">
        <v>0</v>
      </c>
    </row>
    <row r="2160" spans="1:14" x14ac:dyDescent="0.3">
      <c r="A2160" s="5">
        <v>166</v>
      </c>
      <c r="B2160" s="5">
        <v>8</v>
      </c>
      <c r="C2160" s="5" t="s">
        <v>2865</v>
      </c>
      <c r="E2160" s="5" t="s">
        <v>3410</v>
      </c>
      <c r="F2160" s="5">
        <v>2.0999999999999999E-3</v>
      </c>
      <c r="G2160" s="5" t="s">
        <v>3409</v>
      </c>
      <c r="H2160" s="5">
        <v>216</v>
      </c>
      <c r="I2160" s="5" t="s">
        <v>3408</v>
      </c>
      <c r="J2160" s="22">
        <v>1.4999999999999999E-4</v>
      </c>
      <c r="L2160" s="5" t="s">
        <v>3407</v>
      </c>
      <c r="M2160" s="5">
        <v>0.26777807052660801</v>
      </c>
      <c r="N2160" s="5">
        <v>0</v>
      </c>
    </row>
    <row r="2161" spans="1:14" x14ac:dyDescent="0.3">
      <c r="A2161" s="5">
        <v>10</v>
      </c>
      <c r="B2161" s="5">
        <v>3</v>
      </c>
      <c r="C2161" s="5" t="s">
        <v>2865</v>
      </c>
      <c r="E2161" s="5" t="s">
        <v>3406</v>
      </c>
      <c r="F2161" s="5">
        <v>2.3999999999999998E-3</v>
      </c>
      <c r="G2161" s="5" t="s">
        <v>3405</v>
      </c>
      <c r="H2161" s="5">
        <v>216</v>
      </c>
      <c r="I2161" s="5" t="s">
        <v>3404</v>
      </c>
      <c r="J2161" s="22">
        <v>1.7000000000000001E-4</v>
      </c>
      <c r="L2161" s="5" t="s">
        <v>3403</v>
      </c>
      <c r="M2161" s="5">
        <v>0.261978875828839</v>
      </c>
      <c r="N2161" s="5">
        <v>0</v>
      </c>
    </row>
    <row r="2162" spans="1:14" x14ac:dyDescent="0.3">
      <c r="A2162" s="5">
        <v>10</v>
      </c>
      <c r="B2162" s="5">
        <v>3</v>
      </c>
      <c r="C2162" s="5" t="s">
        <v>2865</v>
      </c>
      <c r="E2162" s="5" t="s">
        <v>3402</v>
      </c>
      <c r="F2162" s="5">
        <v>2.3999999999999998E-3</v>
      </c>
      <c r="G2162" s="5" t="s">
        <v>3401</v>
      </c>
      <c r="H2162" s="5">
        <v>216</v>
      </c>
      <c r="I2162" s="5" t="s">
        <v>3400</v>
      </c>
      <c r="J2162" s="22">
        <v>1.7000000000000001E-4</v>
      </c>
      <c r="L2162" s="5" t="s">
        <v>3399</v>
      </c>
      <c r="M2162" s="5">
        <v>0.261978875828839</v>
      </c>
      <c r="N2162" s="5">
        <v>0</v>
      </c>
    </row>
    <row r="2163" spans="1:14" x14ac:dyDescent="0.3">
      <c r="A2163" s="5">
        <v>10</v>
      </c>
      <c r="B2163" s="5">
        <v>3</v>
      </c>
      <c r="C2163" s="5" t="s">
        <v>2865</v>
      </c>
      <c r="E2163" s="5" t="s">
        <v>3398</v>
      </c>
      <c r="F2163" s="5">
        <v>2.3999999999999998E-3</v>
      </c>
      <c r="G2163" s="5" t="s">
        <v>3397</v>
      </c>
      <c r="H2163" s="5">
        <v>216</v>
      </c>
      <c r="I2163" s="5" t="s">
        <v>3396</v>
      </c>
      <c r="J2163" s="22">
        <v>1.7000000000000001E-4</v>
      </c>
      <c r="L2163" s="5" t="s">
        <v>3395</v>
      </c>
      <c r="M2163" s="5">
        <v>0.261978875828839</v>
      </c>
      <c r="N2163" s="5">
        <v>0</v>
      </c>
    </row>
    <row r="2164" spans="1:14" x14ac:dyDescent="0.3">
      <c r="A2164" s="5">
        <v>10</v>
      </c>
      <c r="B2164" s="5">
        <v>3</v>
      </c>
      <c r="C2164" s="5" t="s">
        <v>2865</v>
      </c>
      <c r="E2164" s="5" t="s">
        <v>3394</v>
      </c>
      <c r="F2164" s="5">
        <v>2.3999999999999998E-3</v>
      </c>
      <c r="G2164" s="5" t="s">
        <v>3393</v>
      </c>
      <c r="H2164" s="5">
        <v>216</v>
      </c>
      <c r="I2164" s="5" t="s">
        <v>3392</v>
      </c>
      <c r="J2164" s="22">
        <v>1.7000000000000001E-4</v>
      </c>
      <c r="L2164" s="5" t="s">
        <v>3391</v>
      </c>
      <c r="M2164" s="5">
        <v>0.261978875828839</v>
      </c>
      <c r="N2164" s="5">
        <v>0</v>
      </c>
    </row>
    <row r="2165" spans="1:14" x14ac:dyDescent="0.3">
      <c r="A2165" s="5">
        <v>29</v>
      </c>
      <c r="B2165" s="5">
        <v>4</v>
      </c>
      <c r="C2165" s="5" t="s">
        <v>2865</v>
      </c>
      <c r="E2165" s="5" t="s">
        <v>3390</v>
      </c>
      <c r="F2165" s="5">
        <v>2.5000000000000001E-3</v>
      </c>
      <c r="G2165" s="5" t="s">
        <v>3389</v>
      </c>
      <c r="H2165" s="5">
        <v>216</v>
      </c>
      <c r="I2165" s="5" t="s">
        <v>3388</v>
      </c>
      <c r="J2165" s="22">
        <v>1.9000000000000001E-4</v>
      </c>
      <c r="L2165" s="5" t="s">
        <v>3387</v>
      </c>
      <c r="M2165" s="5">
        <v>0.26020599913279602</v>
      </c>
      <c r="N2165" s="5">
        <v>0</v>
      </c>
    </row>
    <row r="2166" spans="1:14" x14ac:dyDescent="0.3">
      <c r="A2166" s="5">
        <v>129</v>
      </c>
      <c r="B2166" s="5">
        <v>7</v>
      </c>
      <c r="C2166" s="5" t="s">
        <v>2865</v>
      </c>
      <c r="E2166" s="5" t="s">
        <v>3386</v>
      </c>
      <c r="F2166" s="5">
        <v>2.5999999999999999E-3</v>
      </c>
      <c r="G2166" s="5" t="s">
        <v>3385</v>
      </c>
      <c r="H2166" s="5">
        <v>216</v>
      </c>
      <c r="I2166" s="5" t="s">
        <v>3384</v>
      </c>
      <c r="J2166" s="22">
        <v>1.9000000000000001E-4</v>
      </c>
      <c r="L2166" s="5" t="s">
        <v>3383</v>
      </c>
      <c r="M2166" s="5">
        <v>0.25850266520291798</v>
      </c>
      <c r="N2166" s="5">
        <v>0</v>
      </c>
    </row>
    <row r="2167" spans="1:14" x14ac:dyDescent="0.3">
      <c r="A2167" s="5">
        <v>274</v>
      </c>
      <c r="B2167" s="5">
        <v>10</v>
      </c>
      <c r="C2167" s="5" t="s">
        <v>2865</v>
      </c>
      <c r="E2167" s="5" t="s">
        <v>3382</v>
      </c>
      <c r="F2167" s="5">
        <v>2.7000000000000001E-3</v>
      </c>
      <c r="G2167" s="5" t="s">
        <v>3381</v>
      </c>
      <c r="H2167" s="5">
        <v>216</v>
      </c>
      <c r="I2167" s="5" t="s">
        <v>3380</v>
      </c>
      <c r="J2167" s="22">
        <v>2.0000000000000001E-4</v>
      </c>
      <c r="L2167" s="5" t="s">
        <v>3379</v>
      </c>
      <c r="M2167" s="5">
        <v>0.25686362358410098</v>
      </c>
      <c r="N2167" s="5">
        <v>0</v>
      </c>
    </row>
    <row r="2168" spans="1:14" x14ac:dyDescent="0.3">
      <c r="A2168" s="5">
        <v>11</v>
      </c>
      <c r="B2168" s="5">
        <v>3</v>
      </c>
      <c r="C2168" s="5" t="s">
        <v>2865</v>
      </c>
      <c r="E2168" s="5" t="s">
        <v>3378</v>
      </c>
      <c r="F2168" s="5">
        <v>2.8999999999999998E-3</v>
      </c>
      <c r="G2168" s="5" t="s">
        <v>473</v>
      </c>
      <c r="H2168" s="5">
        <v>216</v>
      </c>
      <c r="I2168" s="5" t="s">
        <v>472</v>
      </c>
      <c r="J2168" s="22">
        <v>2.2000000000000001E-4</v>
      </c>
      <c r="L2168" s="5" t="s">
        <v>3377</v>
      </c>
      <c r="M2168" s="5">
        <v>0.25376020021010398</v>
      </c>
      <c r="N2168" s="5">
        <v>0</v>
      </c>
    </row>
    <row r="2169" spans="1:14" x14ac:dyDescent="0.3">
      <c r="A2169" s="5">
        <v>11</v>
      </c>
      <c r="B2169" s="5">
        <v>3</v>
      </c>
      <c r="C2169" s="5" t="s">
        <v>2865</v>
      </c>
      <c r="E2169" s="5" t="s">
        <v>3376</v>
      </c>
      <c r="F2169" s="5">
        <v>2.8999999999999998E-3</v>
      </c>
      <c r="G2169" s="5" t="s">
        <v>3375</v>
      </c>
      <c r="H2169" s="5">
        <v>216</v>
      </c>
      <c r="I2169" s="5" t="s">
        <v>3374</v>
      </c>
      <c r="J2169" s="22">
        <v>2.2000000000000001E-4</v>
      </c>
      <c r="L2169" s="5" t="s">
        <v>3373</v>
      </c>
      <c r="M2169" s="5">
        <v>0.25376020021010398</v>
      </c>
      <c r="N2169" s="5">
        <v>0</v>
      </c>
    </row>
    <row r="2170" spans="1:14" x14ac:dyDescent="0.3">
      <c r="A2170" s="5">
        <v>647</v>
      </c>
      <c r="B2170" s="5">
        <v>16</v>
      </c>
      <c r="C2170" s="5" t="s">
        <v>2865</v>
      </c>
      <c r="E2170" s="5" t="s">
        <v>3372</v>
      </c>
      <c r="F2170" s="5">
        <v>3.0999999999999999E-3</v>
      </c>
      <c r="G2170" s="5" t="s">
        <v>3371</v>
      </c>
      <c r="H2170" s="5">
        <v>216</v>
      </c>
      <c r="I2170" s="5" t="s">
        <v>3370</v>
      </c>
      <c r="J2170" s="22">
        <v>2.3000000000000001E-4</v>
      </c>
      <c r="L2170" s="5" t="s">
        <v>3369</v>
      </c>
      <c r="M2170" s="5">
        <v>0.25086383061657203</v>
      </c>
      <c r="N2170" s="5">
        <v>0</v>
      </c>
    </row>
    <row r="2171" spans="1:14" x14ac:dyDescent="0.3">
      <c r="A2171" s="5">
        <v>60</v>
      </c>
      <c r="B2171" s="5">
        <v>5</v>
      </c>
      <c r="C2171" s="5" t="s">
        <v>2865</v>
      </c>
      <c r="E2171" s="5" t="s">
        <v>3368</v>
      </c>
      <c r="F2171" s="5">
        <v>3.3E-3</v>
      </c>
      <c r="G2171" s="5" t="s">
        <v>3367</v>
      </c>
      <c r="H2171" s="5">
        <v>216</v>
      </c>
      <c r="I2171" s="5" t="s">
        <v>3366</v>
      </c>
      <c r="J2171" s="22">
        <v>2.5999999999999998E-4</v>
      </c>
      <c r="L2171" s="5" t="s">
        <v>3365</v>
      </c>
      <c r="M2171" s="5">
        <v>0.248148606012211</v>
      </c>
      <c r="N2171" s="5">
        <v>0</v>
      </c>
    </row>
    <row r="2172" spans="1:14" x14ac:dyDescent="0.3">
      <c r="A2172" s="5">
        <v>96</v>
      </c>
      <c r="B2172" s="5">
        <v>6</v>
      </c>
      <c r="C2172" s="5" t="s">
        <v>2865</v>
      </c>
      <c r="E2172" s="5" t="s">
        <v>3364</v>
      </c>
      <c r="F2172" s="5">
        <v>3.5000000000000001E-3</v>
      </c>
      <c r="G2172" s="5" t="s">
        <v>3363</v>
      </c>
      <c r="H2172" s="5">
        <v>216</v>
      </c>
      <c r="I2172" s="5" t="s">
        <v>3362</v>
      </c>
      <c r="J2172" s="22">
        <v>2.7E-4</v>
      </c>
      <c r="L2172" s="5" t="s">
        <v>3361</v>
      </c>
      <c r="M2172" s="5">
        <v>0.245593195564972</v>
      </c>
      <c r="N2172" s="5">
        <v>0</v>
      </c>
    </row>
    <row r="2173" spans="1:14" x14ac:dyDescent="0.3">
      <c r="A2173" s="5">
        <v>62</v>
      </c>
      <c r="B2173" s="5">
        <v>5</v>
      </c>
      <c r="C2173" s="5" t="s">
        <v>2865</v>
      </c>
      <c r="E2173" s="5" t="s">
        <v>3360</v>
      </c>
      <c r="F2173" s="5">
        <v>3.8E-3</v>
      </c>
      <c r="G2173" s="5" t="s">
        <v>3359</v>
      </c>
      <c r="H2173" s="5">
        <v>216</v>
      </c>
      <c r="I2173" s="5" t="s">
        <v>3358</v>
      </c>
      <c r="J2173" s="22">
        <v>2.9999999999999997E-4</v>
      </c>
      <c r="L2173" s="5" t="s">
        <v>3357</v>
      </c>
      <c r="M2173" s="5">
        <v>0.24202164033831899</v>
      </c>
      <c r="N2173" s="5">
        <v>0</v>
      </c>
    </row>
    <row r="2174" spans="1:14" x14ac:dyDescent="0.3">
      <c r="A2174" s="5">
        <v>289</v>
      </c>
      <c r="B2174" s="5">
        <v>10</v>
      </c>
      <c r="C2174" s="5" t="s">
        <v>2865</v>
      </c>
      <c r="E2174" s="5" t="s">
        <v>3356</v>
      </c>
      <c r="F2174" s="5">
        <v>3.8999999999999998E-3</v>
      </c>
      <c r="G2174" s="5" t="s">
        <v>3355</v>
      </c>
      <c r="H2174" s="5">
        <v>216</v>
      </c>
      <c r="I2174" s="5" t="s">
        <v>3354</v>
      </c>
      <c r="J2174" s="22">
        <v>2.9999999999999997E-4</v>
      </c>
      <c r="L2174" s="5" t="s">
        <v>3353</v>
      </c>
      <c r="M2174" s="5">
        <v>0.24089353929735</v>
      </c>
      <c r="N2174" s="5">
        <v>0</v>
      </c>
    </row>
    <row r="2175" spans="1:14" x14ac:dyDescent="0.3">
      <c r="A2175" s="5">
        <v>99</v>
      </c>
      <c r="B2175" s="5">
        <v>6</v>
      </c>
      <c r="C2175" s="5" t="s">
        <v>2865</v>
      </c>
      <c r="E2175" s="5" t="s">
        <v>3352</v>
      </c>
      <c r="F2175" s="5">
        <v>4.0000000000000001E-3</v>
      </c>
      <c r="G2175" s="5" t="s">
        <v>3351</v>
      </c>
      <c r="H2175" s="5">
        <v>216</v>
      </c>
      <c r="I2175" s="5" t="s">
        <v>3350</v>
      </c>
      <c r="J2175" s="22">
        <v>3.2000000000000003E-4</v>
      </c>
      <c r="L2175" s="5" t="s">
        <v>3349</v>
      </c>
      <c r="M2175" s="5">
        <v>0.23979400086720301</v>
      </c>
      <c r="N2175" s="5">
        <v>0</v>
      </c>
    </row>
    <row r="2176" spans="1:14" x14ac:dyDescent="0.3">
      <c r="A2176" s="5">
        <v>13</v>
      </c>
      <c r="B2176" s="5">
        <v>3</v>
      </c>
      <c r="C2176" s="5" t="s">
        <v>2865</v>
      </c>
      <c r="E2176" s="5" t="s">
        <v>3348</v>
      </c>
      <c r="F2176" s="5">
        <v>4.1999999999999997E-3</v>
      </c>
      <c r="G2176" s="5" t="s">
        <v>3347</v>
      </c>
      <c r="H2176" s="5">
        <v>216</v>
      </c>
      <c r="I2176" s="5" t="s">
        <v>3346</v>
      </c>
      <c r="J2176" s="22">
        <v>3.3E-4</v>
      </c>
      <c r="L2176" s="5" t="s">
        <v>3345</v>
      </c>
      <c r="M2176" s="5">
        <v>0.23767507096020901</v>
      </c>
      <c r="N2176" s="5">
        <v>0</v>
      </c>
    </row>
    <row r="2177" spans="1:14" x14ac:dyDescent="0.3">
      <c r="A2177" s="5">
        <v>13</v>
      </c>
      <c r="B2177" s="5">
        <v>3</v>
      </c>
      <c r="C2177" s="5" t="s">
        <v>2865</v>
      </c>
      <c r="E2177" s="5" t="s">
        <v>3344</v>
      </c>
      <c r="F2177" s="5">
        <v>4.1999999999999997E-3</v>
      </c>
      <c r="G2177" s="5" t="s">
        <v>2785</v>
      </c>
      <c r="H2177" s="5">
        <v>216</v>
      </c>
      <c r="I2177" s="5" t="s">
        <v>2784</v>
      </c>
      <c r="J2177" s="22">
        <v>3.3E-4</v>
      </c>
      <c r="L2177" s="5" t="s">
        <v>3343</v>
      </c>
      <c r="M2177" s="5">
        <v>0.23767507096020901</v>
      </c>
      <c r="N2177" s="5">
        <v>0</v>
      </c>
    </row>
    <row r="2178" spans="1:14" x14ac:dyDescent="0.3">
      <c r="A2178" s="5">
        <v>13</v>
      </c>
      <c r="B2178" s="5">
        <v>3</v>
      </c>
      <c r="C2178" s="5" t="s">
        <v>2865</v>
      </c>
      <c r="E2178" s="5" t="s">
        <v>3342</v>
      </c>
      <c r="F2178" s="5">
        <v>4.1999999999999997E-3</v>
      </c>
      <c r="G2178" s="5" t="s">
        <v>3341</v>
      </c>
      <c r="H2178" s="5">
        <v>216</v>
      </c>
      <c r="I2178" s="5" t="s">
        <v>3340</v>
      </c>
      <c r="J2178" s="22">
        <v>3.3E-4</v>
      </c>
      <c r="L2178" s="5" t="s">
        <v>3339</v>
      </c>
      <c r="M2178" s="5">
        <v>0.23767507096020901</v>
      </c>
      <c r="N2178" s="5">
        <v>0</v>
      </c>
    </row>
    <row r="2179" spans="1:14" x14ac:dyDescent="0.3">
      <c r="A2179" s="5">
        <v>13</v>
      </c>
      <c r="B2179" s="5">
        <v>3</v>
      </c>
      <c r="C2179" s="5" t="s">
        <v>2865</v>
      </c>
      <c r="E2179" s="5" t="s">
        <v>3338</v>
      </c>
      <c r="F2179" s="5">
        <v>4.1999999999999997E-3</v>
      </c>
      <c r="G2179" s="5" t="s">
        <v>3337</v>
      </c>
      <c r="H2179" s="5">
        <v>216</v>
      </c>
      <c r="I2179" s="5" t="s">
        <v>3336</v>
      </c>
      <c r="J2179" s="22">
        <v>3.3E-4</v>
      </c>
      <c r="L2179" s="5" t="s">
        <v>3335</v>
      </c>
      <c r="M2179" s="5">
        <v>0.23767507096020901</v>
      </c>
      <c r="N2179" s="5">
        <v>0</v>
      </c>
    </row>
    <row r="2180" spans="1:14" x14ac:dyDescent="0.3">
      <c r="A2180" s="5">
        <v>13</v>
      </c>
      <c r="B2180" s="5">
        <v>3</v>
      </c>
      <c r="C2180" s="5" t="s">
        <v>2865</v>
      </c>
      <c r="E2180" s="5" t="s">
        <v>3334</v>
      </c>
      <c r="F2180" s="5">
        <v>4.1999999999999997E-3</v>
      </c>
      <c r="G2180" s="5" t="s">
        <v>3333</v>
      </c>
      <c r="H2180" s="5">
        <v>216</v>
      </c>
      <c r="I2180" s="5" t="s">
        <v>3332</v>
      </c>
      <c r="J2180" s="22">
        <v>3.3E-4</v>
      </c>
      <c r="L2180" s="5" t="s">
        <v>3331</v>
      </c>
      <c r="M2180" s="5">
        <v>0.23767507096020901</v>
      </c>
      <c r="N2180" s="5">
        <v>0</v>
      </c>
    </row>
    <row r="2181" spans="1:14" x14ac:dyDescent="0.3">
      <c r="A2181" s="5">
        <v>14</v>
      </c>
      <c r="B2181" s="5">
        <v>3</v>
      </c>
      <c r="C2181" s="5" t="s">
        <v>2865</v>
      </c>
      <c r="E2181" s="5" t="s">
        <v>3330</v>
      </c>
      <c r="F2181" s="5">
        <v>5.0000000000000001E-3</v>
      </c>
      <c r="G2181" s="5" t="s">
        <v>3329</v>
      </c>
      <c r="H2181" s="5">
        <v>216</v>
      </c>
      <c r="I2181" s="5" t="s">
        <v>3328</v>
      </c>
      <c r="J2181" s="22">
        <v>4.0000000000000002E-4</v>
      </c>
      <c r="L2181" s="5" t="s">
        <v>3327</v>
      </c>
      <c r="M2181" s="5">
        <v>0.23010299956639799</v>
      </c>
      <c r="N2181" s="5">
        <v>0</v>
      </c>
    </row>
    <row r="2182" spans="1:14" x14ac:dyDescent="0.3">
      <c r="A2182" s="5">
        <v>14</v>
      </c>
      <c r="B2182" s="5">
        <v>3</v>
      </c>
      <c r="C2182" s="5" t="s">
        <v>2865</v>
      </c>
      <c r="E2182" s="5" t="s">
        <v>3326</v>
      </c>
      <c r="F2182" s="5">
        <v>5.0000000000000001E-3</v>
      </c>
      <c r="G2182" s="5" t="s">
        <v>3325</v>
      </c>
      <c r="H2182" s="5">
        <v>216</v>
      </c>
      <c r="I2182" s="5" t="s">
        <v>3324</v>
      </c>
      <c r="J2182" s="22">
        <v>4.0000000000000002E-4</v>
      </c>
      <c r="L2182" s="5" t="s">
        <v>3323</v>
      </c>
      <c r="M2182" s="5">
        <v>0.23010299956639799</v>
      </c>
      <c r="N2182" s="5">
        <v>0</v>
      </c>
    </row>
    <row r="2183" spans="1:14" x14ac:dyDescent="0.3">
      <c r="A2183" s="5">
        <v>148</v>
      </c>
      <c r="B2183" s="5">
        <v>7</v>
      </c>
      <c r="C2183" s="5" t="s">
        <v>2865</v>
      </c>
      <c r="E2183" s="5" t="s">
        <v>3322</v>
      </c>
      <c r="F2183" s="5">
        <v>5.1999999999999998E-3</v>
      </c>
      <c r="G2183" s="5" t="s">
        <v>3321</v>
      </c>
      <c r="H2183" s="5">
        <v>216</v>
      </c>
      <c r="I2183" s="5" t="s">
        <v>3320</v>
      </c>
      <c r="J2183" s="22">
        <v>4.2999999999999999E-4</v>
      </c>
      <c r="L2183" s="5" t="s">
        <v>3319</v>
      </c>
      <c r="M2183" s="5">
        <v>0.22839966563652001</v>
      </c>
      <c r="N2183" s="5">
        <v>0</v>
      </c>
    </row>
    <row r="2184" spans="1:14" x14ac:dyDescent="0.3">
      <c r="A2184" s="5">
        <v>2</v>
      </c>
      <c r="B2184" s="5">
        <v>2</v>
      </c>
      <c r="C2184" s="5" t="s">
        <v>2865</v>
      </c>
      <c r="E2184" s="5" t="s">
        <v>3318</v>
      </c>
      <c r="F2184" s="5">
        <v>5.4000000000000003E-3</v>
      </c>
      <c r="G2184" s="5" t="s">
        <v>545</v>
      </c>
      <c r="H2184" s="5">
        <v>216</v>
      </c>
      <c r="I2184" s="5" t="s">
        <v>544</v>
      </c>
      <c r="J2184" s="22">
        <v>4.4999999999999999E-4</v>
      </c>
      <c r="L2184" s="5" t="s">
        <v>3317</v>
      </c>
      <c r="M2184" s="5">
        <v>0.226760624017703</v>
      </c>
      <c r="N2184" s="5">
        <v>0</v>
      </c>
    </row>
    <row r="2185" spans="1:14" x14ac:dyDescent="0.3">
      <c r="A2185" s="5">
        <v>15</v>
      </c>
      <c r="B2185" s="5">
        <v>3</v>
      </c>
      <c r="C2185" s="5" t="s">
        <v>2865</v>
      </c>
      <c r="E2185" s="5" t="s">
        <v>3316</v>
      </c>
      <c r="F2185" s="5">
        <v>5.7999999999999996E-3</v>
      </c>
      <c r="G2185" s="5" t="s">
        <v>1763</v>
      </c>
      <c r="H2185" s="5">
        <v>216</v>
      </c>
      <c r="I2185" s="5" t="s">
        <v>1762</v>
      </c>
      <c r="J2185" s="22">
        <v>4.8000000000000001E-4</v>
      </c>
      <c r="L2185" s="5" t="s">
        <v>3315</v>
      </c>
      <c r="M2185" s="5">
        <v>0.22365720064370601</v>
      </c>
      <c r="N2185" s="5">
        <v>0</v>
      </c>
    </row>
    <row r="2186" spans="1:14" x14ac:dyDescent="0.3">
      <c r="A2186" s="5">
        <v>15</v>
      </c>
      <c r="B2186" s="5">
        <v>3</v>
      </c>
      <c r="C2186" s="5" t="s">
        <v>2865</v>
      </c>
      <c r="E2186" s="5" t="s">
        <v>3314</v>
      </c>
      <c r="F2186" s="5">
        <v>5.7999999999999996E-3</v>
      </c>
      <c r="G2186" s="5" t="s">
        <v>3178</v>
      </c>
      <c r="H2186" s="5">
        <v>216</v>
      </c>
      <c r="I2186" s="5" t="s">
        <v>3177</v>
      </c>
      <c r="J2186" s="22">
        <v>4.8000000000000001E-4</v>
      </c>
      <c r="L2186" s="5" t="s">
        <v>3313</v>
      </c>
      <c r="M2186" s="5">
        <v>0.22365720064370601</v>
      </c>
      <c r="N2186" s="5">
        <v>0</v>
      </c>
    </row>
    <row r="2187" spans="1:14" x14ac:dyDescent="0.3">
      <c r="A2187" s="5">
        <v>15</v>
      </c>
      <c r="B2187" s="5">
        <v>3</v>
      </c>
      <c r="C2187" s="5" t="s">
        <v>2865</v>
      </c>
      <c r="E2187" s="5" t="s">
        <v>3312</v>
      </c>
      <c r="F2187" s="5">
        <v>5.7999999999999996E-3</v>
      </c>
      <c r="G2187" s="5" t="s">
        <v>3311</v>
      </c>
      <c r="H2187" s="5">
        <v>216</v>
      </c>
      <c r="I2187" s="5" t="s">
        <v>3310</v>
      </c>
      <c r="J2187" s="22">
        <v>4.8000000000000001E-4</v>
      </c>
      <c r="L2187" s="5" t="s">
        <v>3309</v>
      </c>
      <c r="M2187" s="5">
        <v>0.22365720064370601</v>
      </c>
      <c r="N2187" s="5">
        <v>0</v>
      </c>
    </row>
    <row r="2188" spans="1:14" x14ac:dyDescent="0.3">
      <c r="A2188" s="5">
        <v>202</v>
      </c>
      <c r="B2188" s="5">
        <v>8</v>
      </c>
      <c r="C2188" s="5" t="s">
        <v>2865</v>
      </c>
      <c r="E2188" s="5" t="s">
        <v>3308</v>
      </c>
      <c r="F2188" s="5">
        <v>6.1000000000000004E-3</v>
      </c>
      <c r="G2188" s="5" t="s">
        <v>3307</v>
      </c>
      <c r="H2188" s="5">
        <v>216</v>
      </c>
      <c r="I2188" s="5" t="s">
        <v>3306</v>
      </c>
      <c r="J2188" s="22">
        <v>5.1999999999999995E-4</v>
      </c>
      <c r="L2188" s="5" t="s">
        <v>3305</v>
      </c>
      <c r="M2188" s="5">
        <v>0.221467016498923</v>
      </c>
      <c r="N2188" s="5">
        <v>0</v>
      </c>
    </row>
    <row r="2189" spans="1:14" x14ac:dyDescent="0.3">
      <c r="A2189" s="5">
        <v>16</v>
      </c>
      <c r="B2189" s="5">
        <v>3</v>
      </c>
      <c r="C2189" s="5" t="s">
        <v>2865</v>
      </c>
      <c r="E2189" s="5" t="s">
        <v>3304</v>
      </c>
      <c r="F2189" s="5">
        <v>6.6E-3</v>
      </c>
      <c r="G2189" s="5" t="s">
        <v>3066</v>
      </c>
      <c r="H2189" s="5">
        <v>216</v>
      </c>
      <c r="I2189" s="5" t="s">
        <v>3065</v>
      </c>
      <c r="J2189" s="22">
        <v>5.6999999999999998E-4</v>
      </c>
      <c r="L2189" s="5" t="s">
        <v>3303</v>
      </c>
      <c r="M2189" s="5">
        <v>0.218045606445813</v>
      </c>
      <c r="N2189" s="5">
        <v>0</v>
      </c>
    </row>
    <row r="2190" spans="1:14" x14ac:dyDescent="0.3">
      <c r="A2190" s="5">
        <v>16</v>
      </c>
      <c r="B2190" s="5">
        <v>3</v>
      </c>
      <c r="C2190" s="5" t="s">
        <v>2865</v>
      </c>
      <c r="E2190" s="5" t="s">
        <v>3302</v>
      </c>
      <c r="F2190" s="5">
        <v>6.6E-3</v>
      </c>
      <c r="G2190" s="5" t="s">
        <v>3178</v>
      </c>
      <c r="H2190" s="5">
        <v>216</v>
      </c>
      <c r="I2190" s="5" t="s">
        <v>3177</v>
      </c>
      <c r="J2190" s="22">
        <v>5.6999999999999998E-4</v>
      </c>
      <c r="L2190" s="5" t="s">
        <v>3301</v>
      </c>
      <c r="M2190" s="5">
        <v>0.218045606445813</v>
      </c>
      <c r="N2190" s="5">
        <v>0</v>
      </c>
    </row>
    <row r="2191" spans="1:14" x14ac:dyDescent="0.3">
      <c r="A2191" s="5">
        <v>40</v>
      </c>
      <c r="B2191" s="5">
        <v>4</v>
      </c>
      <c r="C2191" s="5" t="s">
        <v>2865</v>
      </c>
      <c r="E2191" s="5" t="s">
        <v>3300</v>
      </c>
      <c r="F2191" s="5">
        <v>6.6E-3</v>
      </c>
      <c r="G2191" s="5" t="s">
        <v>3006</v>
      </c>
      <c r="H2191" s="5">
        <v>216</v>
      </c>
      <c r="I2191" s="5" t="s">
        <v>3005</v>
      </c>
      <c r="J2191" s="22">
        <v>5.8E-4</v>
      </c>
      <c r="L2191" s="5" t="s">
        <v>3299</v>
      </c>
      <c r="M2191" s="5">
        <v>0.218045606445813</v>
      </c>
      <c r="N2191" s="5">
        <v>0</v>
      </c>
    </row>
    <row r="2192" spans="1:14" x14ac:dyDescent="0.3">
      <c r="A2192" s="5">
        <v>41</v>
      </c>
      <c r="B2192" s="5">
        <v>4</v>
      </c>
      <c r="C2192" s="5" t="s">
        <v>2865</v>
      </c>
      <c r="E2192" s="5" t="s">
        <v>3298</v>
      </c>
      <c r="F2192" s="5">
        <v>7.1999999999999998E-3</v>
      </c>
      <c r="G2192" s="5" t="s">
        <v>3006</v>
      </c>
      <c r="H2192" s="5">
        <v>216</v>
      </c>
      <c r="I2192" s="5" t="s">
        <v>3005</v>
      </c>
      <c r="J2192" s="22">
        <v>6.3000000000000003E-4</v>
      </c>
      <c r="L2192" s="5" t="s">
        <v>3297</v>
      </c>
      <c r="M2192" s="5">
        <v>0.21426675035687301</v>
      </c>
      <c r="N2192" s="5">
        <v>0</v>
      </c>
    </row>
    <row r="2193" spans="1:14" x14ac:dyDescent="0.3">
      <c r="A2193" s="5">
        <v>572</v>
      </c>
      <c r="B2193" s="5">
        <v>14</v>
      </c>
      <c r="C2193" s="5" t="s">
        <v>2865</v>
      </c>
      <c r="E2193" s="5" t="s">
        <v>3296</v>
      </c>
      <c r="F2193" s="5">
        <v>7.1999999999999998E-3</v>
      </c>
      <c r="G2193" s="5" t="s">
        <v>3295</v>
      </c>
      <c r="H2193" s="5">
        <v>216</v>
      </c>
      <c r="I2193" s="5" t="s">
        <v>3294</v>
      </c>
      <c r="J2193" s="22">
        <v>6.4000000000000005E-4</v>
      </c>
      <c r="L2193" s="5" t="s">
        <v>3293</v>
      </c>
      <c r="M2193" s="5">
        <v>0.21426675035687301</v>
      </c>
      <c r="N2193" s="5">
        <v>0</v>
      </c>
    </row>
    <row r="2194" spans="1:14" x14ac:dyDescent="0.3">
      <c r="A2194" s="5">
        <v>159</v>
      </c>
      <c r="B2194" s="5">
        <v>7</v>
      </c>
      <c r="C2194" s="5" t="s">
        <v>2865</v>
      </c>
      <c r="E2194" s="5" t="s">
        <v>3292</v>
      </c>
      <c r="F2194" s="5">
        <v>7.3000000000000001E-3</v>
      </c>
      <c r="G2194" s="5" t="s">
        <v>3291</v>
      </c>
      <c r="H2194" s="5">
        <v>216</v>
      </c>
      <c r="I2194" s="5" t="s">
        <v>3290</v>
      </c>
      <c r="J2194" s="22">
        <v>6.4000000000000005E-4</v>
      </c>
      <c r="L2194" s="5" t="s">
        <v>3289</v>
      </c>
      <c r="M2194" s="5">
        <v>0.21366771398795401</v>
      </c>
      <c r="N2194" s="5">
        <v>0</v>
      </c>
    </row>
    <row r="2195" spans="1:14" x14ac:dyDescent="0.3">
      <c r="A2195" s="5">
        <v>17</v>
      </c>
      <c r="B2195" s="5">
        <v>3</v>
      </c>
      <c r="C2195" s="5" t="s">
        <v>2865</v>
      </c>
      <c r="E2195" s="5" t="s">
        <v>3288</v>
      </c>
      <c r="F2195" s="5">
        <v>7.4999999999999997E-3</v>
      </c>
      <c r="G2195" s="5" t="s">
        <v>3287</v>
      </c>
      <c r="H2195" s="5">
        <v>216</v>
      </c>
      <c r="I2195" s="5" t="s">
        <v>3286</v>
      </c>
      <c r="J2195" s="22">
        <v>6.6E-4</v>
      </c>
      <c r="L2195" s="5" t="s">
        <v>3285</v>
      </c>
      <c r="M2195" s="5">
        <v>0.21249387366083</v>
      </c>
      <c r="N2195" s="5">
        <v>0</v>
      </c>
    </row>
    <row r="2196" spans="1:14" x14ac:dyDescent="0.3">
      <c r="A2196" s="5">
        <v>119</v>
      </c>
      <c r="B2196" s="5">
        <v>6</v>
      </c>
      <c r="C2196" s="5" t="s">
        <v>2865</v>
      </c>
      <c r="E2196" s="5" t="s">
        <v>3284</v>
      </c>
      <c r="F2196" s="5">
        <v>8.8999999999999999E-3</v>
      </c>
      <c r="G2196" s="5" t="s">
        <v>3283</v>
      </c>
      <c r="H2196" s="5">
        <v>216</v>
      </c>
      <c r="I2196" s="5" t="s">
        <v>3282</v>
      </c>
      <c r="J2196" s="22">
        <v>8.0000000000000004E-4</v>
      </c>
      <c r="L2196" s="5" t="s">
        <v>3281</v>
      </c>
      <c r="M2196" s="5">
        <v>0.205060999335508</v>
      </c>
      <c r="N2196" s="5">
        <v>0</v>
      </c>
    </row>
    <row r="2197" spans="1:14" x14ac:dyDescent="0.3">
      <c r="A2197" s="5">
        <v>79</v>
      </c>
      <c r="B2197" s="5">
        <v>5</v>
      </c>
      <c r="C2197" s="5" t="s">
        <v>2865</v>
      </c>
      <c r="E2197" s="5" t="s">
        <v>3280</v>
      </c>
      <c r="F2197" s="5">
        <v>9.2999999999999992E-3</v>
      </c>
      <c r="G2197" s="5" t="s">
        <v>3279</v>
      </c>
      <c r="H2197" s="5">
        <v>216</v>
      </c>
      <c r="I2197" s="5" t="s">
        <v>3278</v>
      </c>
      <c r="J2197" s="22">
        <v>8.4000000000000003E-4</v>
      </c>
      <c r="L2197" s="5" t="s">
        <v>3277</v>
      </c>
      <c r="M2197" s="5">
        <v>0.20315170514460601</v>
      </c>
      <c r="N2197" s="5">
        <v>0</v>
      </c>
    </row>
    <row r="2198" spans="1:14" x14ac:dyDescent="0.3">
      <c r="A2198" s="5">
        <v>79</v>
      </c>
      <c r="B2198" s="5">
        <v>5</v>
      </c>
      <c r="C2198" s="5" t="s">
        <v>2865</v>
      </c>
      <c r="E2198" s="5" t="s">
        <v>3276</v>
      </c>
      <c r="F2198" s="5">
        <v>9.2999999999999992E-3</v>
      </c>
      <c r="G2198" s="5" t="s">
        <v>3275</v>
      </c>
      <c r="H2198" s="5">
        <v>216</v>
      </c>
      <c r="I2198" s="5" t="s">
        <v>3274</v>
      </c>
      <c r="J2198" s="22">
        <v>8.4000000000000003E-4</v>
      </c>
      <c r="L2198" s="5" t="s">
        <v>3273</v>
      </c>
      <c r="M2198" s="5">
        <v>0.20315170514460601</v>
      </c>
      <c r="N2198" s="5">
        <v>0</v>
      </c>
    </row>
    <row r="2199" spans="1:14" x14ac:dyDescent="0.3">
      <c r="A2199" s="5">
        <v>19</v>
      </c>
      <c r="B2199" s="5">
        <v>3</v>
      </c>
      <c r="C2199" s="5" t="s">
        <v>2865</v>
      </c>
      <c r="E2199" s="5" t="s">
        <v>3272</v>
      </c>
      <c r="F2199" s="5">
        <v>9.7000000000000003E-3</v>
      </c>
      <c r="G2199" s="5" t="s">
        <v>3178</v>
      </c>
      <c r="H2199" s="5">
        <v>216</v>
      </c>
      <c r="I2199" s="5" t="s">
        <v>3177</v>
      </c>
      <c r="J2199" s="22">
        <v>8.8999999999999995E-4</v>
      </c>
      <c r="L2199" s="5" t="s">
        <v>3271</v>
      </c>
      <c r="M2199" s="5">
        <v>0.201322826573375</v>
      </c>
      <c r="N2199" s="5">
        <v>0</v>
      </c>
    </row>
    <row r="2200" spans="1:14" x14ac:dyDescent="0.3">
      <c r="A2200" s="5">
        <v>19</v>
      </c>
      <c r="B2200" s="5">
        <v>3</v>
      </c>
      <c r="C2200" s="5" t="s">
        <v>2865</v>
      </c>
      <c r="E2200" s="5" t="s">
        <v>3270</v>
      </c>
      <c r="F2200" s="5">
        <v>9.7000000000000003E-3</v>
      </c>
      <c r="G2200" s="5" t="s">
        <v>3269</v>
      </c>
      <c r="H2200" s="5">
        <v>216</v>
      </c>
      <c r="I2200" s="5" t="s">
        <v>3268</v>
      </c>
      <c r="J2200" s="22">
        <v>8.8999999999999995E-4</v>
      </c>
      <c r="L2200" s="5" t="s">
        <v>3267</v>
      </c>
      <c r="M2200" s="5">
        <v>0.201322826573375</v>
      </c>
      <c r="N2200" s="5">
        <v>0</v>
      </c>
    </row>
    <row r="2201" spans="1:14" x14ac:dyDescent="0.3">
      <c r="A2201" s="5">
        <v>19</v>
      </c>
      <c r="B2201" s="5">
        <v>3</v>
      </c>
      <c r="C2201" s="5" t="s">
        <v>2865</v>
      </c>
      <c r="E2201" s="5" t="s">
        <v>3266</v>
      </c>
      <c r="F2201" s="5">
        <v>9.7000000000000003E-3</v>
      </c>
      <c r="G2201" s="5" t="s">
        <v>3265</v>
      </c>
      <c r="H2201" s="5">
        <v>216</v>
      </c>
      <c r="I2201" s="5" t="s">
        <v>3264</v>
      </c>
      <c r="J2201" s="22">
        <v>8.8999999999999995E-4</v>
      </c>
      <c r="L2201" s="5" t="s">
        <v>3263</v>
      </c>
      <c r="M2201" s="5">
        <v>0.201322826573375</v>
      </c>
      <c r="N2201" s="5">
        <v>0</v>
      </c>
    </row>
    <row r="2202" spans="1:14" x14ac:dyDescent="0.3">
      <c r="A2202" s="5">
        <v>396</v>
      </c>
      <c r="B2202" s="5">
        <v>11</v>
      </c>
      <c r="C2202" s="5" t="s">
        <v>2865</v>
      </c>
      <c r="E2202" s="5" t="s">
        <v>3262</v>
      </c>
      <c r="F2202" s="5">
        <v>9.7000000000000003E-3</v>
      </c>
      <c r="G2202" s="5" t="s">
        <v>3261</v>
      </c>
      <c r="H2202" s="5">
        <v>216</v>
      </c>
      <c r="I2202" s="5" t="s">
        <v>3260</v>
      </c>
      <c r="J2202" s="22">
        <v>9.1E-4</v>
      </c>
      <c r="L2202" s="5" t="s">
        <v>3259</v>
      </c>
      <c r="M2202" s="5">
        <v>0.201322826573375</v>
      </c>
      <c r="N2202" s="5">
        <v>0</v>
      </c>
    </row>
    <row r="2203" spans="1:14" x14ac:dyDescent="0.3">
      <c r="A2203" s="5">
        <v>81</v>
      </c>
      <c r="B2203" s="5">
        <v>5</v>
      </c>
      <c r="C2203" s="5" t="s">
        <v>2865</v>
      </c>
      <c r="E2203" s="5" t="s">
        <v>3258</v>
      </c>
      <c r="F2203" s="5">
        <v>9.9000000000000008E-3</v>
      </c>
      <c r="G2203" s="5" t="s">
        <v>3251</v>
      </c>
      <c r="H2203" s="5">
        <v>216</v>
      </c>
      <c r="I2203" s="5" t="s">
        <v>3250</v>
      </c>
      <c r="J2203" s="22">
        <v>9.3000000000000005E-4</v>
      </c>
      <c r="L2203" s="5" t="s">
        <v>3257</v>
      </c>
      <c r="M2203" s="5">
        <v>0.20043648054024499</v>
      </c>
      <c r="N2203" s="5">
        <v>0</v>
      </c>
    </row>
    <row r="2204" spans="1:14" x14ac:dyDescent="0.3">
      <c r="A2204" s="5">
        <v>47</v>
      </c>
      <c r="B2204" s="5">
        <v>4</v>
      </c>
      <c r="C2204" s="5" t="s">
        <v>2865</v>
      </c>
      <c r="E2204" s="5" t="s">
        <v>3256</v>
      </c>
      <c r="F2204" s="5">
        <v>1.0699999999999999E-2</v>
      </c>
      <c r="G2204" s="5" t="s">
        <v>3255</v>
      </c>
      <c r="H2204" s="5">
        <v>216</v>
      </c>
      <c r="I2204" s="5" t="s">
        <v>3254</v>
      </c>
      <c r="J2204" s="5">
        <v>1E-3</v>
      </c>
      <c r="L2204" s="5" t="s">
        <v>3253</v>
      </c>
      <c r="M2204" s="5">
        <v>0.19706162223147899</v>
      </c>
      <c r="N2204" s="5">
        <v>0</v>
      </c>
    </row>
    <row r="2205" spans="1:14" x14ac:dyDescent="0.3">
      <c r="A2205" s="5">
        <v>83</v>
      </c>
      <c r="B2205" s="5">
        <v>5</v>
      </c>
      <c r="C2205" s="5" t="s">
        <v>2865</v>
      </c>
      <c r="E2205" s="5" t="s">
        <v>3252</v>
      </c>
      <c r="F2205" s="5">
        <v>1.0699999999999999E-2</v>
      </c>
      <c r="G2205" s="5" t="s">
        <v>3251</v>
      </c>
      <c r="H2205" s="5">
        <v>216</v>
      </c>
      <c r="I2205" s="5" t="s">
        <v>3250</v>
      </c>
      <c r="J2205" s="5">
        <v>1E-3</v>
      </c>
      <c r="L2205" s="5" t="s">
        <v>3249</v>
      </c>
      <c r="M2205" s="5">
        <v>0.19706162223147899</v>
      </c>
      <c r="N2205" s="5">
        <v>0</v>
      </c>
    </row>
    <row r="2206" spans="1:14" x14ac:dyDescent="0.3">
      <c r="A2206" s="5">
        <v>20</v>
      </c>
      <c r="B2206" s="5">
        <v>3</v>
      </c>
      <c r="C2206" s="5" t="s">
        <v>2865</v>
      </c>
      <c r="E2206" s="5" t="s">
        <v>3248</v>
      </c>
      <c r="F2206" s="5">
        <v>1.0699999999999999E-2</v>
      </c>
      <c r="G2206" s="5" t="s">
        <v>2872</v>
      </c>
      <c r="H2206" s="5">
        <v>216</v>
      </c>
      <c r="I2206" s="5" t="s">
        <v>2871</v>
      </c>
      <c r="J2206" s="5">
        <v>1E-3</v>
      </c>
      <c r="L2206" s="5" t="s">
        <v>3247</v>
      </c>
      <c r="M2206" s="5">
        <v>0.19706162223147899</v>
      </c>
      <c r="N2206" s="5">
        <v>0</v>
      </c>
    </row>
    <row r="2207" spans="1:14" x14ac:dyDescent="0.3">
      <c r="A2207" s="5">
        <v>84</v>
      </c>
      <c r="B2207" s="5">
        <v>5</v>
      </c>
      <c r="C2207" s="5" t="s">
        <v>2865</v>
      </c>
      <c r="E2207" s="5" t="s">
        <v>3246</v>
      </c>
      <c r="F2207" s="5">
        <v>1.12E-2</v>
      </c>
      <c r="G2207" s="5" t="s">
        <v>3245</v>
      </c>
      <c r="H2207" s="5">
        <v>216</v>
      </c>
      <c r="I2207" s="5" t="s">
        <v>3244</v>
      </c>
      <c r="J2207" s="5">
        <v>1.1000000000000001E-3</v>
      </c>
      <c r="L2207" s="5" t="s">
        <v>3243</v>
      </c>
      <c r="M2207" s="5">
        <v>0.19507819773298099</v>
      </c>
      <c r="N2207" s="5">
        <v>0</v>
      </c>
    </row>
    <row r="2208" spans="1:14" x14ac:dyDescent="0.3">
      <c r="A2208" s="5">
        <v>4</v>
      </c>
      <c r="B2208" s="5">
        <v>2</v>
      </c>
      <c r="C2208" s="5" t="s">
        <v>2865</v>
      </c>
      <c r="E2208" s="5" t="s">
        <v>3242</v>
      </c>
      <c r="F2208" s="5">
        <v>1.1299999999999999E-2</v>
      </c>
      <c r="G2208" s="5" t="s">
        <v>545</v>
      </c>
      <c r="H2208" s="5">
        <v>216</v>
      </c>
      <c r="I2208" s="5" t="s">
        <v>544</v>
      </c>
      <c r="J2208" s="5">
        <v>1.1000000000000001E-3</v>
      </c>
      <c r="L2208" s="5" t="s">
        <v>3241</v>
      </c>
      <c r="M2208" s="5">
        <v>0.19469215565165801</v>
      </c>
      <c r="N2208" s="5">
        <v>0</v>
      </c>
    </row>
    <row r="2209" spans="1:14" x14ac:dyDescent="0.3">
      <c r="A2209" s="5">
        <v>4</v>
      </c>
      <c r="B2209" s="5">
        <v>2</v>
      </c>
      <c r="C2209" s="5" t="s">
        <v>2865</v>
      </c>
      <c r="E2209" s="5" t="s">
        <v>3240</v>
      </c>
      <c r="F2209" s="5">
        <v>1.1299999999999999E-2</v>
      </c>
      <c r="G2209" s="5" t="s">
        <v>295</v>
      </c>
      <c r="H2209" s="5">
        <v>216</v>
      </c>
      <c r="I2209" s="5" t="s">
        <v>294</v>
      </c>
      <c r="J2209" s="5">
        <v>1.1000000000000001E-3</v>
      </c>
      <c r="L2209" s="5" t="s">
        <v>3239</v>
      </c>
      <c r="M2209" s="5">
        <v>0.19469215565165801</v>
      </c>
      <c r="N2209" s="5">
        <v>0</v>
      </c>
    </row>
    <row r="2210" spans="1:14" x14ac:dyDescent="0.3">
      <c r="A2210" s="5">
        <v>21</v>
      </c>
      <c r="B2210" s="5">
        <v>3</v>
      </c>
      <c r="C2210" s="5" t="s">
        <v>2865</v>
      </c>
      <c r="E2210" s="5" t="s">
        <v>3238</v>
      </c>
      <c r="F2210" s="5">
        <v>1.1599999999999999E-2</v>
      </c>
      <c r="G2210" s="5" t="s">
        <v>3054</v>
      </c>
      <c r="H2210" s="5">
        <v>216</v>
      </c>
      <c r="I2210" s="5" t="s">
        <v>3053</v>
      </c>
      <c r="J2210" s="5">
        <v>1.1999999999999999E-3</v>
      </c>
      <c r="L2210" s="5" t="s">
        <v>3237</v>
      </c>
      <c r="M2210" s="5">
        <v>0.193554201077308</v>
      </c>
      <c r="N2210" s="5">
        <v>0</v>
      </c>
    </row>
    <row r="2211" spans="1:14" x14ac:dyDescent="0.3">
      <c r="A2211" s="5">
        <v>87</v>
      </c>
      <c r="B2211" s="5">
        <v>5</v>
      </c>
      <c r="C2211" s="5" t="s">
        <v>2865</v>
      </c>
      <c r="E2211" s="5" t="s">
        <v>3236</v>
      </c>
      <c r="F2211" s="5">
        <v>1.26E-2</v>
      </c>
      <c r="G2211" s="5" t="s">
        <v>3235</v>
      </c>
      <c r="H2211" s="5">
        <v>216</v>
      </c>
      <c r="I2211" s="5" t="s">
        <v>3234</v>
      </c>
      <c r="J2211" s="5">
        <v>1.2999999999999999E-3</v>
      </c>
      <c r="L2211" s="5" t="s">
        <v>3233</v>
      </c>
      <c r="M2211" s="5">
        <v>0.189962945488243</v>
      </c>
      <c r="N2211" s="5">
        <v>0</v>
      </c>
    </row>
    <row r="2212" spans="1:14" x14ac:dyDescent="0.3">
      <c r="A2212" s="5">
        <v>50</v>
      </c>
      <c r="B2212" s="5">
        <v>4</v>
      </c>
      <c r="C2212" s="5" t="s">
        <v>2865</v>
      </c>
      <c r="E2212" s="5" t="s">
        <v>3232</v>
      </c>
      <c r="F2212" s="5">
        <v>1.26E-2</v>
      </c>
      <c r="G2212" s="5" t="s">
        <v>3006</v>
      </c>
      <c r="H2212" s="5">
        <v>216</v>
      </c>
      <c r="I2212" s="5" t="s">
        <v>3005</v>
      </c>
      <c r="J2212" s="5">
        <v>1.2999999999999999E-3</v>
      </c>
      <c r="L2212" s="5" t="s">
        <v>3231</v>
      </c>
      <c r="M2212" s="5">
        <v>0.189962945488243</v>
      </c>
      <c r="N2212" s="5">
        <v>0</v>
      </c>
    </row>
    <row r="2213" spans="1:14" x14ac:dyDescent="0.3">
      <c r="A2213" s="5">
        <v>22</v>
      </c>
      <c r="B2213" s="5">
        <v>3</v>
      </c>
      <c r="C2213" s="5" t="s">
        <v>2865</v>
      </c>
      <c r="E2213" s="5" t="s">
        <v>3230</v>
      </c>
      <c r="F2213" s="5">
        <v>1.29E-2</v>
      </c>
      <c r="G2213" s="5" t="s">
        <v>3229</v>
      </c>
      <c r="H2213" s="5">
        <v>216</v>
      </c>
      <c r="I2213" s="5" t="s">
        <v>3228</v>
      </c>
      <c r="J2213" s="5">
        <v>1.2999999999999999E-3</v>
      </c>
      <c r="L2213" s="5" t="s">
        <v>3227</v>
      </c>
      <c r="M2213" s="5">
        <v>0.188941028970075</v>
      </c>
      <c r="N2213" s="5">
        <v>0</v>
      </c>
    </row>
    <row r="2214" spans="1:14" x14ac:dyDescent="0.3">
      <c r="A2214" s="5">
        <v>22</v>
      </c>
      <c r="B2214" s="5">
        <v>3</v>
      </c>
      <c r="C2214" s="5" t="s">
        <v>2865</v>
      </c>
      <c r="E2214" s="5" t="s">
        <v>3226</v>
      </c>
      <c r="F2214" s="5">
        <v>1.29E-2</v>
      </c>
      <c r="G2214" s="5" t="s">
        <v>3225</v>
      </c>
      <c r="H2214" s="5">
        <v>216</v>
      </c>
      <c r="I2214" s="5" t="s">
        <v>3224</v>
      </c>
      <c r="J2214" s="5">
        <v>1.2999999999999999E-3</v>
      </c>
      <c r="L2214" s="5" t="s">
        <v>3223</v>
      </c>
      <c r="M2214" s="5">
        <v>0.188941028970075</v>
      </c>
      <c r="N2214" s="5">
        <v>0</v>
      </c>
    </row>
    <row r="2215" spans="1:14" x14ac:dyDescent="0.3">
      <c r="A2215" s="5">
        <v>22</v>
      </c>
      <c r="B2215" s="5">
        <v>3</v>
      </c>
      <c r="C2215" s="5" t="s">
        <v>2865</v>
      </c>
      <c r="E2215" s="5" t="s">
        <v>3222</v>
      </c>
      <c r="F2215" s="5">
        <v>1.29E-2</v>
      </c>
      <c r="G2215" s="5" t="s">
        <v>3178</v>
      </c>
      <c r="H2215" s="5">
        <v>216</v>
      </c>
      <c r="I2215" s="5" t="s">
        <v>3177</v>
      </c>
      <c r="J2215" s="5">
        <v>1.2999999999999999E-3</v>
      </c>
      <c r="L2215" s="5" t="s">
        <v>3221</v>
      </c>
      <c r="M2215" s="5">
        <v>0.188941028970075</v>
      </c>
      <c r="N2215" s="5">
        <v>0</v>
      </c>
    </row>
    <row r="2216" spans="1:14" x14ac:dyDescent="0.3">
      <c r="A2216" s="5">
        <v>89</v>
      </c>
      <c r="B2216" s="5">
        <v>5</v>
      </c>
      <c r="C2216" s="5" t="s">
        <v>2865</v>
      </c>
      <c r="E2216" s="5" t="s">
        <v>3220</v>
      </c>
      <c r="F2216" s="5">
        <v>1.3599999999999999E-2</v>
      </c>
      <c r="G2216" s="5" t="s">
        <v>3219</v>
      </c>
      <c r="H2216" s="5">
        <v>216</v>
      </c>
      <c r="I2216" s="5" t="s">
        <v>3218</v>
      </c>
      <c r="J2216" s="5">
        <v>1.4E-3</v>
      </c>
      <c r="L2216" s="5" t="s">
        <v>3217</v>
      </c>
      <c r="M2216" s="5">
        <v>0.186646109162978</v>
      </c>
      <c r="N2216" s="5">
        <v>0</v>
      </c>
    </row>
    <row r="2217" spans="1:14" x14ac:dyDescent="0.3">
      <c r="A2217" s="5">
        <v>52</v>
      </c>
      <c r="B2217" s="5">
        <v>4</v>
      </c>
      <c r="C2217" s="5" t="s">
        <v>2865</v>
      </c>
      <c r="E2217" s="5" t="s">
        <v>3216</v>
      </c>
      <c r="F2217" s="5">
        <v>1.4E-2</v>
      </c>
      <c r="G2217" s="5" t="s">
        <v>3215</v>
      </c>
      <c r="H2217" s="5">
        <v>216</v>
      </c>
      <c r="I2217" s="5" t="s">
        <v>3214</v>
      </c>
      <c r="J2217" s="5">
        <v>1.4E-3</v>
      </c>
      <c r="L2217" s="5" t="s">
        <v>3213</v>
      </c>
      <c r="M2217" s="5">
        <v>0.18538719643217599</v>
      </c>
      <c r="N2217" s="5">
        <v>0</v>
      </c>
    </row>
    <row r="2218" spans="1:14" x14ac:dyDescent="0.3">
      <c r="A2218" s="5">
        <v>23</v>
      </c>
      <c r="B2218" s="5">
        <v>3</v>
      </c>
      <c r="C2218" s="5" t="s">
        <v>2865</v>
      </c>
      <c r="E2218" s="5" t="s">
        <v>3212</v>
      </c>
      <c r="F2218" s="5">
        <v>1.41E-2</v>
      </c>
      <c r="G2218" s="5" t="s">
        <v>3211</v>
      </c>
      <c r="H2218" s="5">
        <v>216</v>
      </c>
      <c r="I2218" s="5" t="s">
        <v>3210</v>
      </c>
      <c r="J2218" s="5">
        <v>1.5E-3</v>
      </c>
      <c r="L2218" s="5" t="s">
        <v>3209</v>
      </c>
      <c r="M2218" s="5">
        <v>0.18507808873446199</v>
      </c>
      <c r="N2218" s="5">
        <v>0</v>
      </c>
    </row>
    <row r="2219" spans="1:14" x14ac:dyDescent="0.3">
      <c r="A2219" s="5">
        <v>23</v>
      </c>
      <c r="B2219" s="5">
        <v>3</v>
      </c>
      <c r="C2219" s="5" t="s">
        <v>2865</v>
      </c>
      <c r="E2219" s="5" t="s">
        <v>3208</v>
      </c>
      <c r="F2219" s="5">
        <v>1.41E-2</v>
      </c>
      <c r="G2219" s="5" t="s">
        <v>671</v>
      </c>
      <c r="H2219" s="5">
        <v>216</v>
      </c>
      <c r="I2219" s="5" t="s">
        <v>670</v>
      </c>
      <c r="J2219" s="5">
        <v>1.5E-3</v>
      </c>
      <c r="L2219" s="5" t="s">
        <v>3207</v>
      </c>
      <c r="M2219" s="5">
        <v>0.18507808873446199</v>
      </c>
      <c r="N2219" s="5">
        <v>0</v>
      </c>
    </row>
    <row r="2220" spans="1:14" x14ac:dyDescent="0.3">
      <c r="A2220" s="5">
        <v>5</v>
      </c>
      <c r="B2220" s="5">
        <v>2</v>
      </c>
      <c r="C2220" s="5" t="s">
        <v>2865</v>
      </c>
      <c r="E2220" s="5" t="s">
        <v>1667</v>
      </c>
      <c r="F2220" s="5">
        <v>1.47E-2</v>
      </c>
      <c r="G2220" s="5" t="s">
        <v>1666</v>
      </c>
      <c r="H2220" s="5">
        <v>216</v>
      </c>
      <c r="I2220" s="5" t="s">
        <v>1665</v>
      </c>
      <c r="J2220" s="5">
        <v>1.5E-3</v>
      </c>
      <c r="L2220" s="5" t="s">
        <v>3206</v>
      </c>
      <c r="M2220" s="5">
        <v>0.18326826652518199</v>
      </c>
      <c r="N2220" s="5">
        <v>0</v>
      </c>
    </row>
    <row r="2221" spans="1:14" x14ac:dyDescent="0.3">
      <c r="A2221" s="5">
        <v>137</v>
      </c>
      <c r="B2221" s="5">
        <v>6</v>
      </c>
      <c r="C2221" s="5" t="s">
        <v>2865</v>
      </c>
      <c r="E2221" s="5" t="s">
        <v>3205</v>
      </c>
      <c r="F2221" s="5">
        <v>1.5299999999999999E-2</v>
      </c>
      <c r="G2221" s="5" t="s">
        <v>3204</v>
      </c>
      <c r="H2221" s="5">
        <v>216</v>
      </c>
      <c r="I2221" s="5" t="s">
        <v>3203</v>
      </c>
      <c r="J2221" s="5">
        <v>1.6000000000000001E-3</v>
      </c>
      <c r="L2221" s="5" t="s">
        <v>3202</v>
      </c>
      <c r="M2221" s="5">
        <v>0.18153085691824</v>
      </c>
      <c r="N2221" s="5">
        <v>0</v>
      </c>
    </row>
    <row r="2222" spans="1:14" x14ac:dyDescent="0.3">
      <c r="A2222" s="5">
        <v>54</v>
      </c>
      <c r="B2222" s="5">
        <v>4</v>
      </c>
      <c r="C2222" s="5" t="s">
        <v>2865</v>
      </c>
      <c r="E2222" s="5" t="s">
        <v>3201</v>
      </c>
      <c r="F2222" s="5">
        <v>1.54E-2</v>
      </c>
      <c r="G2222" s="5" t="s">
        <v>3200</v>
      </c>
      <c r="H2222" s="5">
        <v>216</v>
      </c>
      <c r="I2222" s="5" t="s">
        <v>3199</v>
      </c>
      <c r="J2222" s="5">
        <v>1.6000000000000001E-3</v>
      </c>
      <c r="L2222" s="5" t="s">
        <v>3198</v>
      </c>
      <c r="M2222" s="5">
        <v>0.181247927916353</v>
      </c>
      <c r="N2222" s="5">
        <v>0</v>
      </c>
    </row>
    <row r="2223" spans="1:14" x14ac:dyDescent="0.3">
      <c r="A2223" s="5">
        <v>24</v>
      </c>
      <c r="B2223" s="5">
        <v>3</v>
      </c>
      <c r="C2223" s="5" t="s">
        <v>2865</v>
      </c>
      <c r="E2223" s="5" t="s">
        <v>3197</v>
      </c>
      <c r="F2223" s="5">
        <v>1.54E-2</v>
      </c>
      <c r="G2223" s="5" t="s">
        <v>3066</v>
      </c>
      <c r="H2223" s="5">
        <v>216</v>
      </c>
      <c r="I2223" s="5" t="s">
        <v>3065</v>
      </c>
      <c r="J2223" s="5">
        <v>1.6000000000000001E-3</v>
      </c>
      <c r="L2223" s="5" t="s">
        <v>3196</v>
      </c>
      <c r="M2223" s="5">
        <v>0.181247927916353</v>
      </c>
      <c r="N2223" s="5">
        <v>0</v>
      </c>
    </row>
    <row r="2224" spans="1:14" x14ac:dyDescent="0.3">
      <c r="A2224" s="5">
        <v>429</v>
      </c>
      <c r="B2224" s="5">
        <v>11</v>
      </c>
      <c r="C2224" s="5" t="s">
        <v>2865</v>
      </c>
      <c r="E2224" s="5" t="s">
        <v>3195</v>
      </c>
      <c r="F2224" s="5">
        <v>1.5900000000000001E-2</v>
      </c>
      <c r="G2224" s="5" t="s">
        <v>3194</v>
      </c>
      <c r="H2224" s="5">
        <v>216</v>
      </c>
      <c r="I2224" s="5" t="s">
        <v>3193</v>
      </c>
      <c r="J2224" s="5">
        <v>1.6999999999999999E-3</v>
      </c>
      <c r="L2224" s="5" t="s">
        <v>3192</v>
      </c>
      <c r="M2224" s="5">
        <v>0.179860287567954</v>
      </c>
      <c r="N2224" s="5">
        <v>0</v>
      </c>
    </row>
    <row r="2225" spans="1:14" x14ac:dyDescent="0.3">
      <c r="A2225" s="5">
        <v>55</v>
      </c>
      <c r="B2225" s="5">
        <v>4</v>
      </c>
      <c r="C2225" s="5" t="s">
        <v>2865</v>
      </c>
      <c r="E2225" s="5" t="s">
        <v>3191</v>
      </c>
      <c r="F2225" s="5">
        <v>1.6299999999999999E-2</v>
      </c>
      <c r="G2225" s="5" t="s">
        <v>3190</v>
      </c>
      <c r="H2225" s="5">
        <v>216</v>
      </c>
      <c r="I2225" s="5" t="s">
        <v>3189</v>
      </c>
      <c r="J2225" s="5">
        <v>1.6999999999999999E-3</v>
      </c>
      <c r="L2225" s="5" t="s">
        <v>3188</v>
      </c>
      <c r="M2225" s="5">
        <v>0.17878123955960401</v>
      </c>
      <c r="N2225" s="5">
        <v>0</v>
      </c>
    </row>
    <row r="2226" spans="1:14" x14ac:dyDescent="0.3">
      <c r="A2226" s="5">
        <v>25</v>
      </c>
      <c r="B2226" s="5">
        <v>3</v>
      </c>
      <c r="C2226" s="5" t="s">
        <v>2865</v>
      </c>
      <c r="E2226" s="5" t="s">
        <v>3187</v>
      </c>
      <c r="F2226" s="5">
        <v>1.6799999999999999E-2</v>
      </c>
      <c r="G2226" s="5" t="s">
        <v>3186</v>
      </c>
      <c r="H2226" s="5">
        <v>216</v>
      </c>
      <c r="I2226" s="5" t="s">
        <v>3185</v>
      </c>
      <c r="J2226" s="5">
        <v>1.8E-3</v>
      </c>
      <c r="L2226" s="5" t="s">
        <v>3184</v>
      </c>
      <c r="M2226" s="5">
        <v>0.17746907182741301</v>
      </c>
      <c r="N2226" s="5">
        <v>0</v>
      </c>
    </row>
    <row r="2227" spans="1:14" x14ac:dyDescent="0.3">
      <c r="A2227" s="5">
        <v>25</v>
      </c>
      <c r="B2227" s="5">
        <v>3</v>
      </c>
      <c r="C2227" s="5" t="s">
        <v>2865</v>
      </c>
      <c r="E2227" s="5" t="s">
        <v>3183</v>
      </c>
      <c r="F2227" s="5">
        <v>1.6799999999999999E-2</v>
      </c>
      <c r="G2227" s="5" t="s">
        <v>3182</v>
      </c>
      <c r="H2227" s="5">
        <v>216</v>
      </c>
      <c r="I2227" s="5" t="s">
        <v>3181</v>
      </c>
      <c r="J2227" s="5">
        <v>1.8E-3</v>
      </c>
      <c r="L2227" s="5" t="s">
        <v>3180</v>
      </c>
      <c r="M2227" s="5">
        <v>0.17746907182741301</v>
      </c>
      <c r="N2227" s="5">
        <v>0</v>
      </c>
    </row>
    <row r="2228" spans="1:14" x14ac:dyDescent="0.3">
      <c r="A2228" s="5">
        <v>25</v>
      </c>
      <c r="B2228" s="5">
        <v>3</v>
      </c>
      <c r="C2228" s="5" t="s">
        <v>2865</v>
      </c>
      <c r="E2228" s="5" t="s">
        <v>3179</v>
      </c>
      <c r="F2228" s="5">
        <v>1.6799999999999999E-2</v>
      </c>
      <c r="G2228" s="5" t="s">
        <v>3178</v>
      </c>
      <c r="H2228" s="5">
        <v>216</v>
      </c>
      <c r="I2228" s="5" t="s">
        <v>3177</v>
      </c>
      <c r="J2228" s="5">
        <v>1.8E-3</v>
      </c>
      <c r="L2228" s="5" t="s">
        <v>3176</v>
      </c>
      <c r="M2228" s="5">
        <v>0.17746907182741301</v>
      </c>
      <c r="N2228" s="5">
        <v>0</v>
      </c>
    </row>
    <row r="2229" spans="1:14" x14ac:dyDescent="0.3">
      <c r="A2229" s="5">
        <v>96</v>
      </c>
      <c r="B2229" s="5">
        <v>5</v>
      </c>
      <c r="C2229" s="5" t="s">
        <v>2865</v>
      </c>
      <c r="E2229" s="5" t="s">
        <v>3175</v>
      </c>
      <c r="F2229" s="5">
        <v>1.7500000000000002E-2</v>
      </c>
      <c r="G2229" s="5" t="s">
        <v>3174</v>
      </c>
      <c r="H2229" s="5">
        <v>216</v>
      </c>
      <c r="I2229" s="5" t="s">
        <v>3173</v>
      </c>
      <c r="J2229" s="5">
        <v>1.9E-3</v>
      </c>
      <c r="L2229" s="5" t="s">
        <v>3172</v>
      </c>
      <c r="M2229" s="5">
        <v>0.17569619513137</v>
      </c>
      <c r="N2229" s="5">
        <v>0</v>
      </c>
    </row>
    <row r="2230" spans="1:14" x14ac:dyDescent="0.3">
      <c r="A2230" s="5">
        <v>309</v>
      </c>
      <c r="B2230" s="5">
        <v>9</v>
      </c>
      <c r="C2230" s="5" t="s">
        <v>2865</v>
      </c>
      <c r="E2230" s="5" t="s">
        <v>3171</v>
      </c>
      <c r="F2230" s="5">
        <v>1.7600000000000001E-2</v>
      </c>
      <c r="G2230" s="5" t="s">
        <v>3170</v>
      </c>
      <c r="H2230" s="5">
        <v>216</v>
      </c>
      <c r="I2230" s="5" t="s">
        <v>3169</v>
      </c>
      <c r="J2230" s="5">
        <v>1.9E-3</v>
      </c>
      <c r="L2230" s="5" t="s">
        <v>3168</v>
      </c>
      <c r="M2230" s="5">
        <v>0.17544873321858501</v>
      </c>
      <c r="N2230" s="5">
        <v>0</v>
      </c>
    </row>
    <row r="2231" spans="1:14" x14ac:dyDescent="0.3">
      <c r="A2231" s="5">
        <v>6</v>
      </c>
      <c r="B2231" s="5">
        <v>2</v>
      </c>
      <c r="C2231" s="5" t="s">
        <v>2865</v>
      </c>
      <c r="E2231" s="5" t="s">
        <v>3167</v>
      </c>
      <c r="F2231" s="5">
        <v>1.84E-2</v>
      </c>
      <c r="G2231" s="5" t="s">
        <v>3166</v>
      </c>
      <c r="H2231" s="5">
        <v>216</v>
      </c>
      <c r="I2231" s="5" t="s">
        <v>3165</v>
      </c>
      <c r="J2231" s="5">
        <v>2E-3</v>
      </c>
      <c r="L2231" s="5" t="s">
        <v>3164</v>
      </c>
      <c r="M2231" s="5">
        <v>0.17351821769904599</v>
      </c>
      <c r="N2231" s="5">
        <v>0</v>
      </c>
    </row>
    <row r="2232" spans="1:14" x14ac:dyDescent="0.3">
      <c r="A2232" s="5">
        <v>6</v>
      </c>
      <c r="B2232" s="5">
        <v>2</v>
      </c>
      <c r="C2232" s="5" t="s">
        <v>2865</v>
      </c>
      <c r="E2232" s="5" t="s">
        <v>3163</v>
      </c>
      <c r="F2232" s="5">
        <v>1.84E-2</v>
      </c>
      <c r="G2232" s="5" t="s">
        <v>295</v>
      </c>
      <c r="H2232" s="5">
        <v>216</v>
      </c>
      <c r="I2232" s="5" t="s">
        <v>294</v>
      </c>
      <c r="J2232" s="5">
        <v>2E-3</v>
      </c>
      <c r="L2232" s="5" t="s">
        <v>3162</v>
      </c>
      <c r="M2232" s="5">
        <v>0.17351821769904599</v>
      </c>
      <c r="N2232" s="5">
        <v>0</v>
      </c>
    </row>
    <row r="2233" spans="1:14" x14ac:dyDescent="0.3">
      <c r="A2233" s="5">
        <v>6</v>
      </c>
      <c r="B2233" s="5">
        <v>2</v>
      </c>
      <c r="C2233" s="5" t="s">
        <v>2865</v>
      </c>
      <c r="E2233" s="5" t="s">
        <v>3161</v>
      </c>
      <c r="F2233" s="5">
        <v>1.84E-2</v>
      </c>
      <c r="G2233" s="5" t="s">
        <v>545</v>
      </c>
      <c r="H2233" s="5">
        <v>216</v>
      </c>
      <c r="I2233" s="5" t="s">
        <v>544</v>
      </c>
      <c r="J2233" s="5">
        <v>2E-3</v>
      </c>
      <c r="L2233" s="5" t="s">
        <v>3160</v>
      </c>
      <c r="M2233" s="5">
        <v>0.17351821769904599</v>
      </c>
      <c r="N2233" s="5">
        <v>0</v>
      </c>
    </row>
    <row r="2234" spans="1:14" x14ac:dyDescent="0.3">
      <c r="A2234" s="5">
        <v>6</v>
      </c>
      <c r="B2234" s="5">
        <v>2</v>
      </c>
      <c r="C2234" s="5" t="s">
        <v>2865</v>
      </c>
      <c r="E2234" s="5" t="s">
        <v>3159</v>
      </c>
      <c r="F2234" s="5">
        <v>1.84E-2</v>
      </c>
      <c r="G2234" s="5" t="s">
        <v>3158</v>
      </c>
      <c r="H2234" s="5">
        <v>216</v>
      </c>
      <c r="I2234" s="5" t="s">
        <v>3157</v>
      </c>
      <c r="J2234" s="5">
        <v>2E-3</v>
      </c>
      <c r="L2234" s="5" t="s">
        <v>3156</v>
      </c>
      <c r="M2234" s="5">
        <v>0.17351821769904599</v>
      </c>
      <c r="N2234" s="5">
        <v>0</v>
      </c>
    </row>
    <row r="2235" spans="1:14" x14ac:dyDescent="0.3">
      <c r="A2235" s="5">
        <v>58</v>
      </c>
      <c r="B2235" s="5">
        <v>4</v>
      </c>
      <c r="C2235" s="5" t="s">
        <v>2865</v>
      </c>
      <c r="E2235" s="5" t="s">
        <v>3155</v>
      </c>
      <c r="F2235" s="5">
        <v>1.8599999999999998E-2</v>
      </c>
      <c r="G2235" s="5" t="s">
        <v>3154</v>
      </c>
      <c r="H2235" s="5">
        <v>216</v>
      </c>
      <c r="I2235" s="5" t="s">
        <v>3153</v>
      </c>
      <c r="J2235" s="5">
        <v>2.0999999999999999E-3</v>
      </c>
      <c r="L2235" s="5" t="s">
        <v>3152</v>
      </c>
      <c r="M2235" s="5">
        <v>0.17304870557820801</v>
      </c>
      <c r="N2235" s="5">
        <v>0</v>
      </c>
    </row>
    <row r="2236" spans="1:14" x14ac:dyDescent="0.3">
      <c r="A2236" s="5">
        <v>27</v>
      </c>
      <c r="B2236" s="5">
        <v>3</v>
      </c>
      <c r="C2236" s="5" t="s">
        <v>2865</v>
      </c>
      <c r="E2236" s="5" t="s">
        <v>3151</v>
      </c>
      <c r="F2236" s="5">
        <v>1.9599999999999999E-2</v>
      </c>
      <c r="G2236" s="5" t="s">
        <v>3150</v>
      </c>
      <c r="H2236" s="5">
        <v>216</v>
      </c>
      <c r="I2236" s="5" t="s">
        <v>3149</v>
      </c>
      <c r="J2236" s="5">
        <v>2.2000000000000001E-3</v>
      </c>
      <c r="L2236" s="5" t="s">
        <v>3148</v>
      </c>
      <c r="M2236" s="5">
        <v>0.170774392864352</v>
      </c>
      <c r="N2236" s="5">
        <v>0</v>
      </c>
    </row>
    <row r="2237" spans="1:14" x14ac:dyDescent="0.3">
      <c r="A2237" s="5">
        <v>59</v>
      </c>
      <c r="B2237" s="5">
        <v>4</v>
      </c>
      <c r="C2237" s="5" t="s">
        <v>2865</v>
      </c>
      <c r="E2237" s="5" t="s">
        <v>3147</v>
      </c>
      <c r="F2237" s="5">
        <v>1.9599999999999999E-2</v>
      </c>
      <c r="G2237" s="5" t="s">
        <v>3146</v>
      </c>
      <c r="H2237" s="5">
        <v>216</v>
      </c>
      <c r="I2237" s="5" t="s">
        <v>3145</v>
      </c>
      <c r="J2237" s="5">
        <v>2.2000000000000001E-3</v>
      </c>
      <c r="L2237" s="5" t="s">
        <v>3144</v>
      </c>
      <c r="M2237" s="5">
        <v>0.170774392864352</v>
      </c>
      <c r="N2237" s="5">
        <v>0</v>
      </c>
    </row>
    <row r="2238" spans="1:14" x14ac:dyDescent="0.3">
      <c r="A2238" s="5">
        <v>60</v>
      </c>
      <c r="B2238" s="5">
        <v>4</v>
      </c>
      <c r="C2238" s="5" t="s">
        <v>2865</v>
      </c>
      <c r="E2238" s="5" t="s">
        <v>3143</v>
      </c>
      <c r="F2238" s="5">
        <v>2.0500000000000001E-2</v>
      </c>
      <c r="G2238" s="5" t="s">
        <v>3142</v>
      </c>
      <c r="H2238" s="5">
        <v>216</v>
      </c>
      <c r="I2238" s="5" t="s">
        <v>3141</v>
      </c>
      <c r="J2238" s="5">
        <v>2.3999999999999998E-3</v>
      </c>
      <c r="L2238" s="5" t="s">
        <v>3140</v>
      </c>
      <c r="M2238" s="5">
        <v>0.16882461389442399</v>
      </c>
      <c r="N2238" s="5">
        <v>0</v>
      </c>
    </row>
    <row r="2239" spans="1:14" x14ac:dyDescent="0.3">
      <c r="A2239" s="5">
        <v>60</v>
      </c>
      <c r="B2239" s="5">
        <v>4</v>
      </c>
      <c r="C2239" s="5" t="s">
        <v>2865</v>
      </c>
      <c r="E2239" s="5" t="s">
        <v>3139</v>
      </c>
      <c r="F2239" s="5">
        <v>2.0500000000000001E-2</v>
      </c>
      <c r="G2239" s="5" t="s">
        <v>3138</v>
      </c>
      <c r="H2239" s="5">
        <v>216</v>
      </c>
      <c r="I2239" s="5" t="s">
        <v>3137</v>
      </c>
      <c r="J2239" s="5">
        <v>2.3999999999999998E-3</v>
      </c>
      <c r="L2239" s="5" t="s">
        <v>3136</v>
      </c>
      <c r="M2239" s="5">
        <v>0.16882461389442399</v>
      </c>
      <c r="N2239" s="5">
        <v>0</v>
      </c>
    </row>
    <row r="2240" spans="1:14" x14ac:dyDescent="0.3">
      <c r="A2240" s="5">
        <v>28</v>
      </c>
      <c r="B2240" s="5">
        <v>3</v>
      </c>
      <c r="C2240" s="5" t="s">
        <v>2865</v>
      </c>
      <c r="E2240" s="5" t="s">
        <v>3135</v>
      </c>
      <c r="F2240" s="5">
        <v>2.1000000000000001E-2</v>
      </c>
      <c r="G2240" s="5" t="s">
        <v>605</v>
      </c>
      <c r="H2240" s="5">
        <v>216</v>
      </c>
      <c r="I2240" s="5" t="s">
        <v>604</v>
      </c>
      <c r="J2240" s="5">
        <v>2.3999999999999998E-3</v>
      </c>
      <c r="L2240" s="5" t="s">
        <v>3134</v>
      </c>
      <c r="M2240" s="5">
        <v>0.16777807052660801</v>
      </c>
      <c r="N2240" s="5">
        <v>0</v>
      </c>
    </row>
    <row r="2241" spans="1:14" x14ac:dyDescent="0.3">
      <c r="A2241" s="5">
        <v>61</v>
      </c>
      <c r="B2241" s="5">
        <v>4</v>
      </c>
      <c r="C2241" s="5" t="s">
        <v>2865</v>
      </c>
      <c r="E2241" s="5" t="s">
        <v>3133</v>
      </c>
      <c r="F2241" s="5">
        <v>2.1299999999999999E-2</v>
      </c>
      <c r="G2241" s="5" t="s">
        <v>3132</v>
      </c>
      <c r="H2241" s="5">
        <v>216</v>
      </c>
      <c r="I2241" s="5" t="s">
        <v>3131</v>
      </c>
      <c r="J2241" s="5">
        <v>2.5000000000000001E-3</v>
      </c>
      <c r="L2241" s="5" t="s">
        <v>3130</v>
      </c>
      <c r="M2241" s="5">
        <v>0.167162039656126</v>
      </c>
      <c r="N2241" s="5">
        <v>0</v>
      </c>
    </row>
    <row r="2242" spans="1:14" x14ac:dyDescent="0.3">
      <c r="A2242" s="5">
        <v>62</v>
      </c>
      <c r="B2242" s="5">
        <v>4</v>
      </c>
      <c r="C2242" s="5" t="s">
        <v>2865</v>
      </c>
      <c r="E2242" s="5" t="s">
        <v>3129</v>
      </c>
      <c r="F2242" s="5">
        <v>2.2200000000000001E-2</v>
      </c>
      <c r="G2242" s="5" t="s">
        <v>3128</v>
      </c>
      <c r="H2242" s="5">
        <v>216</v>
      </c>
      <c r="I2242" s="5" t="s">
        <v>3127</v>
      </c>
      <c r="J2242" s="5">
        <v>2.5999999999999999E-3</v>
      </c>
      <c r="L2242" s="5" t="s">
        <v>3126</v>
      </c>
      <c r="M2242" s="5">
        <v>0.16536470255493599</v>
      </c>
      <c r="N2242" s="5">
        <v>0</v>
      </c>
    </row>
    <row r="2243" spans="1:14" x14ac:dyDescent="0.3">
      <c r="A2243" s="5">
        <v>7</v>
      </c>
      <c r="B2243" s="5">
        <v>2</v>
      </c>
      <c r="C2243" s="5" t="s">
        <v>2865</v>
      </c>
      <c r="E2243" s="5" t="s">
        <v>3125</v>
      </c>
      <c r="F2243" s="5">
        <v>2.2200000000000001E-2</v>
      </c>
      <c r="G2243" s="5" t="s">
        <v>2978</v>
      </c>
      <c r="H2243" s="5">
        <v>216</v>
      </c>
      <c r="I2243" s="5" t="s">
        <v>2977</v>
      </c>
      <c r="J2243" s="5">
        <v>2.5999999999999999E-3</v>
      </c>
      <c r="L2243" s="5" t="s">
        <v>3124</v>
      </c>
      <c r="M2243" s="5">
        <v>0.16536470255493599</v>
      </c>
      <c r="N2243" s="5">
        <v>0</v>
      </c>
    </row>
    <row r="2244" spans="1:14" x14ac:dyDescent="0.3">
      <c r="A2244" s="5">
        <v>7</v>
      </c>
      <c r="B2244" s="5">
        <v>2</v>
      </c>
      <c r="C2244" s="5" t="s">
        <v>2865</v>
      </c>
      <c r="E2244" s="5" t="s">
        <v>3123</v>
      </c>
      <c r="F2244" s="5">
        <v>2.2200000000000001E-2</v>
      </c>
      <c r="G2244" s="5" t="s">
        <v>295</v>
      </c>
      <c r="H2244" s="5">
        <v>216</v>
      </c>
      <c r="I2244" s="5" t="s">
        <v>294</v>
      </c>
      <c r="J2244" s="5">
        <v>2.5999999999999999E-3</v>
      </c>
      <c r="L2244" s="5" t="s">
        <v>3122</v>
      </c>
      <c r="M2244" s="5">
        <v>0.16536470255493599</v>
      </c>
      <c r="N2244" s="5">
        <v>0</v>
      </c>
    </row>
    <row r="2245" spans="1:14" x14ac:dyDescent="0.3">
      <c r="A2245" s="5">
        <v>7</v>
      </c>
      <c r="B2245" s="5">
        <v>2</v>
      </c>
      <c r="C2245" s="5" t="s">
        <v>2865</v>
      </c>
      <c r="E2245" s="5" t="s">
        <v>3121</v>
      </c>
      <c r="F2245" s="5">
        <v>2.2200000000000001E-2</v>
      </c>
      <c r="G2245" s="5" t="s">
        <v>3120</v>
      </c>
      <c r="H2245" s="5">
        <v>216</v>
      </c>
      <c r="I2245" s="5" t="s">
        <v>3119</v>
      </c>
      <c r="J2245" s="5">
        <v>2.5999999999999999E-3</v>
      </c>
      <c r="L2245" s="5" t="s">
        <v>3118</v>
      </c>
      <c r="M2245" s="5">
        <v>0.16536470255493599</v>
      </c>
      <c r="N2245" s="5">
        <v>0</v>
      </c>
    </row>
    <row r="2246" spans="1:14" x14ac:dyDescent="0.3">
      <c r="A2246" s="5">
        <v>7</v>
      </c>
      <c r="B2246" s="5">
        <v>2</v>
      </c>
      <c r="C2246" s="5" t="s">
        <v>2865</v>
      </c>
      <c r="E2246" s="5" t="s">
        <v>3117</v>
      </c>
      <c r="F2246" s="5">
        <v>2.2200000000000001E-2</v>
      </c>
      <c r="G2246" s="5" t="s">
        <v>3116</v>
      </c>
      <c r="H2246" s="5">
        <v>216</v>
      </c>
      <c r="I2246" s="5" t="s">
        <v>3115</v>
      </c>
      <c r="J2246" s="5">
        <v>2.5999999999999999E-3</v>
      </c>
      <c r="L2246" s="5" t="s">
        <v>3114</v>
      </c>
      <c r="M2246" s="5">
        <v>0.16536470255493599</v>
      </c>
      <c r="N2246" s="5">
        <v>0</v>
      </c>
    </row>
    <row r="2247" spans="1:14" x14ac:dyDescent="0.3">
      <c r="A2247" s="5">
        <v>7</v>
      </c>
      <c r="B2247" s="5">
        <v>2</v>
      </c>
      <c r="C2247" s="5" t="s">
        <v>2865</v>
      </c>
      <c r="E2247" s="5" t="s">
        <v>3113</v>
      </c>
      <c r="F2247" s="5">
        <v>2.2200000000000001E-2</v>
      </c>
      <c r="G2247" s="5" t="s">
        <v>295</v>
      </c>
      <c r="H2247" s="5">
        <v>216</v>
      </c>
      <c r="I2247" s="5" t="s">
        <v>294</v>
      </c>
      <c r="J2247" s="5">
        <v>2.5999999999999999E-3</v>
      </c>
      <c r="L2247" s="5" t="s">
        <v>3112</v>
      </c>
      <c r="M2247" s="5">
        <v>0.16536470255493599</v>
      </c>
      <c r="N2247" s="5">
        <v>0</v>
      </c>
    </row>
    <row r="2248" spans="1:14" x14ac:dyDescent="0.3">
      <c r="A2248" s="5">
        <v>743</v>
      </c>
      <c r="B2248" s="5">
        <v>15</v>
      </c>
      <c r="C2248" s="5" t="s">
        <v>2865</v>
      </c>
      <c r="E2248" s="5" t="s">
        <v>3111</v>
      </c>
      <c r="F2248" s="5">
        <v>2.2200000000000001E-2</v>
      </c>
      <c r="G2248" s="5" t="s">
        <v>3110</v>
      </c>
      <c r="H2248" s="5">
        <v>216</v>
      </c>
      <c r="I2248" s="5" t="s">
        <v>3109</v>
      </c>
      <c r="J2248" s="5">
        <v>2.7000000000000001E-3</v>
      </c>
      <c r="L2248" s="5" t="s">
        <v>3108</v>
      </c>
      <c r="M2248" s="5">
        <v>0.16536470255493599</v>
      </c>
      <c r="N2248" s="5">
        <v>0</v>
      </c>
    </row>
    <row r="2249" spans="1:14" x14ac:dyDescent="0.3">
      <c r="A2249" s="5">
        <v>29</v>
      </c>
      <c r="B2249" s="5">
        <v>3</v>
      </c>
      <c r="C2249" s="5" t="s">
        <v>2865</v>
      </c>
      <c r="E2249" s="5" t="s">
        <v>3107</v>
      </c>
      <c r="F2249" s="5">
        <v>2.2200000000000001E-2</v>
      </c>
      <c r="G2249" s="5" t="s">
        <v>2872</v>
      </c>
      <c r="H2249" s="5">
        <v>216</v>
      </c>
      <c r="I2249" s="5" t="s">
        <v>2871</v>
      </c>
      <c r="J2249" s="5">
        <v>2.7000000000000001E-3</v>
      </c>
      <c r="L2249" s="5" t="s">
        <v>3106</v>
      </c>
      <c r="M2249" s="5">
        <v>0.16536470255493599</v>
      </c>
      <c r="N2249" s="5">
        <v>0</v>
      </c>
    </row>
    <row r="2250" spans="1:14" x14ac:dyDescent="0.3">
      <c r="A2250" s="5">
        <v>29</v>
      </c>
      <c r="B2250" s="5">
        <v>3</v>
      </c>
      <c r="C2250" s="5" t="s">
        <v>2865</v>
      </c>
      <c r="E2250" s="5" t="s">
        <v>3105</v>
      </c>
      <c r="F2250" s="5">
        <v>2.2200000000000001E-2</v>
      </c>
      <c r="G2250" s="5" t="s">
        <v>3104</v>
      </c>
      <c r="H2250" s="5">
        <v>216</v>
      </c>
      <c r="I2250" s="5" t="s">
        <v>3103</v>
      </c>
      <c r="J2250" s="5">
        <v>2.7000000000000001E-3</v>
      </c>
      <c r="L2250" s="5" t="s">
        <v>3102</v>
      </c>
      <c r="M2250" s="5">
        <v>0.16536470255493599</v>
      </c>
      <c r="N2250" s="5">
        <v>0</v>
      </c>
    </row>
    <row r="2251" spans="1:14" x14ac:dyDescent="0.3">
      <c r="A2251" s="5">
        <v>29</v>
      </c>
      <c r="B2251" s="5">
        <v>3</v>
      </c>
      <c r="C2251" s="5" t="s">
        <v>2865</v>
      </c>
      <c r="E2251" s="5" t="s">
        <v>3101</v>
      </c>
      <c r="F2251" s="5">
        <v>2.2200000000000001E-2</v>
      </c>
      <c r="G2251" s="5" t="s">
        <v>3100</v>
      </c>
      <c r="H2251" s="5">
        <v>216</v>
      </c>
      <c r="I2251" s="5" t="s">
        <v>3099</v>
      </c>
      <c r="J2251" s="5">
        <v>2.7000000000000001E-3</v>
      </c>
      <c r="L2251" s="5" t="s">
        <v>3098</v>
      </c>
      <c r="M2251" s="5">
        <v>0.16536470255493599</v>
      </c>
      <c r="N2251" s="5">
        <v>0</v>
      </c>
    </row>
    <row r="2252" spans="1:14" x14ac:dyDescent="0.3">
      <c r="A2252" s="5">
        <v>63</v>
      </c>
      <c r="B2252" s="5">
        <v>4</v>
      </c>
      <c r="C2252" s="5" t="s">
        <v>2865</v>
      </c>
      <c r="E2252" s="5" t="s">
        <v>3097</v>
      </c>
      <c r="F2252" s="5">
        <v>2.2700000000000001E-2</v>
      </c>
      <c r="G2252" s="5" t="s">
        <v>3096</v>
      </c>
      <c r="H2252" s="5">
        <v>216</v>
      </c>
      <c r="I2252" s="5" t="s">
        <v>3095</v>
      </c>
      <c r="J2252" s="5">
        <v>2.8E-3</v>
      </c>
      <c r="L2252" s="5" t="s">
        <v>3094</v>
      </c>
      <c r="M2252" s="5">
        <v>0.16439741428068699</v>
      </c>
      <c r="N2252" s="5">
        <v>0</v>
      </c>
    </row>
    <row r="2253" spans="1:14" x14ac:dyDescent="0.3">
      <c r="A2253" s="5">
        <v>30</v>
      </c>
      <c r="B2253" s="5">
        <v>3</v>
      </c>
      <c r="C2253" s="5" t="s">
        <v>2865</v>
      </c>
      <c r="E2253" s="5" t="s">
        <v>3093</v>
      </c>
      <c r="F2253" s="5">
        <v>2.3699999999999999E-2</v>
      </c>
      <c r="G2253" s="5" t="s">
        <v>3092</v>
      </c>
      <c r="H2253" s="5">
        <v>216</v>
      </c>
      <c r="I2253" s="5" t="s">
        <v>3091</v>
      </c>
      <c r="J2253" s="5">
        <v>2.8999999999999998E-3</v>
      </c>
      <c r="L2253" s="5" t="s">
        <v>3090</v>
      </c>
      <c r="M2253" s="5">
        <v>0.16252516539898901</v>
      </c>
      <c r="N2253" s="5">
        <v>0</v>
      </c>
    </row>
    <row r="2254" spans="1:14" x14ac:dyDescent="0.3">
      <c r="A2254" s="5">
        <v>65</v>
      </c>
      <c r="B2254" s="5">
        <v>4</v>
      </c>
      <c r="C2254" s="5" t="s">
        <v>2865</v>
      </c>
      <c r="E2254" s="5" t="s">
        <v>3089</v>
      </c>
      <c r="F2254" s="5">
        <v>2.5000000000000001E-2</v>
      </c>
      <c r="G2254" s="5" t="s">
        <v>1061</v>
      </c>
      <c r="H2254" s="5">
        <v>216</v>
      </c>
      <c r="I2254" s="5" t="s">
        <v>1060</v>
      </c>
      <c r="J2254" s="5">
        <v>3.0999999999999999E-3</v>
      </c>
      <c r="L2254" s="5" t="s">
        <v>3088</v>
      </c>
      <c r="M2254" s="5">
        <v>0.16020599913279601</v>
      </c>
      <c r="N2254" s="5">
        <v>0</v>
      </c>
    </row>
    <row r="2255" spans="1:14" x14ac:dyDescent="0.3">
      <c r="A2255" s="5">
        <v>108</v>
      </c>
      <c r="B2255" s="5">
        <v>5</v>
      </c>
      <c r="C2255" s="5" t="s">
        <v>2865</v>
      </c>
      <c r="E2255" s="5" t="s">
        <v>3087</v>
      </c>
      <c r="F2255" s="5">
        <v>2.5000000000000001E-2</v>
      </c>
      <c r="G2255" s="5" t="s">
        <v>3086</v>
      </c>
      <c r="H2255" s="5">
        <v>216</v>
      </c>
      <c r="I2255" s="5" t="s">
        <v>3085</v>
      </c>
      <c r="J2255" s="5">
        <v>3.0999999999999999E-3</v>
      </c>
      <c r="L2255" s="5" t="s">
        <v>3084</v>
      </c>
      <c r="M2255" s="5">
        <v>0.16020599913279601</v>
      </c>
      <c r="N2255" s="5">
        <v>0</v>
      </c>
    </row>
    <row r="2256" spans="1:14" x14ac:dyDescent="0.3">
      <c r="A2256" s="5">
        <v>158</v>
      </c>
      <c r="B2256" s="5">
        <v>6</v>
      </c>
      <c r="C2256" s="5" t="s">
        <v>2865</v>
      </c>
      <c r="E2256" s="5" t="s">
        <v>3083</v>
      </c>
      <c r="F2256" s="5">
        <v>2.5399999999999999E-2</v>
      </c>
      <c r="G2256" s="5" t="s">
        <v>3082</v>
      </c>
      <c r="H2256" s="5">
        <v>216</v>
      </c>
      <c r="I2256" s="5" t="s">
        <v>3081</v>
      </c>
      <c r="J2256" s="5">
        <v>3.2000000000000002E-3</v>
      </c>
      <c r="L2256" s="5" t="s">
        <v>3080</v>
      </c>
      <c r="M2256" s="5">
        <v>0.15951662833800601</v>
      </c>
      <c r="N2256" s="5">
        <v>0</v>
      </c>
    </row>
    <row r="2257" spans="1:14" x14ac:dyDescent="0.3">
      <c r="A2257" s="5">
        <v>8</v>
      </c>
      <c r="B2257" s="5">
        <v>2</v>
      </c>
      <c r="C2257" s="5" t="s">
        <v>2865</v>
      </c>
      <c r="E2257" s="5" t="s">
        <v>3079</v>
      </c>
      <c r="F2257" s="5">
        <v>2.5600000000000001E-2</v>
      </c>
      <c r="G2257" s="5" t="s">
        <v>3078</v>
      </c>
      <c r="H2257" s="5">
        <v>216</v>
      </c>
      <c r="I2257" s="5" t="s">
        <v>3077</v>
      </c>
      <c r="J2257" s="5">
        <v>3.2000000000000002E-3</v>
      </c>
      <c r="L2257" s="5" t="s">
        <v>3076</v>
      </c>
      <c r="M2257" s="5">
        <v>0.159176003468815</v>
      </c>
      <c r="N2257" s="5">
        <v>0</v>
      </c>
    </row>
    <row r="2258" spans="1:14" x14ac:dyDescent="0.3">
      <c r="A2258" s="5">
        <v>8</v>
      </c>
      <c r="B2258" s="5">
        <v>2</v>
      </c>
      <c r="C2258" s="5" t="s">
        <v>2865</v>
      </c>
      <c r="E2258" s="5" t="s">
        <v>3075</v>
      </c>
      <c r="F2258" s="5">
        <v>2.5600000000000001E-2</v>
      </c>
      <c r="G2258" s="5" t="s">
        <v>3074</v>
      </c>
      <c r="H2258" s="5">
        <v>216</v>
      </c>
      <c r="I2258" s="5" t="s">
        <v>3073</v>
      </c>
      <c r="J2258" s="5">
        <v>3.2000000000000002E-3</v>
      </c>
      <c r="L2258" s="5" t="s">
        <v>3072</v>
      </c>
      <c r="M2258" s="5">
        <v>0.159176003468815</v>
      </c>
      <c r="N2258" s="5">
        <v>0</v>
      </c>
    </row>
    <row r="2259" spans="1:14" x14ac:dyDescent="0.3">
      <c r="A2259" s="5">
        <v>8</v>
      </c>
      <c r="B2259" s="5">
        <v>2</v>
      </c>
      <c r="C2259" s="5" t="s">
        <v>2865</v>
      </c>
      <c r="E2259" s="5" t="s">
        <v>3071</v>
      </c>
      <c r="F2259" s="5">
        <v>2.5600000000000001E-2</v>
      </c>
      <c r="G2259" s="5" t="s">
        <v>3070</v>
      </c>
      <c r="H2259" s="5">
        <v>216</v>
      </c>
      <c r="I2259" s="5" t="s">
        <v>3069</v>
      </c>
      <c r="J2259" s="5">
        <v>3.2000000000000002E-3</v>
      </c>
      <c r="L2259" s="5" t="s">
        <v>3068</v>
      </c>
      <c r="M2259" s="5">
        <v>0.159176003468815</v>
      </c>
      <c r="N2259" s="5">
        <v>0</v>
      </c>
    </row>
    <row r="2260" spans="1:14" x14ac:dyDescent="0.3">
      <c r="A2260" s="5">
        <v>32</v>
      </c>
      <c r="B2260" s="5">
        <v>3</v>
      </c>
      <c r="C2260" s="5" t="s">
        <v>2865</v>
      </c>
      <c r="E2260" s="5" t="s">
        <v>3067</v>
      </c>
      <c r="F2260" s="5">
        <v>2.7E-2</v>
      </c>
      <c r="G2260" s="5" t="s">
        <v>3066</v>
      </c>
      <c r="H2260" s="5">
        <v>216</v>
      </c>
      <c r="I2260" s="5" t="s">
        <v>3065</v>
      </c>
      <c r="J2260" s="5">
        <v>3.5000000000000001E-3</v>
      </c>
      <c r="L2260" s="5" t="s">
        <v>3064</v>
      </c>
      <c r="M2260" s="5">
        <v>0.156863623584101</v>
      </c>
      <c r="N2260" s="5">
        <v>0</v>
      </c>
    </row>
    <row r="2261" spans="1:14" x14ac:dyDescent="0.3">
      <c r="A2261" s="5">
        <v>547</v>
      </c>
      <c r="B2261" s="5">
        <v>12</v>
      </c>
      <c r="C2261" s="5" t="s">
        <v>2865</v>
      </c>
      <c r="E2261" s="5" t="s">
        <v>3063</v>
      </c>
      <c r="F2261" s="5">
        <v>2.8799999999999999E-2</v>
      </c>
      <c r="G2261" s="5" t="s">
        <v>3062</v>
      </c>
      <c r="H2261" s="5">
        <v>216</v>
      </c>
      <c r="I2261" s="5" t="s">
        <v>3061</v>
      </c>
      <c r="J2261" s="5">
        <v>3.7000000000000002E-3</v>
      </c>
      <c r="L2261" s="5" t="s">
        <v>3060</v>
      </c>
      <c r="M2261" s="5">
        <v>0.154060751224076</v>
      </c>
      <c r="N2261" s="5">
        <v>0</v>
      </c>
    </row>
    <row r="2262" spans="1:14" x14ac:dyDescent="0.3">
      <c r="A2262" s="5">
        <v>33</v>
      </c>
      <c r="B2262" s="5">
        <v>3</v>
      </c>
      <c r="C2262" s="5" t="s">
        <v>2865</v>
      </c>
      <c r="E2262" s="5" t="s">
        <v>3059</v>
      </c>
      <c r="F2262" s="5">
        <v>2.9100000000000001E-2</v>
      </c>
      <c r="G2262" s="5" t="s">
        <v>3058</v>
      </c>
      <c r="H2262" s="5">
        <v>216</v>
      </c>
      <c r="I2262" s="5" t="s">
        <v>3057</v>
      </c>
      <c r="J2262" s="5">
        <v>3.8E-3</v>
      </c>
      <c r="L2262" s="5" t="s">
        <v>3056</v>
      </c>
      <c r="M2262" s="5">
        <v>0.15361070110140901</v>
      </c>
      <c r="N2262" s="5">
        <v>0</v>
      </c>
    </row>
    <row r="2263" spans="1:14" x14ac:dyDescent="0.3">
      <c r="A2263" s="5">
        <v>33</v>
      </c>
      <c r="B2263" s="5">
        <v>3</v>
      </c>
      <c r="C2263" s="5" t="s">
        <v>2865</v>
      </c>
      <c r="E2263" s="5" t="s">
        <v>3055</v>
      </c>
      <c r="F2263" s="5">
        <v>2.9100000000000001E-2</v>
      </c>
      <c r="G2263" s="5" t="s">
        <v>3054</v>
      </c>
      <c r="H2263" s="5">
        <v>216</v>
      </c>
      <c r="I2263" s="5" t="s">
        <v>3053</v>
      </c>
      <c r="J2263" s="5">
        <v>3.8E-3</v>
      </c>
      <c r="L2263" s="5" t="s">
        <v>3052</v>
      </c>
      <c r="M2263" s="5">
        <v>0.15361070110140901</v>
      </c>
      <c r="N2263" s="5">
        <v>0</v>
      </c>
    </row>
    <row r="2264" spans="1:14" x14ac:dyDescent="0.3">
      <c r="A2264" s="5">
        <v>33</v>
      </c>
      <c r="B2264" s="5">
        <v>3</v>
      </c>
      <c r="C2264" s="5" t="s">
        <v>2865</v>
      </c>
      <c r="E2264" s="5" t="s">
        <v>3051</v>
      </c>
      <c r="F2264" s="5">
        <v>2.9100000000000001E-2</v>
      </c>
      <c r="G2264" s="5" t="s">
        <v>3050</v>
      </c>
      <c r="H2264" s="5">
        <v>216</v>
      </c>
      <c r="I2264" s="5" t="s">
        <v>3049</v>
      </c>
      <c r="J2264" s="5">
        <v>3.8E-3</v>
      </c>
      <c r="L2264" s="5" t="s">
        <v>3048</v>
      </c>
      <c r="M2264" s="5">
        <v>0.15361070110140901</v>
      </c>
      <c r="N2264" s="5">
        <v>0</v>
      </c>
    </row>
    <row r="2265" spans="1:14" x14ac:dyDescent="0.3">
      <c r="A2265" s="5">
        <v>280</v>
      </c>
      <c r="B2265" s="5">
        <v>8</v>
      </c>
      <c r="C2265" s="5" t="s">
        <v>2865</v>
      </c>
      <c r="E2265" s="5" t="s">
        <v>3047</v>
      </c>
      <c r="F2265" s="5">
        <v>2.92E-2</v>
      </c>
      <c r="G2265" s="5" t="s">
        <v>3046</v>
      </c>
      <c r="H2265" s="5">
        <v>216</v>
      </c>
      <c r="I2265" s="5" t="s">
        <v>3045</v>
      </c>
      <c r="J2265" s="5">
        <v>3.8E-3</v>
      </c>
      <c r="L2265" s="5" t="s">
        <v>3044</v>
      </c>
      <c r="M2265" s="5">
        <v>0.153461714855158</v>
      </c>
      <c r="N2265" s="5">
        <v>0</v>
      </c>
    </row>
    <row r="2266" spans="1:14" x14ac:dyDescent="0.3">
      <c r="A2266" s="5">
        <v>1094</v>
      </c>
      <c r="B2266" s="5">
        <v>19</v>
      </c>
      <c r="C2266" s="5" t="s">
        <v>2865</v>
      </c>
      <c r="E2266" s="5" t="s">
        <v>3043</v>
      </c>
      <c r="F2266" s="5">
        <v>2.9700000000000001E-2</v>
      </c>
      <c r="G2266" s="5" t="s">
        <v>3042</v>
      </c>
      <c r="H2266" s="5">
        <v>216</v>
      </c>
      <c r="I2266" s="5" t="s">
        <v>3041</v>
      </c>
      <c r="J2266" s="5">
        <v>3.8999999999999998E-3</v>
      </c>
      <c r="L2266" s="5" t="s">
        <v>3040</v>
      </c>
      <c r="M2266" s="5">
        <v>0.152724355068278</v>
      </c>
      <c r="N2266" s="5">
        <v>0</v>
      </c>
    </row>
    <row r="2267" spans="1:14" x14ac:dyDescent="0.3">
      <c r="A2267" s="5">
        <v>9</v>
      </c>
      <c r="B2267" s="5">
        <v>2</v>
      </c>
      <c r="C2267" s="5" t="s">
        <v>2865</v>
      </c>
      <c r="E2267" s="5" t="s">
        <v>3039</v>
      </c>
      <c r="F2267" s="5">
        <v>2.98E-2</v>
      </c>
      <c r="G2267" s="5" t="s">
        <v>3038</v>
      </c>
      <c r="H2267" s="5">
        <v>216</v>
      </c>
      <c r="I2267" s="5" t="s">
        <v>3037</v>
      </c>
      <c r="J2267" s="5">
        <v>3.8999999999999998E-3</v>
      </c>
      <c r="L2267" s="5" t="s">
        <v>3036</v>
      </c>
      <c r="M2267" s="5">
        <v>0.152578373592374</v>
      </c>
      <c r="N2267" s="5">
        <v>0</v>
      </c>
    </row>
    <row r="2268" spans="1:14" x14ac:dyDescent="0.3">
      <c r="A2268" s="5">
        <v>9</v>
      </c>
      <c r="B2268" s="5">
        <v>2</v>
      </c>
      <c r="C2268" s="5" t="s">
        <v>2865</v>
      </c>
      <c r="E2268" s="5" t="s">
        <v>3035</v>
      </c>
      <c r="F2268" s="5">
        <v>2.98E-2</v>
      </c>
      <c r="G2268" s="5" t="s">
        <v>2878</v>
      </c>
      <c r="H2268" s="5">
        <v>216</v>
      </c>
      <c r="I2268" s="5" t="s">
        <v>2877</v>
      </c>
      <c r="J2268" s="5">
        <v>3.8999999999999998E-3</v>
      </c>
      <c r="L2268" s="5" t="s">
        <v>3034</v>
      </c>
      <c r="M2268" s="5">
        <v>0.152578373592374</v>
      </c>
      <c r="N2268" s="5">
        <v>0</v>
      </c>
    </row>
    <row r="2269" spans="1:14" x14ac:dyDescent="0.3">
      <c r="A2269" s="5">
        <v>9</v>
      </c>
      <c r="B2269" s="5">
        <v>2</v>
      </c>
      <c r="C2269" s="5" t="s">
        <v>2865</v>
      </c>
      <c r="E2269" s="5" t="s">
        <v>3033</v>
      </c>
      <c r="F2269" s="5">
        <v>2.98E-2</v>
      </c>
      <c r="G2269" s="5" t="s">
        <v>3032</v>
      </c>
      <c r="H2269" s="5">
        <v>216</v>
      </c>
      <c r="I2269" s="5" t="s">
        <v>3031</v>
      </c>
      <c r="J2269" s="5">
        <v>3.8999999999999998E-3</v>
      </c>
      <c r="L2269" s="5" t="s">
        <v>3030</v>
      </c>
      <c r="M2269" s="5">
        <v>0.152578373592374</v>
      </c>
      <c r="N2269" s="5">
        <v>0</v>
      </c>
    </row>
    <row r="2270" spans="1:14" x14ac:dyDescent="0.3">
      <c r="A2270" s="5">
        <v>9</v>
      </c>
      <c r="B2270" s="5">
        <v>2</v>
      </c>
      <c r="C2270" s="5" t="s">
        <v>2865</v>
      </c>
      <c r="E2270" s="5" t="s">
        <v>3029</v>
      </c>
      <c r="F2270" s="5">
        <v>2.98E-2</v>
      </c>
      <c r="G2270" s="5" t="s">
        <v>3028</v>
      </c>
      <c r="H2270" s="5">
        <v>216</v>
      </c>
      <c r="I2270" s="5" t="s">
        <v>3027</v>
      </c>
      <c r="J2270" s="5">
        <v>3.8999999999999998E-3</v>
      </c>
      <c r="L2270" s="5" t="s">
        <v>3026</v>
      </c>
      <c r="M2270" s="5">
        <v>0.152578373592374</v>
      </c>
      <c r="N2270" s="5">
        <v>0</v>
      </c>
    </row>
    <row r="2271" spans="1:14" x14ac:dyDescent="0.3">
      <c r="A2271" s="5">
        <v>9</v>
      </c>
      <c r="B2271" s="5">
        <v>2</v>
      </c>
      <c r="C2271" s="5" t="s">
        <v>2865</v>
      </c>
      <c r="E2271" s="5" t="s">
        <v>3025</v>
      </c>
      <c r="F2271" s="5">
        <v>2.98E-2</v>
      </c>
      <c r="G2271" s="5" t="s">
        <v>3024</v>
      </c>
      <c r="H2271" s="5">
        <v>216</v>
      </c>
      <c r="I2271" s="5" t="s">
        <v>3023</v>
      </c>
      <c r="J2271" s="5">
        <v>3.8999999999999998E-3</v>
      </c>
      <c r="L2271" s="5" t="s">
        <v>3022</v>
      </c>
      <c r="M2271" s="5">
        <v>0.152578373592374</v>
      </c>
      <c r="N2271" s="5">
        <v>0</v>
      </c>
    </row>
    <row r="2272" spans="1:14" x14ac:dyDescent="0.3">
      <c r="A2272" s="5">
        <v>9</v>
      </c>
      <c r="B2272" s="5">
        <v>2</v>
      </c>
      <c r="C2272" s="5" t="s">
        <v>2865</v>
      </c>
      <c r="E2272" s="5" t="s">
        <v>3021</v>
      </c>
      <c r="F2272" s="5">
        <v>2.98E-2</v>
      </c>
      <c r="G2272" s="5" t="s">
        <v>2964</v>
      </c>
      <c r="H2272" s="5">
        <v>216</v>
      </c>
      <c r="I2272" s="5" t="s">
        <v>2963</v>
      </c>
      <c r="J2272" s="5">
        <v>3.8999999999999998E-3</v>
      </c>
      <c r="L2272" s="5" t="s">
        <v>3020</v>
      </c>
      <c r="M2272" s="5">
        <v>0.152578373592374</v>
      </c>
      <c r="N2272" s="5">
        <v>0</v>
      </c>
    </row>
    <row r="2273" spans="1:14" x14ac:dyDescent="0.3">
      <c r="A2273" s="5">
        <v>34</v>
      </c>
      <c r="B2273" s="5">
        <v>3</v>
      </c>
      <c r="C2273" s="5" t="s">
        <v>2865</v>
      </c>
      <c r="E2273" s="5" t="s">
        <v>3019</v>
      </c>
      <c r="F2273" s="5">
        <v>3.0099999999999998E-2</v>
      </c>
      <c r="G2273" s="5" t="s">
        <v>3018</v>
      </c>
      <c r="H2273" s="5">
        <v>216</v>
      </c>
      <c r="I2273" s="5" t="s">
        <v>3017</v>
      </c>
      <c r="J2273" s="5">
        <v>4.1000000000000003E-3</v>
      </c>
      <c r="L2273" s="5" t="s">
        <v>3016</v>
      </c>
      <c r="M2273" s="5">
        <v>0.152143350440615</v>
      </c>
      <c r="N2273" s="5">
        <v>0</v>
      </c>
    </row>
    <row r="2274" spans="1:14" x14ac:dyDescent="0.3">
      <c r="A2274" s="5">
        <v>71</v>
      </c>
      <c r="B2274" s="5">
        <v>4</v>
      </c>
      <c r="C2274" s="5" t="s">
        <v>2865</v>
      </c>
      <c r="E2274" s="5" t="s">
        <v>3015</v>
      </c>
      <c r="F2274" s="5">
        <v>3.0800000000000001E-2</v>
      </c>
      <c r="G2274" s="5" t="s">
        <v>3014</v>
      </c>
      <c r="H2274" s="5">
        <v>216</v>
      </c>
      <c r="I2274" s="5" t="s">
        <v>3013</v>
      </c>
      <c r="J2274" s="5">
        <v>4.1999999999999997E-3</v>
      </c>
      <c r="L2274" s="5" t="s">
        <v>3012</v>
      </c>
      <c r="M2274" s="5">
        <v>0.15114492834995499</v>
      </c>
      <c r="N2274" s="5">
        <v>0</v>
      </c>
    </row>
    <row r="2275" spans="1:14" x14ac:dyDescent="0.3">
      <c r="A2275" s="5">
        <v>1977</v>
      </c>
      <c r="B2275" s="5">
        <v>29</v>
      </c>
      <c r="C2275" s="5" t="s">
        <v>2865</v>
      </c>
      <c r="E2275" s="5" t="s">
        <v>3011</v>
      </c>
      <c r="F2275" s="5">
        <v>3.2399999999999998E-2</v>
      </c>
      <c r="G2275" s="5" t="s">
        <v>3010</v>
      </c>
      <c r="H2275" s="5">
        <v>216</v>
      </c>
      <c r="I2275" s="5" t="s">
        <v>3009</v>
      </c>
      <c r="J2275" s="5">
        <v>4.4000000000000003E-3</v>
      </c>
      <c r="L2275" s="5" t="s">
        <v>3008</v>
      </c>
      <c r="M2275" s="5">
        <v>0.14894549897933801</v>
      </c>
      <c r="N2275" s="5">
        <v>0</v>
      </c>
    </row>
    <row r="2276" spans="1:14" x14ac:dyDescent="0.3">
      <c r="A2276" s="5">
        <v>73</v>
      </c>
      <c r="B2276" s="5">
        <v>4</v>
      </c>
      <c r="C2276" s="5" t="s">
        <v>2865</v>
      </c>
      <c r="E2276" s="5" t="s">
        <v>3007</v>
      </c>
      <c r="F2276" s="5">
        <v>3.3500000000000002E-2</v>
      </c>
      <c r="G2276" s="5" t="s">
        <v>3006</v>
      </c>
      <c r="H2276" s="5">
        <v>216</v>
      </c>
      <c r="I2276" s="5" t="s">
        <v>3005</v>
      </c>
      <c r="J2276" s="5">
        <v>4.5999999999999999E-3</v>
      </c>
      <c r="L2276" s="5" t="s">
        <v>3004</v>
      </c>
      <c r="M2276" s="5">
        <v>0.14749551929631499</v>
      </c>
      <c r="N2276" s="5">
        <v>0</v>
      </c>
    </row>
    <row r="2277" spans="1:14" x14ac:dyDescent="0.3">
      <c r="A2277" s="5">
        <v>36</v>
      </c>
      <c r="B2277" s="5">
        <v>3</v>
      </c>
      <c r="C2277" s="5" t="s">
        <v>2865</v>
      </c>
      <c r="E2277" s="5" t="s">
        <v>3003</v>
      </c>
      <c r="F2277" s="5">
        <v>3.4200000000000001E-2</v>
      </c>
      <c r="G2277" s="5" t="s">
        <v>3002</v>
      </c>
      <c r="H2277" s="5">
        <v>216</v>
      </c>
      <c r="I2277" s="5" t="s">
        <v>3001</v>
      </c>
      <c r="J2277" s="5">
        <v>4.7000000000000002E-3</v>
      </c>
      <c r="L2277" s="5" t="s">
        <v>3000</v>
      </c>
      <c r="M2277" s="5">
        <v>0.14659738939438599</v>
      </c>
      <c r="N2277" s="5">
        <v>0</v>
      </c>
    </row>
    <row r="2278" spans="1:14" x14ac:dyDescent="0.3">
      <c r="A2278" s="5">
        <v>10</v>
      </c>
      <c r="B2278" s="5">
        <v>2</v>
      </c>
      <c r="C2278" s="5" t="s">
        <v>2865</v>
      </c>
      <c r="E2278" s="5" t="s">
        <v>2999</v>
      </c>
      <c r="F2278" s="5">
        <v>3.4200000000000001E-2</v>
      </c>
      <c r="G2278" s="5" t="s">
        <v>274</v>
      </c>
      <c r="H2278" s="5">
        <v>216</v>
      </c>
      <c r="I2278" s="5" t="s">
        <v>273</v>
      </c>
      <c r="J2278" s="5">
        <v>4.7000000000000002E-3</v>
      </c>
      <c r="L2278" s="5" t="s">
        <v>2998</v>
      </c>
      <c r="M2278" s="5">
        <v>0.14659738939438599</v>
      </c>
      <c r="N2278" s="5">
        <v>0</v>
      </c>
    </row>
    <row r="2279" spans="1:14" x14ac:dyDescent="0.3">
      <c r="A2279" s="5">
        <v>10</v>
      </c>
      <c r="B2279" s="5">
        <v>2</v>
      </c>
      <c r="C2279" s="5" t="s">
        <v>2865</v>
      </c>
      <c r="E2279" s="5" t="s">
        <v>2997</v>
      </c>
      <c r="F2279" s="5">
        <v>3.4200000000000001E-2</v>
      </c>
      <c r="G2279" s="5" t="s">
        <v>2996</v>
      </c>
      <c r="H2279" s="5">
        <v>216</v>
      </c>
      <c r="I2279" s="5" t="s">
        <v>2995</v>
      </c>
      <c r="J2279" s="5">
        <v>4.7000000000000002E-3</v>
      </c>
      <c r="L2279" s="5" t="s">
        <v>2994</v>
      </c>
      <c r="M2279" s="5">
        <v>0.14659738939438599</v>
      </c>
      <c r="N2279" s="5">
        <v>0</v>
      </c>
    </row>
    <row r="2280" spans="1:14" x14ac:dyDescent="0.3">
      <c r="A2280" s="5">
        <v>36</v>
      </c>
      <c r="B2280" s="5">
        <v>3</v>
      </c>
      <c r="C2280" s="5" t="s">
        <v>2865</v>
      </c>
      <c r="E2280" s="5" t="s">
        <v>2993</v>
      </c>
      <c r="F2280" s="5">
        <v>3.4200000000000001E-2</v>
      </c>
      <c r="G2280" s="5" t="s">
        <v>2992</v>
      </c>
      <c r="H2280" s="5">
        <v>216</v>
      </c>
      <c r="I2280" s="5" t="s">
        <v>2991</v>
      </c>
      <c r="J2280" s="5">
        <v>4.7000000000000002E-3</v>
      </c>
      <c r="L2280" s="5" t="s">
        <v>2990</v>
      </c>
      <c r="M2280" s="5">
        <v>0.14659738939438599</v>
      </c>
      <c r="N2280" s="5">
        <v>0</v>
      </c>
    </row>
    <row r="2281" spans="1:14" x14ac:dyDescent="0.3">
      <c r="A2281" s="5">
        <v>38</v>
      </c>
      <c r="B2281" s="5">
        <v>3</v>
      </c>
      <c r="C2281" s="5" t="s">
        <v>2865</v>
      </c>
      <c r="E2281" s="5" t="s">
        <v>2989</v>
      </c>
      <c r="F2281" s="5">
        <v>3.8699999999999998E-2</v>
      </c>
      <c r="G2281" s="5" t="s">
        <v>2988</v>
      </c>
      <c r="H2281" s="5">
        <v>216</v>
      </c>
      <c r="I2281" s="5" t="s">
        <v>2987</v>
      </c>
      <c r="J2281" s="5">
        <v>5.4000000000000003E-3</v>
      </c>
      <c r="L2281" s="5" t="s">
        <v>2986</v>
      </c>
      <c r="M2281" s="5">
        <v>0.14122890349810799</v>
      </c>
      <c r="N2281" s="5">
        <v>0</v>
      </c>
    </row>
    <row r="2282" spans="1:14" x14ac:dyDescent="0.3">
      <c r="A2282" s="5">
        <v>38</v>
      </c>
      <c r="B2282" s="5">
        <v>3</v>
      </c>
      <c r="C2282" s="5" t="s">
        <v>2865</v>
      </c>
      <c r="E2282" s="5" t="s">
        <v>2985</v>
      </c>
      <c r="F2282" s="5">
        <v>3.8699999999999998E-2</v>
      </c>
      <c r="G2282" s="5" t="s">
        <v>513</v>
      </c>
      <c r="H2282" s="5">
        <v>216</v>
      </c>
      <c r="I2282" s="5" t="s">
        <v>512</v>
      </c>
      <c r="J2282" s="5">
        <v>5.4000000000000003E-3</v>
      </c>
      <c r="L2282" s="5" t="s">
        <v>2984</v>
      </c>
      <c r="M2282" s="5">
        <v>0.14122890349810799</v>
      </c>
      <c r="N2282" s="5">
        <v>0</v>
      </c>
    </row>
    <row r="2283" spans="1:14" x14ac:dyDescent="0.3">
      <c r="A2283" s="5">
        <v>11</v>
      </c>
      <c r="B2283" s="5">
        <v>2</v>
      </c>
      <c r="C2283" s="5" t="s">
        <v>2865</v>
      </c>
      <c r="E2283" s="5" t="s">
        <v>2983</v>
      </c>
      <c r="F2283" s="5">
        <v>3.9100000000000003E-2</v>
      </c>
      <c r="G2283" s="5" t="s">
        <v>2982</v>
      </c>
      <c r="H2283" s="5">
        <v>216</v>
      </c>
      <c r="I2283" s="5" t="s">
        <v>2981</v>
      </c>
      <c r="J2283" s="5">
        <v>5.4999999999999997E-3</v>
      </c>
      <c r="L2283" s="5" t="s">
        <v>2980</v>
      </c>
      <c r="M2283" s="5">
        <v>0.14078232426041301</v>
      </c>
      <c r="N2283" s="5">
        <v>0</v>
      </c>
    </row>
    <row r="2284" spans="1:14" x14ac:dyDescent="0.3">
      <c r="A2284" s="5">
        <v>11</v>
      </c>
      <c r="B2284" s="5">
        <v>2</v>
      </c>
      <c r="C2284" s="5" t="s">
        <v>2865</v>
      </c>
      <c r="E2284" s="5" t="s">
        <v>2979</v>
      </c>
      <c r="F2284" s="5">
        <v>3.9100000000000003E-2</v>
      </c>
      <c r="G2284" s="5" t="s">
        <v>2978</v>
      </c>
      <c r="H2284" s="5">
        <v>216</v>
      </c>
      <c r="I2284" s="5" t="s">
        <v>2977</v>
      </c>
      <c r="J2284" s="5">
        <v>5.4999999999999997E-3</v>
      </c>
      <c r="L2284" s="5" t="s">
        <v>2976</v>
      </c>
      <c r="M2284" s="5">
        <v>0.14078232426041301</v>
      </c>
      <c r="N2284" s="5">
        <v>0</v>
      </c>
    </row>
    <row r="2285" spans="1:14" x14ac:dyDescent="0.3">
      <c r="A2285" s="5">
        <v>11</v>
      </c>
      <c r="B2285" s="5">
        <v>2</v>
      </c>
      <c r="C2285" s="5" t="s">
        <v>2865</v>
      </c>
      <c r="E2285" s="5" t="s">
        <v>2975</v>
      </c>
      <c r="F2285" s="5">
        <v>3.9100000000000003E-2</v>
      </c>
      <c r="G2285" s="5" t="s">
        <v>2974</v>
      </c>
      <c r="H2285" s="5">
        <v>216</v>
      </c>
      <c r="I2285" s="5" t="s">
        <v>2973</v>
      </c>
      <c r="J2285" s="5">
        <v>5.4999999999999997E-3</v>
      </c>
      <c r="L2285" s="5" t="s">
        <v>2972</v>
      </c>
      <c r="M2285" s="5">
        <v>0.14078232426041301</v>
      </c>
      <c r="N2285" s="5">
        <v>0</v>
      </c>
    </row>
    <row r="2286" spans="1:14" x14ac:dyDescent="0.3">
      <c r="A2286" s="5">
        <v>11</v>
      </c>
      <c r="B2286" s="5">
        <v>2</v>
      </c>
      <c r="C2286" s="5" t="s">
        <v>2865</v>
      </c>
      <c r="E2286" s="5" t="s">
        <v>2971</v>
      </c>
      <c r="F2286" s="5">
        <v>3.9100000000000003E-2</v>
      </c>
      <c r="G2286" s="5" t="s">
        <v>2970</v>
      </c>
      <c r="H2286" s="5">
        <v>216</v>
      </c>
      <c r="I2286" s="5" t="s">
        <v>2969</v>
      </c>
      <c r="J2286" s="5">
        <v>5.4999999999999997E-3</v>
      </c>
      <c r="L2286" s="5" t="s">
        <v>2968</v>
      </c>
      <c r="M2286" s="5">
        <v>0.14078232426041301</v>
      </c>
      <c r="N2286" s="5">
        <v>0</v>
      </c>
    </row>
    <row r="2287" spans="1:14" x14ac:dyDescent="0.3">
      <c r="A2287" s="5">
        <v>11</v>
      </c>
      <c r="B2287" s="5">
        <v>2</v>
      </c>
      <c r="C2287" s="5" t="s">
        <v>2865</v>
      </c>
      <c r="E2287" s="5" t="s">
        <v>2967</v>
      </c>
      <c r="F2287" s="5">
        <v>3.9100000000000003E-2</v>
      </c>
      <c r="G2287" s="5" t="s">
        <v>349</v>
      </c>
      <c r="H2287" s="5">
        <v>216</v>
      </c>
      <c r="I2287" s="5" t="s">
        <v>348</v>
      </c>
      <c r="J2287" s="5">
        <v>5.4999999999999997E-3</v>
      </c>
      <c r="L2287" s="5" t="s">
        <v>2966</v>
      </c>
      <c r="M2287" s="5">
        <v>0.14078232426041301</v>
      </c>
      <c r="N2287" s="5">
        <v>0</v>
      </c>
    </row>
    <row r="2288" spans="1:14" x14ac:dyDescent="0.3">
      <c r="A2288" s="5">
        <v>11</v>
      </c>
      <c r="B2288" s="5">
        <v>2</v>
      </c>
      <c r="C2288" s="5" t="s">
        <v>2865</v>
      </c>
      <c r="E2288" s="5" t="s">
        <v>2965</v>
      </c>
      <c r="F2288" s="5">
        <v>3.9100000000000003E-2</v>
      </c>
      <c r="G2288" s="5" t="s">
        <v>2964</v>
      </c>
      <c r="H2288" s="5">
        <v>216</v>
      </c>
      <c r="I2288" s="5" t="s">
        <v>2963</v>
      </c>
      <c r="J2288" s="5">
        <v>5.4999999999999997E-3</v>
      </c>
      <c r="L2288" s="5" t="s">
        <v>2962</v>
      </c>
      <c r="M2288" s="5">
        <v>0.14078232426041301</v>
      </c>
      <c r="N2288" s="5">
        <v>0</v>
      </c>
    </row>
    <row r="2289" spans="1:14" x14ac:dyDescent="0.3">
      <c r="A2289" s="5">
        <v>11</v>
      </c>
      <c r="B2289" s="5">
        <v>2</v>
      </c>
      <c r="C2289" s="5" t="s">
        <v>2865</v>
      </c>
      <c r="E2289" s="5" t="s">
        <v>2961</v>
      </c>
      <c r="F2289" s="5">
        <v>3.9100000000000003E-2</v>
      </c>
      <c r="G2289" s="5" t="s">
        <v>2960</v>
      </c>
      <c r="H2289" s="5">
        <v>216</v>
      </c>
      <c r="I2289" s="5" t="s">
        <v>2959</v>
      </c>
      <c r="J2289" s="5">
        <v>5.4999999999999997E-3</v>
      </c>
      <c r="L2289" s="5" t="s">
        <v>2958</v>
      </c>
      <c r="M2289" s="5">
        <v>0.14078232426041301</v>
      </c>
      <c r="N2289" s="5">
        <v>0</v>
      </c>
    </row>
    <row r="2290" spans="1:14" x14ac:dyDescent="0.3">
      <c r="A2290" s="5">
        <v>1390</v>
      </c>
      <c r="B2290" s="5">
        <v>22</v>
      </c>
      <c r="C2290" s="5" t="s">
        <v>2865</v>
      </c>
      <c r="E2290" s="5" t="s">
        <v>2957</v>
      </c>
      <c r="F2290" s="5">
        <v>3.95E-2</v>
      </c>
      <c r="G2290" s="5" t="s">
        <v>2956</v>
      </c>
      <c r="H2290" s="5">
        <v>216</v>
      </c>
      <c r="I2290" s="5" t="s">
        <v>2955</v>
      </c>
      <c r="J2290" s="5">
        <v>5.7000000000000002E-3</v>
      </c>
      <c r="L2290" s="5" t="s">
        <v>2954</v>
      </c>
      <c r="M2290" s="5">
        <v>0.14034029043735399</v>
      </c>
      <c r="N2290" s="5">
        <v>0</v>
      </c>
    </row>
    <row r="2291" spans="1:14" x14ac:dyDescent="0.3">
      <c r="A2291" s="5">
        <v>78</v>
      </c>
      <c r="B2291" s="5">
        <v>4</v>
      </c>
      <c r="C2291" s="5" t="s">
        <v>2865</v>
      </c>
      <c r="E2291" s="5" t="s">
        <v>2953</v>
      </c>
      <c r="F2291" s="5">
        <v>3.9600000000000003E-2</v>
      </c>
      <c r="G2291" s="5" t="s">
        <v>2952</v>
      </c>
      <c r="H2291" s="5">
        <v>216</v>
      </c>
      <c r="I2291" s="5" t="s">
        <v>2951</v>
      </c>
      <c r="J2291" s="5">
        <v>5.7000000000000002E-3</v>
      </c>
      <c r="L2291" s="5" t="s">
        <v>2950</v>
      </c>
      <c r="M2291" s="5">
        <v>0.14023048140744801</v>
      </c>
      <c r="N2291" s="5">
        <v>0</v>
      </c>
    </row>
    <row r="2292" spans="1:14" x14ac:dyDescent="0.3">
      <c r="A2292" s="5">
        <v>78</v>
      </c>
      <c r="B2292" s="5">
        <v>4</v>
      </c>
      <c r="C2292" s="5" t="s">
        <v>2865</v>
      </c>
      <c r="E2292" s="5" t="s">
        <v>2949</v>
      </c>
      <c r="F2292" s="5">
        <v>3.9600000000000003E-2</v>
      </c>
      <c r="G2292" s="5" t="s">
        <v>2948</v>
      </c>
      <c r="H2292" s="5">
        <v>216</v>
      </c>
      <c r="I2292" s="5" t="s">
        <v>2947</v>
      </c>
      <c r="J2292" s="5">
        <v>5.7000000000000002E-3</v>
      </c>
      <c r="L2292" s="5" t="s">
        <v>2946</v>
      </c>
      <c r="M2292" s="5">
        <v>0.14023048140744801</v>
      </c>
      <c r="N2292" s="5">
        <v>0</v>
      </c>
    </row>
    <row r="2293" spans="1:14" x14ac:dyDescent="0.3">
      <c r="A2293" s="5">
        <v>39</v>
      </c>
      <c r="B2293" s="5">
        <v>3</v>
      </c>
      <c r="C2293" s="5" t="s">
        <v>2865</v>
      </c>
      <c r="E2293" s="5" t="s">
        <v>2945</v>
      </c>
      <c r="F2293" s="5">
        <v>3.9899999999999998E-2</v>
      </c>
      <c r="G2293" s="5" t="s">
        <v>2944</v>
      </c>
      <c r="H2293" s="5">
        <v>216</v>
      </c>
      <c r="I2293" s="5" t="s">
        <v>2943</v>
      </c>
      <c r="J2293" s="5">
        <v>5.7999999999999996E-3</v>
      </c>
      <c r="L2293" s="5" t="s">
        <v>2942</v>
      </c>
      <c r="M2293" s="5">
        <v>0.13990271043132499</v>
      </c>
      <c r="N2293" s="5">
        <v>0</v>
      </c>
    </row>
    <row r="2294" spans="1:14" x14ac:dyDescent="0.3">
      <c r="A2294" s="5">
        <v>127</v>
      </c>
      <c r="B2294" s="5">
        <v>5</v>
      </c>
      <c r="C2294" s="5" t="s">
        <v>2865</v>
      </c>
      <c r="E2294" s="5" t="s">
        <v>2941</v>
      </c>
      <c r="F2294" s="5">
        <v>4.1200000000000001E-2</v>
      </c>
      <c r="G2294" s="5" t="s">
        <v>2940</v>
      </c>
      <c r="H2294" s="5">
        <v>216</v>
      </c>
      <c r="I2294" s="5" t="s">
        <v>2939</v>
      </c>
      <c r="J2294" s="5">
        <v>6.0000000000000001E-3</v>
      </c>
      <c r="L2294" s="5" t="s">
        <v>2938</v>
      </c>
      <c r="M2294" s="5">
        <v>0.138510278396686</v>
      </c>
      <c r="N2294" s="5">
        <v>0</v>
      </c>
    </row>
    <row r="2295" spans="1:14" x14ac:dyDescent="0.3">
      <c r="A2295" s="5">
        <v>80</v>
      </c>
      <c r="B2295" s="5">
        <v>4</v>
      </c>
      <c r="C2295" s="5" t="s">
        <v>2865</v>
      </c>
      <c r="E2295" s="5" t="s">
        <v>2937</v>
      </c>
      <c r="F2295" s="5">
        <v>4.2599999999999999E-2</v>
      </c>
      <c r="G2295" s="5" t="s">
        <v>1061</v>
      </c>
      <c r="H2295" s="5">
        <v>216</v>
      </c>
      <c r="I2295" s="5" t="s">
        <v>1060</v>
      </c>
      <c r="J2295" s="5">
        <v>6.3E-3</v>
      </c>
      <c r="L2295" s="5" t="s">
        <v>2936</v>
      </c>
      <c r="M2295" s="5">
        <v>0.137059040089728</v>
      </c>
      <c r="N2295" s="5">
        <v>0</v>
      </c>
    </row>
    <row r="2296" spans="1:14" x14ac:dyDescent="0.3">
      <c r="A2296" s="5">
        <v>12</v>
      </c>
      <c r="B2296" s="5">
        <v>2</v>
      </c>
      <c r="C2296" s="5" t="s">
        <v>2865</v>
      </c>
      <c r="E2296" s="5" t="s">
        <v>2935</v>
      </c>
      <c r="F2296" s="5">
        <v>4.3499999999999997E-2</v>
      </c>
      <c r="G2296" s="5" t="s">
        <v>295</v>
      </c>
      <c r="H2296" s="5">
        <v>216</v>
      </c>
      <c r="I2296" s="5" t="s">
        <v>294</v>
      </c>
      <c r="J2296" s="5">
        <v>6.4000000000000003E-3</v>
      </c>
      <c r="L2296" s="5" t="s">
        <v>2934</v>
      </c>
      <c r="M2296" s="5">
        <v>0.13615107430453599</v>
      </c>
      <c r="N2296" s="5">
        <v>0</v>
      </c>
    </row>
    <row r="2297" spans="1:14" x14ac:dyDescent="0.3">
      <c r="A2297" s="5">
        <v>12</v>
      </c>
      <c r="B2297" s="5">
        <v>2</v>
      </c>
      <c r="C2297" s="5" t="s">
        <v>2865</v>
      </c>
      <c r="E2297" s="5" t="s">
        <v>2933</v>
      </c>
      <c r="F2297" s="5">
        <v>4.3499999999999997E-2</v>
      </c>
      <c r="G2297" s="5" t="s">
        <v>2932</v>
      </c>
      <c r="H2297" s="5">
        <v>216</v>
      </c>
      <c r="I2297" s="5" t="s">
        <v>2931</v>
      </c>
      <c r="J2297" s="5">
        <v>6.4000000000000003E-3</v>
      </c>
      <c r="L2297" s="5" t="s">
        <v>2930</v>
      </c>
      <c r="M2297" s="5">
        <v>0.13615107430453599</v>
      </c>
      <c r="N2297" s="5">
        <v>0</v>
      </c>
    </row>
    <row r="2298" spans="1:14" x14ac:dyDescent="0.3">
      <c r="A2298" s="5">
        <v>12</v>
      </c>
      <c r="B2298" s="5">
        <v>2</v>
      </c>
      <c r="C2298" s="5" t="s">
        <v>2865</v>
      </c>
      <c r="E2298" s="5" t="s">
        <v>2929</v>
      </c>
      <c r="F2298" s="5">
        <v>4.3499999999999997E-2</v>
      </c>
      <c r="G2298" s="5" t="s">
        <v>2928</v>
      </c>
      <c r="H2298" s="5">
        <v>216</v>
      </c>
      <c r="I2298" s="5" t="s">
        <v>2927</v>
      </c>
      <c r="J2298" s="5">
        <v>6.4000000000000003E-3</v>
      </c>
      <c r="L2298" s="5" t="s">
        <v>2926</v>
      </c>
      <c r="M2298" s="5">
        <v>0.13615107430453599</v>
      </c>
      <c r="N2298" s="5">
        <v>0</v>
      </c>
    </row>
    <row r="2299" spans="1:14" x14ac:dyDescent="0.3">
      <c r="A2299" s="5">
        <v>12</v>
      </c>
      <c r="B2299" s="5">
        <v>2</v>
      </c>
      <c r="C2299" s="5" t="s">
        <v>2865</v>
      </c>
      <c r="E2299" s="5" t="s">
        <v>2925</v>
      </c>
      <c r="F2299" s="5">
        <v>4.3499999999999997E-2</v>
      </c>
      <c r="G2299" s="5" t="s">
        <v>2924</v>
      </c>
      <c r="H2299" s="5">
        <v>216</v>
      </c>
      <c r="I2299" s="5" t="s">
        <v>2923</v>
      </c>
      <c r="J2299" s="5">
        <v>6.4000000000000003E-3</v>
      </c>
      <c r="L2299" s="5" t="s">
        <v>2922</v>
      </c>
      <c r="M2299" s="5">
        <v>0.13615107430453599</v>
      </c>
      <c r="N2299" s="5">
        <v>0</v>
      </c>
    </row>
    <row r="2300" spans="1:14" x14ac:dyDescent="0.3">
      <c r="A2300" s="5">
        <v>12</v>
      </c>
      <c r="B2300" s="5">
        <v>2</v>
      </c>
      <c r="C2300" s="5" t="s">
        <v>2865</v>
      </c>
      <c r="E2300" s="5" t="s">
        <v>2921</v>
      </c>
      <c r="F2300" s="5">
        <v>4.3499999999999997E-2</v>
      </c>
      <c r="G2300" s="5" t="s">
        <v>2920</v>
      </c>
      <c r="H2300" s="5">
        <v>216</v>
      </c>
      <c r="I2300" s="5" t="s">
        <v>2919</v>
      </c>
      <c r="J2300" s="5">
        <v>6.4000000000000003E-3</v>
      </c>
      <c r="L2300" s="5" t="s">
        <v>2918</v>
      </c>
      <c r="M2300" s="5">
        <v>0.13615107430453599</v>
      </c>
      <c r="N2300" s="5">
        <v>0</v>
      </c>
    </row>
    <row r="2301" spans="1:14" x14ac:dyDescent="0.3">
      <c r="A2301" s="5">
        <v>12</v>
      </c>
      <c r="B2301" s="5">
        <v>2</v>
      </c>
      <c r="C2301" s="5" t="s">
        <v>2865</v>
      </c>
      <c r="E2301" s="5" t="s">
        <v>2917</v>
      </c>
      <c r="F2301" s="5">
        <v>4.3499999999999997E-2</v>
      </c>
      <c r="G2301" s="5" t="s">
        <v>2916</v>
      </c>
      <c r="H2301" s="5">
        <v>216</v>
      </c>
      <c r="I2301" s="5" t="s">
        <v>2915</v>
      </c>
      <c r="J2301" s="5">
        <v>6.4000000000000003E-3</v>
      </c>
      <c r="L2301" s="5" t="s">
        <v>2914</v>
      </c>
      <c r="M2301" s="5">
        <v>0.13615107430453599</v>
      </c>
      <c r="N2301" s="5">
        <v>0</v>
      </c>
    </row>
    <row r="2302" spans="1:14" x14ac:dyDescent="0.3">
      <c r="A2302" s="5">
        <v>12</v>
      </c>
      <c r="B2302" s="5">
        <v>2</v>
      </c>
      <c r="C2302" s="5" t="s">
        <v>2865</v>
      </c>
      <c r="E2302" s="5" t="s">
        <v>2913</v>
      </c>
      <c r="F2302" s="5">
        <v>4.3499999999999997E-2</v>
      </c>
      <c r="G2302" s="5" t="s">
        <v>2910</v>
      </c>
      <c r="H2302" s="5">
        <v>216</v>
      </c>
      <c r="I2302" s="5" t="s">
        <v>2909</v>
      </c>
      <c r="J2302" s="5">
        <v>6.4000000000000003E-3</v>
      </c>
      <c r="L2302" s="5" t="s">
        <v>2912</v>
      </c>
      <c r="M2302" s="5">
        <v>0.13615107430453599</v>
      </c>
      <c r="N2302" s="5">
        <v>0</v>
      </c>
    </row>
    <row r="2303" spans="1:14" x14ac:dyDescent="0.3">
      <c r="A2303" s="5">
        <v>12</v>
      </c>
      <c r="B2303" s="5">
        <v>2</v>
      </c>
      <c r="C2303" s="5" t="s">
        <v>2865</v>
      </c>
      <c r="E2303" s="5" t="s">
        <v>2911</v>
      </c>
      <c r="F2303" s="5">
        <v>4.3499999999999997E-2</v>
      </c>
      <c r="G2303" s="5" t="s">
        <v>2910</v>
      </c>
      <c r="H2303" s="5">
        <v>216</v>
      </c>
      <c r="I2303" s="5" t="s">
        <v>2909</v>
      </c>
      <c r="J2303" s="5">
        <v>6.4000000000000003E-3</v>
      </c>
      <c r="L2303" s="5" t="s">
        <v>2908</v>
      </c>
      <c r="M2303" s="5">
        <v>0.13615107430453599</v>
      </c>
      <c r="N2303" s="5">
        <v>0</v>
      </c>
    </row>
    <row r="2304" spans="1:14" x14ac:dyDescent="0.3">
      <c r="A2304" s="5">
        <v>41</v>
      </c>
      <c r="B2304" s="5">
        <v>3</v>
      </c>
      <c r="C2304" s="5" t="s">
        <v>2865</v>
      </c>
      <c r="E2304" s="5" t="s">
        <v>2907</v>
      </c>
      <c r="F2304" s="5">
        <v>4.3799999999999999E-2</v>
      </c>
      <c r="G2304" s="5" t="s">
        <v>2906</v>
      </c>
      <c r="H2304" s="5">
        <v>216</v>
      </c>
      <c r="I2304" s="5" t="s">
        <v>2905</v>
      </c>
      <c r="J2304" s="5">
        <v>6.6E-3</v>
      </c>
      <c r="L2304" s="5" t="s">
        <v>2904</v>
      </c>
      <c r="M2304" s="5">
        <v>0.13585258894958999</v>
      </c>
      <c r="N2304" s="5">
        <v>0</v>
      </c>
    </row>
    <row r="2305" spans="1:14" x14ac:dyDescent="0.3">
      <c r="A2305" s="5">
        <v>132</v>
      </c>
      <c r="B2305" s="5">
        <v>5</v>
      </c>
      <c r="C2305" s="5" t="s">
        <v>2865</v>
      </c>
      <c r="E2305" s="5" t="s">
        <v>2903</v>
      </c>
      <c r="F2305" s="5">
        <v>4.6300000000000001E-2</v>
      </c>
      <c r="G2305" s="5" t="s">
        <v>2902</v>
      </c>
      <c r="H2305" s="5">
        <v>216</v>
      </c>
      <c r="I2305" s="5" t="s">
        <v>2901</v>
      </c>
      <c r="J2305" s="5">
        <v>7.0000000000000001E-3</v>
      </c>
      <c r="L2305" s="5" t="s">
        <v>2900</v>
      </c>
      <c r="M2305" s="5">
        <v>0.13344190089820401</v>
      </c>
      <c r="N2305" s="5">
        <v>0</v>
      </c>
    </row>
    <row r="2306" spans="1:14" x14ac:dyDescent="0.3">
      <c r="A2306" s="5">
        <v>42</v>
      </c>
      <c r="B2306" s="5">
        <v>3</v>
      </c>
      <c r="C2306" s="5" t="s">
        <v>2865</v>
      </c>
      <c r="E2306" s="5" t="s">
        <v>2899</v>
      </c>
      <c r="F2306" s="5">
        <v>4.6300000000000001E-2</v>
      </c>
      <c r="G2306" s="5" t="s">
        <v>2898</v>
      </c>
      <c r="H2306" s="5">
        <v>216</v>
      </c>
      <c r="I2306" s="5" t="s">
        <v>2897</v>
      </c>
      <c r="J2306" s="5">
        <v>7.1000000000000004E-3</v>
      </c>
      <c r="L2306" s="5" t="s">
        <v>2896</v>
      </c>
      <c r="M2306" s="5">
        <v>0.13344190089820401</v>
      </c>
      <c r="N2306" s="5">
        <v>0</v>
      </c>
    </row>
    <row r="2307" spans="1:14" x14ac:dyDescent="0.3">
      <c r="A2307" s="5">
        <v>42</v>
      </c>
      <c r="B2307" s="5">
        <v>3</v>
      </c>
      <c r="C2307" s="5" t="s">
        <v>2865</v>
      </c>
      <c r="E2307" s="5" t="s">
        <v>2895</v>
      </c>
      <c r="F2307" s="5">
        <v>4.6300000000000001E-2</v>
      </c>
      <c r="G2307" s="5" t="s">
        <v>2894</v>
      </c>
      <c r="H2307" s="5">
        <v>216</v>
      </c>
      <c r="I2307" s="5" t="s">
        <v>2893</v>
      </c>
      <c r="J2307" s="5">
        <v>7.1000000000000004E-3</v>
      </c>
      <c r="L2307" s="5" t="s">
        <v>2892</v>
      </c>
      <c r="M2307" s="5">
        <v>0.13344190089820401</v>
      </c>
      <c r="N2307" s="5">
        <v>0</v>
      </c>
    </row>
    <row r="2308" spans="1:14" x14ac:dyDescent="0.3">
      <c r="A2308" s="5">
        <v>42</v>
      </c>
      <c r="B2308" s="5">
        <v>3</v>
      </c>
      <c r="C2308" s="5" t="s">
        <v>2865</v>
      </c>
      <c r="E2308" s="5" t="s">
        <v>2891</v>
      </c>
      <c r="F2308" s="5">
        <v>4.6300000000000001E-2</v>
      </c>
      <c r="G2308" s="5" t="s">
        <v>2890</v>
      </c>
      <c r="H2308" s="5">
        <v>216</v>
      </c>
      <c r="I2308" s="5" t="s">
        <v>2889</v>
      </c>
      <c r="J2308" s="5">
        <v>7.1000000000000004E-3</v>
      </c>
      <c r="L2308" s="5" t="s">
        <v>2888</v>
      </c>
      <c r="M2308" s="5">
        <v>0.13344190089820401</v>
      </c>
      <c r="N2308" s="5">
        <v>0</v>
      </c>
    </row>
    <row r="2309" spans="1:14" x14ac:dyDescent="0.3">
      <c r="A2309" s="5">
        <v>189</v>
      </c>
      <c r="B2309" s="5">
        <v>6</v>
      </c>
      <c r="C2309" s="5" t="s">
        <v>2865</v>
      </c>
      <c r="E2309" s="5" t="s">
        <v>2887</v>
      </c>
      <c r="F2309" s="5">
        <v>4.7600000000000003E-2</v>
      </c>
      <c r="G2309" s="5" t="s">
        <v>2886</v>
      </c>
      <c r="H2309" s="5">
        <v>216</v>
      </c>
      <c r="I2309" s="5" t="s">
        <v>2885</v>
      </c>
      <c r="J2309" s="5">
        <v>7.3000000000000001E-3</v>
      </c>
      <c r="L2309" s="5" t="s">
        <v>2884</v>
      </c>
      <c r="M2309" s="5">
        <v>0.13223930472795001</v>
      </c>
      <c r="N2309" s="5">
        <v>0</v>
      </c>
    </row>
    <row r="2310" spans="1:14" x14ac:dyDescent="0.3">
      <c r="A2310" s="5">
        <v>13</v>
      </c>
      <c r="B2310" s="5">
        <v>2</v>
      </c>
      <c r="C2310" s="5" t="s">
        <v>2865</v>
      </c>
      <c r="E2310" s="5" t="s">
        <v>2883</v>
      </c>
      <c r="F2310" s="5">
        <v>4.7600000000000003E-2</v>
      </c>
      <c r="G2310" s="5" t="s">
        <v>2882</v>
      </c>
      <c r="H2310" s="5">
        <v>216</v>
      </c>
      <c r="I2310" s="5" t="s">
        <v>2881</v>
      </c>
      <c r="J2310" s="5">
        <v>7.4000000000000003E-3</v>
      </c>
      <c r="L2310" s="5" t="s">
        <v>2880</v>
      </c>
      <c r="M2310" s="5">
        <v>0.13223930472795001</v>
      </c>
      <c r="N2310" s="5">
        <v>0</v>
      </c>
    </row>
    <row r="2311" spans="1:14" x14ac:dyDescent="0.3">
      <c r="A2311" s="5">
        <v>13</v>
      </c>
      <c r="B2311" s="5">
        <v>2</v>
      </c>
      <c r="C2311" s="5" t="s">
        <v>2865</v>
      </c>
      <c r="E2311" s="5" t="s">
        <v>2879</v>
      </c>
      <c r="F2311" s="5">
        <v>4.7600000000000003E-2</v>
      </c>
      <c r="G2311" s="5" t="s">
        <v>2878</v>
      </c>
      <c r="H2311" s="5">
        <v>216</v>
      </c>
      <c r="I2311" s="5" t="s">
        <v>2877</v>
      </c>
      <c r="J2311" s="5">
        <v>7.4000000000000003E-3</v>
      </c>
      <c r="L2311" s="5" t="s">
        <v>2876</v>
      </c>
      <c r="M2311" s="5">
        <v>0.13223930472795001</v>
      </c>
      <c r="N2311" s="5">
        <v>0</v>
      </c>
    </row>
    <row r="2312" spans="1:14" x14ac:dyDescent="0.3">
      <c r="A2312" s="5">
        <v>13</v>
      </c>
      <c r="B2312" s="5">
        <v>2</v>
      </c>
      <c r="C2312" s="5" t="s">
        <v>2865</v>
      </c>
      <c r="E2312" s="5" t="s">
        <v>2875</v>
      </c>
      <c r="F2312" s="5">
        <v>4.7600000000000003E-2</v>
      </c>
      <c r="G2312" s="5" t="s">
        <v>295</v>
      </c>
      <c r="H2312" s="5">
        <v>216</v>
      </c>
      <c r="I2312" s="5" t="s">
        <v>294</v>
      </c>
      <c r="J2312" s="5">
        <v>7.4000000000000003E-3</v>
      </c>
      <c r="L2312" s="5" t="s">
        <v>2874</v>
      </c>
      <c r="M2312" s="5">
        <v>0.13223930472795001</v>
      </c>
      <c r="N2312" s="5">
        <v>0</v>
      </c>
    </row>
    <row r="2313" spans="1:14" x14ac:dyDescent="0.3">
      <c r="A2313" s="5">
        <v>43</v>
      </c>
      <c r="B2313" s="5">
        <v>3</v>
      </c>
      <c r="C2313" s="5" t="s">
        <v>2865</v>
      </c>
      <c r="E2313" s="5" t="s">
        <v>2873</v>
      </c>
      <c r="F2313" s="5">
        <v>4.8099999999999997E-2</v>
      </c>
      <c r="G2313" s="5" t="s">
        <v>2872</v>
      </c>
      <c r="H2313" s="5">
        <v>216</v>
      </c>
      <c r="I2313" s="5" t="s">
        <v>2871</v>
      </c>
      <c r="J2313" s="5">
        <v>7.4999999999999997E-3</v>
      </c>
      <c r="L2313" s="5" t="s">
        <v>2870</v>
      </c>
      <c r="M2313" s="5">
        <v>0.131785492362616</v>
      </c>
      <c r="N2313" s="5">
        <v>0</v>
      </c>
    </row>
    <row r="2314" spans="1:14" x14ac:dyDescent="0.3">
      <c r="A2314" s="5">
        <v>43</v>
      </c>
      <c r="B2314" s="5">
        <v>3</v>
      </c>
      <c r="C2314" s="5" t="s">
        <v>2865</v>
      </c>
      <c r="E2314" s="5" t="s">
        <v>2869</v>
      </c>
      <c r="F2314" s="5">
        <v>4.8099999999999997E-2</v>
      </c>
      <c r="G2314" s="5" t="s">
        <v>2868</v>
      </c>
      <c r="H2314" s="5">
        <v>216</v>
      </c>
      <c r="I2314" s="5" t="s">
        <v>2867</v>
      </c>
      <c r="J2314" s="5">
        <v>7.4999999999999997E-3</v>
      </c>
      <c r="L2314" s="5" t="s">
        <v>2866</v>
      </c>
      <c r="M2314" s="5">
        <v>0.131785492362616</v>
      </c>
      <c r="N2314" s="5">
        <v>0</v>
      </c>
    </row>
    <row r="2315" spans="1:14" x14ac:dyDescent="0.3">
      <c r="A2315" s="5">
        <v>43</v>
      </c>
      <c r="B2315" s="5">
        <v>3</v>
      </c>
      <c r="C2315" s="5" t="s">
        <v>2865</v>
      </c>
      <c r="E2315" s="5" t="s">
        <v>2864</v>
      </c>
      <c r="F2315" s="5">
        <v>4.8099999999999997E-2</v>
      </c>
      <c r="G2315" s="5" t="s">
        <v>605</v>
      </c>
      <c r="H2315" s="5">
        <v>216</v>
      </c>
      <c r="I2315" s="5" t="s">
        <v>604</v>
      </c>
      <c r="J2315" s="5">
        <v>7.4999999999999997E-3</v>
      </c>
      <c r="L2315" s="5" t="s">
        <v>2863</v>
      </c>
      <c r="M2315" s="5">
        <v>0.131785492362616</v>
      </c>
      <c r="N2315" s="5">
        <v>0</v>
      </c>
    </row>
    <row r="2316" spans="1:14" x14ac:dyDescent="0.3">
      <c r="A2316" s="5">
        <v>173</v>
      </c>
      <c r="B2316" s="5">
        <v>14</v>
      </c>
      <c r="C2316" s="5" t="s">
        <v>2736</v>
      </c>
      <c r="E2316" s="5" t="s">
        <v>2862</v>
      </c>
      <c r="F2316" s="22">
        <v>4.69E-6</v>
      </c>
      <c r="G2316" s="5" t="s">
        <v>2861</v>
      </c>
      <c r="H2316" s="5">
        <v>216</v>
      </c>
      <c r="I2316" s="5" t="s">
        <v>2860</v>
      </c>
      <c r="J2316" s="22">
        <v>1.03E-9</v>
      </c>
      <c r="L2316" s="5" t="s">
        <v>2859</v>
      </c>
      <c r="M2316" s="5">
        <v>0.532882715728491</v>
      </c>
      <c r="N2316" s="5">
        <v>0</v>
      </c>
    </row>
    <row r="2317" spans="1:14" x14ac:dyDescent="0.3">
      <c r="A2317" s="5">
        <v>198</v>
      </c>
      <c r="B2317" s="5">
        <v>12</v>
      </c>
      <c r="C2317" s="5" t="s">
        <v>2736</v>
      </c>
      <c r="E2317" s="5" t="s">
        <v>2858</v>
      </c>
      <c r="F2317" s="22">
        <v>5.0000000000000001E-4</v>
      </c>
      <c r="G2317" s="5" t="s">
        <v>2857</v>
      </c>
      <c r="H2317" s="5">
        <v>216</v>
      </c>
      <c r="I2317" s="5" t="s">
        <v>2856</v>
      </c>
      <c r="J2317" s="22">
        <v>3.27E-7</v>
      </c>
      <c r="L2317" s="5" t="s">
        <v>2855</v>
      </c>
      <c r="M2317" s="5">
        <v>0.33010299956639799</v>
      </c>
      <c r="N2317" s="5">
        <v>0</v>
      </c>
    </row>
    <row r="2318" spans="1:14" x14ac:dyDescent="0.3">
      <c r="A2318" s="5">
        <v>75</v>
      </c>
      <c r="B2318" s="5">
        <v>8</v>
      </c>
      <c r="C2318" s="5" t="s">
        <v>2736</v>
      </c>
      <c r="E2318" s="5" t="s">
        <v>2854</v>
      </c>
      <c r="F2318" s="22">
        <v>7.2999999999999996E-4</v>
      </c>
      <c r="G2318" s="5" t="s">
        <v>2853</v>
      </c>
      <c r="H2318" s="5">
        <v>216</v>
      </c>
      <c r="I2318" s="5" t="s">
        <v>2852</v>
      </c>
      <c r="J2318" s="22">
        <v>6.3900000000000004E-7</v>
      </c>
      <c r="L2318" s="5" t="s">
        <v>2851</v>
      </c>
      <c r="M2318" s="5">
        <v>0.31366771398795401</v>
      </c>
      <c r="N2318" s="5">
        <v>0</v>
      </c>
    </row>
    <row r="2319" spans="1:14" x14ac:dyDescent="0.3">
      <c r="A2319" s="5">
        <v>80</v>
      </c>
      <c r="B2319" s="5">
        <v>8</v>
      </c>
      <c r="C2319" s="5" t="s">
        <v>2736</v>
      </c>
      <c r="E2319" s="5" t="s">
        <v>2850</v>
      </c>
      <c r="F2319" s="22">
        <v>9.1E-4</v>
      </c>
      <c r="G2319" s="5" t="s">
        <v>2849</v>
      </c>
      <c r="H2319" s="5">
        <v>216</v>
      </c>
      <c r="I2319" s="5" t="s">
        <v>2848</v>
      </c>
      <c r="J2319" s="22">
        <v>9.9999999999999995E-7</v>
      </c>
      <c r="L2319" s="5" t="s">
        <v>2847</v>
      </c>
      <c r="M2319" s="5">
        <v>0.30409586076789002</v>
      </c>
      <c r="N2319" s="5">
        <v>0</v>
      </c>
    </row>
    <row r="2320" spans="1:14" x14ac:dyDescent="0.3">
      <c r="A2320" s="5">
        <v>84</v>
      </c>
      <c r="B2320" s="5">
        <v>8</v>
      </c>
      <c r="C2320" s="5" t="s">
        <v>2736</v>
      </c>
      <c r="E2320" s="5" t="s">
        <v>2846</v>
      </c>
      <c r="F2320" s="5">
        <v>1.1000000000000001E-3</v>
      </c>
      <c r="G2320" s="5" t="s">
        <v>2845</v>
      </c>
      <c r="H2320" s="5">
        <v>216</v>
      </c>
      <c r="I2320" s="5" t="s">
        <v>2844</v>
      </c>
      <c r="J2320" s="22">
        <v>1.4100000000000001E-6</v>
      </c>
      <c r="L2320" s="5" t="s">
        <v>2843</v>
      </c>
      <c r="M2320" s="5">
        <v>0.29586073148417702</v>
      </c>
      <c r="N2320" s="5">
        <v>0</v>
      </c>
    </row>
    <row r="2321" spans="1:14" x14ac:dyDescent="0.3">
      <c r="A2321" s="5">
        <v>37</v>
      </c>
      <c r="B2321" s="5">
        <v>6</v>
      </c>
      <c r="C2321" s="5" t="s">
        <v>2736</v>
      </c>
      <c r="E2321" s="5" t="s">
        <v>2831</v>
      </c>
      <c r="F2321" s="5">
        <v>1.1000000000000001E-3</v>
      </c>
      <c r="G2321" s="5" t="s">
        <v>2842</v>
      </c>
      <c r="H2321" s="5">
        <v>216</v>
      </c>
      <c r="I2321" s="5" t="s">
        <v>2841</v>
      </c>
      <c r="J2321" s="22">
        <v>1.8700000000000001E-6</v>
      </c>
      <c r="L2321" s="5" t="s">
        <v>2840</v>
      </c>
      <c r="M2321" s="5">
        <v>0.29586073148417702</v>
      </c>
      <c r="N2321" s="5">
        <v>0</v>
      </c>
    </row>
    <row r="2322" spans="1:14" x14ac:dyDescent="0.3">
      <c r="A2322" s="5">
        <v>40</v>
      </c>
      <c r="B2322" s="5">
        <v>6</v>
      </c>
      <c r="C2322" s="5" t="s">
        <v>2736</v>
      </c>
      <c r="E2322" s="5" t="s">
        <v>2839</v>
      </c>
      <c r="F2322" s="5">
        <v>1.2999999999999999E-3</v>
      </c>
      <c r="G2322" s="5" t="s">
        <v>2838</v>
      </c>
      <c r="H2322" s="5">
        <v>216</v>
      </c>
      <c r="I2322" s="5" t="s">
        <v>2837</v>
      </c>
      <c r="J2322" s="22">
        <v>2.8200000000000001E-6</v>
      </c>
      <c r="L2322" s="5" t="s">
        <v>2836</v>
      </c>
      <c r="M2322" s="5">
        <v>0.28860566476931598</v>
      </c>
      <c r="N2322" s="5">
        <v>0</v>
      </c>
    </row>
    <row r="2323" spans="1:14" x14ac:dyDescent="0.3">
      <c r="A2323" s="5">
        <v>65</v>
      </c>
      <c r="B2323" s="5">
        <v>7</v>
      </c>
      <c r="C2323" s="5" t="s">
        <v>2736</v>
      </c>
      <c r="E2323" s="5" t="s">
        <v>2835</v>
      </c>
      <c r="F2323" s="5">
        <v>1.2999999999999999E-3</v>
      </c>
      <c r="G2323" s="5" t="s">
        <v>2834</v>
      </c>
      <c r="H2323" s="5">
        <v>216</v>
      </c>
      <c r="I2323" s="5" t="s">
        <v>2833</v>
      </c>
      <c r="J2323" s="22">
        <v>3.0900000000000001E-6</v>
      </c>
      <c r="L2323" s="5" t="s">
        <v>2832</v>
      </c>
      <c r="M2323" s="5">
        <v>0.28860566476931598</v>
      </c>
      <c r="N2323" s="5">
        <v>0</v>
      </c>
    </row>
    <row r="2324" spans="1:14" x14ac:dyDescent="0.3">
      <c r="A2324" s="5">
        <v>22</v>
      </c>
      <c r="B2324" s="5">
        <v>5</v>
      </c>
      <c r="C2324" s="5" t="s">
        <v>2736</v>
      </c>
      <c r="E2324" s="5" t="s">
        <v>2831</v>
      </c>
      <c r="F2324" s="5">
        <v>1.2999999999999999E-3</v>
      </c>
      <c r="G2324" s="5" t="s">
        <v>2830</v>
      </c>
      <c r="H2324" s="5">
        <v>216</v>
      </c>
      <c r="I2324" s="5" t="s">
        <v>2829</v>
      </c>
      <c r="J2324" s="22">
        <v>3.2799999999999999E-6</v>
      </c>
      <c r="L2324" s="5" t="s">
        <v>2828</v>
      </c>
      <c r="M2324" s="5">
        <v>0.28860566476931598</v>
      </c>
      <c r="N2324" s="5">
        <v>0</v>
      </c>
    </row>
    <row r="2325" spans="1:14" x14ac:dyDescent="0.3">
      <c r="A2325" s="5">
        <v>10</v>
      </c>
      <c r="B2325" s="5">
        <v>4</v>
      </c>
      <c r="C2325" s="5" t="s">
        <v>2736</v>
      </c>
      <c r="E2325" s="5" t="s">
        <v>2827</v>
      </c>
      <c r="F2325" s="5">
        <v>1.6000000000000001E-3</v>
      </c>
      <c r="G2325" s="5" t="s">
        <v>2826</v>
      </c>
      <c r="H2325" s="5">
        <v>216</v>
      </c>
      <c r="I2325" s="5" t="s">
        <v>2825</v>
      </c>
      <c r="J2325" s="22">
        <v>5.2100000000000001E-6</v>
      </c>
      <c r="L2325" s="5" t="s">
        <v>2824</v>
      </c>
      <c r="M2325" s="5">
        <v>0.27958800173440701</v>
      </c>
      <c r="N2325" s="5">
        <v>0</v>
      </c>
    </row>
    <row r="2326" spans="1:14" x14ac:dyDescent="0.3">
      <c r="A2326" s="5">
        <v>146</v>
      </c>
      <c r="B2326" s="5">
        <v>9</v>
      </c>
      <c r="C2326" s="5" t="s">
        <v>2736</v>
      </c>
      <c r="E2326" s="5" t="s">
        <v>2823</v>
      </c>
      <c r="F2326" s="5">
        <v>2.2000000000000001E-3</v>
      </c>
      <c r="G2326" s="5" t="s">
        <v>2822</v>
      </c>
      <c r="H2326" s="5">
        <v>216</v>
      </c>
      <c r="I2326" s="5" t="s">
        <v>2821</v>
      </c>
      <c r="J2326" s="22">
        <v>8.8899999999999996E-6</v>
      </c>
      <c r="L2326" s="5" t="s">
        <v>2820</v>
      </c>
      <c r="M2326" s="5">
        <v>0.26575773191777902</v>
      </c>
      <c r="N2326" s="5">
        <v>0</v>
      </c>
    </row>
    <row r="2327" spans="1:14" x14ac:dyDescent="0.3">
      <c r="A2327" s="5">
        <v>12</v>
      </c>
      <c r="B2327" s="5">
        <v>4</v>
      </c>
      <c r="C2327" s="5" t="s">
        <v>2736</v>
      </c>
      <c r="E2327" s="5" t="s">
        <v>2819</v>
      </c>
      <c r="F2327" s="5">
        <v>2.2000000000000001E-3</v>
      </c>
      <c r="G2327" s="5" t="s">
        <v>1061</v>
      </c>
      <c r="H2327" s="5">
        <v>216</v>
      </c>
      <c r="I2327" s="5" t="s">
        <v>1060</v>
      </c>
      <c r="J2327" s="22">
        <v>9.3400000000000004E-6</v>
      </c>
      <c r="L2327" s="5" t="s">
        <v>2818</v>
      </c>
      <c r="M2327" s="5">
        <v>0.26575773191777902</v>
      </c>
      <c r="N2327" s="5">
        <v>0</v>
      </c>
    </row>
    <row r="2328" spans="1:14" x14ac:dyDescent="0.3">
      <c r="A2328" s="5">
        <v>31</v>
      </c>
      <c r="B2328" s="5">
        <v>5</v>
      </c>
      <c r="C2328" s="5" t="s">
        <v>2736</v>
      </c>
      <c r="E2328" s="5" t="s">
        <v>2817</v>
      </c>
      <c r="F2328" s="5">
        <v>3.3E-3</v>
      </c>
      <c r="G2328" s="5" t="s">
        <v>2816</v>
      </c>
      <c r="H2328" s="5">
        <v>216</v>
      </c>
      <c r="I2328" s="5" t="s">
        <v>2815</v>
      </c>
      <c r="J2328" s="22">
        <v>1.4399999999999999E-5</v>
      </c>
      <c r="L2328" s="5" t="s">
        <v>2814</v>
      </c>
      <c r="M2328" s="5">
        <v>0.248148606012211</v>
      </c>
      <c r="N2328" s="5">
        <v>0</v>
      </c>
    </row>
    <row r="2329" spans="1:14" x14ac:dyDescent="0.3">
      <c r="A2329" s="5">
        <v>32</v>
      </c>
      <c r="B2329" s="5">
        <v>5</v>
      </c>
      <c r="C2329" s="5" t="s">
        <v>2736</v>
      </c>
      <c r="E2329" s="5" t="s">
        <v>2813</v>
      </c>
      <c r="F2329" s="5">
        <v>3.5999999999999999E-3</v>
      </c>
      <c r="G2329" s="5" t="s">
        <v>2812</v>
      </c>
      <c r="H2329" s="5">
        <v>216</v>
      </c>
      <c r="I2329" s="5" t="s">
        <v>2811</v>
      </c>
      <c r="J2329" s="22">
        <v>1.6500000000000001E-5</v>
      </c>
      <c r="L2329" s="5" t="s">
        <v>2810</v>
      </c>
      <c r="M2329" s="5">
        <v>0.24436974992327101</v>
      </c>
      <c r="N2329" s="5">
        <v>0</v>
      </c>
    </row>
    <row r="2330" spans="1:14" x14ac:dyDescent="0.3">
      <c r="A2330" s="5">
        <v>92</v>
      </c>
      <c r="B2330" s="5">
        <v>7</v>
      </c>
      <c r="C2330" s="5" t="s">
        <v>2736</v>
      </c>
      <c r="E2330" s="5" t="s">
        <v>2809</v>
      </c>
      <c r="F2330" s="5">
        <v>5.1000000000000004E-3</v>
      </c>
      <c r="G2330" s="5" t="s">
        <v>2808</v>
      </c>
      <c r="H2330" s="5">
        <v>216</v>
      </c>
      <c r="I2330" s="5" t="s">
        <v>2807</v>
      </c>
      <c r="J2330" s="22">
        <v>2.5599999999999999E-5</v>
      </c>
      <c r="L2330" s="5" t="s">
        <v>2806</v>
      </c>
      <c r="M2330" s="5">
        <v>0.22924298239020599</v>
      </c>
      <c r="N2330" s="5">
        <v>0</v>
      </c>
    </row>
    <row r="2331" spans="1:14" x14ac:dyDescent="0.3">
      <c r="A2331" s="5">
        <v>17</v>
      </c>
      <c r="B2331" s="5">
        <v>4</v>
      </c>
      <c r="C2331" s="5" t="s">
        <v>2736</v>
      </c>
      <c r="E2331" s="5" t="s">
        <v>1712</v>
      </c>
      <c r="F2331" s="5">
        <v>5.5999999999999999E-3</v>
      </c>
      <c r="G2331" s="5" t="s">
        <v>2805</v>
      </c>
      <c r="H2331" s="5">
        <v>216</v>
      </c>
      <c r="I2331" s="5" t="s">
        <v>2804</v>
      </c>
      <c r="J2331" s="22">
        <v>2.97E-5</v>
      </c>
      <c r="L2331" s="5" t="s">
        <v>2803</v>
      </c>
      <c r="M2331" s="5">
        <v>0.22518119729937899</v>
      </c>
      <c r="N2331" s="5">
        <v>0</v>
      </c>
    </row>
    <row r="2332" spans="1:14" x14ac:dyDescent="0.3">
      <c r="A2332" s="5">
        <v>17</v>
      </c>
      <c r="B2332" s="5">
        <v>4</v>
      </c>
      <c r="C2332" s="5" t="s">
        <v>2736</v>
      </c>
      <c r="E2332" s="5" t="s">
        <v>2802</v>
      </c>
      <c r="F2332" s="5">
        <v>5.5999999999999999E-3</v>
      </c>
      <c r="G2332" s="5" t="s">
        <v>2801</v>
      </c>
      <c r="H2332" s="5">
        <v>216</v>
      </c>
      <c r="I2332" s="5" t="s">
        <v>2800</v>
      </c>
      <c r="J2332" s="22">
        <v>2.97E-5</v>
      </c>
      <c r="L2332" s="5" t="s">
        <v>2799</v>
      </c>
      <c r="M2332" s="5">
        <v>0.22518119729937899</v>
      </c>
      <c r="N2332" s="5">
        <v>0</v>
      </c>
    </row>
    <row r="2333" spans="1:14" x14ac:dyDescent="0.3">
      <c r="A2333" s="5">
        <v>5</v>
      </c>
      <c r="B2333" s="5">
        <v>3</v>
      </c>
      <c r="C2333" s="5" t="s">
        <v>2736</v>
      </c>
      <c r="E2333" s="5" t="s">
        <v>2798</v>
      </c>
      <c r="F2333" s="5">
        <v>6.1000000000000004E-3</v>
      </c>
      <c r="G2333" s="5" t="s">
        <v>2797</v>
      </c>
      <c r="H2333" s="5">
        <v>216</v>
      </c>
      <c r="I2333" s="5" t="s">
        <v>2796</v>
      </c>
      <c r="J2333" s="22">
        <v>3.5299999999999997E-5</v>
      </c>
      <c r="L2333" s="5" t="s">
        <v>2795</v>
      </c>
      <c r="M2333" s="5">
        <v>0.221467016498923</v>
      </c>
      <c r="N2333" s="5">
        <v>0</v>
      </c>
    </row>
    <row r="2334" spans="1:14" x14ac:dyDescent="0.3">
      <c r="A2334" s="5">
        <v>5</v>
      </c>
      <c r="B2334" s="5">
        <v>3</v>
      </c>
      <c r="C2334" s="5" t="s">
        <v>2736</v>
      </c>
      <c r="E2334" s="5" t="s">
        <v>2794</v>
      </c>
      <c r="F2334" s="5">
        <v>6.1000000000000004E-3</v>
      </c>
      <c r="G2334" s="5" t="s">
        <v>2793</v>
      </c>
      <c r="H2334" s="5">
        <v>216</v>
      </c>
      <c r="I2334" s="5" t="s">
        <v>2792</v>
      </c>
      <c r="J2334" s="22">
        <v>3.5299999999999997E-5</v>
      </c>
      <c r="L2334" s="5" t="s">
        <v>2791</v>
      </c>
      <c r="M2334" s="5">
        <v>0.221467016498923</v>
      </c>
      <c r="N2334" s="5">
        <v>0</v>
      </c>
    </row>
    <row r="2335" spans="1:14" x14ac:dyDescent="0.3">
      <c r="A2335" s="5">
        <v>40</v>
      </c>
      <c r="B2335" s="5">
        <v>5</v>
      </c>
      <c r="C2335" s="5" t="s">
        <v>2736</v>
      </c>
      <c r="E2335" s="5" t="s">
        <v>2790</v>
      </c>
      <c r="F2335" s="5">
        <v>6.7999999999999996E-3</v>
      </c>
      <c r="G2335" s="5" t="s">
        <v>2789</v>
      </c>
      <c r="H2335" s="5">
        <v>216</v>
      </c>
      <c r="I2335" s="5" t="s">
        <v>2788</v>
      </c>
      <c r="J2335" s="22">
        <v>4.3699999999999998E-5</v>
      </c>
      <c r="L2335" s="5" t="s">
        <v>2787</v>
      </c>
      <c r="M2335" s="5">
        <v>0.216749108729376</v>
      </c>
      <c r="N2335" s="5">
        <v>0</v>
      </c>
    </row>
    <row r="2336" spans="1:14" x14ac:dyDescent="0.3">
      <c r="A2336" s="5">
        <v>6</v>
      </c>
      <c r="B2336" s="5">
        <v>3</v>
      </c>
      <c r="C2336" s="5" t="s">
        <v>2736</v>
      </c>
      <c r="E2336" s="5" t="s">
        <v>2786</v>
      </c>
      <c r="F2336" s="5">
        <v>8.0000000000000002E-3</v>
      </c>
      <c r="G2336" s="5" t="s">
        <v>2785</v>
      </c>
      <c r="H2336" s="5">
        <v>216</v>
      </c>
      <c r="I2336" s="5" t="s">
        <v>2784</v>
      </c>
      <c r="J2336" s="22">
        <v>5.2599999999999998E-5</v>
      </c>
      <c r="L2336" s="5" t="s">
        <v>2783</v>
      </c>
      <c r="M2336" s="5">
        <v>0.20969100130080501</v>
      </c>
      <c r="N2336" s="5">
        <v>0</v>
      </c>
    </row>
    <row r="2337" spans="1:14" x14ac:dyDescent="0.3">
      <c r="A2337" s="5">
        <v>42</v>
      </c>
      <c r="B2337" s="5">
        <v>5</v>
      </c>
      <c r="C2337" s="5" t="s">
        <v>2736</v>
      </c>
      <c r="E2337" s="5" t="s">
        <v>2771</v>
      </c>
      <c r="F2337" s="5">
        <v>8.0000000000000002E-3</v>
      </c>
      <c r="G2337" s="5" t="s">
        <v>2782</v>
      </c>
      <c r="H2337" s="5">
        <v>216</v>
      </c>
      <c r="I2337" s="5" t="s">
        <v>2781</v>
      </c>
      <c r="J2337" s="22">
        <v>5.41E-5</v>
      </c>
      <c r="L2337" s="5" t="s">
        <v>2780</v>
      </c>
      <c r="M2337" s="5">
        <v>0.20969100130080501</v>
      </c>
      <c r="N2337" s="5">
        <v>0</v>
      </c>
    </row>
    <row r="2338" spans="1:14" x14ac:dyDescent="0.3">
      <c r="A2338" s="5">
        <v>21</v>
      </c>
      <c r="B2338" s="5">
        <v>4</v>
      </c>
      <c r="C2338" s="5" t="s">
        <v>2736</v>
      </c>
      <c r="E2338" s="5" t="s">
        <v>2779</v>
      </c>
      <c r="F2338" s="5">
        <v>8.6999999999999994E-3</v>
      </c>
      <c r="G2338" s="5" t="s">
        <v>2778</v>
      </c>
      <c r="H2338" s="5">
        <v>216</v>
      </c>
      <c r="I2338" s="5" t="s">
        <v>2777</v>
      </c>
      <c r="J2338" s="22">
        <v>6.1099999999999994E-5</v>
      </c>
      <c r="L2338" s="5" t="s">
        <v>2776</v>
      </c>
      <c r="M2338" s="5">
        <v>0.20604807473813799</v>
      </c>
      <c r="N2338" s="5">
        <v>0</v>
      </c>
    </row>
    <row r="2339" spans="1:14" x14ac:dyDescent="0.3">
      <c r="A2339" s="5">
        <v>157</v>
      </c>
      <c r="B2339" s="5">
        <v>8</v>
      </c>
      <c r="C2339" s="5" t="s">
        <v>2736</v>
      </c>
      <c r="E2339" s="5" t="s">
        <v>2775</v>
      </c>
      <c r="F2339" s="5">
        <v>1.2800000000000001E-2</v>
      </c>
      <c r="G2339" s="5" t="s">
        <v>2774</v>
      </c>
      <c r="H2339" s="5">
        <v>216</v>
      </c>
      <c r="I2339" s="5" t="s">
        <v>2773</v>
      </c>
      <c r="J2339" s="22">
        <v>1E-4</v>
      </c>
      <c r="L2339" s="5" t="s">
        <v>2772</v>
      </c>
      <c r="M2339" s="5">
        <v>0.189279003035213</v>
      </c>
      <c r="N2339" s="5">
        <v>0</v>
      </c>
    </row>
    <row r="2340" spans="1:14" x14ac:dyDescent="0.3">
      <c r="A2340" s="5">
        <v>80</v>
      </c>
      <c r="B2340" s="5">
        <v>6</v>
      </c>
      <c r="C2340" s="5" t="s">
        <v>2736</v>
      </c>
      <c r="E2340" s="5" t="s">
        <v>2771</v>
      </c>
      <c r="F2340" s="5">
        <v>1.2999999999999999E-2</v>
      </c>
      <c r="G2340" s="5" t="s">
        <v>2770</v>
      </c>
      <c r="H2340" s="5">
        <v>216</v>
      </c>
      <c r="I2340" s="5" t="s">
        <v>2769</v>
      </c>
      <c r="J2340" s="22">
        <v>1.1E-4</v>
      </c>
      <c r="L2340" s="5" t="s">
        <v>2768</v>
      </c>
      <c r="M2340" s="5">
        <v>0.18860566476931601</v>
      </c>
      <c r="N2340" s="5">
        <v>0</v>
      </c>
    </row>
    <row r="2341" spans="1:14" x14ac:dyDescent="0.3">
      <c r="A2341" s="5">
        <v>83</v>
      </c>
      <c r="B2341" s="5">
        <v>6</v>
      </c>
      <c r="C2341" s="5" t="s">
        <v>2736</v>
      </c>
      <c r="E2341" s="5" t="s">
        <v>2767</v>
      </c>
      <c r="F2341" s="5">
        <v>1.5299999999999999E-2</v>
      </c>
      <c r="G2341" s="5" t="s">
        <v>2766</v>
      </c>
      <c r="H2341" s="5">
        <v>216</v>
      </c>
      <c r="I2341" s="5" t="s">
        <v>2765</v>
      </c>
      <c r="J2341" s="22">
        <v>1.2999999999999999E-4</v>
      </c>
      <c r="L2341" s="5" t="s">
        <v>2764</v>
      </c>
      <c r="M2341" s="5">
        <v>0.18153085691824</v>
      </c>
      <c r="N2341" s="5">
        <v>0</v>
      </c>
    </row>
    <row r="2342" spans="1:14" x14ac:dyDescent="0.3">
      <c r="A2342" s="5">
        <v>27</v>
      </c>
      <c r="B2342" s="5">
        <v>4</v>
      </c>
      <c r="C2342" s="5" t="s">
        <v>2736</v>
      </c>
      <c r="E2342" s="5" t="s">
        <v>2763</v>
      </c>
      <c r="F2342" s="5">
        <v>1.66E-2</v>
      </c>
      <c r="G2342" s="5" t="s">
        <v>2762</v>
      </c>
      <c r="H2342" s="5">
        <v>216</v>
      </c>
      <c r="I2342" s="5" t="s">
        <v>2761</v>
      </c>
      <c r="J2342" s="22">
        <v>1.4999999999999999E-4</v>
      </c>
      <c r="L2342" s="5" t="s">
        <v>2760</v>
      </c>
      <c r="M2342" s="5">
        <v>0.17798919119599399</v>
      </c>
      <c r="N2342" s="5">
        <v>0</v>
      </c>
    </row>
    <row r="2343" spans="1:14" x14ac:dyDescent="0.3">
      <c r="A2343" s="5">
        <v>124</v>
      </c>
      <c r="B2343" s="5">
        <v>7</v>
      </c>
      <c r="C2343" s="5" t="s">
        <v>2736</v>
      </c>
      <c r="E2343" s="5" t="s">
        <v>2759</v>
      </c>
      <c r="F2343" s="5">
        <v>1.6899999999999998E-2</v>
      </c>
      <c r="G2343" s="5" t="s">
        <v>2758</v>
      </c>
      <c r="H2343" s="5">
        <v>216</v>
      </c>
      <c r="I2343" s="5" t="s">
        <v>2757</v>
      </c>
      <c r="J2343" s="22">
        <v>1.4999999999999999E-4</v>
      </c>
      <c r="L2343" s="5" t="s">
        <v>2756</v>
      </c>
      <c r="M2343" s="5">
        <v>0.177211329538632</v>
      </c>
      <c r="N2343" s="5">
        <v>0</v>
      </c>
    </row>
    <row r="2344" spans="1:14" x14ac:dyDescent="0.3">
      <c r="A2344" s="5">
        <v>10</v>
      </c>
      <c r="B2344" s="5">
        <v>3</v>
      </c>
      <c r="C2344" s="5" t="s">
        <v>2736</v>
      </c>
      <c r="E2344" s="5" t="s">
        <v>1764</v>
      </c>
      <c r="F2344" s="5">
        <v>1.89E-2</v>
      </c>
      <c r="G2344" s="5" t="s">
        <v>1763</v>
      </c>
      <c r="H2344" s="5">
        <v>216</v>
      </c>
      <c r="I2344" s="5" t="s">
        <v>1762</v>
      </c>
      <c r="J2344" s="22">
        <v>1.7000000000000001E-4</v>
      </c>
      <c r="L2344" s="5" t="s">
        <v>2755</v>
      </c>
      <c r="M2344" s="5">
        <v>0.17235381958267501</v>
      </c>
      <c r="N2344" s="5">
        <v>0</v>
      </c>
    </row>
    <row r="2345" spans="1:14" x14ac:dyDescent="0.3">
      <c r="A2345" s="5">
        <v>10</v>
      </c>
      <c r="B2345" s="5">
        <v>3</v>
      </c>
      <c r="C2345" s="5" t="s">
        <v>2736</v>
      </c>
      <c r="E2345" s="5" t="s">
        <v>2754</v>
      </c>
      <c r="F2345" s="5">
        <v>1.89E-2</v>
      </c>
      <c r="G2345" s="5" t="s">
        <v>2753</v>
      </c>
      <c r="H2345" s="5">
        <v>216</v>
      </c>
      <c r="I2345" s="5" t="s">
        <v>2752</v>
      </c>
      <c r="J2345" s="22">
        <v>1.7000000000000001E-4</v>
      </c>
      <c r="L2345" s="5" t="s">
        <v>2751</v>
      </c>
      <c r="M2345" s="5">
        <v>0.17235381958267501</v>
      </c>
      <c r="N2345" s="5">
        <v>0</v>
      </c>
    </row>
    <row r="2346" spans="1:14" x14ac:dyDescent="0.3">
      <c r="A2346" s="5">
        <v>56</v>
      </c>
      <c r="B2346" s="5">
        <v>5</v>
      </c>
      <c r="C2346" s="5" t="s">
        <v>2736</v>
      </c>
      <c r="E2346" s="5" t="s">
        <v>2750</v>
      </c>
      <c r="F2346" s="5">
        <v>1.9599999999999999E-2</v>
      </c>
      <c r="G2346" s="5" t="s">
        <v>2749</v>
      </c>
      <c r="H2346" s="5">
        <v>216</v>
      </c>
      <c r="I2346" s="5" t="s">
        <v>2748</v>
      </c>
      <c r="J2346" s="22">
        <v>1.9000000000000001E-4</v>
      </c>
      <c r="L2346" s="5" t="s">
        <v>2747</v>
      </c>
      <c r="M2346" s="5">
        <v>0.170774392864352</v>
      </c>
      <c r="N2346" s="5">
        <v>0</v>
      </c>
    </row>
    <row r="2347" spans="1:14" x14ac:dyDescent="0.3">
      <c r="A2347" s="5">
        <v>33</v>
      </c>
      <c r="B2347" s="5">
        <v>4</v>
      </c>
      <c r="C2347" s="5" t="s">
        <v>2736</v>
      </c>
      <c r="E2347" s="5" t="s">
        <v>2746</v>
      </c>
      <c r="F2347" s="5">
        <v>2.7199999999999998E-2</v>
      </c>
      <c r="G2347" s="5" t="s">
        <v>777</v>
      </c>
      <c r="H2347" s="5">
        <v>216</v>
      </c>
      <c r="I2347" s="5" t="s">
        <v>776</v>
      </c>
      <c r="J2347" s="22">
        <v>2.9E-4</v>
      </c>
      <c r="L2347" s="5" t="s">
        <v>2745</v>
      </c>
      <c r="M2347" s="5">
        <v>0.15654310959657999</v>
      </c>
      <c r="N2347" s="5">
        <v>0</v>
      </c>
    </row>
    <row r="2348" spans="1:14" x14ac:dyDescent="0.3">
      <c r="A2348" s="5">
        <v>13</v>
      </c>
      <c r="B2348" s="5">
        <v>3</v>
      </c>
      <c r="C2348" s="5" t="s">
        <v>2736</v>
      </c>
      <c r="E2348" s="5" t="s">
        <v>2744</v>
      </c>
      <c r="F2348" s="5">
        <v>3.04E-2</v>
      </c>
      <c r="G2348" s="5" t="s">
        <v>2743</v>
      </c>
      <c r="H2348" s="5">
        <v>216</v>
      </c>
      <c r="I2348" s="5" t="s">
        <v>2742</v>
      </c>
      <c r="J2348" s="22">
        <v>3.3E-4</v>
      </c>
      <c r="L2348" s="5" t="s">
        <v>2741</v>
      </c>
      <c r="M2348" s="5">
        <v>0.15171264163912401</v>
      </c>
      <c r="N2348" s="5">
        <v>0</v>
      </c>
    </row>
    <row r="2349" spans="1:14" x14ac:dyDescent="0.3">
      <c r="A2349" s="5">
        <v>64</v>
      </c>
      <c r="B2349" s="5">
        <v>5</v>
      </c>
      <c r="C2349" s="5" t="s">
        <v>2736</v>
      </c>
      <c r="E2349" s="5" t="s">
        <v>2740</v>
      </c>
      <c r="F2349" s="5">
        <v>3.04E-2</v>
      </c>
      <c r="G2349" s="5" t="s">
        <v>2739</v>
      </c>
      <c r="H2349" s="5">
        <v>216</v>
      </c>
      <c r="I2349" s="5" t="s">
        <v>2738</v>
      </c>
      <c r="J2349" s="22">
        <v>3.4000000000000002E-4</v>
      </c>
      <c r="L2349" s="5" t="s">
        <v>2737</v>
      </c>
      <c r="M2349" s="5">
        <v>0.15171264163912401</v>
      </c>
      <c r="N2349" s="5">
        <v>0</v>
      </c>
    </row>
    <row r="2350" spans="1:14" x14ac:dyDescent="0.3">
      <c r="A2350" s="5">
        <v>71</v>
      </c>
      <c r="B2350" s="5">
        <v>5</v>
      </c>
      <c r="C2350" s="5" t="s">
        <v>2736</v>
      </c>
      <c r="E2350" s="5" t="s">
        <v>2735</v>
      </c>
      <c r="F2350" s="5">
        <v>4.6399999999999997E-2</v>
      </c>
      <c r="G2350" s="5" t="s">
        <v>2734</v>
      </c>
      <c r="H2350" s="5">
        <v>216</v>
      </c>
      <c r="I2350" s="5" t="s">
        <v>2733</v>
      </c>
      <c r="J2350" s="22">
        <v>5.2999999999999998E-4</v>
      </c>
      <c r="L2350" s="5" t="s">
        <v>2732</v>
      </c>
      <c r="M2350" s="5">
        <v>0.133348201944511</v>
      </c>
      <c r="N2350" s="5">
        <v>0</v>
      </c>
    </row>
    <row r="2351" spans="1:14" x14ac:dyDescent="0.3">
      <c r="A2351" s="5">
        <v>5020</v>
      </c>
      <c r="B2351" s="5">
        <v>106</v>
      </c>
      <c r="C2351" s="5" t="s">
        <v>1891</v>
      </c>
      <c r="E2351" s="5" t="s">
        <v>2731</v>
      </c>
      <c r="F2351" s="22">
        <v>1.04E-19</v>
      </c>
      <c r="G2351" s="5" t="s">
        <v>2730</v>
      </c>
      <c r="H2351" s="5">
        <v>216</v>
      </c>
      <c r="I2351" s="5" t="s">
        <v>2729</v>
      </c>
      <c r="J2351" s="22">
        <v>5.4800000000000001E-23</v>
      </c>
      <c r="L2351" s="5" t="s">
        <v>2728</v>
      </c>
      <c r="M2351" s="5">
        <v>1.8982966660701199</v>
      </c>
      <c r="N2351" s="5">
        <v>0</v>
      </c>
    </row>
    <row r="2352" spans="1:14" x14ac:dyDescent="0.3">
      <c r="A2352" s="5">
        <v>1882</v>
      </c>
      <c r="B2352" s="5">
        <v>64</v>
      </c>
      <c r="C2352" s="5" t="s">
        <v>1891</v>
      </c>
      <c r="E2352" s="5" t="s">
        <v>2727</v>
      </c>
      <c r="F2352" s="22">
        <v>4.2899999999999999E-19</v>
      </c>
      <c r="G2352" s="5" t="s">
        <v>2726</v>
      </c>
      <c r="H2352" s="5">
        <v>216</v>
      </c>
      <c r="I2352" s="5" t="s">
        <v>2725</v>
      </c>
      <c r="J2352" s="22">
        <v>4.4999999999999999E-22</v>
      </c>
      <c r="L2352" s="5" t="s">
        <v>2724</v>
      </c>
      <c r="M2352" s="5">
        <v>1.8367542707815201</v>
      </c>
      <c r="N2352" s="5">
        <v>0</v>
      </c>
    </row>
    <row r="2353" spans="1:14" x14ac:dyDescent="0.3">
      <c r="A2353" s="5">
        <v>271</v>
      </c>
      <c r="B2353" s="5">
        <v>28</v>
      </c>
      <c r="C2353" s="5" t="s">
        <v>1891</v>
      </c>
      <c r="E2353" s="5" t="s">
        <v>2723</v>
      </c>
      <c r="F2353" s="22">
        <v>3.6100000000000001E-18</v>
      </c>
      <c r="G2353" s="5" t="s">
        <v>2722</v>
      </c>
      <c r="H2353" s="5">
        <v>216</v>
      </c>
      <c r="I2353" s="5" t="s">
        <v>2721</v>
      </c>
      <c r="J2353" s="22">
        <v>5.6899999999999998E-21</v>
      </c>
      <c r="L2353" s="5" t="s">
        <v>2720</v>
      </c>
      <c r="M2353" s="5">
        <v>1.74424927980943</v>
      </c>
      <c r="N2353" s="5">
        <v>0</v>
      </c>
    </row>
    <row r="2354" spans="1:14" x14ac:dyDescent="0.3">
      <c r="A2354" s="5">
        <v>2543</v>
      </c>
      <c r="B2354" s="5">
        <v>70</v>
      </c>
      <c r="C2354" s="5" t="s">
        <v>1891</v>
      </c>
      <c r="E2354" s="5" t="s">
        <v>2719</v>
      </c>
      <c r="F2354" s="22">
        <v>1.1900000000000001E-16</v>
      </c>
      <c r="G2354" s="5" t="s">
        <v>2718</v>
      </c>
      <c r="H2354" s="5">
        <v>216</v>
      </c>
      <c r="I2354" s="5" t="s">
        <v>2717</v>
      </c>
      <c r="J2354" s="22">
        <v>2.5000000000000002E-19</v>
      </c>
      <c r="L2354" s="5" t="s">
        <v>2716</v>
      </c>
      <c r="M2354" s="5">
        <v>1.59244530386074</v>
      </c>
      <c r="N2354" s="5">
        <v>0</v>
      </c>
    </row>
    <row r="2355" spans="1:14" x14ac:dyDescent="0.3">
      <c r="A2355" s="5">
        <v>1675</v>
      </c>
      <c r="B2355" s="5">
        <v>56</v>
      </c>
      <c r="C2355" s="5" t="s">
        <v>1891</v>
      </c>
      <c r="E2355" s="5" t="s">
        <v>2715</v>
      </c>
      <c r="F2355" s="22">
        <v>3.76E-16</v>
      </c>
      <c r="G2355" s="5" t="s">
        <v>2714</v>
      </c>
      <c r="H2355" s="5">
        <v>216</v>
      </c>
      <c r="I2355" s="5" t="s">
        <v>2713</v>
      </c>
      <c r="J2355" s="22">
        <v>9.8700000000000003E-19</v>
      </c>
      <c r="L2355" s="5" t="s">
        <v>2712</v>
      </c>
      <c r="M2355" s="5">
        <v>1.5424812155072301</v>
      </c>
      <c r="N2355" s="5">
        <v>0</v>
      </c>
    </row>
    <row r="2356" spans="1:14" x14ac:dyDescent="0.3">
      <c r="A2356" s="5">
        <v>2645</v>
      </c>
      <c r="B2356" s="5">
        <v>70</v>
      </c>
      <c r="C2356" s="5" t="s">
        <v>1891</v>
      </c>
      <c r="E2356" s="5" t="s">
        <v>2711</v>
      </c>
      <c r="F2356" s="22">
        <v>6.5999999999999998E-16</v>
      </c>
      <c r="G2356" s="5" t="s">
        <v>2710</v>
      </c>
      <c r="H2356" s="5">
        <v>216</v>
      </c>
      <c r="I2356" s="5" t="s">
        <v>2709</v>
      </c>
      <c r="J2356" s="22">
        <v>2.0800000000000001E-18</v>
      </c>
      <c r="L2356" s="5" t="s">
        <v>2708</v>
      </c>
      <c r="M2356" s="5">
        <v>1.5180456064458101</v>
      </c>
      <c r="N2356" s="5">
        <v>0</v>
      </c>
    </row>
    <row r="2357" spans="1:14" x14ac:dyDescent="0.3">
      <c r="A2357" s="5">
        <v>12619</v>
      </c>
      <c r="B2357" s="5">
        <v>157</v>
      </c>
      <c r="C2357" s="5" t="s">
        <v>1891</v>
      </c>
      <c r="E2357" s="5" t="s">
        <v>2707</v>
      </c>
      <c r="F2357" s="22">
        <v>1.2900000000000001E-13</v>
      </c>
      <c r="G2357" s="5" t="s">
        <v>2706</v>
      </c>
      <c r="H2357" s="5">
        <v>216</v>
      </c>
      <c r="I2357" s="5" t="s">
        <v>2705</v>
      </c>
      <c r="J2357" s="22">
        <v>4.7600000000000004E-16</v>
      </c>
      <c r="L2357" s="5" t="s">
        <v>2704</v>
      </c>
      <c r="M2357" s="5">
        <v>1.28894102897007</v>
      </c>
      <c r="N2357" s="5">
        <v>0</v>
      </c>
    </row>
    <row r="2358" spans="1:14" x14ac:dyDescent="0.3">
      <c r="A2358" s="5">
        <v>933</v>
      </c>
      <c r="B2358" s="5">
        <v>39</v>
      </c>
      <c r="C2358" s="5" t="s">
        <v>1891</v>
      </c>
      <c r="E2358" s="5" t="s">
        <v>2703</v>
      </c>
      <c r="F2358" s="22">
        <v>1.49E-13</v>
      </c>
      <c r="G2358" s="5" t="s">
        <v>2702</v>
      </c>
      <c r="H2358" s="5">
        <v>216</v>
      </c>
      <c r="I2358" s="5" t="s">
        <v>2701</v>
      </c>
      <c r="J2358" s="22">
        <v>6.2600000000000002E-16</v>
      </c>
      <c r="L2358" s="5" t="s">
        <v>2700</v>
      </c>
      <c r="M2358" s="5">
        <v>1.2826813731587701</v>
      </c>
      <c r="N2358" s="5">
        <v>0</v>
      </c>
    </row>
    <row r="2359" spans="1:14" x14ac:dyDescent="0.3">
      <c r="A2359" s="5">
        <v>395</v>
      </c>
      <c r="B2359" s="5">
        <v>25</v>
      </c>
      <c r="C2359" s="5" t="s">
        <v>1891</v>
      </c>
      <c r="E2359" s="5" t="s">
        <v>2699</v>
      </c>
      <c r="F2359" s="22">
        <v>7.4500000000000008E-12</v>
      </c>
      <c r="G2359" s="5" t="s">
        <v>2698</v>
      </c>
      <c r="H2359" s="5">
        <v>216</v>
      </c>
      <c r="I2359" s="5" t="s">
        <v>2697</v>
      </c>
      <c r="J2359" s="22">
        <v>3.5199999999999998E-14</v>
      </c>
      <c r="L2359" s="5" t="s">
        <v>2696</v>
      </c>
      <c r="M2359" s="5">
        <v>1.1127843727251701</v>
      </c>
      <c r="N2359" s="5">
        <v>0</v>
      </c>
    </row>
    <row r="2360" spans="1:14" x14ac:dyDescent="0.3">
      <c r="A2360" s="5">
        <v>6602</v>
      </c>
      <c r="B2360" s="5">
        <v>106</v>
      </c>
      <c r="C2360" s="5" t="s">
        <v>1891</v>
      </c>
      <c r="E2360" s="5" t="s">
        <v>2695</v>
      </c>
      <c r="F2360" s="22">
        <v>1.8999999999999999E-11</v>
      </c>
      <c r="G2360" s="5" t="s">
        <v>2694</v>
      </c>
      <c r="H2360" s="5">
        <v>216</v>
      </c>
      <c r="I2360" s="5" t="s">
        <v>2693</v>
      </c>
      <c r="J2360" s="22">
        <v>9.9899999999999996E-14</v>
      </c>
      <c r="L2360" s="5" t="s">
        <v>2692</v>
      </c>
      <c r="M2360" s="5">
        <v>1.07212463990471</v>
      </c>
      <c r="N2360" s="5">
        <v>0</v>
      </c>
    </row>
    <row r="2361" spans="1:14" x14ac:dyDescent="0.3">
      <c r="A2361" s="5">
        <v>849</v>
      </c>
      <c r="B2361" s="5">
        <v>33</v>
      </c>
      <c r="C2361" s="5" t="s">
        <v>1891</v>
      </c>
      <c r="E2361" s="5" t="s">
        <v>2691</v>
      </c>
      <c r="F2361" s="22">
        <v>1.86E-10</v>
      </c>
      <c r="G2361" s="5" t="s">
        <v>2690</v>
      </c>
      <c r="H2361" s="5">
        <v>216</v>
      </c>
      <c r="I2361" s="5" t="s">
        <v>2689</v>
      </c>
      <c r="J2361" s="22">
        <v>1.08E-12</v>
      </c>
      <c r="L2361" s="5" t="s">
        <v>2688</v>
      </c>
      <c r="M2361" s="5">
        <v>0.973048705578208</v>
      </c>
      <c r="N2361" s="5">
        <v>0</v>
      </c>
    </row>
    <row r="2362" spans="1:14" x14ac:dyDescent="0.3">
      <c r="A2362" s="5">
        <v>225</v>
      </c>
      <c r="B2362" s="5">
        <v>18</v>
      </c>
      <c r="C2362" s="5" t="s">
        <v>1891</v>
      </c>
      <c r="E2362" s="5" t="s">
        <v>2687</v>
      </c>
      <c r="F2362" s="22">
        <v>7.1500000000000001E-10</v>
      </c>
      <c r="G2362" s="5" t="s">
        <v>2686</v>
      </c>
      <c r="H2362" s="5">
        <v>216</v>
      </c>
      <c r="I2362" s="5" t="s">
        <v>2685</v>
      </c>
      <c r="J2362" s="22">
        <v>4.51E-12</v>
      </c>
      <c r="L2362" s="5" t="s">
        <v>2684</v>
      </c>
      <c r="M2362" s="5">
        <v>0.91456939581989105</v>
      </c>
      <c r="N2362" s="5">
        <v>0</v>
      </c>
    </row>
    <row r="2363" spans="1:14" x14ac:dyDescent="0.3">
      <c r="A2363" s="5">
        <v>6036</v>
      </c>
      <c r="B2363" s="5">
        <v>97</v>
      </c>
      <c r="C2363" s="5" t="s">
        <v>1891</v>
      </c>
      <c r="E2363" s="5" t="s">
        <v>2683</v>
      </c>
      <c r="F2363" s="22">
        <v>7.1500000000000001E-10</v>
      </c>
      <c r="G2363" s="5" t="s">
        <v>2682</v>
      </c>
      <c r="H2363" s="5">
        <v>216</v>
      </c>
      <c r="I2363" s="5" t="s">
        <v>2681</v>
      </c>
      <c r="J2363" s="22">
        <v>4.7200000000000001E-12</v>
      </c>
      <c r="L2363" s="5" t="s">
        <v>2680</v>
      </c>
      <c r="M2363" s="5">
        <v>0.91456939581989105</v>
      </c>
      <c r="N2363" s="5">
        <v>0</v>
      </c>
    </row>
    <row r="2364" spans="1:14" x14ac:dyDescent="0.3">
      <c r="A2364" s="5">
        <v>14895</v>
      </c>
      <c r="B2364" s="5">
        <v>164</v>
      </c>
      <c r="C2364" s="5" t="s">
        <v>1891</v>
      </c>
      <c r="E2364" s="5" t="s">
        <v>2679</v>
      </c>
      <c r="F2364" s="22">
        <v>1.19E-9</v>
      </c>
      <c r="G2364" s="5" t="s">
        <v>2678</v>
      </c>
      <c r="H2364" s="5">
        <v>216</v>
      </c>
      <c r="I2364" s="5" t="s">
        <v>2677</v>
      </c>
      <c r="J2364" s="22">
        <v>8.7300000000000002E-12</v>
      </c>
      <c r="L2364" s="5" t="s">
        <v>2676</v>
      </c>
      <c r="M2364" s="5">
        <v>0.89244530386074605</v>
      </c>
      <c r="N2364" s="5">
        <v>0</v>
      </c>
    </row>
    <row r="2365" spans="1:14" x14ac:dyDescent="0.3">
      <c r="A2365" s="5">
        <v>95</v>
      </c>
      <c r="B2365" s="5">
        <v>13</v>
      </c>
      <c r="C2365" s="5" t="s">
        <v>1891</v>
      </c>
      <c r="E2365" s="5" t="s">
        <v>2675</v>
      </c>
      <c r="F2365" s="22">
        <v>1.3500000000000001E-9</v>
      </c>
      <c r="G2365" s="5" t="s">
        <v>2674</v>
      </c>
      <c r="H2365" s="5">
        <v>216</v>
      </c>
      <c r="I2365" s="5" t="s">
        <v>2673</v>
      </c>
      <c r="J2365" s="22">
        <v>1.0599999999999999E-11</v>
      </c>
      <c r="L2365" s="5" t="s">
        <v>2672</v>
      </c>
      <c r="M2365" s="5">
        <v>0.88696662315049901</v>
      </c>
      <c r="N2365" s="5">
        <v>0</v>
      </c>
    </row>
    <row r="2366" spans="1:14" x14ac:dyDescent="0.3">
      <c r="A2366" s="5">
        <v>2239</v>
      </c>
      <c r="B2366" s="5">
        <v>53</v>
      </c>
      <c r="C2366" s="5" t="s">
        <v>1891</v>
      </c>
      <c r="E2366" s="5" t="s">
        <v>2671</v>
      </c>
      <c r="F2366" s="22">
        <v>1.3500000000000001E-9</v>
      </c>
      <c r="G2366" s="5" t="s">
        <v>2670</v>
      </c>
      <c r="H2366" s="5">
        <v>216</v>
      </c>
      <c r="I2366" s="5" t="s">
        <v>2669</v>
      </c>
      <c r="J2366" s="22">
        <v>1.1000000000000001E-11</v>
      </c>
      <c r="L2366" s="5" t="s">
        <v>2668</v>
      </c>
      <c r="M2366" s="5">
        <v>0.88696662315049901</v>
      </c>
      <c r="N2366" s="5">
        <v>0</v>
      </c>
    </row>
    <row r="2367" spans="1:14" x14ac:dyDescent="0.3">
      <c r="A2367" s="5">
        <v>949</v>
      </c>
      <c r="B2367" s="5">
        <v>33</v>
      </c>
      <c r="C2367" s="5" t="s">
        <v>1891</v>
      </c>
      <c r="E2367" s="5" t="s">
        <v>2667</v>
      </c>
      <c r="F2367" s="22">
        <v>2.0500000000000002E-9</v>
      </c>
      <c r="G2367" s="5" t="s">
        <v>2666</v>
      </c>
      <c r="H2367" s="5">
        <v>216</v>
      </c>
      <c r="I2367" s="5" t="s">
        <v>2665</v>
      </c>
      <c r="J2367" s="22">
        <v>1.9399999999999999E-11</v>
      </c>
      <c r="L2367" s="5" t="s">
        <v>2664</v>
      </c>
      <c r="M2367" s="5">
        <v>0.868824613894424</v>
      </c>
      <c r="N2367" s="5">
        <v>0</v>
      </c>
    </row>
    <row r="2368" spans="1:14" x14ac:dyDescent="0.3">
      <c r="A2368" s="5">
        <v>29</v>
      </c>
      <c r="B2368" s="5">
        <v>9</v>
      </c>
      <c r="C2368" s="5" t="s">
        <v>1891</v>
      </c>
      <c r="E2368" s="5" t="s">
        <v>2663</v>
      </c>
      <c r="F2368" s="22">
        <v>3.0899999999999999E-9</v>
      </c>
      <c r="G2368" s="5" t="s">
        <v>2662</v>
      </c>
      <c r="H2368" s="5">
        <v>216</v>
      </c>
      <c r="I2368" s="5" t="s">
        <v>2661</v>
      </c>
      <c r="J2368" s="22">
        <v>3.08E-11</v>
      </c>
      <c r="L2368" s="5" t="s">
        <v>2660</v>
      </c>
      <c r="M2368" s="5">
        <v>0.85100415205751601</v>
      </c>
      <c r="N2368" s="5">
        <v>0</v>
      </c>
    </row>
    <row r="2369" spans="1:14" x14ac:dyDescent="0.3">
      <c r="A2369" s="5">
        <v>83</v>
      </c>
      <c r="B2369" s="5">
        <v>12</v>
      </c>
      <c r="C2369" s="5" t="s">
        <v>1891</v>
      </c>
      <c r="E2369" s="5" t="s">
        <v>2659</v>
      </c>
      <c r="F2369" s="22">
        <v>3.6199999999999999E-9</v>
      </c>
      <c r="G2369" s="5" t="s">
        <v>2658</v>
      </c>
      <c r="H2369" s="5">
        <v>216</v>
      </c>
      <c r="I2369" s="5" t="s">
        <v>2657</v>
      </c>
      <c r="J2369" s="22">
        <v>3.8100000000000003E-11</v>
      </c>
      <c r="L2369" s="5" t="s">
        <v>2656</v>
      </c>
      <c r="M2369" s="5">
        <v>0.84412914294668295</v>
      </c>
      <c r="N2369" s="5">
        <v>0</v>
      </c>
    </row>
    <row r="2370" spans="1:14" x14ac:dyDescent="0.3">
      <c r="A2370" s="5">
        <v>1098</v>
      </c>
      <c r="B2370" s="5">
        <v>35</v>
      </c>
      <c r="C2370" s="5" t="s">
        <v>1891</v>
      </c>
      <c r="E2370" s="5" t="s">
        <v>2655</v>
      </c>
      <c r="F2370" s="22">
        <v>4.0199999999999998E-9</v>
      </c>
      <c r="G2370" s="5" t="s">
        <v>2654</v>
      </c>
      <c r="H2370" s="5">
        <v>216</v>
      </c>
      <c r="I2370" s="5" t="s">
        <v>2653</v>
      </c>
      <c r="J2370" s="22">
        <v>4.4299999999999998E-11</v>
      </c>
      <c r="L2370" s="5" t="s">
        <v>2652</v>
      </c>
      <c r="M2370" s="5">
        <v>0.83957739469155201</v>
      </c>
      <c r="N2370" s="5">
        <v>0</v>
      </c>
    </row>
    <row r="2371" spans="1:14" x14ac:dyDescent="0.3">
      <c r="A2371" s="5">
        <v>21</v>
      </c>
      <c r="B2371" s="5">
        <v>8</v>
      </c>
      <c r="C2371" s="5" t="s">
        <v>1891</v>
      </c>
      <c r="E2371" s="5" t="s">
        <v>2651</v>
      </c>
      <c r="F2371" s="22">
        <v>8.9700000000000003E-9</v>
      </c>
      <c r="G2371" s="5" t="s">
        <v>2628</v>
      </c>
      <c r="H2371" s="5">
        <v>216</v>
      </c>
      <c r="I2371" s="5" t="s">
        <v>2627</v>
      </c>
      <c r="J2371" s="22">
        <v>1.04E-10</v>
      </c>
      <c r="L2371" s="5" t="s">
        <v>2650</v>
      </c>
      <c r="M2371" s="5">
        <v>0.80472075569558998</v>
      </c>
      <c r="N2371" s="5">
        <v>0</v>
      </c>
    </row>
    <row r="2372" spans="1:14" x14ac:dyDescent="0.3">
      <c r="A2372" s="5">
        <v>145</v>
      </c>
      <c r="B2372" s="5">
        <v>14</v>
      </c>
      <c r="C2372" s="5" t="s">
        <v>1891</v>
      </c>
      <c r="E2372" s="5" t="s">
        <v>2649</v>
      </c>
      <c r="F2372" s="22">
        <v>9.94E-9</v>
      </c>
      <c r="G2372" s="5" t="s">
        <v>2648</v>
      </c>
      <c r="H2372" s="5">
        <v>216</v>
      </c>
      <c r="I2372" s="5" t="s">
        <v>2647</v>
      </c>
      <c r="J2372" s="22">
        <v>1.2E-10</v>
      </c>
      <c r="L2372" s="5" t="s">
        <v>2646</v>
      </c>
      <c r="M2372" s="5">
        <v>0.80026136156026795</v>
      </c>
      <c r="N2372" s="5">
        <v>0</v>
      </c>
    </row>
    <row r="2373" spans="1:14" x14ac:dyDescent="0.3">
      <c r="A2373" s="5">
        <v>1553</v>
      </c>
      <c r="B2373" s="5">
        <v>41</v>
      </c>
      <c r="C2373" s="5" t="s">
        <v>1891</v>
      </c>
      <c r="E2373" s="5" t="s">
        <v>2645</v>
      </c>
      <c r="F2373" s="22">
        <v>1.6199999999999999E-8</v>
      </c>
      <c r="G2373" s="5" t="s">
        <v>2644</v>
      </c>
      <c r="H2373" s="5">
        <v>216</v>
      </c>
      <c r="I2373" s="5" t="s">
        <v>2643</v>
      </c>
      <c r="J2373" s="22">
        <v>2.0399999999999999E-10</v>
      </c>
      <c r="L2373" s="5" t="s">
        <v>2642</v>
      </c>
      <c r="M2373" s="5">
        <v>0.77904849854573599</v>
      </c>
      <c r="N2373" s="5">
        <v>0</v>
      </c>
    </row>
    <row r="2374" spans="1:14" x14ac:dyDescent="0.3">
      <c r="A2374" s="5">
        <v>1436</v>
      </c>
      <c r="B2374" s="5">
        <v>39</v>
      </c>
      <c r="C2374" s="5" t="s">
        <v>1891</v>
      </c>
      <c r="E2374" s="5" t="s">
        <v>2641</v>
      </c>
      <c r="F2374" s="22">
        <v>2.1600000000000002E-8</v>
      </c>
      <c r="G2374" s="5" t="s">
        <v>2640</v>
      </c>
      <c r="H2374" s="5">
        <v>216</v>
      </c>
      <c r="I2374" s="5" t="s">
        <v>2639</v>
      </c>
      <c r="J2374" s="22">
        <v>2.84E-10</v>
      </c>
      <c r="L2374" s="5" t="s">
        <v>2638</v>
      </c>
      <c r="M2374" s="5">
        <v>0.766554624884906</v>
      </c>
      <c r="N2374" s="5">
        <v>0</v>
      </c>
    </row>
    <row r="2375" spans="1:14" x14ac:dyDescent="0.3">
      <c r="A2375" s="5">
        <v>129</v>
      </c>
      <c r="B2375" s="5">
        <v>13</v>
      </c>
      <c r="C2375" s="5" t="s">
        <v>1891</v>
      </c>
      <c r="E2375" s="5" t="s">
        <v>2637</v>
      </c>
      <c r="F2375" s="22">
        <v>2.55E-8</v>
      </c>
      <c r="G2375" s="5" t="s">
        <v>2636</v>
      </c>
      <c r="H2375" s="5">
        <v>216</v>
      </c>
      <c r="I2375" s="5" t="s">
        <v>2635</v>
      </c>
      <c r="J2375" s="22">
        <v>3.4799999999999999E-10</v>
      </c>
      <c r="L2375" s="5" t="s">
        <v>2634</v>
      </c>
      <c r="M2375" s="5">
        <v>0.75934598195660397</v>
      </c>
      <c r="N2375" s="5">
        <v>0</v>
      </c>
    </row>
    <row r="2376" spans="1:14" x14ac:dyDescent="0.3">
      <c r="A2376" s="5">
        <v>15</v>
      </c>
      <c r="B2376" s="5">
        <v>7</v>
      </c>
      <c r="C2376" s="5" t="s">
        <v>1891</v>
      </c>
      <c r="E2376" s="5" t="s">
        <v>2633</v>
      </c>
      <c r="F2376" s="22">
        <v>3.6400000000000002E-8</v>
      </c>
      <c r="G2376" s="5" t="s">
        <v>2632</v>
      </c>
      <c r="H2376" s="5">
        <v>216</v>
      </c>
      <c r="I2376" s="5" t="s">
        <v>2631</v>
      </c>
      <c r="J2376" s="22">
        <v>5.1599999999999998E-10</v>
      </c>
      <c r="L2376" s="5" t="s">
        <v>2630</v>
      </c>
      <c r="M2376" s="5">
        <v>0.74388986163509396</v>
      </c>
      <c r="N2376" s="5">
        <v>0</v>
      </c>
    </row>
    <row r="2377" spans="1:14" x14ac:dyDescent="0.3">
      <c r="A2377" s="5">
        <v>27</v>
      </c>
      <c r="B2377" s="5">
        <v>8</v>
      </c>
      <c r="C2377" s="5" t="s">
        <v>1891</v>
      </c>
      <c r="E2377" s="5" t="s">
        <v>2629</v>
      </c>
      <c r="F2377" s="22">
        <v>3.7E-8</v>
      </c>
      <c r="G2377" s="5" t="s">
        <v>2628</v>
      </c>
      <c r="H2377" s="5">
        <v>216</v>
      </c>
      <c r="I2377" s="5" t="s">
        <v>2627</v>
      </c>
      <c r="J2377" s="22">
        <v>5.4399999999999998E-10</v>
      </c>
      <c r="L2377" s="5" t="s">
        <v>2626</v>
      </c>
      <c r="M2377" s="5">
        <v>0.74317982759330004</v>
      </c>
      <c r="N2377" s="5">
        <v>0</v>
      </c>
    </row>
    <row r="2378" spans="1:14" x14ac:dyDescent="0.3">
      <c r="A2378" s="5">
        <v>85</v>
      </c>
      <c r="B2378" s="5">
        <v>11</v>
      </c>
      <c r="C2378" s="5" t="s">
        <v>1891</v>
      </c>
      <c r="E2378" s="5" t="s">
        <v>2625</v>
      </c>
      <c r="F2378" s="22">
        <v>4.7099999999999998E-8</v>
      </c>
      <c r="G2378" s="5" t="s">
        <v>2624</v>
      </c>
      <c r="H2378" s="5">
        <v>216</v>
      </c>
      <c r="I2378" s="5" t="s">
        <v>2623</v>
      </c>
      <c r="J2378" s="22">
        <v>7.4200000000000002E-10</v>
      </c>
      <c r="L2378" s="5" t="s">
        <v>2622</v>
      </c>
      <c r="M2378" s="5">
        <v>0.73269790928710998</v>
      </c>
      <c r="N2378" s="5">
        <v>0</v>
      </c>
    </row>
    <row r="2379" spans="1:14" x14ac:dyDescent="0.3">
      <c r="A2379" s="5">
        <v>9</v>
      </c>
      <c r="B2379" s="5">
        <v>6</v>
      </c>
      <c r="C2379" s="5" t="s">
        <v>1891</v>
      </c>
      <c r="E2379" s="5" t="s">
        <v>2621</v>
      </c>
      <c r="F2379" s="22">
        <v>1.09E-7</v>
      </c>
      <c r="G2379" s="5" t="s">
        <v>2620</v>
      </c>
      <c r="H2379" s="5">
        <v>216</v>
      </c>
      <c r="I2379" s="5" t="s">
        <v>2619</v>
      </c>
      <c r="J2379" s="22">
        <v>1.8800000000000001E-9</v>
      </c>
      <c r="L2379" s="5" t="s">
        <v>2618</v>
      </c>
      <c r="M2379" s="5">
        <v>0.69625735020593704</v>
      </c>
      <c r="N2379" s="5">
        <v>0</v>
      </c>
    </row>
    <row r="2380" spans="1:14" x14ac:dyDescent="0.3">
      <c r="A2380" s="5">
        <v>255</v>
      </c>
      <c r="B2380" s="5">
        <v>16</v>
      </c>
      <c r="C2380" s="5" t="s">
        <v>1891</v>
      </c>
      <c r="E2380" s="5" t="s">
        <v>2617</v>
      </c>
      <c r="F2380" s="22">
        <v>1.1600000000000001E-7</v>
      </c>
      <c r="G2380" s="5" t="s">
        <v>2616</v>
      </c>
      <c r="H2380" s="5">
        <v>216</v>
      </c>
      <c r="I2380" s="5" t="s">
        <v>2615</v>
      </c>
      <c r="J2380" s="22">
        <v>2.0599999999999999E-9</v>
      </c>
      <c r="L2380" s="5" t="s">
        <v>2614</v>
      </c>
      <c r="M2380" s="5">
        <v>0.69355420107730803</v>
      </c>
      <c r="N2380" s="5">
        <v>0</v>
      </c>
    </row>
    <row r="2381" spans="1:14" x14ac:dyDescent="0.3">
      <c r="A2381" s="5">
        <v>71</v>
      </c>
      <c r="B2381" s="5">
        <v>10</v>
      </c>
      <c r="C2381" s="5" t="s">
        <v>1891</v>
      </c>
      <c r="E2381" s="5" t="s">
        <v>2613</v>
      </c>
      <c r="F2381" s="22">
        <v>1.1600000000000001E-7</v>
      </c>
      <c r="G2381" s="5" t="s">
        <v>2612</v>
      </c>
      <c r="H2381" s="5">
        <v>216</v>
      </c>
      <c r="I2381" s="5" t="s">
        <v>2611</v>
      </c>
      <c r="J2381" s="22">
        <v>2.1400000000000001E-9</v>
      </c>
      <c r="L2381" s="5" t="s">
        <v>2610</v>
      </c>
      <c r="M2381" s="5">
        <v>0.69355420107730803</v>
      </c>
      <c r="N2381" s="5">
        <v>0</v>
      </c>
    </row>
    <row r="2382" spans="1:14" x14ac:dyDescent="0.3">
      <c r="A2382" s="5">
        <v>193</v>
      </c>
      <c r="B2382" s="5">
        <v>14</v>
      </c>
      <c r="C2382" s="5" t="s">
        <v>1891</v>
      </c>
      <c r="E2382" s="5" t="s">
        <v>2609</v>
      </c>
      <c r="F2382" s="22">
        <v>1.8900000000000001E-7</v>
      </c>
      <c r="G2382" s="5" t="s">
        <v>2608</v>
      </c>
      <c r="H2382" s="5">
        <v>216</v>
      </c>
      <c r="I2382" s="5" t="s">
        <v>2607</v>
      </c>
      <c r="J2382" s="22">
        <v>3.8700000000000001E-9</v>
      </c>
      <c r="L2382" s="5" t="s">
        <v>2606</v>
      </c>
      <c r="M2382" s="5">
        <v>0.67235381958267504</v>
      </c>
      <c r="N2382" s="5">
        <v>0</v>
      </c>
    </row>
    <row r="2383" spans="1:14" x14ac:dyDescent="0.3">
      <c r="A2383" s="5">
        <v>871</v>
      </c>
      <c r="B2383" s="5">
        <v>28</v>
      </c>
      <c r="C2383" s="5" t="s">
        <v>1891</v>
      </c>
      <c r="E2383" s="5" t="s">
        <v>2605</v>
      </c>
      <c r="F2383" s="22">
        <v>2.0599999999999999E-7</v>
      </c>
      <c r="G2383" s="5" t="s">
        <v>2604</v>
      </c>
      <c r="H2383" s="5">
        <v>216</v>
      </c>
      <c r="I2383" s="5" t="s">
        <v>2603</v>
      </c>
      <c r="J2383" s="22">
        <v>4.3400000000000003E-9</v>
      </c>
      <c r="L2383" s="5" t="s">
        <v>2602</v>
      </c>
      <c r="M2383" s="5">
        <v>0.66861327796308401</v>
      </c>
      <c r="N2383" s="5">
        <v>0</v>
      </c>
    </row>
    <row r="2384" spans="1:14" x14ac:dyDescent="0.3">
      <c r="A2384" s="5">
        <v>80</v>
      </c>
      <c r="B2384" s="5">
        <v>10</v>
      </c>
      <c r="C2384" s="5" t="s">
        <v>1891</v>
      </c>
      <c r="E2384" s="5" t="s">
        <v>2601</v>
      </c>
      <c r="F2384" s="22">
        <v>2.8299999999999998E-7</v>
      </c>
      <c r="G2384" s="5" t="s">
        <v>2600</v>
      </c>
      <c r="H2384" s="5">
        <v>216</v>
      </c>
      <c r="I2384" s="5" t="s">
        <v>2599</v>
      </c>
      <c r="J2384" s="22">
        <v>6.0900000000000003E-9</v>
      </c>
      <c r="L2384" s="5" t="s">
        <v>2598</v>
      </c>
      <c r="M2384" s="5">
        <v>0.654821356447571</v>
      </c>
      <c r="N2384" s="5">
        <v>0</v>
      </c>
    </row>
    <row r="2385" spans="1:14" x14ac:dyDescent="0.3">
      <c r="A2385" s="5">
        <v>2132</v>
      </c>
      <c r="B2385" s="5">
        <v>46</v>
      </c>
      <c r="C2385" s="5" t="s">
        <v>1891</v>
      </c>
      <c r="E2385" s="5" t="s">
        <v>2597</v>
      </c>
      <c r="F2385" s="22">
        <v>3.39E-7</v>
      </c>
      <c r="G2385" s="5" t="s">
        <v>2596</v>
      </c>
      <c r="H2385" s="5">
        <v>216</v>
      </c>
      <c r="I2385" s="5" t="s">
        <v>2595</v>
      </c>
      <c r="J2385" s="22">
        <v>7.4700000000000001E-9</v>
      </c>
      <c r="L2385" s="5" t="s">
        <v>2594</v>
      </c>
      <c r="M2385" s="5">
        <v>0.64698003017969097</v>
      </c>
      <c r="N2385" s="5">
        <v>0</v>
      </c>
    </row>
    <row r="2386" spans="1:14" x14ac:dyDescent="0.3">
      <c r="A2386" s="5">
        <v>1496</v>
      </c>
      <c r="B2386" s="5">
        <v>37</v>
      </c>
      <c r="C2386" s="5" t="s">
        <v>1891</v>
      </c>
      <c r="E2386" s="5" t="s">
        <v>2593</v>
      </c>
      <c r="F2386" s="22">
        <v>4.7E-7</v>
      </c>
      <c r="G2386" s="5" t="s">
        <v>2592</v>
      </c>
      <c r="H2386" s="5">
        <v>216</v>
      </c>
      <c r="I2386" s="5" t="s">
        <v>2591</v>
      </c>
      <c r="J2386" s="22">
        <v>1.0600000000000001E-8</v>
      </c>
      <c r="L2386" s="5" t="s">
        <v>2590</v>
      </c>
      <c r="M2386" s="5">
        <v>0.632790214206428</v>
      </c>
      <c r="N2386" s="5">
        <v>0</v>
      </c>
    </row>
    <row r="2387" spans="1:14" x14ac:dyDescent="0.3">
      <c r="A2387" s="5">
        <v>117</v>
      </c>
      <c r="B2387" s="5">
        <v>11</v>
      </c>
      <c r="C2387" s="5" t="s">
        <v>1891</v>
      </c>
      <c r="E2387" s="5" t="s">
        <v>2589</v>
      </c>
      <c r="F2387" s="22">
        <v>6.9699999999999995E-7</v>
      </c>
      <c r="G2387" s="5" t="s">
        <v>2588</v>
      </c>
      <c r="H2387" s="5">
        <v>216</v>
      </c>
      <c r="I2387" s="5" t="s">
        <v>2587</v>
      </c>
      <c r="J2387" s="22">
        <v>1.6099999999999999E-8</v>
      </c>
      <c r="L2387" s="5" t="s">
        <v>2586</v>
      </c>
      <c r="M2387" s="5">
        <v>0.61567672219019898</v>
      </c>
      <c r="N2387" s="5">
        <v>0</v>
      </c>
    </row>
    <row r="2388" spans="1:14" x14ac:dyDescent="0.3">
      <c r="A2388" s="5">
        <v>90</v>
      </c>
      <c r="B2388" s="5">
        <v>10</v>
      </c>
      <c r="C2388" s="5" t="s">
        <v>1891</v>
      </c>
      <c r="E2388" s="5" t="s">
        <v>2585</v>
      </c>
      <c r="F2388" s="22">
        <v>7.2399999999999997E-7</v>
      </c>
      <c r="G2388" s="5" t="s">
        <v>2584</v>
      </c>
      <c r="H2388" s="5">
        <v>216</v>
      </c>
      <c r="I2388" s="5" t="s">
        <v>2583</v>
      </c>
      <c r="J2388" s="22">
        <v>1.7100000000000001E-8</v>
      </c>
      <c r="L2388" s="5" t="s">
        <v>2582</v>
      </c>
      <c r="M2388" s="5">
        <v>0.61402614338028505</v>
      </c>
      <c r="N2388" s="5">
        <v>0</v>
      </c>
    </row>
    <row r="2389" spans="1:14" x14ac:dyDescent="0.3">
      <c r="A2389" s="5">
        <v>28</v>
      </c>
      <c r="B2389" s="5">
        <v>7</v>
      </c>
      <c r="C2389" s="5" t="s">
        <v>1891</v>
      </c>
      <c r="E2389" s="5" t="s">
        <v>2581</v>
      </c>
      <c r="F2389" s="22">
        <v>7.6499999999999998E-7</v>
      </c>
      <c r="G2389" s="5" t="s">
        <v>2580</v>
      </c>
      <c r="H2389" s="5">
        <v>216</v>
      </c>
      <c r="I2389" s="5" t="s">
        <v>2579</v>
      </c>
      <c r="J2389" s="22">
        <v>1.85E-8</v>
      </c>
      <c r="L2389" s="5" t="s">
        <v>2578</v>
      </c>
      <c r="M2389" s="5">
        <v>0.61163385648463797</v>
      </c>
      <c r="N2389" s="5">
        <v>0</v>
      </c>
    </row>
    <row r="2390" spans="1:14" x14ac:dyDescent="0.3">
      <c r="A2390" s="5">
        <v>648</v>
      </c>
      <c r="B2390" s="5">
        <v>23</v>
      </c>
      <c r="C2390" s="5" t="s">
        <v>1891</v>
      </c>
      <c r="E2390" s="5" t="s">
        <v>2577</v>
      </c>
      <c r="F2390" s="22">
        <v>8.6600000000000005E-7</v>
      </c>
      <c r="G2390" s="5" t="s">
        <v>2576</v>
      </c>
      <c r="H2390" s="5">
        <v>216</v>
      </c>
      <c r="I2390" s="5" t="s">
        <v>2575</v>
      </c>
      <c r="J2390" s="22">
        <v>2.14E-8</v>
      </c>
      <c r="L2390" s="5" t="s">
        <v>2574</v>
      </c>
      <c r="M2390" s="5">
        <v>0.60624821079826496</v>
      </c>
      <c r="N2390" s="5">
        <v>0</v>
      </c>
    </row>
    <row r="2391" spans="1:14" x14ac:dyDescent="0.3">
      <c r="A2391" s="5">
        <v>941</v>
      </c>
      <c r="B2391" s="5">
        <v>28</v>
      </c>
      <c r="C2391" s="5" t="s">
        <v>1891</v>
      </c>
      <c r="E2391" s="5" t="s">
        <v>2573</v>
      </c>
      <c r="F2391" s="22">
        <v>8.6600000000000005E-7</v>
      </c>
      <c r="G2391" s="5" t="s">
        <v>2572</v>
      </c>
      <c r="H2391" s="5">
        <v>216</v>
      </c>
      <c r="I2391" s="5" t="s">
        <v>2571</v>
      </c>
      <c r="J2391" s="22">
        <v>2.1900000000000001E-8</v>
      </c>
      <c r="L2391" s="5" t="s">
        <v>2570</v>
      </c>
      <c r="M2391" s="5">
        <v>0.60624821079826496</v>
      </c>
      <c r="N2391" s="5">
        <v>0</v>
      </c>
    </row>
    <row r="2392" spans="1:14" x14ac:dyDescent="0.3">
      <c r="A2392" s="5">
        <v>7</v>
      </c>
      <c r="B2392" s="5">
        <v>5</v>
      </c>
      <c r="C2392" s="5" t="s">
        <v>1891</v>
      </c>
      <c r="E2392" s="5" t="s">
        <v>2569</v>
      </c>
      <c r="F2392" s="22">
        <v>1.3599999999999999E-6</v>
      </c>
      <c r="G2392" s="5" t="s">
        <v>2568</v>
      </c>
      <c r="H2392" s="5">
        <v>216</v>
      </c>
      <c r="I2392" s="5" t="s">
        <v>2567</v>
      </c>
      <c r="J2392" s="22">
        <v>3.5700000000000002E-8</v>
      </c>
      <c r="L2392" s="5" t="s">
        <v>2566</v>
      </c>
      <c r="M2392" s="5">
        <v>0.58664610916297799</v>
      </c>
      <c r="N2392" s="5">
        <v>0</v>
      </c>
    </row>
    <row r="2393" spans="1:14" x14ac:dyDescent="0.3">
      <c r="A2393" s="5">
        <v>361</v>
      </c>
      <c r="B2393" s="5">
        <v>17</v>
      </c>
      <c r="C2393" s="5" t="s">
        <v>1891</v>
      </c>
      <c r="E2393" s="5" t="s">
        <v>2565</v>
      </c>
      <c r="F2393" s="22">
        <v>1.3799999999999999E-6</v>
      </c>
      <c r="G2393" s="5" t="s">
        <v>2564</v>
      </c>
      <c r="H2393" s="5">
        <v>216</v>
      </c>
      <c r="I2393" s="5" t="s">
        <v>2563</v>
      </c>
      <c r="J2393" s="22">
        <v>3.69E-8</v>
      </c>
      <c r="L2393" s="5" t="s">
        <v>2562</v>
      </c>
      <c r="M2393" s="5">
        <v>0.58601209135987598</v>
      </c>
      <c r="N2393" s="5">
        <v>0</v>
      </c>
    </row>
    <row r="2394" spans="1:14" x14ac:dyDescent="0.3">
      <c r="A2394" s="5">
        <v>1162</v>
      </c>
      <c r="B2394" s="5">
        <v>31</v>
      </c>
      <c r="C2394" s="5" t="s">
        <v>1891</v>
      </c>
      <c r="E2394" s="5" t="s">
        <v>2561</v>
      </c>
      <c r="F2394" s="22">
        <v>1.46E-6</v>
      </c>
      <c r="G2394" s="5" t="s">
        <v>2560</v>
      </c>
      <c r="H2394" s="5">
        <v>216</v>
      </c>
      <c r="I2394" s="5" t="s">
        <v>2559</v>
      </c>
      <c r="J2394" s="22">
        <v>3.99E-8</v>
      </c>
      <c r="L2394" s="5" t="s">
        <v>2558</v>
      </c>
      <c r="M2394" s="5">
        <v>0.583564714421556</v>
      </c>
      <c r="N2394" s="5">
        <v>0</v>
      </c>
    </row>
    <row r="2395" spans="1:14" x14ac:dyDescent="0.3">
      <c r="A2395" s="5">
        <v>165</v>
      </c>
      <c r="B2395" s="5">
        <v>12</v>
      </c>
      <c r="C2395" s="5" t="s">
        <v>1891</v>
      </c>
      <c r="E2395" s="5" t="s">
        <v>2557</v>
      </c>
      <c r="F2395" s="22">
        <v>1.8199999999999999E-6</v>
      </c>
      <c r="G2395" s="5" t="s">
        <v>2556</v>
      </c>
      <c r="H2395" s="5">
        <v>216</v>
      </c>
      <c r="I2395" s="5" t="s">
        <v>2555</v>
      </c>
      <c r="J2395" s="22">
        <v>5.0699999999999997E-8</v>
      </c>
      <c r="L2395" s="5" t="s">
        <v>2554</v>
      </c>
      <c r="M2395" s="5">
        <v>0.57399286120149196</v>
      </c>
      <c r="N2395" s="5">
        <v>0</v>
      </c>
    </row>
    <row r="2396" spans="1:14" x14ac:dyDescent="0.3">
      <c r="A2396" s="5">
        <v>54</v>
      </c>
      <c r="B2396" s="5">
        <v>8</v>
      </c>
      <c r="C2396" s="5" t="s">
        <v>1891</v>
      </c>
      <c r="E2396" s="5" t="s">
        <v>2553</v>
      </c>
      <c r="F2396" s="22">
        <v>2.21E-6</v>
      </c>
      <c r="G2396" s="5" t="s">
        <v>2552</v>
      </c>
      <c r="H2396" s="5">
        <v>216</v>
      </c>
      <c r="I2396" s="5" t="s">
        <v>2551</v>
      </c>
      <c r="J2396" s="22">
        <v>6.4000000000000004E-8</v>
      </c>
      <c r="L2396" s="5" t="s">
        <v>2550</v>
      </c>
      <c r="M2396" s="5">
        <v>0.56556077263148796</v>
      </c>
      <c r="N2396" s="5">
        <v>0</v>
      </c>
    </row>
    <row r="2397" spans="1:14" x14ac:dyDescent="0.3">
      <c r="A2397" s="5">
        <v>9</v>
      </c>
      <c r="B2397" s="5">
        <v>5</v>
      </c>
      <c r="C2397" s="5" t="s">
        <v>1891</v>
      </c>
      <c r="E2397" s="5" t="s">
        <v>2549</v>
      </c>
      <c r="F2397" s="22">
        <v>3.0299999999999998E-6</v>
      </c>
      <c r="G2397" s="5" t="s">
        <v>2548</v>
      </c>
      <c r="H2397" s="5">
        <v>216</v>
      </c>
      <c r="I2397" s="5" t="s">
        <v>2547</v>
      </c>
      <c r="J2397" s="22">
        <v>8.9099999999999997E-8</v>
      </c>
      <c r="L2397" s="5" t="s">
        <v>2546</v>
      </c>
      <c r="M2397" s="5">
        <v>0.55185573714976899</v>
      </c>
      <c r="N2397" s="5">
        <v>0</v>
      </c>
    </row>
    <row r="2398" spans="1:14" x14ac:dyDescent="0.3">
      <c r="A2398" s="5">
        <v>1865</v>
      </c>
      <c r="B2398" s="5">
        <v>40</v>
      </c>
      <c r="C2398" s="5" t="s">
        <v>1891</v>
      </c>
      <c r="E2398" s="5" t="s">
        <v>2545</v>
      </c>
      <c r="F2398" s="22">
        <v>3.7100000000000001E-6</v>
      </c>
      <c r="G2398" s="5" t="s">
        <v>2544</v>
      </c>
      <c r="H2398" s="5">
        <v>216</v>
      </c>
      <c r="I2398" s="5" t="s">
        <v>2543</v>
      </c>
      <c r="J2398" s="22">
        <v>1.11E-7</v>
      </c>
      <c r="L2398" s="5" t="s">
        <v>2542</v>
      </c>
      <c r="M2398" s="5">
        <v>0.54306260903849501</v>
      </c>
      <c r="N2398" s="5">
        <v>0</v>
      </c>
    </row>
    <row r="2399" spans="1:14" x14ac:dyDescent="0.3">
      <c r="A2399" s="5">
        <v>1155</v>
      </c>
      <c r="B2399" s="5">
        <v>30</v>
      </c>
      <c r="C2399" s="5" t="s">
        <v>1891</v>
      </c>
      <c r="E2399" s="5" t="s">
        <v>2541</v>
      </c>
      <c r="F2399" s="22">
        <v>3.9700000000000001E-6</v>
      </c>
      <c r="G2399" s="5" t="s">
        <v>2538</v>
      </c>
      <c r="H2399" s="5">
        <v>216</v>
      </c>
      <c r="I2399" s="5" t="s">
        <v>2537</v>
      </c>
      <c r="J2399" s="22">
        <v>1.2100000000000001E-7</v>
      </c>
      <c r="L2399" s="5" t="s">
        <v>2540</v>
      </c>
      <c r="M2399" s="5">
        <v>0.54012094932368804</v>
      </c>
      <c r="N2399" s="5">
        <v>0</v>
      </c>
    </row>
    <row r="2400" spans="1:14" x14ac:dyDescent="0.3">
      <c r="A2400" s="5">
        <v>1159</v>
      </c>
      <c r="B2400" s="5">
        <v>30</v>
      </c>
      <c r="C2400" s="5" t="s">
        <v>1891</v>
      </c>
      <c r="E2400" s="5" t="s">
        <v>2539</v>
      </c>
      <c r="F2400" s="22">
        <v>4.1999999999999996E-6</v>
      </c>
      <c r="G2400" s="5" t="s">
        <v>2538</v>
      </c>
      <c r="H2400" s="5">
        <v>216</v>
      </c>
      <c r="I2400" s="5" t="s">
        <v>2537</v>
      </c>
      <c r="J2400" s="22">
        <v>1.3E-7</v>
      </c>
      <c r="L2400" s="5" t="s">
        <v>2536</v>
      </c>
      <c r="M2400" s="5">
        <v>0.53767507096020895</v>
      </c>
      <c r="N2400" s="5">
        <v>0</v>
      </c>
    </row>
    <row r="2401" spans="1:14" x14ac:dyDescent="0.3">
      <c r="A2401" s="5">
        <v>10</v>
      </c>
      <c r="B2401" s="5">
        <v>5</v>
      </c>
      <c r="C2401" s="5" t="s">
        <v>1891</v>
      </c>
      <c r="E2401" s="5" t="s">
        <v>2535</v>
      </c>
      <c r="F2401" s="22">
        <v>4.2100000000000003E-6</v>
      </c>
      <c r="G2401" s="5" t="s">
        <v>2534</v>
      </c>
      <c r="H2401" s="5">
        <v>216</v>
      </c>
      <c r="I2401" s="5" t="s">
        <v>2533</v>
      </c>
      <c r="J2401" s="22">
        <v>1.3300000000000001E-7</v>
      </c>
      <c r="L2401" s="5" t="s">
        <v>2532</v>
      </c>
      <c r="M2401" s="5">
        <v>0.53757179041643299</v>
      </c>
      <c r="N2401" s="5">
        <v>0</v>
      </c>
    </row>
    <row r="2402" spans="1:14" x14ac:dyDescent="0.3">
      <c r="A2402" s="5">
        <v>1680</v>
      </c>
      <c r="B2402" s="5">
        <v>37</v>
      </c>
      <c r="C2402" s="5" t="s">
        <v>1891</v>
      </c>
      <c r="E2402" s="5" t="s">
        <v>2531</v>
      </c>
      <c r="F2402" s="22">
        <v>6.1500000000000004E-6</v>
      </c>
      <c r="G2402" s="5" t="s">
        <v>2530</v>
      </c>
      <c r="H2402" s="5">
        <v>216</v>
      </c>
      <c r="I2402" s="5" t="s">
        <v>2529</v>
      </c>
      <c r="J2402" s="22">
        <v>1.97E-7</v>
      </c>
      <c r="L2402" s="5" t="s">
        <v>2528</v>
      </c>
      <c r="M2402" s="5">
        <v>0.52111248842245805</v>
      </c>
      <c r="N2402" s="5">
        <v>0</v>
      </c>
    </row>
    <row r="2403" spans="1:14" x14ac:dyDescent="0.3">
      <c r="A2403" s="5">
        <v>1277</v>
      </c>
      <c r="B2403" s="5">
        <v>31</v>
      </c>
      <c r="C2403" s="5" t="s">
        <v>1891</v>
      </c>
      <c r="E2403" s="5" t="s">
        <v>2527</v>
      </c>
      <c r="F2403" s="22">
        <v>9.4900000000000006E-6</v>
      </c>
      <c r="G2403" s="5" t="s">
        <v>2526</v>
      </c>
      <c r="H2403" s="5">
        <v>216</v>
      </c>
      <c r="I2403" s="5" t="s">
        <v>2525</v>
      </c>
      <c r="J2403" s="22">
        <v>3.0899999999999997E-7</v>
      </c>
      <c r="L2403" s="5" t="s">
        <v>2524</v>
      </c>
      <c r="M2403" s="5">
        <v>0.50227337875726996</v>
      </c>
      <c r="N2403" s="5">
        <v>0</v>
      </c>
    </row>
    <row r="2404" spans="1:14" x14ac:dyDescent="0.3">
      <c r="A2404" s="5">
        <v>4</v>
      </c>
      <c r="B2404" s="5">
        <v>4</v>
      </c>
      <c r="C2404" s="5" t="s">
        <v>1891</v>
      </c>
      <c r="E2404" s="5" t="s">
        <v>2523</v>
      </c>
      <c r="F2404" s="22">
        <v>1.15E-5</v>
      </c>
      <c r="G2404" s="5" t="s">
        <v>2288</v>
      </c>
      <c r="H2404" s="5">
        <v>216</v>
      </c>
      <c r="I2404" s="5" t="s">
        <v>2287</v>
      </c>
      <c r="J2404" s="22">
        <v>3.7899999999999999E-7</v>
      </c>
      <c r="L2404" s="5" t="s">
        <v>2522</v>
      </c>
      <c r="M2404" s="5">
        <v>0.49393021596463799</v>
      </c>
      <c r="N2404" s="5">
        <v>0</v>
      </c>
    </row>
    <row r="2405" spans="1:14" x14ac:dyDescent="0.3">
      <c r="A2405" s="5">
        <v>4</v>
      </c>
      <c r="B2405" s="5">
        <v>4</v>
      </c>
      <c r="C2405" s="5" t="s">
        <v>1891</v>
      </c>
      <c r="E2405" s="5" t="s">
        <v>2521</v>
      </c>
      <c r="F2405" s="22">
        <v>1.15E-5</v>
      </c>
      <c r="G2405" s="5" t="s">
        <v>2520</v>
      </c>
      <c r="H2405" s="5">
        <v>216</v>
      </c>
      <c r="I2405" s="5" t="s">
        <v>2519</v>
      </c>
      <c r="J2405" s="22">
        <v>3.7899999999999999E-7</v>
      </c>
      <c r="L2405" s="5" t="s">
        <v>2518</v>
      </c>
      <c r="M2405" s="5">
        <v>0.49393021596463799</v>
      </c>
      <c r="N2405" s="5">
        <v>0</v>
      </c>
    </row>
    <row r="2406" spans="1:14" x14ac:dyDescent="0.3">
      <c r="A2406" s="5">
        <v>4</v>
      </c>
      <c r="B2406" s="5">
        <v>4</v>
      </c>
      <c r="C2406" s="5" t="s">
        <v>1891</v>
      </c>
      <c r="E2406" s="5" t="s">
        <v>2517</v>
      </c>
      <c r="F2406" s="22">
        <v>1.15E-5</v>
      </c>
      <c r="G2406" s="5" t="s">
        <v>2516</v>
      </c>
      <c r="H2406" s="5">
        <v>216</v>
      </c>
      <c r="I2406" s="5" t="s">
        <v>2515</v>
      </c>
      <c r="J2406" s="22">
        <v>3.7899999999999999E-7</v>
      </c>
      <c r="L2406" s="5" t="s">
        <v>2514</v>
      </c>
      <c r="M2406" s="5">
        <v>0.49393021596463799</v>
      </c>
      <c r="N2406" s="5">
        <v>0</v>
      </c>
    </row>
    <row r="2407" spans="1:14" x14ac:dyDescent="0.3">
      <c r="A2407" s="5">
        <v>4</v>
      </c>
      <c r="B2407" s="5">
        <v>4</v>
      </c>
      <c r="C2407" s="5" t="s">
        <v>1891</v>
      </c>
      <c r="E2407" s="5" t="s">
        <v>2513</v>
      </c>
      <c r="F2407" s="22">
        <v>1.15E-5</v>
      </c>
      <c r="G2407" s="5" t="s">
        <v>2512</v>
      </c>
      <c r="H2407" s="5">
        <v>216</v>
      </c>
      <c r="I2407" s="5" t="s">
        <v>2511</v>
      </c>
      <c r="J2407" s="22">
        <v>3.7899999999999999E-7</v>
      </c>
      <c r="L2407" s="5" t="s">
        <v>2510</v>
      </c>
      <c r="M2407" s="5">
        <v>0.49393021596463799</v>
      </c>
      <c r="N2407" s="5">
        <v>0</v>
      </c>
    </row>
    <row r="2408" spans="1:14" x14ac:dyDescent="0.3">
      <c r="A2408" s="5">
        <v>4</v>
      </c>
      <c r="B2408" s="5">
        <v>4</v>
      </c>
      <c r="C2408" s="5" t="s">
        <v>1891</v>
      </c>
      <c r="E2408" s="5" t="s">
        <v>2509</v>
      </c>
      <c r="F2408" s="22">
        <v>1.15E-5</v>
      </c>
      <c r="G2408" s="5" t="s">
        <v>2508</v>
      </c>
      <c r="H2408" s="5">
        <v>216</v>
      </c>
      <c r="I2408" s="5" t="s">
        <v>2507</v>
      </c>
      <c r="J2408" s="22">
        <v>3.7899999999999999E-7</v>
      </c>
      <c r="L2408" s="5" t="s">
        <v>2506</v>
      </c>
      <c r="M2408" s="5">
        <v>0.49393021596463799</v>
      </c>
      <c r="N2408" s="5">
        <v>0</v>
      </c>
    </row>
    <row r="2409" spans="1:14" x14ac:dyDescent="0.3">
      <c r="A2409" s="5">
        <v>1229</v>
      </c>
      <c r="B2409" s="5">
        <v>30</v>
      </c>
      <c r="C2409" s="5" t="s">
        <v>1891</v>
      </c>
      <c r="E2409" s="5" t="s">
        <v>2505</v>
      </c>
      <c r="F2409" s="22">
        <v>1.19E-5</v>
      </c>
      <c r="G2409" s="5" t="s">
        <v>2504</v>
      </c>
      <c r="H2409" s="5">
        <v>216</v>
      </c>
      <c r="I2409" s="5" t="s">
        <v>2503</v>
      </c>
      <c r="J2409" s="22">
        <v>4.4200000000000001E-7</v>
      </c>
      <c r="L2409" s="5" t="s">
        <v>2502</v>
      </c>
      <c r="M2409" s="5">
        <v>0.49244530386074598</v>
      </c>
      <c r="N2409" s="5">
        <v>0</v>
      </c>
    </row>
    <row r="2410" spans="1:14" x14ac:dyDescent="0.3">
      <c r="A2410" s="5">
        <v>1970</v>
      </c>
      <c r="B2410" s="5">
        <v>40</v>
      </c>
      <c r="C2410" s="5" t="s">
        <v>1891</v>
      </c>
      <c r="E2410" s="5" t="s">
        <v>2501</v>
      </c>
      <c r="F2410" s="22">
        <v>1.2099999999999999E-5</v>
      </c>
      <c r="G2410" s="5" t="s">
        <v>2500</v>
      </c>
      <c r="H2410" s="5">
        <v>216</v>
      </c>
      <c r="I2410" s="5" t="s">
        <v>2499</v>
      </c>
      <c r="J2410" s="22">
        <v>4.58E-7</v>
      </c>
      <c r="L2410" s="5" t="s">
        <v>2498</v>
      </c>
      <c r="M2410" s="5">
        <v>0.49172146296835501</v>
      </c>
      <c r="N2410" s="5">
        <v>0</v>
      </c>
    </row>
    <row r="2411" spans="1:14" x14ac:dyDescent="0.3">
      <c r="A2411" s="5">
        <v>74</v>
      </c>
      <c r="B2411" s="5">
        <v>8</v>
      </c>
      <c r="C2411" s="5" t="s">
        <v>1891</v>
      </c>
      <c r="E2411" s="5" t="s">
        <v>2497</v>
      </c>
      <c r="F2411" s="22">
        <v>1.52E-5</v>
      </c>
      <c r="G2411" s="5" t="s">
        <v>2496</v>
      </c>
      <c r="H2411" s="5">
        <v>216</v>
      </c>
      <c r="I2411" s="5" t="s">
        <v>2495</v>
      </c>
      <c r="J2411" s="22">
        <v>5.82E-7</v>
      </c>
      <c r="L2411" s="5" t="s">
        <v>2494</v>
      </c>
      <c r="M2411" s="5">
        <v>0.48181564120552201</v>
      </c>
      <c r="N2411" s="5">
        <v>0</v>
      </c>
    </row>
    <row r="2412" spans="1:14" x14ac:dyDescent="0.3">
      <c r="A2412" s="5">
        <v>1249</v>
      </c>
      <c r="B2412" s="5">
        <v>30</v>
      </c>
      <c r="C2412" s="5" t="s">
        <v>1891</v>
      </c>
      <c r="E2412" s="5" t="s">
        <v>2493</v>
      </c>
      <c r="F2412" s="22">
        <v>1.5800000000000001E-5</v>
      </c>
      <c r="G2412" s="5" t="s">
        <v>2492</v>
      </c>
      <c r="H2412" s="5">
        <v>216</v>
      </c>
      <c r="I2412" s="5" t="s">
        <v>2491</v>
      </c>
      <c r="J2412" s="22">
        <v>6.1600000000000001E-7</v>
      </c>
      <c r="L2412" s="5" t="s">
        <v>2490</v>
      </c>
      <c r="M2412" s="5">
        <v>0.48013429130455698</v>
      </c>
      <c r="N2412" s="5">
        <v>0</v>
      </c>
    </row>
    <row r="2413" spans="1:14" x14ac:dyDescent="0.3">
      <c r="A2413" s="5">
        <v>5</v>
      </c>
      <c r="B2413" s="5">
        <v>4</v>
      </c>
      <c r="C2413" s="5" t="s">
        <v>1891</v>
      </c>
      <c r="E2413" s="5" t="s">
        <v>2489</v>
      </c>
      <c r="F2413" s="22">
        <v>1.7200000000000001E-5</v>
      </c>
      <c r="G2413" s="5" t="s">
        <v>2488</v>
      </c>
      <c r="H2413" s="5">
        <v>216</v>
      </c>
      <c r="I2413" s="5" t="s">
        <v>2487</v>
      </c>
      <c r="J2413" s="22">
        <v>6.7800000000000001E-7</v>
      </c>
      <c r="L2413" s="5" t="s">
        <v>2486</v>
      </c>
      <c r="M2413" s="5">
        <v>0.47644715530924497</v>
      </c>
      <c r="N2413" s="5">
        <v>0</v>
      </c>
    </row>
    <row r="2414" spans="1:14" x14ac:dyDescent="0.3">
      <c r="A2414" s="5">
        <v>5</v>
      </c>
      <c r="B2414" s="5">
        <v>4</v>
      </c>
      <c r="C2414" s="5" t="s">
        <v>1891</v>
      </c>
      <c r="E2414" s="5" t="s">
        <v>2485</v>
      </c>
      <c r="F2414" s="22">
        <v>1.7200000000000001E-5</v>
      </c>
      <c r="G2414" s="5" t="s">
        <v>2484</v>
      </c>
      <c r="H2414" s="5">
        <v>216</v>
      </c>
      <c r="I2414" s="5" t="s">
        <v>2483</v>
      </c>
      <c r="J2414" s="22">
        <v>6.7800000000000001E-7</v>
      </c>
      <c r="L2414" s="5" t="s">
        <v>2482</v>
      </c>
      <c r="M2414" s="5">
        <v>0.47644715530924497</v>
      </c>
      <c r="N2414" s="5">
        <v>0</v>
      </c>
    </row>
    <row r="2415" spans="1:14" x14ac:dyDescent="0.3">
      <c r="A2415" s="5">
        <v>52</v>
      </c>
      <c r="B2415" s="5">
        <v>7</v>
      </c>
      <c r="C2415" s="5" t="s">
        <v>1891</v>
      </c>
      <c r="E2415" s="5" t="s">
        <v>2481</v>
      </c>
      <c r="F2415" s="22">
        <v>1.95E-5</v>
      </c>
      <c r="G2415" s="5" t="s">
        <v>2480</v>
      </c>
      <c r="H2415" s="5">
        <v>216</v>
      </c>
      <c r="I2415" s="5" t="s">
        <v>2479</v>
      </c>
      <c r="J2415" s="22">
        <v>7.8700000000000005E-7</v>
      </c>
      <c r="L2415" s="5" t="s">
        <v>2478</v>
      </c>
      <c r="M2415" s="5">
        <v>0.47099653886374798</v>
      </c>
      <c r="N2415" s="5">
        <v>0</v>
      </c>
    </row>
    <row r="2416" spans="1:14" x14ac:dyDescent="0.3">
      <c r="A2416" s="5">
        <v>16</v>
      </c>
      <c r="B2416" s="5">
        <v>5</v>
      </c>
      <c r="C2416" s="5" t="s">
        <v>1891</v>
      </c>
      <c r="E2416" s="5" t="s">
        <v>2477</v>
      </c>
      <c r="F2416" s="22">
        <v>2.0999999999999999E-5</v>
      </c>
      <c r="G2416" s="5" t="s">
        <v>2476</v>
      </c>
      <c r="H2416" s="5">
        <v>216</v>
      </c>
      <c r="I2416" s="5" t="s">
        <v>2475</v>
      </c>
      <c r="J2416" s="22">
        <v>8.6199999999999996E-7</v>
      </c>
      <c r="L2416" s="5" t="s">
        <v>2474</v>
      </c>
      <c r="M2416" s="5">
        <v>0.46777807052660803</v>
      </c>
      <c r="N2416" s="5">
        <v>0</v>
      </c>
    </row>
    <row r="2417" spans="1:14" x14ac:dyDescent="0.3">
      <c r="A2417" s="5">
        <v>53</v>
      </c>
      <c r="B2417" s="5">
        <v>7</v>
      </c>
      <c r="C2417" s="5" t="s">
        <v>1891</v>
      </c>
      <c r="E2417" s="5" t="s">
        <v>2473</v>
      </c>
      <c r="F2417" s="22">
        <v>2.1299999999999999E-5</v>
      </c>
      <c r="G2417" s="5" t="s">
        <v>2472</v>
      </c>
      <c r="H2417" s="5">
        <v>216</v>
      </c>
      <c r="I2417" s="5" t="s">
        <v>2471</v>
      </c>
      <c r="J2417" s="22">
        <v>8.8400000000000003E-7</v>
      </c>
      <c r="L2417" s="5" t="s">
        <v>2470</v>
      </c>
      <c r="M2417" s="5">
        <v>0.46716203965612602</v>
      </c>
      <c r="N2417" s="5">
        <v>0</v>
      </c>
    </row>
    <row r="2418" spans="1:14" x14ac:dyDescent="0.3">
      <c r="A2418" s="5">
        <v>54</v>
      </c>
      <c r="B2418" s="5">
        <v>7</v>
      </c>
      <c r="C2418" s="5" t="s">
        <v>1891</v>
      </c>
      <c r="E2418" s="5" t="s">
        <v>2469</v>
      </c>
      <c r="F2418" s="22">
        <v>2.3600000000000001E-5</v>
      </c>
      <c r="G2418" s="5" t="s">
        <v>2468</v>
      </c>
      <c r="H2418" s="5">
        <v>216</v>
      </c>
      <c r="I2418" s="5" t="s">
        <v>2467</v>
      </c>
      <c r="J2418" s="22">
        <v>9.9099999999999991E-7</v>
      </c>
      <c r="L2418" s="5" t="s">
        <v>2466</v>
      </c>
      <c r="M2418" s="5">
        <v>0.462708799702989</v>
      </c>
      <c r="N2418" s="5">
        <v>0</v>
      </c>
    </row>
    <row r="2419" spans="1:14" x14ac:dyDescent="0.3">
      <c r="A2419" s="5">
        <v>6</v>
      </c>
      <c r="B2419" s="5">
        <v>4</v>
      </c>
      <c r="C2419" s="5" t="s">
        <v>1891</v>
      </c>
      <c r="E2419" s="5" t="s">
        <v>2465</v>
      </c>
      <c r="F2419" s="22">
        <v>2.6400000000000001E-5</v>
      </c>
      <c r="G2419" s="5" t="s">
        <v>2428</v>
      </c>
      <c r="H2419" s="5">
        <v>216</v>
      </c>
      <c r="I2419" s="5" t="s">
        <v>2427</v>
      </c>
      <c r="J2419" s="22">
        <v>1.1200000000000001E-6</v>
      </c>
      <c r="L2419" s="5" t="s">
        <v>2464</v>
      </c>
      <c r="M2419" s="5">
        <v>0.45783960731301598</v>
      </c>
      <c r="N2419" s="5">
        <v>0</v>
      </c>
    </row>
    <row r="2420" spans="1:14" x14ac:dyDescent="0.3">
      <c r="A2420" s="5">
        <v>56</v>
      </c>
      <c r="B2420" s="5">
        <v>7</v>
      </c>
      <c r="C2420" s="5" t="s">
        <v>1891</v>
      </c>
      <c r="E2420" s="5" t="s">
        <v>2463</v>
      </c>
      <c r="F2420" s="22">
        <v>2.8799999999999999E-5</v>
      </c>
      <c r="G2420" s="5" t="s">
        <v>2462</v>
      </c>
      <c r="H2420" s="5">
        <v>216</v>
      </c>
      <c r="I2420" s="5" t="s">
        <v>2461</v>
      </c>
      <c r="J2420" s="22">
        <v>1.24E-6</v>
      </c>
      <c r="L2420" s="5" t="s">
        <v>2460</v>
      </c>
      <c r="M2420" s="5">
        <v>0.45406075122407602</v>
      </c>
      <c r="N2420" s="5">
        <v>0</v>
      </c>
    </row>
    <row r="2421" spans="1:14" x14ac:dyDescent="0.3">
      <c r="A2421" s="5">
        <v>117</v>
      </c>
      <c r="B2421" s="5">
        <v>9</v>
      </c>
      <c r="C2421" s="5" t="s">
        <v>1891</v>
      </c>
      <c r="E2421" s="5" t="s">
        <v>2459</v>
      </c>
      <c r="F2421" s="22">
        <v>3.7100000000000001E-5</v>
      </c>
      <c r="G2421" s="5" t="s">
        <v>2458</v>
      </c>
      <c r="H2421" s="5">
        <v>216</v>
      </c>
      <c r="I2421" s="5" t="s">
        <v>2457</v>
      </c>
      <c r="J2421" s="22">
        <v>1.6199999999999999E-6</v>
      </c>
      <c r="L2421" s="5" t="s">
        <v>2456</v>
      </c>
      <c r="M2421" s="5">
        <v>0.44306260903849498</v>
      </c>
      <c r="N2421" s="5">
        <v>0</v>
      </c>
    </row>
    <row r="2422" spans="1:14" x14ac:dyDescent="0.3">
      <c r="A2422" s="5">
        <v>7</v>
      </c>
      <c r="B2422" s="5">
        <v>4</v>
      </c>
      <c r="C2422" s="5" t="s">
        <v>1891</v>
      </c>
      <c r="E2422" s="5" t="s">
        <v>2455</v>
      </c>
      <c r="F2422" s="22">
        <v>3.9700000000000003E-5</v>
      </c>
      <c r="G2422" s="5" t="s">
        <v>2454</v>
      </c>
      <c r="H2422" s="5">
        <v>216</v>
      </c>
      <c r="I2422" s="5" t="s">
        <v>2453</v>
      </c>
      <c r="J2422" s="22">
        <v>1.75E-6</v>
      </c>
      <c r="L2422" s="5" t="s">
        <v>2452</v>
      </c>
      <c r="M2422" s="5">
        <v>0.440120949323688</v>
      </c>
      <c r="N2422" s="5">
        <v>0</v>
      </c>
    </row>
    <row r="2423" spans="1:14" x14ac:dyDescent="0.3">
      <c r="A2423" s="5">
        <v>7</v>
      </c>
      <c r="B2423" s="5">
        <v>4</v>
      </c>
      <c r="C2423" s="5" t="s">
        <v>1891</v>
      </c>
      <c r="E2423" s="5" t="s">
        <v>2451</v>
      </c>
      <c r="F2423" s="22">
        <v>3.9700000000000003E-5</v>
      </c>
      <c r="G2423" s="5" t="s">
        <v>2440</v>
      </c>
      <c r="H2423" s="5">
        <v>216</v>
      </c>
      <c r="I2423" s="5" t="s">
        <v>2439</v>
      </c>
      <c r="J2423" s="22">
        <v>1.75E-6</v>
      </c>
      <c r="L2423" s="5" t="s">
        <v>2450</v>
      </c>
      <c r="M2423" s="5">
        <v>0.440120949323688</v>
      </c>
      <c r="N2423" s="5">
        <v>0</v>
      </c>
    </row>
    <row r="2424" spans="1:14" x14ac:dyDescent="0.3">
      <c r="A2424" s="5">
        <v>37</v>
      </c>
      <c r="B2424" s="5">
        <v>6</v>
      </c>
      <c r="C2424" s="5" t="s">
        <v>1891</v>
      </c>
      <c r="E2424" s="5" t="s">
        <v>2449</v>
      </c>
      <c r="F2424" s="22">
        <v>4.1E-5</v>
      </c>
      <c r="G2424" s="5" t="s">
        <v>2448</v>
      </c>
      <c r="H2424" s="5">
        <v>216</v>
      </c>
      <c r="I2424" s="5" t="s">
        <v>2447</v>
      </c>
      <c r="J2424" s="22">
        <v>1.8700000000000001E-6</v>
      </c>
      <c r="L2424" s="5" t="s">
        <v>2446</v>
      </c>
      <c r="M2424" s="5">
        <v>0.43872161432802598</v>
      </c>
      <c r="N2424" s="5">
        <v>0</v>
      </c>
    </row>
    <row r="2425" spans="1:14" x14ac:dyDescent="0.3">
      <c r="A2425" s="5">
        <v>39</v>
      </c>
      <c r="B2425" s="5">
        <v>6</v>
      </c>
      <c r="C2425" s="5" t="s">
        <v>1891</v>
      </c>
      <c r="E2425" s="5" t="s">
        <v>2445</v>
      </c>
      <c r="F2425" s="22">
        <v>5.2800000000000003E-5</v>
      </c>
      <c r="G2425" s="5" t="s">
        <v>2444</v>
      </c>
      <c r="H2425" s="5">
        <v>216</v>
      </c>
      <c r="I2425" s="5" t="s">
        <v>2443</v>
      </c>
      <c r="J2425" s="22">
        <v>2.4700000000000001E-6</v>
      </c>
      <c r="L2425" s="5" t="s">
        <v>2442</v>
      </c>
      <c r="M2425" s="5">
        <v>0.42773660774661798</v>
      </c>
      <c r="N2425" s="5">
        <v>0</v>
      </c>
    </row>
    <row r="2426" spans="1:14" x14ac:dyDescent="0.3">
      <c r="A2426" s="5">
        <v>8</v>
      </c>
      <c r="B2426" s="5">
        <v>4</v>
      </c>
      <c r="C2426" s="5" t="s">
        <v>1891</v>
      </c>
      <c r="E2426" s="5" t="s">
        <v>2441</v>
      </c>
      <c r="F2426" s="22">
        <v>5.52E-5</v>
      </c>
      <c r="G2426" s="5" t="s">
        <v>2440</v>
      </c>
      <c r="H2426" s="5">
        <v>216</v>
      </c>
      <c r="I2426" s="5" t="s">
        <v>2439</v>
      </c>
      <c r="J2426" s="22">
        <v>2.61E-6</v>
      </c>
      <c r="L2426" s="5" t="s">
        <v>2438</v>
      </c>
      <c r="M2426" s="5">
        <v>0.42580609222707999</v>
      </c>
      <c r="N2426" s="5">
        <v>0</v>
      </c>
    </row>
    <row r="2427" spans="1:14" x14ac:dyDescent="0.3">
      <c r="A2427" s="5">
        <v>624</v>
      </c>
      <c r="B2427" s="5">
        <v>19</v>
      </c>
      <c r="C2427" s="5" t="s">
        <v>1891</v>
      </c>
      <c r="E2427" s="5" t="s">
        <v>2437</v>
      </c>
      <c r="F2427" s="22">
        <v>7.47E-5</v>
      </c>
      <c r="G2427" s="5" t="s">
        <v>2436</v>
      </c>
      <c r="H2427" s="5">
        <v>216</v>
      </c>
      <c r="I2427" s="5" t="s">
        <v>2435</v>
      </c>
      <c r="J2427" s="22">
        <v>3.5700000000000001E-6</v>
      </c>
      <c r="L2427" s="5" t="s">
        <v>2434</v>
      </c>
      <c r="M2427" s="5">
        <v>0.41266793981846001</v>
      </c>
      <c r="N2427" s="5">
        <v>0</v>
      </c>
    </row>
    <row r="2428" spans="1:14" x14ac:dyDescent="0.3">
      <c r="A2428" s="5">
        <v>9</v>
      </c>
      <c r="B2428" s="5">
        <v>4</v>
      </c>
      <c r="C2428" s="5" t="s">
        <v>1891</v>
      </c>
      <c r="E2428" s="5" t="s">
        <v>2433</v>
      </c>
      <c r="F2428" s="22">
        <v>7.75E-5</v>
      </c>
      <c r="G2428" s="5" t="s">
        <v>2432</v>
      </c>
      <c r="H2428" s="5">
        <v>216</v>
      </c>
      <c r="I2428" s="5" t="s">
        <v>2431</v>
      </c>
      <c r="J2428" s="22">
        <v>3.7400000000000002E-6</v>
      </c>
      <c r="L2428" s="5" t="s">
        <v>2430</v>
      </c>
      <c r="M2428" s="5">
        <v>0.41106982974936801</v>
      </c>
      <c r="N2428" s="5">
        <v>0</v>
      </c>
    </row>
    <row r="2429" spans="1:14" x14ac:dyDescent="0.3">
      <c r="A2429" s="5">
        <v>9</v>
      </c>
      <c r="B2429" s="5">
        <v>4</v>
      </c>
      <c r="C2429" s="5" t="s">
        <v>1891</v>
      </c>
      <c r="E2429" s="5" t="s">
        <v>2429</v>
      </c>
      <c r="F2429" s="22">
        <v>7.75E-5</v>
      </c>
      <c r="G2429" s="5" t="s">
        <v>2428</v>
      </c>
      <c r="H2429" s="5">
        <v>216</v>
      </c>
      <c r="I2429" s="5" t="s">
        <v>2427</v>
      </c>
      <c r="J2429" s="22">
        <v>3.7400000000000002E-6</v>
      </c>
      <c r="L2429" s="5" t="s">
        <v>2426</v>
      </c>
      <c r="M2429" s="5">
        <v>0.41106982974936801</v>
      </c>
      <c r="N2429" s="5">
        <v>0</v>
      </c>
    </row>
    <row r="2430" spans="1:14" x14ac:dyDescent="0.3">
      <c r="A2430" s="5">
        <v>6716</v>
      </c>
      <c r="B2430" s="5">
        <v>88</v>
      </c>
      <c r="C2430" s="5" t="s">
        <v>1891</v>
      </c>
      <c r="E2430" s="5" t="s">
        <v>2425</v>
      </c>
      <c r="F2430" s="22">
        <v>9.3800000000000003E-5</v>
      </c>
      <c r="G2430" s="5" t="s">
        <v>2424</v>
      </c>
      <c r="H2430" s="5">
        <v>216</v>
      </c>
      <c r="I2430" s="5" t="s">
        <v>2423</v>
      </c>
      <c r="J2430" s="22">
        <v>4.6299999999999997E-6</v>
      </c>
      <c r="L2430" s="5" t="s">
        <v>2422</v>
      </c>
      <c r="M2430" s="5">
        <v>0.40277971616209302</v>
      </c>
      <c r="N2430" s="5">
        <v>0</v>
      </c>
    </row>
    <row r="2431" spans="1:14" x14ac:dyDescent="0.3">
      <c r="A2431" s="5">
        <v>2593</v>
      </c>
      <c r="B2431" s="5">
        <v>45</v>
      </c>
      <c r="C2431" s="5" t="s">
        <v>1891</v>
      </c>
      <c r="E2431" s="5" t="s">
        <v>2421</v>
      </c>
      <c r="F2431" s="22">
        <v>1E-4</v>
      </c>
      <c r="G2431" s="5" t="s">
        <v>2420</v>
      </c>
      <c r="H2431" s="5">
        <v>216</v>
      </c>
      <c r="I2431" s="5" t="s">
        <v>2419</v>
      </c>
      <c r="J2431" s="22">
        <v>5.2100000000000001E-6</v>
      </c>
      <c r="L2431" s="5" t="s">
        <v>2418</v>
      </c>
      <c r="M2431" s="5">
        <v>0.4</v>
      </c>
      <c r="N2431" s="5">
        <v>0</v>
      </c>
    </row>
    <row r="2432" spans="1:14" x14ac:dyDescent="0.3">
      <c r="A2432" s="5">
        <v>1176</v>
      </c>
      <c r="B2432" s="5">
        <v>27</v>
      </c>
      <c r="C2432" s="5" t="s">
        <v>1891</v>
      </c>
      <c r="E2432" s="5" t="s">
        <v>2417</v>
      </c>
      <c r="F2432" s="22">
        <v>1.1E-4</v>
      </c>
      <c r="G2432" s="5" t="s">
        <v>2416</v>
      </c>
      <c r="H2432" s="5">
        <v>216</v>
      </c>
      <c r="I2432" s="5" t="s">
        <v>2415</v>
      </c>
      <c r="J2432" s="22">
        <v>5.5300000000000004E-6</v>
      </c>
      <c r="L2432" s="5" t="s">
        <v>2414</v>
      </c>
      <c r="M2432" s="5">
        <v>0.395860731484177</v>
      </c>
      <c r="N2432" s="5">
        <v>0</v>
      </c>
    </row>
    <row r="2433" spans="1:14" x14ac:dyDescent="0.3">
      <c r="A2433" s="5">
        <v>48</v>
      </c>
      <c r="B2433" s="5">
        <v>6</v>
      </c>
      <c r="C2433" s="5" t="s">
        <v>1891</v>
      </c>
      <c r="E2433" s="5" t="s">
        <v>2413</v>
      </c>
      <c r="F2433" s="22">
        <v>1.3999999999999999E-4</v>
      </c>
      <c r="G2433" s="5" t="s">
        <v>2412</v>
      </c>
      <c r="H2433" s="5">
        <v>216</v>
      </c>
      <c r="I2433" s="5" t="s">
        <v>2411</v>
      </c>
      <c r="J2433" s="22">
        <v>7.3300000000000001E-6</v>
      </c>
      <c r="L2433" s="5" t="s">
        <v>2410</v>
      </c>
      <c r="M2433" s="5">
        <v>0.385387196432176</v>
      </c>
      <c r="N2433" s="5">
        <v>0</v>
      </c>
    </row>
    <row r="2434" spans="1:14" x14ac:dyDescent="0.3">
      <c r="A2434" s="5">
        <v>108</v>
      </c>
      <c r="B2434" s="5">
        <v>8</v>
      </c>
      <c r="C2434" s="5" t="s">
        <v>1891</v>
      </c>
      <c r="E2434" s="5" t="s">
        <v>2409</v>
      </c>
      <c r="F2434" s="22">
        <v>1.6000000000000001E-4</v>
      </c>
      <c r="G2434" s="5" t="s">
        <v>2408</v>
      </c>
      <c r="H2434" s="5">
        <v>216</v>
      </c>
      <c r="I2434" s="5" t="s">
        <v>2407</v>
      </c>
      <c r="J2434" s="22">
        <v>8.0700000000000007E-6</v>
      </c>
      <c r="L2434" s="5" t="s">
        <v>2406</v>
      </c>
      <c r="M2434" s="5">
        <v>0.37958800173440699</v>
      </c>
      <c r="N2434" s="5">
        <v>0</v>
      </c>
    </row>
    <row r="2435" spans="1:14" x14ac:dyDescent="0.3">
      <c r="A2435" s="5">
        <v>3</v>
      </c>
      <c r="B2435" s="5">
        <v>3</v>
      </c>
      <c r="C2435" s="5" t="s">
        <v>1891</v>
      </c>
      <c r="E2435" s="5" t="s">
        <v>2405</v>
      </c>
      <c r="F2435" s="22">
        <v>2.4000000000000001E-4</v>
      </c>
      <c r="G2435" s="5" t="s">
        <v>2370</v>
      </c>
      <c r="H2435" s="5">
        <v>216</v>
      </c>
      <c r="I2435" s="5" t="s">
        <v>2369</v>
      </c>
      <c r="J2435" s="22">
        <v>1.2799999999999999E-5</v>
      </c>
      <c r="L2435" s="5" t="s">
        <v>2404</v>
      </c>
      <c r="M2435" s="5">
        <v>0.36197887582883898</v>
      </c>
      <c r="N2435" s="5">
        <v>0</v>
      </c>
    </row>
    <row r="2436" spans="1:14" x14ac:dyDescent="0.3">
      <c r="A2436" s="5">
        <v>3</v>
      </c>
      <c r="B2436" s="5">
        <v>3</v>
      </c>
      <c r="C2436" s="5" t="s">
        <v>1891</v>
      </c>
      <c r="E2436" s="5" t="s">
        <v>2403</v>
      </c>
      <c r="F2436" s="22">
        <v>2.4000000000000001E-4</v>
      </c>
      <c r="G2436" s="5" t="s">
        <v>2392</v>
      </c>
      <c r="H2436" s="5">
        <v>216</v>
      </c>
      <c r="I2436" s="5" t="s">
        <v>2391</v>
      </c>
      <c r="J2436" s="22">
        <v>1.2799999999999999E-5</v>
      </c>
      <c r="L2436" s="5" t="s">
        <v>2402</v>
      </c>
      <c r="M2436" s="5">
        <v>0.36197887582883898</v>
      </c>
      <c r="N2436" s="5">
        <v>0</v>
      </c>
    </row>
    <row r="2437" spans="1:14" x14ac:dyDescent="0.3">
      <c r="A2437" s="5">
        <v>3</v>
      </c>
      <c r="B2437" s="5">
        <v>3</v>
      </c>
      <c r="C2437" s="5" t="s">
        <v>1891</v>
      </c>
      <c r="E2437" s="5" t="s">
        <v>2401</v>
      </c>
      <c r="F2437" s="22">
        <v>2.4000000000000001E-4</v>
      </c>
      <c r="G2437" s="5" t="s">
        <v>2400</v>
      </c>
      <c r="H2437" s="5">
        <v>216</v>
      </c>
      <c r="I2437" s="5" t="s">
        <v>2399</v>
      </c>
      <c r="J2437" s="22">
        <v>1.2799999999999999E-5</v>
      </c>
      <c r="L2437" s="5" t="s">
        <v>2398</v>
      </c>
      <c r="M2437" s="5">
        <v>0.36197887582883898</v>
      </c>
      <c r="N2437" s="5">
        <v>0</v>
      </c>
    </row>
    <row r="2438" spans="1:14" x14ac:dyDescent="0.3">
      <c r="A2438" s="5">
        <v>3</v>
      </c>
      <c r="B2438" s="5">
        <v>3</v>
      </c>
      <c r="C2438" s="5" t="s">
        <v>1891</v>
      </c>
      <c r="E2438" s="5" t="s">
        <v>2397</v>
      </c>
      <c r="F2438" s="22">
        <v>2.4000000000000001E-4</v>
      </c>
      <c r="G2438" s="5" t="s">
        <v>2396</v>
      </c>
      <c r="H2438" s="5">
        <v>216</v>
      </c>
      <c r="I2438" s="5" t="s">
        <v>2395</v>
      </c>
      <c r="J2438" s="22">
        <v>1.2799999999999999E-5</v>
      </c>
      <c r="L2438" s="5" t="s">
        <v>2394</v>
      </c>
      <c r="M2438" s="5">
        <v>0.36197887582883898</v>
      </c>
      <c r="N2438" s="5">
        <v>0</v>
      </c>
    </row>
    <row r="2439" spans="1:14" x14ac:dyDescent="0.3">
      <c r="A2439" s="5">
        <v>3</v>
      </c>
      <c r="B2439" s="5">
        <v>3</v>
      </c>
      <c r="C2439" s="5" t="s">
        <v>1891</v>
      </c>
      <c r="E2439" s="5" t="s">
        <v>2393</v>
      </c>
      <c r="F2439" s="22">
        <v>2.4000000000000001E-4</v>
      </c>
      <c r="G2439" s="5" t="s">
        <v>2392</v>
      </c>
      <c r="H2439" s="5">
        <v>216</v>
      </c>
      <c r="I2439" s="5" t="s">
        <v>2391</v>
      </c>
      <c r="J2439" s="22">
        <v>1.2799999999999999E-5</v>
      </c>
      <c r="L2439" s="5" t="s">
        <v>2390</v>
      </c>
      <c r="M2439" s="5">
        <v>0.36197887582883898</v>
      </c>
      <c r="N2439" s="5">
        <v>0</v>
      </c>
    </row>
    <row r="2440" spans="1:14" x14ac:dyDescent="0.3">
      <c r="A2440" s="5">
        <v>3</v>
      </c>
      <c r="B2440" s="5">
        <v>3</v>
      </c>
      <c r="C2440" s="5" t="s">
        <v>1891</v>
      </c>
      <c r="E2440" s="5" t="s">
        <v>2389</v>
      </c>
      <c r="F2440" s="22">
        <v>2.4000000000000001E-4</v>
      </c>
      <c r="G2440" s="5" t="s">
        <v>2312</v>
      </c>
      <c r="H2440" s="5">
        <v>216</v>
      </c>
      <c r="I2440" s="5" t="s">
        <v>2311</v>
      </c>
      <c r="J2440" s="22">
        <v>1.2799999999999999E-5</v>
      </c>
      <c r="L2440" s="5" t="s">
        <v>2388</v>
      </c>
      <c r="M2440" s="5">
        <v>0.36197887582883898</v>
      </c>
      <c r="N2440" s="5">
        <v>0</v>
      </c>
    </row>
    <row r="2441" spans="1:14" x14ac:dyDescent="0.3">
      <c r="A2441" s="5">
        <v>568</v>
      </c>
      <c r="B2441" s="5">
        <v>17</v>
      </c>
      <c r="C2441" s="5" t="s">
        <v>1891</v>
      </c>
      <c r="E2441" s="5" t="s">
        <v>2387</v>
      </c>
      <c r="F2441" s="22">
        <v>2.5999999999999998E-4</v>
      </c>
      <c r="G2441" s="5" t="s">
        <v>2386</v>
      </c>
      <c r="H2441" s="5">
        <v>216</v>
      </c>
      <c r="I2441" s="5" t="s">
        <v>2385</v>
      </c>
      <c r="J2441" s="22">
        <v>1.49E-5</v>
      </c>
      <c r="L2441" s="5" t="s">
        <v>2384</v>
      </c>
      <c r="M2441" s="5">
        <v>0.35850266520291801</v>
      </c>
      <c r="N2441" s="5">
        <v>0</v>
      </c>
    </row>
    <row r="2442" spans="1:14" x14ac:dyDescent="0.3">
      <c r="A2442" s="5">
        <v>14</v>
      </c>
      <c r="B2442" s="5">
        <v>4</v>
      </c>
      <c r="C2442" s="5" t="s">
        <v>1891</v>
      </c>
      <c r="E2442" s="5" t="s">
        <v>2383</v>
      </c>
      <c r="F2442" s="22">
        <v>2.7E-4</v>
      </c>
      <c r="G2442" s="5" t="s">
        <v>2382</v>
      </c>
      <c r="H2442" s="5">
        <v>216</v>
      </c>
      <c r="I2442" s="5" t="s">
        <v>2381</v>
      </c>
      <c r="J2442" s="22">
        <v>1.5500000000000001E-5</v>
      </c>
      <c r="L2442" s="5" t="s">
        <v>2380</v>
      </c>
      <c r="M2442" s="5">
        <v>0.35686362358410101</v>
      </c>
      <c r="N2442" s="5">
        <v>0</v>
      </c>
    </row>
    <row r="2443" spans="1:14" x14ac:dyDescent="0.3">
      <c r="A2443" s="5">
        <v>4</v>
      </c>
      <c r="B2443" s="5">
        <v>3</v>
      </c>
      <c r="C2443" s="5" t="s">
        <v>1891</v>
      </c>
      <c r="E2443" s="5" t="s">
        <v>2379</v>
      </c>
      <c r="F2443" s="22">
        <v>3.8999999999999999E-4</v>
      </c>
      <c r="G2443" s="5" t="s">
        <v>2378</v>
      </c>
      <c r="H2443" s="5">
        <v>216</v>
      </c>
      <c r="I2443" s="5" t="s">
        <v>2377</v>
      </c>
      <c r="J2443" s="22">
        <v>2.2200000000000001E-5</v>
      </c>
      <c r="L2443" s="5" t="s">
        <v>2376</v>
      </c>
      <c r="M2443" s="5">
        <v>0.34089353929735</v>
      </c>
      <c r="N2443" s="5">
        <v>0</v>
      </c>
    </row>
    <row r="2444" spans="1:14" x14ac:dyDescent="0.3">
      <c r="A2444" s="5">
        <v>4</v>
      </c>
      <c r="B2444" s="5">
        <v>3</v>
      </c>
      <c r="C2444" s="5" t="s">
        <v>1891</v>
      </c>
      <c r="E2444" s="5" t="s">
        <v>2375</v>
      </c>
      <c r="F2444" s="22">
        <v>3.8999999999999999E-4</v>
      </c>
      <c r="G2444" s="5" t="s">
        <v>2374</v>
      </c>
      <c r="H2444" s="5">
        <v>216</v>
      </c>
      <c r="I2444" s="5" t="s">
        <v>2373</v>
      </c>
      <c r="J2444" s="22">
        <v>2.2200000000000001E-5</v>
      </c>
      <c r="L2444" s="5" t="s">
        <v>2372</v>
      </c>
      <c r="M2444" s="5">
        <v>0.34089353929735</v>
      </c>
      <c r="N2444" s="5">
        <v>0</v>
      </c>
    </row>
    <row r="2445" spans="1:14" x14ac:dyDescent="0.3">
      <c r="A2445" s="5">
        <v>4</v>
      </c>
      <c r="B2445" s="5">
        <v>3</v>
      </c>
      <c r="C2445" s="5" t="s">
        <v>1891</v>
      </c>
      <c r="E2445" s="5" t="s">
        <v>2371</v>
      </c>
      <c r="F2445" s="22">
        <v>3.8999999999999999E-4</v>
      </c>
      <c r="G2445" s="5" t="s">
        <v>2370</v>
      </c>
      <c r="H2445" s="5">
        <v>216</v>
      </c>
      <c r="I2445" s="5" t="s">
        <v>2369</v>
      </c>
      <c r="J2445" s="22">
        <v>2.2200000000000001E-5</v>
      </c>
      <c r="L2445" s="5" t="s">
        <v>2368</v>
      </c>
      <c r="M2445" s="5">
        <v>0.34089353929735</v>
      </c>
      <c r="N2445" s="5">
        <v>0</v>
      </c>
    </row>
    <row r="2446" spans="1:14" x14ac:dyDescent="0.3">
      <c r="A2446" s="5">
        <v>4</v>
      </c>
      <c r="B2446" s="5">
        <v>3</v>
      </c>
      <c r="C2446" s="5" t="s">
        <v>1891</v>
      </c>
      <c r="E2446" s="5" t="s">
        <v>2367</v>
      </c>
      <c r="F2446" s="22">
        <v>3.8999999999999999E-4</v>
      </c>
      <c r="G2446" s="5" t="s">
        <v>2312</v>
      </c>
      <c r="H2446" s="5">
        <v>216</v>
      </c>
      <c r="I2446" s="5" t="s">
        <v>2311</v>
      </c>
      <c r="J2446" s="22">
        <v>2.2200000000000001E-5</v>
      </c>
      <c r="L2446" s="5" t="s">
        <v>2366</v>
      </c>
      <c r="M2446" s="5">
        <v>0.34089353929735</v>
      </c>
      <c r="N2446" s="5">
        <v>0</v>
      </c>
    </row>
    <row r="2447" spans="1:14" x14ac:dyDescent="0.3">
      <c r="A2447" s="5">
        <v>4</v>
      </c>
      <c r="B2447" s="5">
        <v>3</v>
      </c>
      <c r="C2447" s="5" t="s">
        <v>1891</v>
      </c>
      <c r="E2447" s="5" t="s">
        <v>2365</v>
      </c>
      <c r="F2447" s="22">
        <v>3.8999999999999999E-4</v>
      </c>
      <c r="G2447" s="5" t="s">
        <v>2364</v>
      </c>
      <c r="H2447" s="5">
        <v>216</v>
      </c>
      <c r="I2447" s="5" t="s">
        <v>2363</v>
      </c>
      <c r="J2447" s="22">
        <v>2.2200000000000001E-5</v>
      </c>
      <c r="L2447" s="5" t="s">
        <v>2362</v>
      </c>
      <c r="M2447" s="5">
        <v>0.34089353929735</v>
      </c>
      <c r="N2447" s="5">
        <v>0</v>
      </c>
    </row>
    <row r="2448" spans="1:14" x14ac:dyDescent="0.3">
      <c r="A2448" s="5">
        <v>16</v>
      </c>
      <c r="B2448" s="5">
        <v>4</v>
      </c>
      <c r="C2448" s="5" t="s">
        <v>1891</v>
      </c>
      <c r="E2448" s="5" t="s">
        <v>2361</v>
      </c>
      <c r="F2448" s="22">
        <v>4.0000000000000002E-4</v>
      </c>
      <c r="G2448" s="5" t="s">
        <v>2360</v>
      </c>
      <c r="H2448" s="5">
        <v>216</v>
      </c>
      <c r="I2448" s="5" t="s">
        <v>2359</v>
      </c>
      <c r="J2448" s="22">
        <v>2.4199999999999999E-5</v>
      </c>
      <c r="L2448" s="5" t="s">
        <v>2358</v>
      </c>
      <c r="M2448" s="5">
        <v>0.33979400086720302</v>
      </c>
      <c r="N2448" s="5">
        <v>0</v>
      </c>
    </row>
    <row r="2449" spans="1:14" x14ac:dyDescent="0.3">
      <c r="A2449" s="5">
        <v>64</v>
      </c>
      <c r="B2449" s="5">
        <v>6</v>
      </c>
      <c r="C2449" s="5" t="s">
        <v>1891</v>
      </c>
      <c r="E2449" s="5" t="s">
        <v>2357</v>
      </c>
      <c r="F2449" s="22">
        <v>5.4000000000000001E-4</v>
      </c>
      <c r="G2449" s="5" t="s">
        <v>2356</v>
      </c>
      <c r="H2449" s="5">
        <v>216</v>
      </c>
      <c r="I2449" s="5" t="s">
        <v>2355</v>
      </c>
      <c r="J2449" s="22">
        <v>3.3200000000000001E-5</v>
      </c>
      <c r="L2449" s="5" t="s">
        <v>2354</v>
      </c>
      <c r="M2449" s="5">
        <v>0.32676062401770301</v>
      </c>
      <c r="N2449" s="5">
        <v>0</v>
      </c>
    </row>
    <row r="2450" spans="1:14" x14ac:dyDescent="0.3">
      <c r="A2450" s="5">
        <v>5</v>
      </c>
      <c r="B2450" s="5">
        <v>3</v>
      </c>
      <c r="C2450" s="5" t="s">
        <v>1891</v>
      </c>
      <c r="E2450" s="5" t="s">
        <v>2353</v>
      </c>
      <c r="F2450" s="22">
        <v>5.6999999999999998E-4</v>
      </c>
      <c r="G2450" s="5" t="s">
        <v>2352</v>
      </c>
      <c r="H2450" s="5">
        <v>216</v>
      </c>
      <c r="I2450" s="5" t="s">
        <v>2351</v>
      </c>
      <c r="J2450" s="22">
        <v>3.5299999999999997E-5</v>
      </c>
      <c r="L2450" s="5" t="s">
        <v>2350</v>
      </c>
      <c r="M2450" s="5">
        <v>0.32441251443274999</v>
      </c>
      <c r="N2450" s="5">
        <v>0</v>
      </c>
    </row>
    <row r="2451" spans="1:14" x14ac:dyDescent="0.3">
      <c r="A2451" s="5">
        <v>5</v>
      </c>
      <c r="B2451" s="5">
        <v>3</v>
      </c>
      <c r="C2451" s="5" t="s">
        <v>1891</v>
      </c>
      <c r="E2451" s="5" t="s">
        <v>2349</v>
      </c>
      <c r="F2451" s="22">
        <v>5.6999999999999998E-4</v>
      </c>
      <c r="G2451" s="5" t="s">
        <v>2348</v>
      </c>
      <c r="H2451" s="5">
        <v>216</v>
      </c>
      <c r="I2451" s="5" t="s">
        <v>2347</v>
      </c>
      <c r="J2451" s="22">
        <v>3.5299999999999997E-5</v>
      </c>
      <c r="L2451" s="5" t="s">
        <v>2346</v>
      </c>
      <c r="M2451" s="5">
        <v>0.32441251443274999</v>
      </c>
      <c r="N2451" s="5">
        <v>0</v>
      </c>
    </row>
    <row r="2452" spans="1:14" x14ac:dyDescent="0.3">
      <c r="A2452" s="5">
        <v>39</v>
      </c>
      <c r="B2452" s="5">
        <v>5</v>
      </c>
      <c r="C2452" s="5" t="s">
        <v>1891</v>
      </c>
      <c r="E2452" s="5" t="s">
        <v>2345</v>
      </c>
      <c r="F2452" s="22">
        <v>6.0999999999999997E-4</v>
      </c>
      <c r="G2452" s="5" t="s">
        <v>2344</v>
      </c>
      <c r="H2452" s="5">
        <v>216</v>
      </c>
      <c r="I2452" s="5" t="s">
        <v>2343</v>
      </c>
      <c r="J2452" s="22">
        <v>3.9100000000000002E-5</v>
      </c>
      <c r="L2452" s="5" t="s">
        <v>2342</v>
      </c>
      <c r="M2452" s="5">
        <v>0.32146701649892301</v>
      </c>
      <c r="N2452" s="5">
        <v>0</v>
      </c>
    </row>
    <row r="2453" spans="1:14" x14ac:dyDescent="0.3">
      <c r="A2453" s="5">
        <v>495</v>
      </c>
      <c r="B2453" s="5">
        <v>15</v>
      </c>
      <c r="C2453" s="5" t="s">
        <v>1891</v>
      </c>
      <c r="E2453" s="5" t="s">
        <v>2341</v>
      </c>
      <c r="F2453" s="22">
        <v>6.4999999999999997E-4</v>
      </c>
      <c r="G2453" s="5" t="s">
        <v>2340</v>
      </c>
      <c r="H2453" s="5">
        <v>216</v>
      </c>
      <c r="I2453" s="5" t="s">
        <v>2339</v>
      </c>
      <c r="J2453" s="22">
        <v>4.21E-5</v>
      </c>
      <c r="L2453" s="5" t="s">
        <v>2338</v>
      </c>
      <c r="M2453" s="5">
        <v>0.31870866433571399</v>
      </c>
      <c r="N2453" s="5">
        <v>0</v>
      </c>
    </row>
    <row r="2454" spans="1:14" x14ac:dyDescent="0.3">
      <c r="A2454" s="5">
        <v>138</v>
      </c>
      <c r="B2454" s="5">
        <v>8</v>
      </c>
      <c r="C2454" s="5" t="s">
        <v>1891</v>
      </c>
      <c r="E2454" s="5" t="s">
        <v>2337</v>
      </c>
      <c r="F2454" s="22">
        <v>6.6E-4</v>
      </c>
      <c r="G2454" s="5" t="s">
        <v>2336</v>
      </c>
      <c r="H2454" s="5">
        <v>216</v>
      </c>
      <c r="I2454" s="5" t="s">
        <v>2335</v>
      </c>
      <c r="J2454" s="22">
        <v>4.2899999999999999E-5</v>
      </c>
      <c r="L2454" s="5" t="s">
        <v>2334</v>
      </c>
      <c r="M2454" s="5">
        <v>0.31804560644581298</v>
      </c>
      <c r="N2454" s="5">
        <v>0</v>
      </c>
    </row>
    <row r="2455" spans="1:14" x14ac:dyDescent="0.3">
      <c r="A2455" s="5">
        <v>20</v>
      </c>
      <c r="B2455" s="5">
        <v>4</v>
      </c>
      <c r="C2455" s="5" t="s">
        <v>1891</v>
      </c>
      <c r="E2455" s="5" t="s">
        <v>2333</v>
      </c>
      <c r="F2455" s="22">
        <v>7.9000000000000001E-4</v>
      </c>
      <c r="G2455" s="5" t="s">
        <v>2332</v>
      </c>
      <c r="H2455" s="5">
        <v>216</v>
      </c>
      <c r="I2455" s="5" t="s">
        <v>2331</v>
      </c>
      <c r="J2455" s="22">
        <v>5.1600000000000001E-5</v>
      </c>
      <c r="L2455" s="5" t="s">
        <v>2330</v>
      </c>
      <c r="M2455" s="5">
        <v>0.31023729087095497</v>
      </c>
      <c r="N2455" s="5">
        <v>0</v>
      </c>
    </row>
    <row r="2456" spans="1:14" x14ac:dyDescent="0.3">
      <c r="A2456" s="5">
        <v>6</v>
      </c>
      <c r="B2456" s="5">
        <v>3</v>
      </c>
      <c r="C2456" s="5" t="s">
        <v>1891</v>
      </c>
      <c r="E2456" s="5" t="s">
        <v>2329</v>
      </c>
      <c r="F2456" s="22">
        <v>7.9000000000000001E-4</v>
      </c>
      <c r="G2456" s="5" t="s">
        <v>2328</v>
      </c>
      <c r="H2456" s="5">
        <v>216</v>
      </c>
      <c r="I2456" s="5" t="s">
        <v>2327</v>
      </c>
      <c r="J2456" s="22">
        <v>5.2599999999999998E-5</v>
      </c>
      <c r="L2456" s="5" t="s">
        <v>2326</v>
      </c>
      <c r="M2456" s="5">
        <v>0.31023729087095497</v>
      </c>
      <c r="N2456" s="5">
        <v>0</v>
      </c>
    </row>
    <row r="2457" spans="1:14" x14ac:dyDescent="0.3">
      <c r="A2457" s="5">
        <v>6</v>
      </c>
      <c r="B2457" s="5">
        <v>3</v>
      </c>
      <c r="C2457" s="5" t="s">
        <v>1891</v>
      </c>
      <c r="E2457" s="5" t="s">
        <v>2325</v>
      </c>
      <c r="F2457" s="22">
        <v>7.9000000000000001E-4</v>
      </c>
      <c r="G2457" s="5" t="s">
        <v>2324</v>
      </c>
      <c r="H2457" s="5">
        <v>216</v>
      </c>
      <c r="I2457" s="5" t="s">
        <v>2323</v>
      </c>
      <c r="J2457" s="22">
        <v>5.2599999999999998E-5</v>
      </c>
      <c r="L2457" s="5" t="s">
        <v>2322</v>
      </c>
      <c r="M2457" s="5">
        <v>0.31023729087095497</v>
      </c>
      <c r="N2457" s="5">
        <v>0</v>
      </c>
    </row>
    <row r="2458" spans="1:14" x14ac:dyDescent="0.3">
      <c r="A2458" s="5">
        <v>6</v>
      </c>
      <c r="B2458" s="5">
        <v>3</v>
      </c>
      <c r="C2458" s="5" t="s">
        <v>1891</v>
      </c>
      <c r="E2458" s="5" t="s">
        <v>2321</v>
      </c>
      <c r="F2458" s="22">
        <v>7.9000000000000001E-4</v>
      </c>
      <c r="G2458" s="5" t="s">
        <v>2320</v>
      </c>
      <c r="H2458" s="5">
        <v>216</v>
      </c>
      <c r="I2458" s="5" t="s">
        <v>2319</v>
      </c>
      <c r="J2458" s="22">
        <v>5.2599999999999998E-5</v>
      </c>
      <c r="L2458" s="5" t="s">
        <v>2318</v>
      </c>
      <c r="M2458" s="5">
        <v>0.31023729087095497</v>
      </c>
      <c r="N2458" s="5">
        <v>0</v>
      </c>
    </row>
    <row r="2459" spans="1:14" x14ac:dyDescent="0.3">
      <c r="A2459" s="5">
        <v>446</v>
      </c>
      <c r="B2459" s="5">
        <v>14</v>
      </c>
      <c r="C2459" s="5" t="s">
        <v>1891</v>
      </c>
      <c r="E2459" s="5" t="s">
        <v>2317</v>
      </c>
      <c r="F2459" s="22">
        <v>7.9000000000000001E-4</v>
      </c>
      <c r="G2459" s="5" t="s">
        <v>2316</v>
      </c>
      <c r="H2459" s="5">
        <v>216</v>
      </c>
      <c r="I2459" s="5" t="s">
        <v>2315</v>
      </c>
      <c r="J2459" s="22">
        <v>5.3000000000000001E-5</v>
      </c>
      <c r="L2459" s="5" t="s">
        <v>2314</v>
      </c>
      <c r="M2459" s="5">
        <v>0.31023729087095497</v>
      </c>
      <c r="N2459" s="5">
        <v>0</v>
      </c>
    </row>
    <row r="2460" spans="1:14" x14ac:dyDescent="0.3">
      <c r="A2460" s="5">
        <v>7</v>
      </c>
      <c r="B2460" s="5">
        <v>3</v>
      </c>
      <c r="C2460" s="5" t="s">
        <v>1891</v>
      </c>
      <c r="E2460" s="5" t="s">
        <v>2313</v>
      </c>
      <c r="F2460" s="5">
        <v>1.1000000000000001E-3</v>
      </c>
      <c r="G2460" s="5" t="s">
        <v>2312</v>
      </c>
      <c r="H2460" s="5">
        <v>216</v>
      </c>
      <c r="I2460" s="5" t="s">
        <v>2311</v>
      </c>
      <c r="J2460" s="22">
        <v>7.4599999999999997E-5</v>
      </c>
      <c r="L2460" s="5" t="s">
        <v>2310</v>
      </c>
      <c r="M2460" s="5">
        <v>0.29586073148417702</v>
      </c>
      <c r="N2460" s="5">
        <v>0</v>
      </c>
    </row>
    <row r="2461" spans="1:14" x14ac:dyDescent="0.3">
      <c r="A2461" s="5">
        <v>6107</v>
      </c>
      <c r="B2461" s="5">
        <v>78</v>
      </c>
      <c r="C2461" s="5" t="s">
        <v>1891</v>
      </c>
      <c r="E2461" s="5" t="s">
        <v>2309</v>
      </c>
      <c r="F2461" s="5">
        <v>1.1000000000000001E-3</v>
      </c>
      <c r="G2461" s="5" t="s">
        <v>2308</v>
      </c>
      <c r="H2461" s="5">
        <v>216</v>
      </c>
      <c r="I2461" s="5" t="s">
        <v>2307</v>
      </c>
      <c r="J2461" s="22">
        <v>7.5900000000000002E-5</v>
      </c>
      <c r="L2461" s="5" t="s">
        <v>2306</v>
      </c>
      <c r="M2461" s="5">
        <v>0.29586073148417702</v>
      </c>
      <c r="N2461" s="5">
        <v>0</v>
      </c>
    </row>
    <row r="2462" spans="1:14" x14ac:dyDescent="0.3">
      <c r="A2462" s="5">
        <v>1005</v>
      </c>
      <c r="B2462" s="5">
        <v>22</v>
      </c>
      <c r="C2462" s="5" t="s">
        <v>1891</v>
      </c>
      <c r="E2462" s="5" t="s">
        <v>2305</v>
      </c>
      <c r="F2462" s="5">
        <v>1.2999999999999999E-3</v>
      </c>
      <c r="G2462" s="5" t="s">
        <v>2304</v>
      </c>
      <c r="H2462" s="5">
        <v>216</v>
      </c>
      <c r="I2462" s="5" t="s">
        <v>2303</v>
      </c>
      <c r="J2462" s="22">
        <v>8.8800000000000004E-5</v>
      </c>
      <c r="L2462" s="5" t="s">
        <v>2302</v>
      </c>
      <c r="M2462" s="5">
        <v>0.28860566476931598</v>
      </c>
      <c r="N2462" s="5">
        <v>0</v>
      </c>
    </row>
    <row r="2463" spans="1:14" x14ac:dyDescent="0.3">
      <c r="A2463" s="5">
        <v>24</v>
      </c>
      <c r="B2463" s="5">
        <v>4</v>
      </c>
      <c r="C2463" s="5" t="s">
        <v>1891</v>
      </c>
      <c r="E2463" s="5" t="s">
        <v>2301</v>
      </c>
      <c r="F2463" s="5">
        <v>1.4E-3</v>
      </c>
      <c r="G2463" s="5" t="s">
        <v>2300</v>
      </c>
      <c r="H2463" s="5">
        <v>216</v>
      </c>
      <c r="I2463" s="5" t="s">
        <v>2299</v>
      </c>
      <c r="J2463" s="22">
        <v>9.6799999999999995E-5</v>
      </c>
      <c r="L2463" s="5" t="s">
        <v>2298</v>
      </c>
      <c r="M2463" s="5">
        <v>0.28538719643217603</v>
      </c>
      <c r="N2463" s="5">
        <v>0</v>
      </c>
    </row>
    <row r="2464" spans="1:14" x14ac:dyDescent="0.3">
      <c r="A2464" s="5">
        <v>118</v>
      </c>
      <c r="B2464" s="5">
        <v>7</v>
      </c>
      <c r="C2464" s="5" t="s">
        <v>1891</v>
      </c>
      <c r="E2464" s="5" t="s">
        <v>2297</v>
      </c>
      <c r="F2464" s="5">
        <v>1.6000000000000001E-3</v>
      </c>
      <c r="G2464" s="5" t="s">
        <v>2296</v>
      </c>
      <c r="H2464" s="5">
        <v>216</v>
      </c>
      <c r="I2464" s="5" t="s">
        <v>2295</v>
      </c>
      <c r="J2464" s="22">
        <v>1.1E-4</v>
      </c>
      <c r="L2464" s="5" t="s">
        <v>2294</v>
      </c>
      <c r="M2464" s="5">
        <v>0.27958800173440701</v>
      </c>
      <c r="N2464" s="5">
        <v>0</v>
      </c>
    </row>
    <row r="2465" spans="1:14" x14ac:dyDescent="0.3">
      <c r="A2465" s="5">
        <v>27</v>
      </c>
      <c r="B2465" s="5">
        <v>4</v>
      </c>
      <c r="C2465" s="5" t="s">
        <v>1891</v>
      </c>
      <c r="E2465" s="5" t="s">
        <v>2293</v>
      </c>
      <c r="F2465" s="5">
        <v>2E-3</v>
      </c>
      <c r="G2465" s="5" t="s">
        <v>2292</v>
      </c>
      <c r="H2465" s="5">
        <v>216</v>
      </c>
      <c r="I2465" s="5" t="s">
        <v>2291</v>
      </c>
      <c r="J2465" s="22">
        <v>1.4999999999999999E-4</v>
      </c>
      <c r="L2465" s="5" t="s">
        <v>2290</v>
      </c>
      <c r="M2465" s="5">
        <v>0.26989700043360099</v>
      </c>
      <c r="N2465" s="5">
        <v>0</v>
      </c>
    </row>
    <row r="2466" spans="1:14" x14ac:dyDescent="0.3">
      <c r="A2466" s="5">
        <v>27</v>
      </c>
      <c r="B2466" s="5">
        <v>4</v>
      </c>
      <c r="C2466" s="5" t="s">
        <v>1891</v>
      </c>
      <c r="E2466" s="5" t="s">
        <v>2289</v>
      </c>
      <c r="F2466" s="5">
        <v>2E-3</v>
      </c>
      <c r="G2466" s="5" t="s">
        <v>2288</v>
      </c>
      <c r="H2466" s="5">
        <v>216</v>
      </c>
      <c r="I2466" s="5" t="s">
        <v>2287</v>
      </c>
      <c r="J2466" s="22">
        <v>1.4999999999999999E-4</v>
      </c>
      <c r="L2466" s="5" t="s">
        <v>2286</v>
      </c>
      <c r="M2466" s="5">
        <v>0.26989700043360099</v>
      </c>
      <c r="N2466" s="5">
        <v>0</v>
      </c>
    </row>
    <row r="2467" spans="1:14" x14ac:dyDescent="0.3">
      <c r="A2467" s="5">
        <v>6329</v>
      </c>
      <c r="B2467" s="5">
        <v>79</v>
      </c>
      <c r="C2467" s="5" t="s">
        <v>1891</v>
      </c>
      <c r="E2467" s="5" t="s">
        <v>2285</v>
      </c>
      <c r="F2467" s="5">
        <v>2.0999999999999999E-3</v>
      </c>
      <c r="G2467" s="5" t="s">
        <v>2284</v>
      </c>
      <c r="H2467" s="5">
        <v>216</v>
      </c>
      <c r="I2467" s="5" t="s">
        <v>2283</v>
      </c>
      <c r="J2467" s="22">
        <v>1.4999999999999999E-4</v>
      </c>
      <c r="L2467" s="5" t="s">
        <v>2282</v>
      </c>
      <c r="M2467" s="5">
        <v>0.26777807052660801</v>
      </c>
      <c r="N2467" s="5">
        <v>0</v>
      </c>
    </row>
    <row r="2468" spans="1:14" x14ac:dyDescent="0.3">
      <c r="A2468" s="5">
        <v>54</v>
      </c>
      <c r="B2468" s="5">
        <v>5</v>
      </c>
      <c r="C2468" s="5" t="s">
        <v>1891</v>
      </c>
      <c r="E2468" s="5" t="s">
        <v>2281</v>
      </c>
      <c r="F2468" s="5">
        <v>2.2000000000000001E-3</v>
      </c>
      <c r="G2468" s="5" t="s">
        <v>2280</v>
      </c>
      <c r="H2468" s="5">
        <v>216</v>
      </c>
      <c r="I2468" s="5" t="s">
        <v>2279</v>
      </c>
      <c r="J2468" s="22">
        <v>1.6000000000000001E-4</v>
      </c>
      <c r="L2468" s="5" t="s">
        <v>2278</v>
      </c>
      <c r="M2468" s="5">
        <v>0.26575773191777902</v>
      </c>
      <c r="N2468" s="5">
        <v>0</v>
      </c>
    </row>
    <row r="2469" spans="1:14" x14ac:dyDescent="0.3">
      <c r="A2469" s="5">
        <v>10</v>
      </c>
      <c r="B2469" s="5">
        <v>3</v>
      </c>
      <c r="C2469" s="5" t="s">
        <v>1891</v>
      </c>
      <c r="E2469" s="5" t="s">
        <v>2277</v>
      </c>
      <c r="F2469" s="5">
        <v>2.3E-3</v>
      </c>
      <c r="G2469" s="5" t="s">
        <v>2276</v>
      </c>
      <c r="H2469" s="5">
        <v>216</v>
      </c>
      <c r="I2469" s="5" t="s">
        <v>2275</v>
      </c>
      <c r="J2469" s="22">
        <v>1.7000000000000001E-4</v>
      </c>
      <c r="L2469" s="5" t="s">
        <v>2274</v>
      </c>
      <c r="M2469" s="5">
        <v>0.26382721639824003</v>
      </c>
      <c r="N2469" s="5">
        <v>0</v>
      </c>
    </row>
    <row r="2470" spans="1:14" x14ac:dyDescent="0.3">
      <c r="A2470" s="5">
        <v>170</v>
      </c>
      <c r="B2470" s="5">
        <v>8</v>
      </c>
      <c r="C2470" s="5" t="s">
        <v>1891</v>
      </c>
      <c r="E2470" s="5" t="s">
        <v>2273</v>
      </c>
      <c r="F2470" s="5">
        <v>2.3E-3</v>
      </c>
      <c r="G2470" s="5" t="s">
        <v>2272</v>
      </c>
      <c r="H2470" s="5">
        <v>216</v>
      </c>
      <c r="I2470" s="5" t="s">
        <v>2271</v>
      </c>
      <c r="J2470" s="22">
        <v>1.7000000000000001E-4</v>
      </c>
      <c r="L2470" s="5" t="s">
        <v>2270</v>
      </c>
      <c r="M2470" s="5">
        <v>0.26382721639824003</v>
      </c>
      <c r="N2470" s="5">
        <v>0</v>
      </c>
    </row>
    <row r="2471" spans="1:14" x14ac:dyDescent="0.3">
      <c r="A2471" s="5">
        <v>1069</v>
      </c>
      <c r="B2471" s="5">
        <v>22</v>
      </c>
      <c r="C2471" s="5" t="s">
        <v>1891</v>
      </c>
      <c r="E2471" s="5" t="s">
        <v>2269</v>
      </c>
      <c r="F2471" s="5">
        <v>2.8E-3</v>
      </c>
      <c r="G2471" s="5" t="s">
        <v>2268</v>
      </c>
      <c r="H2471" s="5">
        <v>216</v>
      </c>
      <c r="I2471" s="5" t="s">
        <v>2267</v>
      </c>
      <c r="J2471" s="22">
        <v>2.1000000000000001E-4</v>
      </c>
      <c r="L2471" s="5" t="s">
        <v>2266</v>
      </c>
      <c r="M2471" s="5">
        <v>0.25528419686577802</v>
      </c>
      <c r="N2471" s="5">
        <v>0</v>
      </c>
    </row>
    <row r="2472" spans="1:14" x14ac:dyDescent="0.3">
      <c r="A2472" s="5">
        <v>58</v>
      </c>
      <c r="B2472" s="5">
        <v>5</v>
      </c>
      <c r="C2472" s="5" t="s">
        <v>1891</v>
      </c>
      <c r="E2472" s="5" t="s">
        <v>2265</v>
      </c>
      <c r="F2472" s="5">
        <v>2.8999999999999998E-3</v>
      </c>
      <c r="G2472" s="5" t="s">
        <v>2264</v>
      </c>
      <c r="H2472" s="5">
        <v>216</v>
      </c>
      <c r="I2472" s="5" t="s">
        <v>2263</v>
      </c>
      <c r="J2472" s="22">
        <v>2.2000000000000001E-4</v>
      </c>
      <c r="L2472" s="5" t="s">
        <v>2262</v>
      </c>
      <c r="M2472" s="5">
        <v>0.25376020021010398</v>
      </c>
      <c r="N2472" s="5">
        <v>0</v>
      </c>
    </row>
    <row r="2473" spans="1:14" x14ac:dyDescent="0.3">
      <c r="A2473" s="5">
        <v>391</v>
      </c>
      <c r="B2473" s="5">
        <v>12</v>
      </c>
      <c r="C2473" s="5" t="s">
        <v>1891</v>
      </c>
      <c r="E2473" s="5" t="s">
        <v>2261</v>
      </c>
      <c r="F2473" s="5">
        <v>2.8999999999999998E-3</v>
      </c>
      <c r="G2473" s="5" t="s">
        <v>2260</v>
      </c>
      <c r="H2473" s="5">
        <v>216</v>
      </c>
      <c r="I2473" s="5" t="s">
        <v>2259</v>
      </c>
      <c r="J2473" s="22">
        <v>2.2000000000000001E-4</v>
      </c>
      <c r="L2473" s="5" t="s">
        <v>2258</v>
      </c>
      <c r="M2473" s="5">
        <v>0.25376020021010398</v>
      </c>
      <c r="N2473" s="5">
        <v>0</v>
      </c>
    </row>
    <row r="2474" spans="1:14" x14ac:dyDescent="0.3">
      <c r="A2474" s="5">
        <v>11</v>
      </c>
      <c r="B2474" s="5">
        <v>3</v>
      </c>
      <c r="C2474" s="5" t="s">
        <v>1891</v>
      </c>
      <c r="E2474" s="5" t="s">
        <v>2257</v>
      </c>
      <c r="F2474" s="5">
        <v>2.8999999999999998E-3</v>
      </c>
      <c r="G2474" s="5" t="s">
        <v>2256</v>
      </c>
      <c r="H2474" s="5">
        <v>216</v>
      </c>
      <c r="I2474" s="5" t="s">
        <v>2255</v>
      </c>
      <c r="J2474" s="22">
        <v>2.2000000000000001E-4</v>
      </c>
      <c r="L2474" s="5" t="s">
        <v>2254</v>
      </c>
      <c r="M2474" s="5">
        <v>0.25376020021010398</v>
      </c>
      <c r="N2474" s="5">
        <v>0</v>
      </c>
    </row>
    <row r="2475" spans="1:14" x14ac:dyDescent="0.3">
      <c r="A2475" s="5">
        <v>337</v>
      </c>
      <c r="B2475" s="5">
        <v>11</v>
      </c>
      <c r="C2475" s="5" t="s">
        <v>1891</v>
      </c>
      <c r="E2475" s="5" t="s">
        <v>2253</v>
      </c>
      <c r="F2475" s="5">
        <v>3.2000000000000002E-3</v>
      </c>
      <c r="G2475" s="5" t="s">
        <v>2252</v>
      </c>
      <c r="H2475" s="5">
        <v>216</v>
      </c>
      <c r="I2475" s="5" t="s">
        <v>2251</v>
      </c>
      <c r="J2475" s="22">
        <v>2.5000000000000001E-4</v>
      </c>
      <c r="L2475" s="5" t="s">
        <v>2250</v>
      </c>
      <c r="M2475" s="5">
        <v>0.24948500216800901</v>
      </c>
      <c r="N2475" s="5">
        <v>0</v>
      </c>
    </row>
    <row r="2476" spans="1:14" x14ac:dyDescent="0.3">
      <c r="A2476" s="5">
        <v>398</v>
      </c>
      <c r="B2476" s="5">
        <v>12</v>
      </c>
      <c r="C2476" s="5" t="s">
        <v>1891</v>
      </c>
      <c r="E2476" s="5" t="s">
        <v>2249</v>
      </c>
      <c r="F2476" s="5">
        <v>3.3999999999999998E-3</v>
      </c>
      <c r="G2476" s="5" t="s">
        <v>2248</v>
      </c>
      <c r="H2476" s="5">
        <v>216</v>
      </c>
      <c r="I2476" s="5" t="s">
        <v>2247</v>
      </c>
      <c r="J2476" s="22">
        <v>2.5999999999999998E-4</v>
      </c>
      <c r="L2476" s="5" t="s">
        <v>2246</v>
      </c>
      <c r="M2476" s="5">
        <v>0.246852108295774</v>
      </c>
      <c r="N2476" s="5">
        <v>0</v>
      </c>
    </row>
    <row r="2477" spans="1:14" x14ac:dyDescent="0.3">
      <c r="A2477" s="5">
        <v>12</v>
      </c>
      <c r="B2477" s="5">
        <v>3</v>
      </c>
      <c r="C2477" s="5" t="s">
        <v>1891</v>
      </c>
      <c r="E2477" s="5" t="s">
        <v>2245</v>
      </c>
      <c r="F2477" s="5">
        <v>3.5000000000000001E-3</v>
      </c>
      <c r="G2477" s="5" t="s">
        <v>2244</v>
      </c>
      <c r="H2477" s="5">
        <v>216</v>
      </c>
      <c r="I2477" s="5" t="s">
        <v>2243</v>
      </c>
      <c r="J2477" s="22">
        <v>2.7E-4</v>
      </c>
      <c r="L2477" s="5" t="s">
        <v>2242</v>
      </c>
      <c r="M2477" s="5">
        <v>0.245593195564972</v>
      </c>
      <c r="N2477" s="5">
        <v>0</v>
      </c>
    </row>
    <row r="2478" spans="1:14" x14ac:dyDescent="0.3">
      <c r="A2478" s="5">
        <v>34</v>
      </c>
      <c r="B2478" s="5">
        <v>4</v>
      </c>
      <c r="C2478" s="5" t="s">
        <v>1891</v>
      </c>
      <c r="E2478" s="5" t="s">
        <v>2241</v>
      </c>
      <c r="F2478" s="5">
        <v>4.1000000000000003E-3</v>
      </c>
      <c r="G2478" s="5" t="s">
        <v>2240</v>
      </c>
      <c r="H2478" s="5">
        <v>216</v>
      </c>
      <c r="I2478" s="5" t="s">
        <v>2239</v>
      </c>
      <c r="J2478" s="22">
        <v>3.3E-4</v>
      </c>
      <c r="L2478" s="5" t="s">
        <v>2238</v>
      </c>
      <c r="M2478" s="5">
        <v>0.23872161432802599</v>
      </c>
      <c r="N2478" s="5">
        <v>0</v>
      </c>
    </row>
    <row r="2479" spans="1:14" x14ac:dyDescent="0.3">
      <c r="A2479" s="5">
        <v>14</v>
      </c>
      <c r="B2479" s="5">
        <v>3</v>
      </c>
      <c r="C2479" s="5" t="s">
        <v>1891</v>
      </c>
      <c r="E2479" s="5" t="s">
        <v>2237</v>
      </c>
      <c r="F2479" s="5">
        <v>5.0000000000000001E-3</v>
      </c>
      <c r="G2479" s="5" t="s">
        <v>2236</v>
      </c>
      <c r="H2479" s="5">
        <v>216</v>
      </c>
      <c r="I2479" s="5" t="s">
        <v>2235</v>
      </c>
      <c r="J2479" s="22">
        <v>4.0000000000000002E-4</v>
      </c>
      <c r="L2479" s="5" t="s">
        <v>2234</v>
      </c>
      <c r="M2479" s="5">
        <v>0.23010299956639799</v>
      </c>
      <c r="N2479" s="5">
        <v>0</v>
      </c>
    </row>
    <row r="2480" spans="1:14" x14ac:dyDescent="0.3">
      <c r="A2480" s="5">
        <v>14</v>
      </c>
      <c r="B2480" s="5">
        <v>3</v>
      </c>
      <c r="C2480" s="5" t="s">
        <v>1891</v>
      </c>
      <c r="E2480" s="5" t="s">
        <v>2233</v>
      </c>
      <c r="F2480" s="5">
        <v>5.0000000000000001E-3</v>
      </c>
      <c r="G2480" s="5" t="s">
        <v>2232</v>
      </c>
      <c r="H2480" s="5">
        <v>216</v>
      </c>
      <c r="I2480" s="5" t="s">
        <v>2231</v>
      </c>
      <c r="J2480" s="22">
        <v>4.0000000000000002E-4</v>
      </c>
      <c r="L2480" s="5" t="s">
        <v>2230</v>
      </c>
      <c r="M2480" s="5">
        <v>0.23010299956639799</v>
      </c>
      <c r="N2480" s="5">
        <v>0</v>
      </c>
    </row>
    <row r="2481" spans="1:14" x14ac:dyDescent="0.3">
      <c r="A2481" s="5">
        <v>683</v>
      </c>
      <c r="B2481" s="5">
        <v>16</v>
      </c>
      <c r="C2481" s="5" t="s">
        <v>1891</v>
      </c>
      <c r="E2481" s="5" t="s">
        <v>2229</v>
      </c>
      <c r="F2481" s="5">
        <v>5.1000000000000004E-3</v>
      </c>
      <c r="G2481" s="5" t="s">
        <v>2228</v>
      </c>
      <c r="H2481" s="5">
        <v>216</v>
      </c>
      <c r="I2481" s="5" t="s">
        <v>2227</v>
      </c>
      <c r="J2481" s="22">
        <v>4.2000000000000002E-4</v>
      </c>
      <c r="L2481" s="5" t="s">
        <v>2226</v>
      </c>
      <c r="M2481" s="5">
        <v>0.22924298239020599</v>
      </c>
      <c r="N2481" s="5">
        <v>0</v>
      </c>
    </row>
    <row r="2482" spans="1:14" x14ac:dyDescent="0.3">
      <c r="A2482" s="5">
        <v>2</v>
      </c>
      <c r="B2482" s="5">
        <v>2</v>
      </c>
      <c r="C2482" s="5" t="s">
        <v>1891</v>
      </c>
      <c r="E2482" s="5" t="s">
        <v>2225</v>
      </c>
      <c r="F2482" s="5">
        <v>5.4000000000000003E-3</v>
      </c>
      <c r="G2482" s="5" t="s">
        <v>407</v>
      </c>
      <c r="H2482" s="5">
        <v>216</v>
      </c>
      <c r="I2482" s="5" t="s">
        <v>406</v>
      </c>
      <c r="J2482" s="22">
        <v>4.4999999999999999E-4</v>
      </c>
      <c r="L2482" s="5" t="s">
        <v>2224</v>
      </c>
      <c r="M2482" s="5">
        <v>0.226760624017703</v>
      </c>
      <c r="N2482" s="5">
        <v>0</v>
      </c>
    </row>
    <row r="2483" spans="1:14" x14ac:dyDescent="0.3">
      <c r="A2483" s="5">
        <v>2</v>
      </c>
      <c r="B2483" s="5">
        <v>2</v>
      </c>
      <c r="C2483" s="5" t="s">
        <v>1891</v>
      </c>
      <c r="E2483" s="5" t="s">
        <v>2223</v>
      </c>
      <c r="F2483" s="5">
        <v>5.4000000000000003E-3</v>
      </c>
      <c r="G2483" s="5" t="s">
        <v>2222</v>
      </c>
      <c r="H2483" s="5">
        <v>216</v>
      </c>
      <c r="I2483" s="5" t="s">
        <v>2221</v>
      </c>
      <c r="J2483" s="22">
        <v>4.4999999999999999E-4</v>
      </c>
      <c r="L2483" s="5" t="s">
        <v>2220</v>
      </c>
      <c r="M2483" s="5">
        <v>0.226760624017703</v>
      </c>
      <c r="N2483" s="5">
        <v>0</v>
      </c>
    </row>
    <row r="2484" spans="1:14" x14ac:dyDescent="0.3">
      <c r="A2484" s="5">
        <v>249</v>
      </c>
      <c r="B2484" s="5">
        <v>9</v>
      </c>
      <c r="C2484" s="5" t="s">
        <v>1891</v>
      </c>
      <c r="E2484" s="5" t="s">
        <v>2219</v>
      </c>
      <c r="F2484" s="5">
        <v>5.4000000000000003E-3</v>
      </c>
      <c r="G2484" s="5" t="s">
        <v>2218</v>
      </c>
      <c r="H2484" s="5">
        <v>216</v>
      </c>
      <c r="I2484" s="5" t="s">
        <v>2217</v>
      </c>
      <c r="J2484" s="22">
        <v>4.4999999999999999E-4</v>
      </c>
      <c r="L2484" s="5" t="s">
        <v>2216</v>
      </c>
      <c r="M2484" s="5">
        <v>0.226760624017703</v>
      </c>
      <c r="N2484" s="5">
        <v>0</v>
      </c>
    </row>
    <row r="2485" spans="1:14" x14ac:dyDescent="0.3">
      <c r="A2485" s="5">
        <v>2</v>
      </c>
      <c r="B2485" s="5">
        <v>2</v>
      </c>
      <c r="C2485" s="5" t="s">
        <v>1891</v>
      </c>
      <c r="E2485" s="5" t="s">
        <v>2215</v>
      </c>
      <c r="F2485" s="5">
        <v>5.4000000000000003E-3</v>
      </c>
      <c r="G2485" s="5" t="s">
        <v>2108</v>
      </c>
      <c r="H2485" s="5">
        <v>216</v>
      </c>
      <c r="I2485" s="5" t="s">
        <v>2107</v>
      </c>
      <c r="J2485" s="22">
        <v>4.4999999999999999E-4</v>
      </c>
      <c r="L2485" s="5" t="s">
        <v>2214</v>
      </c>
      <c r="M2485" s="5">
        <v>0.226760624017703</v>
      </c>
      <c r="N2485" s="5">
        <v>0</v>
      </c>
    </row>
    <row r="2486" spans="1:14" x14ac:dyDescent="0.3">
      <c r="A2486" s="5">
        <v>2</v>
      </c>
      <c r="B2486" s="5">
        <v>2</v>
      </c>
      <c r="C2486" s="5" t="s">
        <v>1891</v>
      </c>
      <c r="E2486" s="5" t="s">
        <v>2213</v>
      </c>
      <c r="F2486" s="5">
        <v>5.4000000000000003E-3</v>
      </c>
      <c r="G2486" s="5" t="s">
        <v>2212</v>
      </c>
      <c r="H2486" s="5">
        <v>216</v>
      </c>
      <c r="I2486" s="5" t="s">
        <v>2211</v>
      </c>
      <c r="J2486" s="22">
        <v>4.4999999999999999E-4</v>
      </c>
      <c r="L2486" s="5" t="s">
        <v>2210</v>
      </c>
      <c r="M2486" s="5">
        <v>0.226760624017703</v>
      </c>
      <c r="N2486" s="5">
        <v>0</v>
      </c>
    </row>
    <row r="2487" spans="1:14" x14ac:dyDescent="0.3">
      <c r="A2487" s="5">
        <v>2</v>
      </c>
      <c r="B2487" s="5">
        <v>2</v>
      </c>
      <c r="C2487" s="5" t="s">
        <v>1891</v>
      </c>
      <c r="E2487" s="5" t="s">
        <v>2209</v>
      </c>
      <c r="F2487" s="5">
        <v>5.4000000000000003E-3</v>
      </c>
      <c r="G2487" s="5" t="s">
        <v>2208</v>
      </c>
      <c r="H2487" s="5">
        <v>216</v>
      </c>
      <c r="I2487" s="5" t="s">
        <v>2207</v>
      </c>
      <c r="J2487" s="22">
        <v>4.4999999999999999E-4</v>
      </c>
      <c r="L2487" s="5" t="s">
        <v>2206</v>
      </c>
      <c r="M2487" s="5">
        <v>0.226760624017703</v>
      </c>
      <c r="N2487" s="5">
        <v>0</v>
      </c>
    </row>
    <row r="2488" spans="1:14" x14ac:dyDescent="0.3">
      <c r="A2488" s="5">
        <v>2</v>
      </c>
      <c r="B2488" s="5">
        <v>2</v>
      </c>
      <c r="C2488" s="5" t="s">
        <v>1891</v>
      </c>
      <c r="E2488" s="5" t="s">
        <v>2205</v>
      </c>
      <c r="F2488" s="5">
        <v>5.4000000000000003E-3</v>
      </c>
      <c r="G2488" s="5" t="s">
        <v>2070</v>
      </c>
      <c r="H2488" s="5">
        <v>216</v>
      </c>
      <c r="I2488" s="5" t="s">
        <v>2069</v>
      </c>
      <c r="J2488" s="22">
        <v>4.4999999999999999E-4</v>
      </c>
      <c r="L2488" s="5" t="s">
        <v>2204</v>
      </c>
      <c r="M2488" s="5">
        <v>0.226760624017703</v>
      </c>
      <c r="N2488" s="5">
        <v>0</v>
      </c>
    </row>
    <row r="2489" spans="1:14" x14ac:dyDescent="0.3">
      <c r="A2489" s="5">
        <v>2</v>
      </c>
      <c r="B2489" s="5">
        <v>2</v>
      </c>
      <c r="C2489" s="5" t="s">
        <v>1891</v>
      </c>
      <c r="E2489" s="5" t="s">
        <v>2203</v>
      </c>
      <c r="F2489" s="5">
        <v>5.4000000000000003E-3</v>
      </c>
      <c r="G2489" s="5" t="s">
        <v>2202</v>
      </c>
      <c r="H2489" s="5">
        <v>216</v>
      </c>
      <c r="I2489" s="5" t="s">
        <v>2201</v>
      </c>
      <c r="J2489" s="22">
        <v>4.4999999999999999E-4</v>
      </c>
      <c r="L2489" s="5" t="s">
        <v>2200</v>
      </c>
      <c r="M2489" s="5">
        <v>0.226760624017703</v>
      </c>
      <c r="N2489" s="5">
        <v>0</v>
      </c>
    </row>
    <row r="2490" spans="1:14" x14ac:dyDescent="0.3">
      <c r="A2490" s="5">
        <v>2</v>
      </c>
      <c r="B2490" s="5">
        <v>2</v>
      </c>
      <c r="C2490" s="5" t="s">
        <v>1891</v>
      </c>
      <c r="E2490" s="5" t="s">
        <v>2199</v>
      </c>
      <c r="F2490" s="5">
        <v>5.4000000000000003E-3</v>
      </c>
      <c r="G2490" s="5" t="s">
        <v>2198</v>
      </c>
      <c r="H2490" s="5">
        <v>216</v>
      </c>
      <c r="I2490" s="5" t="s">
        <v>2197</v>
      </c>
      <c r="J2490" s="22">
        <v>4.4999999999999999E-4</v>
      </c>
      <c r="L2490" s="5" t="s">
        <v>2196</v>
      </c>
      <c r="M2490" s="5">
        <v>0.226760624017703</v>
      </c>
      <c r="N2490" s="5">
        <v>0</v>
      </c>
    </row>
    <row r="2491" spans="1:14" x14ac:dyDescent="0.3">
      <c r="A2491" s="5">
        <v>2</v>
      </c>
      <c r="B2491" s="5">
        <v>2</v>
      </c>
      <c r="C2491" s="5" t="s">
        <v>1891</v>
      </c>
      <c r="E2491" s="5" t="s">
        <v>2195</v>
      </c>
      <c r="F2491" s="5">
        <v>5.4000000000000003E-3</v>
      </c>
      <c r="G2491" s="5" t="s">
        <v>2194</v>
      </c>
      <c r="H2491" s="5">
        <v>216</v>
      </c>
      <c r="I2491" s="5" t="s">
        <v>2193</v>
      </c>
      <c r="J2491" s="22">
        <v>4.4999999999999999E-4</v>
      </c>
      <c r="L2491" s="5" t="s">
        <v>2192</v>
      </c>
      <c r="M2491" s="5">
        <v>0.226760624017703</v>
      </c>
      <c r="N2491" s="5">
        <v>0</v>
      </c>
    </row>
    <row r="2492" spans="1:14" x14ac:dyDescent="0.3">
      <c r="A2492" s="5">
        <v>2</v>
      </c>
      <c r="B2492" s="5">
        <v>2</v>
      </c>
      <c r="C2492" s="5" t="s">
        <v>1891</v>
      </c>
      <c r="E2492" s="5" t="s">
        <v>2191</v>
      </c>
      <c r="F2492" s="5">
        <v>5.4000000000000003E-3</v>
      </c>
      <c r="G2492" s="5" t="s">
        <v>2190</v>
      </c>
      <c r="H2492" s="5">
        <v>216</v>
      </c>
      <c r="I2492" s="5" t="s">
        <v>2189</v>
      </c>
      <c r="J2492" s="22">
        <v>4.4999999999999999E-4</v>
      </c>
      <c r="L2492" s="5" t="s">
        <v>2188</v>
      </c>
      <c r="M2492" s="5">
        <v>0.226760624017703</v>
      </c>
      <c r="N2492" s="5">
        <v>0</v>
      </c>
    </row>
    <row r="2493" spans="1:14" x14ac:dyDescent="0.3">
      <c r="A2493" s="5">
        <v>2</v>
      </c>
      <c r="B2493" s="5">
        <v>2</v>
      </c>
      <c r="C2493" s="5" t="s">
        <v>1891</v>
      </c>
      <c r="E2493" s="5" t="s">
        <v>2187</v>
      </c>
      <c r="F2493" s="5">
        <v>5.4000000000000003E-3</v>
      </c>
      <c r="G2493" s="5" t="s">
        <v>2186</v>
      </c>
      <c r="H2493" s="5">
        <v>216</v>
      </c>
      <c r="I2493" s="5" t="s">
        <v>2185</v>
      </c>
      <c r="J2493" s="22">
        <v>4.4999999999999999E-4</v>
      </c>
      <c r="L2493" s="5" t="s">
        <v>2184</v>
      </c>
      <c r="M2493" s="5">
        <v>0.226760624017703</v>
      </c>
      <c r="N2493" s="5">
        <v>0</v>
      </c>
    </row>
    <row r="2494" spans="1:14" x14ac:dyDescent="0.3">
      <c r="A2494" s="5">
        <v>2</v>
      </c>
      <c r="B2494" s="5">
        <v>2</v>
      </c>
      <c r="C2494" s="5" t="s">
        <v>1891</v>
      </c>
      <c r="E2494" s="5" t="s">
        <v>2183</v>
      </c>
      <c r="F2494" s="5">
        <v>5.4000000000000003E-3</v>
      </c>
      <c r="G2494" s="5" t="s">
        <v>2182</v>
      </c>
      <c r="H2494" s="5">
        <v>216</v>
      </c>
      <c r="I2494" s="5" t="s">
        <v>2181</v>
      </c>
      <c r="J2494" s="22">
        <v>4.4999999999999999E-4</v>
      </c>
      <c r="L2494" s="5" t="s">
        <v>2180</v>
      </c>
      <c r="M2494" s="5">
        <v>0.226760624017703</v>
      </c>
      <c r="N2494" s="5">
        <v>0</v>
      </c>
    </row>
    <row r="2495" spans="1:14" x14ac:dyDescent="0.3">
      <c r="A2495" s="5">
        <v>2</v>
      </c>
      <c r="B2495" s="5">
        <v>2</v>
      </c>
      <c r="C2495" s="5" t="s">
        <v>1891</v>
      </c>
      <c r="E2495" s="5" t="s">
        <v>2179</v>
      </c>
      <c r="F2495" s="5">
        <v>5.4000000000000003E-3</v>
      </c>
      <c r="G2495" s="5" t="s">
        <v>2000</v>
      </c>
      <c r="H2495" s="5">
        <v>216</v>
      </c>
      <c r="I2495" s="5" t="s">
        <v>1999</v>
      </c>
      <c r="J2495" s="22">
        <v>4.4999999999999999E-4</v>
      </c>
      <c r="L2495" s="5" t="s">
        <v>2178</v>
      </c>
      <c r="M2495" s="5">
        <v>0.226760624017703</v>
      </c>
      <c r="N2495" s="5">
        <v>0</v>
      </c>
    </row>
    <row r="2496" spans="1:14" x14ac:dyDescent="0.3">
      <c r="A2496" s="5">
        <v>5799</v>
      </c>
      <c r="B2496" s="5">
        <v>72</v>
      </c>
      <c r="C2496" s="5" t="s">
        <v>1891</v>
      </c>
      <c r="E2496" s="5" t="s">
        <v>2177</v>
      </c>
      <c r="F2496" s="5">
        <v>5.4000000000000003E-3</v>
      </c>
      <c r="G2496" s="5" t="s">
        <v>2176</v>
      </c>
      <c r="H2496" s="5">
        <v>216</v>
      </c>
      <c r="I2496" s="5" t="s">
        <v>2175</v>
      </c>
      <c r="J2496" s="22">
        <v>4.6000000000000001E-4</v>
      </c>
      <c r="L2496" s="5" t="s">
        <v>2174</v>
      </c>
      <c r="M2496" s="5">
        <v>0.226760624017703</v>
      </c>
      <c r="N2496" s="5">
        <v>0</v>
      </c>
    </row>
    <row r="2497" spans="1:14" x14ac:dyDescent="0.3">
      <c r="A2497" s="5">
        <v>15</v>
      </c>
      <c r="B2497" s="5">
        <v>3</v>
      </c>
      <c r="C2497" s="5" t="s">
        <v>1891</v>
      </c>
      <c r="E2497" s="5" t="s">
        <v>2173</v>
      </c>
      <c r="F2497" s="5">
        <v>5.4000000000000003E-3</v>
      </c>
      <c r="G2497" s="5" t="s">
        <v>2172</v>
      </c>
      <c r="H2497" s="5">
        <v>216</v>
      </c>
      <c r="I2497" s="5" t="s">
        <v>2171</v>
      </c>
      <c r="J2497" s="22">
        <v>4.8000000000000001E-4</v>
      </c>
      <c r="L2497" s="5" t="s">
        <v>2170</v>
      </c>
      <c r="M2497" s="5">
        <v>0.226760624017703</v>
      </c>
      <c r="N2497" s="5">
        <v>0</v>
      </c>
    </row>
    <row r="2498" spans="1:14" x14ac:dyDescent="0.3">
      <c r="A2498" s="5">
        <v>15</v>
      </c>
      <c r="B2498" s="5">
        <v>3</v>
      </c>
      <c r="C2498" s="5" t="s">
        <v>1891</v>
      </c>
      <c r="E2498" s="5" t="s">
        <v>2169</v>
      </c>
      <c r="F2498" s="5">
        <v>5.4000000000000003E-3</v>
      </c>
      <c r="G2498" s="5" t="s">
        <v>2168</v>
      </c>
      <c r="H2498" s="5">
        <v>216</v>
      </c>
      <c r="I2498" s="5" t="s">
        <v>2167</v>
      </c>
      <c r="J2498" s="22">
        <v>4.8000000000000001E-4</v>
      </c>
      <c r="L2498" s="5" t="s">
        <v>2166</v>
      </c>
      <c r="M2498" s="5">
        <v>0.226760624017703</v>
      </c>
      <c r="N2498" s="5">
        <v>0</v>
      </c>
    </row>
    <row r="2499" spans="1:14" x14ac:dyDescent="0.3">
      <c r="A2499" s="5">
        <v>39</v>
      </c>
      <c r="B2499" s="5">
        <v>4</v>
      </c>
      <c r="C2499" s="5" t="s">
        <v>1891</v>
      </c>
      <c r="E2499" s="5" t="s">
        <v>2165</v>
      </c>
      <c r="F2499" s="5">
        <v>5.7000000000000002E-3</v>
      </c>
      <c r="G2499" s="5" t="s">
        <v>2150</v>
      </c>
      <c r="H2499" s="5">
        <v>216</v>
      </c>
      <c r="I2499" s="5" t="s">
        <v>2149</v>
      </c>
      <c r="J2499" s="22">
        <v>5.2999999999999998E-4</v>
      </c>
      <c r="L2499" s="5" t="s">
        <v>2164</v>
      </c>
      <c r="M2499" s="5">
        <v>0.22441251443275001</v>
      </c>
      <c r="N2499" s="5">
        <v>0</v>
      </c>
    </row>
    <row r="2500" spans="1:14" x14ac:dyDescent="0.3">
      <c r="A2500" s="5">
        <v>16</v>
      </c>
      <c r="B2500" s="5">
        <v>3</v>
      </c>
      <c r="C2500" s="5" t="s">
        <v>1891</v>
      </c>
      <c r="E2500" s="5" t="s">
        <v>2163</v>
      </c>
      <c r="F2500" s="5">
        <v>6.1000000000000004E-3</v>
      </c>
      <c r="G2500" s="5" t="s">
        <v>2162</v>
      </c>
      <c r="H2500" s="5">
        <v>216</v>
      </c>
      <c r="I2500" s="5" t="s">
        <v>2161</v>
      </c>
      <c r="J2500" s="22">
        <v>5.6999999999999998E-4</v>
      </c>
      <c r="L2500" s="5" t="s">
        <v>2160</v>
      </c>
      <c r="M2500" s="5">
        <v>0.221467016498923</v>
      </c>
      <c r="N2500" s="5">
        <v>0</v>
      </c>
    </row>
    <row r="2501" spans="1:14" x14ac:dyDescent="0.3">
      <c r="A2501" s="5">
        <v>927</v>
      </c>
      <c r="B2501" s="5">
        <v>19</v>
      </c>
      <c r="C2501" s="5" t="s">
        <v>1891</v>
      </c>
      <c r="E2501" s="5" t="s">
        <v>2159</v>
      </c>
      <c r="F2501" s="5">
        <v>6.4999999999999997E-3</v>
      </c>
      <c r="G2501" s="5" t="s">
        <v>2158</v>
      </c>
      <c r="H2501" s="5">
        <v>216</v>
      </c>
      <c r="I2501" s="5" t="s">
        <v>2157</v>
      </c>
      <c r="J2501" s="22">
        <v>6.0999999999999997E-4</v>
      </c>
      <c r="L2501" s="5" t="s">
        <v>2156</v>
      </c>
      <c r="M2501" s="5">
        <v>0.21870866433571401</v>
      </c>
      <c r="N2501" s="5">
        <v>0</v>
      </c>
    </row>
    <row r="2502" spans="1:14" x14ac:dyDescent="0.3">
      <c r="A2502" s="5">
        <v>41</v>
      </c>
      <c r="B2502" s="5">
        <v>4</v>
      </c>
      <c r="C2502" s="5" t="s">
        <v>1891</v>
      </c>
      <c r="E2502" s="5" t="s">
        <v>2155</v>
      </c>
      <c r="F2502" s="5">
        <v>6.6E-3</v>
      </c>
      <c r="G2502" s="5" t="s">
        <v>2154</v>
      </c>
      <c r="H2502" s="5">
        <v>216</v>
      </c>
      <c r="I2502" s="5" t="s">
        <v>2153</v>
      </c>
      <c r="J2502" s="22">
        <v>6.3000000000000003E-4</v>
      </c>
      <c r="L2502" s="5" t="s">
        <v>2152</v>
      </c>
      <c r="M2502" s="5">
        <v>0.218045606445813</v>
      </c>
      <c r="N2502" s="5">
        <v>0</v>
      </c>
    </row>
    <row r="2503" spans="1:14" x14ac:dyDescent="0.3">
      <c r="A2503" s="5">
        <v>41</v>
      </c>
      <c r="B2503" s="5">
        <v>4</v>
      </c>
      <c r="C2503" s="5" t="s">
        <v>1891</v>
      </c>
      <c r="E2503" s="5" t="s">
        <v>2151</v>
      </c>
      <c r="F2503" s="5">
        <v>6.6E-3</v>
      </c>
      <c r="G2503" s="5" t="s">
        <v>2150</v>
      </c>
      <c r="H2503" s="5">
        <v>216</v>
      </c>
      <c r="I2503" s="5" t="s">
        <v>2149</v>
      </c>
      <c r="J2503" s="22">
        <v>6.3000000000000003E-4</v>
      </c>
      <c r="L2503" s="5" t="s">
        <v>2148</v>
      </c>
      <c r="M2503" s="5">
        <v>0.218045606445813</v>
      </c>
      <c r="N2503" s="5">
        <v>0</v>
      </c>
    </row>
    <row r="2504" spans="1:14" x14ac:dyDescent="0.3">
      <c r="A2504" s="5">
        <v>74</v>
      </c>
      <c r="B2504" s="5">
        <v>5</v>
      </c>
      <c r="C2504" s="5" t="s">
        <v>1891</v>
      </c>
      <c r="E2504" s="5" t="s">
        <v>2147</v>
      </c>
      <c r="F2504" s="5">
        <v>6.6E-3</v>
      </c>
      <c r="G2504" s="5" t="s">
        <v>2146</v>
      </c>
      <c r="H2504" s="5">
        <v>216</v>
      </c>
      <c r="I2504" s="5" t="s">
        <v>2145</v>
      </c>
      <c r="J2504" s="22">
        <v>6.3000000000000003E-4</v>
      </c>
      <c r="L2504" s="5" t="s">
        <v>2144</v>
      </c>
      <c r="M2504" s="5">
        <v>0.218045606445813</v>
      </c>
      <c r="N2504" s="5">
        <v>0</v>
      </c>
    </row>
    <row r="2505" spans="1:14" x14ac:dyDescent="0.3">
      <c r="A2505" s="5">
        <v>210</v>
      </c>
      <c r="B2505" s="5">
        <v>8</v>
      </c>
      <c r="C2505" s="5" t="s">
        <v>1891</v>
      </c>
      <c r="E2505" s="5" t="s">
        <v>2143</v>
      </c>
      <c r="F2505" s="5">
        <v>6.8999999999999999E-3</v>
      </c>
      <c r="G2505" s="5" t="s">
        <v>2142</v>
      </c>
      <c r="H2505" s="5">
        <v>216</v>
      </c>
      <c r="I2505" s="5" t="s">
        <v>2141</v>
      </c>
      <c r="J2505" s="22">
        <v>6.7000000000000002E-4</v>
      </c>
      <c r="L2505" s="5" t="s">
        <v>2140</v>
      </c>
      <c r="M2505" s="5">
        <v>0.21611509092627401</v>
      </c>
      <c r="N2505" s="5">
        <v>0</v>
      </c>
    </row>
    <row r="2506" spans="1:14" x14ac:dyDescent="0.3">
      <c r="A2506" s="5">
        <v>213</v>
      </c>
      <c r="B2506" s="5">
        <v>8</v>
      </c>
      <c r="C2506" s="5" t="s">
        <v>1891</v>
      </c>
      <c r="E2506" s="5" t="s">
        <v>2139</v>
      </c>
      <c r="F2506" s="5">
        <v>7.4999999999999997E-3</v>
      </c>
      <c r="G2506" s="5" t="s">
        <v>2138</v>
      </c>
      <c r="H2506" s="5">
        <v>216</v>
      </c>
      <c r="I2506" s="5" t="s">
        <v>2137</v>
      </c>
      <c r="J2506" s="22">
        <v>7.2999999999999996E-4</v>
      </c>
      <c r="L2506" s="5" t="s">
        <v>2136</v>
      </c>
      <c r="M2506" s="5">
        <v>0.21249387366083</v>
      </c>
      <c r="N2506" s="5">
        <v>0</v>
      </c>
    </row>
    <row r="2507" spans="1:14" x14ac:dyDescent="0.3">
      <c r="A2507" s="5">
        <v>3</v>
      </c>
      <c r="B2507" s="5">
        <v>2</v>
      </c>
      <c r="C2507" s="5" t="s">
        <v>1891</v>
      </c>
      <c r="E2507" s="5" t="s">
        <v>2135</v>
      </c>
      <c r="F2507" s="5">
        <v>7.6E-3</v>
      </c>
      <c r="G2507" s="5" t="s">
        <v>2134</v>
      </c>
      <c r="H2507" s="5">
        <v>216</v>
      </c>
      <c r="I2507" s="5" t="s">
        <v>2133</v>
      </c>
      <c r="J2507" s="22">
        <v>7.3999999999999999E-4</v>
      </c>
      <c r="L2507" s="5" t="s">
        <v>2132</v>
      </c>
      <c r="M2507" s="5">
        <v>0.21191864077191999</v>
      </c>
      <c r="N2507" s="5">
        <v>0</v>
      </c>
    </row>
    <row r="2508" spans="1:14" x14ac:dyDescent="0.3">
      <c r="A2508" s="5">
        <v>3</v>
      </c>
      <c r="B2508" s="5">
        <v>2</v>
      </c>
      <c r="C2508" s="5" t="s">
        <v>1891</v>
      </c>
      <c r="E2508" s="5" t="s">
        <v>2131</v>
      </c>
      <c r="F2508" s="5">
        <v>7.6E-3</v>
      </c>
      <c r="G2508" s="5" t="s">
        <v>2130</v>
      </c>
      <c r="H2508" s="5">
        <v>216</v>
      </c>
      <c r="I2508" s="5" t="s">
        <v>2129</v>
      </c>
      <c r="J2508" s="22">
        <v>7.3999999999999999E-4</v>
      </c>
      <c r="L2508" s="5" t="s">
        <v>2128</v>
      </c>
      <c r="M2508" s="5">
        <v>0.21191864077191999</v>
      </c>
      <c r="N2508" s="5">
        <v>0</v>
      </c>
    </row>
    <row r="2509" spans="1:14" x14ac:dyDescent="0.3">
      <c r="A2509" s="5">
        <v>3</v>
      </c>
      <c r="B2509" s="5">
        <v>2</v>
      </c>
      <c r="C2509" s="5" t="s">
        <v>1891</v>
      </c>
      <c r="E2509" s="5" t="s">
        <v>2127</v>
      </c>
      <c r="F2509" s="5">
        <v>7.6E-3</v>
      </c>
      <c r="G2509" s="5" t="s">
        <v>2112</v>
      </c>
      <c r="H2509" s="5">
        <v>216</v>
      </c>
      <c r="I2509" s="5" t="s">
        <v>2111</v>
      </c>
      <c r="J2509" s="22">
        <v>7.3999999999999999E-4</v>
      </c>
      <c r="L2509" s="5" t="s">
        <v>2126</v>
      </c>
      <c r="M2509" s="5">
        <v>0.21191864077191999</v>
      </c>
      <c r="N2509" s="5">
        <v>0</v>
      </c>
    </row>
    <row r="2510" spans="1:14" x14ac:dyDescent="0.3">
      <c r="A2510" s="5">
        <v>3</v>
      </c>
      <c r="B2510" s="5">
        <v>2</v>
      </c>
      <c r="C2510" s="5" t="s">
        <v>1891</v>
      </c>
      <c r="E2510" s="5" t="s">
        <v>2125</v>
      </c>
      <c r="F2510" s="5">
        <v>7.6E-3</v>
      </c>
      <c r="G2510" s="5" t="s">
        <v>2004</v>
      </c>
      <c r="H2510" s="5">
        <v>216</v>
      </c>
      <c r="I2510" s="5" t="s">
        <v>2003</v>
      </c>
      <c r="J2510" s="22">
        <v>7.3999999999999999E-4</v>
      </c>
      <c r="L2510" s="5" t="s">
        <v>2124</v>
      </c>
      <c r="M2510" s="5">
        <v>0.21191864077191999</v>
      </c>
      <c r="N2510" s="5">
        <v>0</v>
      </c>
    </row>
    <row r="2511" spans="1:14" x14ac:dyDescent="0.3">
      <c r="A2511" s="5">
        <v>3</v>
      </c>
      <c r="B2511" s="5">
        <v>2</v>
      </c>
      <c r="C2511" s="5" t="s">
        <v>1891</v>
      </c>
      <c r="E2511" s="5" t="s">
        <v>2123</v>
      </c>
      <c r="F2511" s="5">
        <v>7.6E-3</v>
      </c>
      <c r="G2511" s="5" t="s">
        <v>1662</v>
      </c>
      <c r="H2511" s="5">
        <v>216</v>
      </c>
      <c r="I2511" s="5" t="s">
        <v>1661</v>
      </c>
      <c r="J2511" s="22">
        <v>7.3999999999999999E-4</v>
      </c>
      <c r="L2511" s="5" t="s">
        <v>2122</v>
      </c>
      <c r="M2511" s="5">
        <v>0.21191864077191999</v>
      </c>
      <c r="N2511" s="5">
        <v>0</v>
      </c>
    </row>
    <row r="2512" spans="1:14" x14ac:dyDescent="0.3">
      <c r="A2512" s="5">
        <v>3</v>
      </c>
      <c r="B2512" s="5">
        <v>2</v>
      </c>
      <c r="C2512" s="5" t="s">
        <v>1891</v>
      </c>
      <c r="E2512" s="5" t="s">
        <v>2121</v>
      </c>
      <c r="F2512" s="5">
        <v>7.6E-3</v>
      </c>
      <c r="G2512" s="5" t="s">
        <v>2120</v>
      </c>
      <c r="H2512" s="5">
        <v>216</v>
      </c>
      <c r="I2512" s="5" t="s">
        <v>2119</v>
      </c>
      <c r="J2512" s="22">
        <v>7.3999999999999999E-4</v>
      </c>
      <c r="L2512" s="5" t="s">
        <v>2118</v>
      </c>
      <c r="M2512" s="5">
        <v>0.21191864077191999</v>
      </c>
      <c r="N2512" s="5">
        <v>0</v>
      </c>
    </row>
    <row r="2513" spans="1:14" x14ac:dyDescent="0.3">
      <c r="A2513" s="5">
        <v>3</v>
      </c>
      <c r="B2513" s="5">
        <v>2</v>
      </c>
      <c r="C2513" s="5" t="s">
        <v>1891</v>
      </c>
      <c r="E2513" s="5" t="s">
        <v>2117</v>
      </c>
      <c r="F2513" s="5">
        <v>7.6E-3</v>
      </c>
      <c r="G2513" s="5" t="s">
        <v>2116</v>
      </c>
      <c r="H2513" s="5">
        <v>216</v>
      </c>
      <c r="I2513" s="5" t="s">
        <v>2115</v>
      </c>
      <c r="J2513" s="22">
        <v>7.3999999999999999E-4</v>
      </c>
      <c r="L2513" s="5" t="s">
        <v>2114</v>
      </c>
      <c r="M2513" s="5">
        <v>0.21191864077191999</v>
      </c>
      <c r="N2513" s="5">
        <v>0</v>
      </c>
    </row>
    <row r="2514" spans="1:14" x14ac:dyDescent="0.3">
      <c r="A2514" s="5">
        <v>3</v>
      </c>
      <c r="B2514" s="5">
        <v>2</v>
      </c>
      <c r="C2514" s="5" t="s">
        <v>1891</v>
      </c>
      <c r="E2514" s="5" t="s">
        <v>2113</v>
      </c>
      <c r="F2514" s="5">
        <v>7.6E-3</v>
      </c>
      <c r="G2514" s="5" t="s">
        <v>2112</v>
      </c>
      <c r="H2514" s="5">
        <v>216</v>
      </c>
      <c r="I2514" s="5" t="s">
        <v>2111</v>
      </c>
      <c r="J2514" s="22">
        <v>7.3999999999999999E-4</v>
      </c>
      <c r="L2514" s="5" t="s">
        <v>2110</v>
      </c>
      <c r="M2514" s="5">
        <v>0.21191864077191999</v>
      </c>
      <c r="N2514" s="5">
        <v>0</v>
      </c>
    </row>
    <row r="2515" spans="1:14" x14ac:dyDescent="0.3">
      <c r="A2515" s="5">
        <v>3</v>
      </c>
      <c r="B2515" s="5">
        <v>2</v>
      </c>
      <c r="C2515" s="5" t="s">
        <v>1891</v>
      </c>
      <c r="E2515" s="5" t="s">
        <v>2109</v>
      </c>
      <c r="F2515" s="5">
        <v>7.6E-3</v>
      </c>
      <c r="G2515" s="5" t="s">
        <v>2108</v>
      </c>
      <c r="H2515" s="5">
        <v>216</v>
      </c>
      <c r="I2515" s="5" t="s">
        <v>2107</v>
      </c>
      <c r="J2515" s="22">
        <v>7.3999999999999999E-4</v>
      </c>
      <c r="L2515" s="5" t="s">
        <v>2106</v>
      </c>
      <c r="M2515" s="5">
        <v>0.21191864077191999</v>
      </c>
      <c r="N2515" s="5">
        <v>0</v>
      </c>
    </row>
    <row r="2516" spans="1:14" x14ac:dyDescent="0.3">
      <c r="A2516" s="5">
        <v>524</v>
      </c>
      <c r="B2516" s="5">
        <v>13</v>
      </c>
      <c r="C2516" s="5" t="s">
        <v>1891</v>
      </c>
      <c r="E2516" s="5" t="s">
        <v>2105</v>
      </c>
      <c r="F2516" s="5">
        <v>8.6E-3</v>
      </c>
      <c r="G2516" s="5" t="s">
        <v>2104</v>
      </c>
      <c r="H2516" s="5">
        <v>216</v>
      </c>
      <c r="I2516" s="5" t="s">
        <v>2103</v>
      </c>
      <c r="J2516" s="22">
        <v>8.8000000000000003E-4</v>
      </c>
      <c r="L2516" s="5" t="s">
        <v>2102</v>
      </c>
      <c r="M2516" s="5">
        <v>0.20655015487564299</v>
      </c>
      <c r="N2516" s="5">
        <v>0</v>
      </c>
    </row>
    <row r="2517" spans="1:14" x14ac:dyDescent="0.3">
      <c r="A2517" s="5">
        <v>19</v>
      </c>
      <c r="B2517" s="5">
        <v>3</v>
      </c>
      <c r="C2517" s="5" t="s">
        <v>1891</v>
      </c>
      <c r="E2517" s="5" t="s">
        <v>2101</v>
      </c>
      <c r="F2517" s="5">
        <v>8.6E-3</v>
      </c>
      <c r="G2517" s="5" t="s">
        <v>2100</v>
      </c>
      <c r="H2517" s="5">
        <v>216</v>
      </c>
      <c r="I2517" s="5" t="s">
        <v>2099</v>
      </c>
      <c r="J2517" s="22">
        <v>8.8999999999999995E-4</v>
      </c>
      <c r="L2517" s="5" t="s">
        <v>2098</v>
      </c>
      <c r="M2517" s="5">
        <v>0.20655015487564299</v>
      </c>
      <c r="N2517" s="5">
        <v>0</v>
      </c>
    </row>
    <row r="2518" spans="1:14" x14ac:dyDescent="0.3">
      <c r="A2518" s="5">
        <v>1203</v>
      </c>
      <c r="B2518" s="5">
        <v>22</v>
      </c>
      <c r="C2518" s="5" t="s">
        <v>1891</v>
      </c>
      <c r="E2518" s="5" t="s">
        <v>2097</v>
      </c>
      <c r="F2518" s="5">
        <v>9.7000000000000003E-3</v>
      </c>
      <c r="G2518" s="5" t="s">
        <v>2096</v>
      </c>
      <c r="H2518" s="5">
        <v>216</v>
      </c>
      <c r="I2518" s="5" t="s">
        <v>2095</v>
      </c>
      <c r="J2518" s="5">
        <v>1E-3</v>
      </c>
      <c r="L2518" s="5" t="s">
        <v>2094</v>
      </c>
      <c r="M2518" s="5">
        <v>0.201322826573375</v>
      </c>
      <c r="N2518" s="5">
        <v>0</v>
      </c>
    </row>
    <row r="2519" spans="1:14" x14ac:dyDescent="0.3">
      <c r="A2519" s="5">
        <v>20</v>
      </c>
      <c r="B2519" s="5">
        <v>3</v>
      </c>
      <c r="C2519" s="5" t="s">
        <v>1891</v>
      </c>
      <c r="E2519" s="5" t="s">
        <v>2093</v>
      </c>
      <c r="F2519" s="5">
        <v>9.7000000000000003E-3</v>
      </c>
      <c r="G2519" s="5" t="s">
        <v>2092</v>
      </c>
      <c r="H2519" s="5">
        <v>216</v>
      </c>
      <c r="I2519" s="5" t="s">
        <v>2091</v>
      </c>
      <c r="J2519" s="5">
        <v>1E-3</v>
      </c>
      <c r="L2519" s="5" t="s">
        <v>2090</v>
      </c>
      <c r="M2519" s="5">
        <v>0.201322826573375</v>
      </c>
      <c r="N2519" s="5">
        <v>0</v>
      </c>
    </row>
    <row r="2520" spans="1:14" x14ac:dyDescent="0.3">
      <c r="A2520" s="5">
        <v>20</v>
      </c>
      <c r="B2520" s="5">
        <v>3</v>
      </c>
      <c r="C2520" s="5" t="s">
        <v>1891</v>
      </c>
      <c r="E2520" s="5" t="s">
        <v>2089</v>
      </c>
      <c r="F2520" s="5">
        <v>9.7000000000000003E-3</v>
      </c>
      <c r="G2520" s="5" t="s">
        <v>2088</v>
      </c>
      <c r="H2520" s="5">
        <v>216</v>
      </c>
      <c r="I2520" s="5" t="s">
        <v>2087</v>
      </c>
      <c r="J2520" s="5">
        <v>1E-3</v>
      </c>
      <c r="L2520" s="5" t="s">
        <v>2086</v>
      </c>
      <c r="M2520" s="5">
        <v>0.201322826573375</v>
      </c>
      <c r="N2520" s="5">
        <v>0</v>
      </c>
    </row>
    <row r="2521" spans="1:14" x14ac:dyDescent="0.3">
      <c r="A2521" s="5">
        <v>47</v>
      </c>
      <c r="B2521" s="5">
        <v>4</v>
      </c>
      <c r="C2521" s="5" t="s">
        <v>1891</v>
      </c>
      <c r="E2521" s="5" t="s">
        <v>2085</v>
      </c>
      <c r="F2521" s="5">
        <v>9.7000000000000003E-3</v>
      </c>
      <c r="G2521" s="5" t="s">
        <v>2084</v>
      </c>
      <c r="H2521" s="5">
        <v>216</v>
      </c>
      <c r="I2521" s="5" t="s">
        <v>2083</v>
      </c>
      <c r="J2521" s="5">
        <v>1E-3</v>
      </c>
      <c r="L2521" s="5" t="s">
        <v>2082</v>
      </c>
      <c r="M2521" s="5">
        <v>0.201322826573375</v>
      </c>
      <c r="N2521" s="5">
        <v>0</v>
      </c>
    </row>
    <row r="2522" spans="1:14" x14ac:dyDescent="0.3">
      <c r="A2522" s="5">
        <v>83</v>
      </c>
      <c r="B2522" s="5">
        <v>5</v>
      </c>
      <c r="C2522" s="5" t="s">
        <v>1891</v>
      </c>
      <c r="E2522" s="5" t="s">
        <v>2081</v>
      </c>
      <c r="F2522" s="5">
        <v>9.7999999999999997E-3</v>
      </c>
      <c r="G2522" s="5" t="s">
        <v>2080</v>
      </c>
      <c r="H2522" s="5">
        <v>216</v>
      </c>
      <c r="I2522" s="5" t="s">
        <v>2079</v>
      </c>
      <c r="J2522" s="5">
        <v>1E-3</v>
      </c>
      <c r="L2522" s="5" t="s">
        <v>2078</v>
      </c>
      <c r="M2522" s="5">
        <v>0.20087739243075001</v>
      </c>
      <c r="N2522" s="5">
        <v>0</v>
      </c>
    </row>
    <row r="2523" spans="1:14" x14ac:dyDescent="0.3">
      <c r="A2523" s="5">
        <v>4</v>
      </c>
      <c r="B2523" s="5">
        <v>2</v>
      </c>
      <c r="C2523" s="5" t="s">
        <v>1891</v>
      </c>
      <c r="E2523" s="5" t="s">
        <v>2077</v>
      </c>
      <c r="F2523" s="5">
        <v>1.03E-2</v>
      </c>
      <c r="G2523" s="5" t="s">
        <v>1906</v>
      </c>
      <c r="H2523" s="5">
        <v>216</v>
      </c>
      <c r="I2523" s="5" t="s">
        <v>1905</v>
      </c>
      <c r="J2523" s="5">
        <v>1.1000000000000001E-3</v>
      </c>
      <c r="L2523" s="5" t="s">
        <v>2076</v>
      </c>
      <c r="M2523" s="5">
        <v>0.19871627752948201</v>
      </c>
      <c r="N2523" s="5">
        <v>0</v>
      </c>
    </row>
    <row r="2524" spans="1:14" x14ac:dyDescent="0.3">
      <c r="A2524" s="5">
        <v>4</v>
      </c>
      <c r="B2524" s="5">
        <v>2</v>
      </c>
      <c r="C2524" s="5" t="s">
        <v>1891</v>
      </c>
      <c r="E2524" s="5" t="s">
        <v>2075</v>
      </c>
      <c r="F2524" s="5">
        <v>1.03E-2</v>
      </c>
      <c r="G2524" s="5" t="s">
        <v>2074</v>
      </c>
      <c r="H2524" s="5">
        <v>216</v>
      </c>
      <c r="I2524" s="5" t="s">
        <v>2073</v>
      </c>
      <c r="J2524" s="5">
        <v>1.1000000000000001E-3</v>
      </c>
      <c r="L2524" s="5" t="s">
        <v>2072</v>
      </c>
      <c r="M2524" s="5">
        <v>0.19871627752948201</v>
      </c>
      <c r="N2524" s="5">
        <v>0</v>
      </c>
    </row>
    <row r="2525" spans="1:14" x14ac:dyDescent="0.3">
      <c r="A2525" s="5">
        <v>4</v>
      </c>
      <c r="B2525" s="5">
        <v>2</v>
      </c>
      <c r="C2525" s="5" t="s">
        <v>1891</v>
      </c>
      <c r="E2525" s="5" t="s">
        <v>2071</v>
      </c>
      <c r="F2525" s="5">
        <v>1.03E-2</v>
      </c>
      <c r="G2525" s="5" t="s">
        <v>2070</v>
      </c>
      <c r="H2525" s="5">
        <v>216</v>
      </c>
      <c r="I2525" s="5" t="s">
        <v>2069</v>
      </c>
      <c r="J2525" s="5">
        <v>1.1000000000000001E-3</v>
      </c>
      <c r="L2525" s="5" t="s">
        <v>2068</v>
      </c>
      <c r="M2525" s="5">
        <v>0.19871627752948201</v>
      </c>
      <c r="N2525" s="5">
        <v>0</v>
      </c>
    </row>
    <row r="2526" spans="1:14" x14ac:dyDescent="0.3">
      <c r="A2526" s="5">
        <v>4</v>
      </c>
      <c r="B2526" s="5">
        <v>2</v>
      </c>
      <c r="C2526" s="5" t="s">
        <v>1891</v>
      </c>
      <c r="E2526" s="5" t="s">
        <v>2067</v>
      </c>
      <c r="F2526" s="5">
        <v>1.03E-2</v>
      </c>
      <c r="G2526" s="5" t="s">
        <v>2066</v>
      </c>
      <c r="H2526" s="5">
        <v>216</v>
      </c>
      <c r="I2526" s="5" t="s">
        <v>2065</v>
      </c>
      <c r="J2526" s="5">
        <v>1.1000000000000001E-3</v>
      </c>
      <c r="L2526" s="5" t="s">
        <v>2064</v>
      </c>
      <c r="M2526" s="5">
        <v>0.19871627752948201</v>
      </c>
      <c r="N2526" s="5">
        <v>0</v>
      </c>
    </row>
    <row r="2527" spans="1:14" x14ac:dyDescent="0.3">
      <c r="A2527" s="5">
        <v>4</v>
      </c>
      <c r="B2527" s="5">
        <v>2</v>
      </c>
      <c r="C2527" s="5" t="s">
        <v>1891</v>
      </c>
      <c r="E2527" s="5" t="s">
        <v>2063</v>
      </c>
      <c r="F2527" s="5">
        <v>1.03E-2</v>
      </c>
      <c r="G2527" s="5" t="s">
        <v>2062</v>
      </c>
      <c r="H2527" s="5">
        <v>216</v>
      </c>
      <c r="I2527" s="5" t="s">
        <v>2061</v>
      </c>
      <c r="J2527" s="5">
        <v>1.1000000000000001E-3</v>
      </c>
      <c r="L2527" s="5" t="s">
        <v>2060</v>
      </c>
      <c r="M2527" s="5">
        <v>0.19871627752948201</v>
      </c>
      <c r="N2527" s="5">
        <v>0</v>
      </c>
    </row>
    <row r="2528" spans="1:14" x14ac:dyDescent="0.3">
      <c r="A2528" s="5">
        <v>4</v>
      </c>
      <c r="B2528" s="5">
        <v>2</v>
      </c>
      <c r="C2528" s="5" t="s">
        <v>1891</v>
      </c>
      <c r="E2528" s="5" t="s">
        <v>2059</v>
      </c>
      <c r="F2528" s="5">
        <v>1.03E-2</v>
      </c>
      <c r="G2528" s="5" t="s">
        <v>2058</v>
      </c>
      <c r="H2528" s="5">
        <v>216</v>
      </c>
      <c r="I2528" s="5" t="s">
        <v>2057</v>
      </c>
      <c r="J2528" s="5">
        <v>1.1000000000000001E-3</v>
      </c>
      <c r="L2528" s="5" t="s">
        <v>2056</v>
      </c>
      <c r="M2528" s="5">
        <v>0.19871627752948201</v>
      </c>
      <c r="N2528" s="5">
        <v>0</v>
      </c>
    </row>
    <row r="2529" spans="1:14" x14ac:dyDescent="0.3">
      <c r="A2529" s="5">
        <v>5558</v>
      </c>
      <c r="B2529" s="5">
        <v>68</v>
      </c>
      <c r="C2529" s="5" t="s">
        <v>1891</v>
      </c>
      <c r="E2529" s="5" t="s">
        <v>2055</v>
      </c>
      <c r="F2529" s="5">
        <v>1.04E-2</v>
      </c>
      <c r="G2529" s="5" t="s">
        <v>2054</v>
      </c>
      <c r="H2529" s="5">
        <v>216</v>
      </c>
      <c r="I2529" s="5" t="s">
        <v>2053</v>
      </c>
      <c r="J2529" s="5">
        <v>1.1000000000000001E-3</v>
      </c>
      <c r="L2529" s="5" t="s">
        <v>2052</v>
      </c>
      <c r="M2529" s="5">
        <v>0.198296666070121</v>
      </c>
      <c r="N2529" s="5">
        <v>0</v>
      </c>
    </row>
    <row r="2530" spans="1:14" x14ac:dyDescent="0.3">
      <c r="A2530" s="5">
        <v>5462</v>
      </c>
      <c r="B2530" s="5">
        <v>67</v>
      </c>
      <c r="C2530" s="5" t="s">
        <v>1891</v>
      </c>
      <c r="E2530" s="5" t="s">
        <v>2051</v>
      </c>
      <c r="F2530" s="5">
        <v>1.0699999999999999E-2</v>
      </c>
      <c r="G2530" s="5" t="s">
        <v>2050</v>
      </c>
      <c r="H2530" s="5">
        <v>216</v>
      </c>
      <c r="I2530" s="5" t="s">
        <v>2049</v>
      </c>
      <c r="J2530" s="5">
        <v>1.1999999999999999E-3</v>
      </c>
      <c r="L2530" s="5" t="s">
        <v>2048</v>
      </c>
      <c r="M2530" s="5">
        <v>0.19706162223147899</v>
      </c>
      <c r="N2530" s="5">
        <v>0</v>
      </c>
    </row>
    <row r="2531" spans="1:14" x14ac:dyDescent="0.3">
      <c r="A2531" s="5">
        <v>50</v>
      </c>
      <c r="B2531" s="5">
        <v>4</v>
      </c>
      <c r="C2531" s="5" t="s">
        <v>1891</v>
      </c>
      <c r="E2531" s="5" t="s">
        <v>2047</v>
      </c>
      <c r="F2531" s="5">
        <v>1.12E-2</v>
      </c>
      <c r="G2531" s="5" t="s">
        <v>2046</v>
      </c>
      <c r="H2531" s="5">
        <v>216</v>
      </c>
      <c r="I2531" s="5" t="s">
        <v>2045</v>
      </c>
      <c r="J2531" s="5">
        <v>1.2999999999999999E-3</v>
      </c>
      <c r="L2531" s="5" t="s">
        <v>2044</v>
      </c>
      <c r="M2531" s="5">
        <v>0.19507819773298099</v>
      </c>
      <c r="N2531" s="5">
        <v>0</v>
      </c>
    </row>
    <row r="2532" spans="1:14" x14ac:dyDescent="0.3">
      <c r="A2532" s="5">
        <v>482</v>
      </c>
      <c r="B2532" s="5">
        <v>12</v>
      </c>
      <c r="C2532" s="5" t="s">
        <v>1891</v>
      </c>
      <c r="E2532" s="5" t="s">
        <v>2043</v>
      </c>
      <c r="F2532" s="5">
        <v>1.18E-2</v>
      </c>
      <c r="G2532" s="5" t="s">
        <v>2042</v>
      </c>
      <c r="H2532" s="5">
        <v>216</v>
      </c>
      <c r="I2532" s="5" t="s">
        <v>2041</v>
      </c>
      <c r="J2532" s="5">
        <v>1.2999999999999999E-3</v>
      </c>
      <c r="L2532" s="5" t="s">
        <v>2040</v>
      </c>
      <c r="M2532" s="5">
        <v>0.19281179926938699</v>
      </c>
      <c r="N2532" s="5">
        <v>0</v>
      </c>
    </row>
    <row r="2533" spans="1:14" x14ac:dyDescent="0.3">
      <c r="A2533" s="5">
        <v>5</v>
      </c>
      <c r="B2533" s="5">
        <v>2</v>
      </c>
      <c r="C2533" s="5" t="s">
        <v>1891</v>
      </c>
      <c r="E2533" s="5" t="s">
        <v>2039</v>
      </c>
      <c r="F2533" s="5">
        <v>1.35E-2</v>
      </c>
      <c r="G2533" s="5" t="s">
        <v>2038</v>
      </c>
      <c r="H2533" s="5">
        <v>216</v>
      </c>
      <c r="I2533" s="5" t="s">
        <v>2037</v>
      </c>
      <c r="J2533" s="5">
        <v>1.5E-3</v>
      </c>
      <c r="L2533" s="5" t="s">
        <v>2036</v>
      </c>
      <c r="M2533" s="5">
        <v>0.186966623150499</v>
      </c>
      <c r="N2533" s="5">
        <v>0</v>
      </c>
    </row>
    <row r="2534" spans="1:14" x14ac:dyDescent="0.3">
      <c r="A2534" s="5">
        <v>5</v>
      </c>
      <c r="B2534" s="5">
        <v>2</v>
      </c>
      <c r="C2534" s="5" t="s">
        <v>1891</v>
      </c>
      <c r="E2534" s="5" t="s">
        <v>2035</v>
      </c>
      <c r="F2534" s="5">
        <v>1.35E-2</v>
      </c>
      <c r="G2534" s="5" t="s">
        <v>1898</v>
      </c>
      <c r="H2534" s="5">
        <v>216</v>
      </c>
      <c r="I2534" s="5" t="s">
        <v>1897</v>
      </c>
      <c r="J2534" s="5">
        <v>1.5E-3</v>
      </c>
      <c r="L2534" s="5" t="s">
        <v>2034</v>
      </c>
      <c r="M2534" s="5">
        <v>0.186966623150499</v>
      </c>
      <c r="N2534" s="5">
        <v>0</v>
      </c>
    </row>
    <row r="2535" spans="1:14" x14ac:dyDescent="0.3">
      <c r="A2535" s="5">
        <v>5</v>
      </c>
      <c r="B2535" s="5">
        <v>2</v>
      </c>
      <c r="C2535" s="5" t="s">
        <v>1891</v>
      </c>
      <c r="E2535" s="5" t="s">
        <v>2033</v>
      </c>
      <c r="F2535" s="5">
        <v>1.35E-2</v>
      </c>
      <c r="G2535" s="5" t="s">
        <v>1898</v>
      </c>
      <c r="H2535" s="5">
        <v>216</v>
      </c>
      <c r="I2535" s="5" t="s">
        <v>1897</v>
      </c>
      <c r="J2535" s="5">
        <v>1.5E-3</v>
      </c>
      <c r="L2535" s="5" t="s">
        <v>2032</v>
      </c>
      <c r="M2535" s="5">
        <v>0.186966623150499</v>
      </c>
      <c r="N2535" s="5">
        <v>0</v>
      </c>
    </row>
    <row r="2536" spans="1:14" x14ac:dyDescent="0.3">
      <c r="A2536" s="5">
        <v>708</v>
      </c>
      <c r="B2536" s="5">
        <v>15</v>
      </c>
      <c r="C2536" s="5" t="s">
        <v>1891</v>
      </c>
      <c r="E2536" s="5" t="s">
        <v>2031</v>
      </c>
      <c r="F2536" s="5">
        <v>1.46E-2</v>
      </c>
      <c r="G2536" s="5" t="s">
        <v>2030</v>
      </c>
      <c r="H2536" s="5">
        <v>216</v>
      </c>
      <c r="I2536" s="5" t="s">
        <v>2029</v>
      </c>
      <c r="J2536" s="5">
        <v>1.6999999999999999E-3</v>
      </c>
      <c r="L2536" s="5" t="s">
        <v>2028</v>
      </c>
      <c r="M2536" s="5">
        <v>0.183564714421556</v>
      </c>
      <c r="N2536" s="5">
        <v>0</v>
      </c>
    </row>
    <row r="2537" spans="1:14" x14ac:dyDescent="0.3">
      <c r="A2537" s="5">
        <v>25</v>
      </c>
      <c r="B2537" s="5">
        <v>3</v>
      </c>
      <c r="C2537" s="5" t="s">
        <v>1891</v>
      </c>
      <c r="E2537" s="5" t="s">
        <v>2027</v>
      </c>
      <c r="F2537" s="5">
        <v>1.5599999999999999E-2</v>
      </c>
      <c r="G2537" s="5" t="s">
        <v>2026</v>
      </c>
      <c r="H2537" s="5">
        <v>216</v>
      </c>
      <c r="I2537" s="5" t="s">
        <v>2025</v>
      </c>
      <c r="J2537" s="5">
        <v>1.8E-3</v>
      </c>
      <c r="L2537" s="5" t="s">
        <v>2024</v>
      </c>
      <c r="M2537" s="5">
        <v>0.18068754016455299</v>
      </c>
      <c r="N2537" s="5">
        <v>0</v>
      </c>
    </row>
    <row r="2538" spans="1:14" x14ac:dyDescent="0.3">
      <c r="A2538" s="5">
        <v>56</v>
      </c>
      <c r="B2538" s="5">
        <v>4</v>
      </c>
      <c r="C2538" s="5" t="s">
        <v>1891</v>
      </c>
      <c r="E2538" s="5" t="s">
        <v>2023</v>
      </c>
      <c r="F2538" s="5">
        <v>1.5900000000000001E-2</v>
      </c>
      <c r="G2538" s="5" t="s">
        <v>2022</v>
      </c>
      <c r="H2538" s="5">
        <v>216</v>
      </c>
      <c r="I2538" s="5" t="s">
        <v>2021</v>
      </c>
      <c r="J2538" s="5">
        <v>1.9E-3</v>
      </c>
      <c r="L2538" s="5" t="s">
        <v>2020</v>
      </c>
      <c r="M2538" s="5">
        <v>0.179860287567954</v>
      </c>
      <c r="N2538" s="5">
        <v>0</v>
      </c>
    </row>
    <row r="2539" spans="1:14" x14ac:dyDescent="0.3">
      <c r="A2539" s="5">
        <v>6</v>
      </c>
      <c r="B2539" s="5">
        <v>2</v>
      </c>
      <c r="C2539" s="5" t="s">
        <v>1891</v>
      </c>
      <c r="E2539" s="5" t="s">
        <v>2019</v>
      </c>
      <c r="F2539" s="5">
        <v>1.7100000000000001E-2</v>
      </c>
      <c r="G2539" s="5" t="s">
        <v>497</v>
      </c>
      <c r="H2539" s="5">
        <v>216</v>
      </c>
      <c r="I2539" s="5" t="s">
        <v>496</v>
      </c>
      <c r="J2539" s="5">
        <v>2E-3</v>
      </c>
      <c r="L2539" s="5" t="s">
        <v>2018</v>
      </c>
      <c r="M2539" s="5">
        <v>0.17670038896078399</v>
      </c>
      <c r="N2539" s="5">
        <v>0</v>
      </c>
    </row>
    <row r="2540" spans="1:14" x14ac:dyDescent="0.3">
      <c r="A2540" s="5">
        <v>6</v>
      </c>
      <c r="B2540" s="5">
        <v>2</v>
      </c>
      <c r="C2540" s="5" t="s">
        <v>1891</v>
      </c>
      <c r="E2540" s="5" t="s">
        <v>2017</v>
      </c>
      <c r="F2540" s="5">
        <v>1.7100000000000001E-2</v>
      </c>
      <c r="G2540" s="5" t="s">
        <v>2016</v>
      </c>
      <c r="H2540" s="5">
        <v>216</v>
      </c>
      <c r="I2540" s="5" t="s">
        <v>2015</v>
      </c>
      <c r="J2540" s="5">
        <v>2E-3</v>
      </c>
      <c r="L2540" s="5" t="s">
        <v>2014</v>
      </c>
      <c r="M2540" s="5">
        <v>0.17670038896078399</v>
      </c>
      <c r="N2540" s="5">
        <v>0</v>
      </c>
    </row>
    <row r="2541" spans="1:14" x14ac:dyDescent="0.3">
      <c r="A2541" s="5">
        <v>6</v>
      </c>
      <c r="B2541" s="5">
        <v>2</v>
      </c>
      <c r="C2541" s="5" t="s">
        <v>1891</v>
      </c>
      <c r="E2541" s="5" t="s">
        <v>2013</v>
      </c>
      <c r="F2541" s="5">
        <v>1.7100000000000001E-2</v>
      </c>
      <c r="G2541" s="5" t="s">
        <v>1906</v>
      </c>
      <c r="H2541" s="5">
        <v>216</v>
      </c>
      <c r="I2541" s="5" t="s">
        <v>1905</v>
      </c>
      <c r="J2541" s="5">
        <v>2E-3</v>
      </c>
      <c r="L2541" s="5" t="s">
        <v>2012</v>
      </c>
      <c r="M2541" s="5">
        <v>0.17670038896078399</v>
      </c>
      <c r="N2541" s="5">
        <v>0</v>
      </c>
    </row>
    <row r="2542" spans="1:14" x14ac:dyDescent="0.3">
      <c r="A2542" s="5">
        <v>6</v>
      </c>
      <c r="B2542" s="5">
        <v>2</v>
      </c>
      <c r="C2542" s="5" t="s">
        <v>1891</v>
      </c>
      <c r="E2542" s="5" t="s">
        <v>2011</v>
      </c>
      <c r="F2542" s="5">
        <v>1.7100000000000001E-2</v>
      </c>
      <c r="G2542" s="5" t="s">
        <v>2010</v>
      </c>
      <c r="H2542" s="5">
        <v>216</v>
      </c>
      <c r="I2542" s="5" t="s">
        <v>2009</v>
      </c>
      <c r="J2542" s="5">
        <v>2E-3</v>
      </c>
      <c r="L2542" s="5" t="s">
        <v>2008</v>
      </c>
      <c r="M2542" s="5">
        <v>0.17670038896078399</v>
      </c>
      <c r="N2542" s="5">
        <v>0</v>
      </c>
    </row>
    <row r="2543" spans="1:14" x14ac:dyDescent="0.3">
      <c r="A2543" s="5">
        <v>6</v>
      </c>
      <c r="B2543" s="5">
        <v>2</v>
      </c>
      <c r="C2543" s="5" t="s">
        <v>1891</v>
      </c>
      <c r="E2543" s="5" t="s">
        <v>2007</v>
      </c>
      <c r="F2543" s="5">
        <v>1.7100000000000001E-2</v>
      </c>
      <c r="G2543" s="5" t="s">
        <v>1906</v>
      </c>
      <c r="H2543" s="5">
        <v>216</v>
      </c>
      <c r="I2543" s="5" t="s">
        <v>1905</v>
      </c>
      <c r="J2543" s="5">
        <v>2E-3</v>
      </c>
      <c r="L2543" s="5" t="s">
        <v>2006</v>
      </c>
      <c r="M2543" s="5">
        <v>0.17670038896078399</v>
      </c>
      <c r="N2543" s="5">
        <v>0</v>
      </c>
    </row>
    <row r="2544" spans="1:14" x14ac:dyDescent="0.3">
      <c r="A2544" s="5">
        <v>6</v>
      </c>
      <c r="B2544" s="5">
        <v>2</v>
      </c>
      <c r="C2544" s="5" t="s">
        <v>1891</v>
      </c>
      <c r="E2544" s="5" t="s">
        <v>2005</v>
      </c>
      <c r="F2544" s="5">
        <v>1.7100000000000001E-2</v>
      </c>
      <c r="G2544" s="5" t="s">
        <v>2004</v>
      </c>
      <c r="H2544" s="5">
        <v>216</v>
      </c>
      <c r="I2544" s="5" t="s">
        <v>2003</v>
      </c>
      <c r="J2544" s="5">
        <v>2E-3</v>
      </c>
      <c r="L2544" s="5" t="s">
        <v>2002</v>
      </c>
      <c r="M2544" s="5">
        <v>0.17670038896078399</v>
      </c>
      <c r="N2544" s="5">
        <v>0</v>
      </c>
    </row>
    <row r="2545" spans="1:14" x14ac:dyDescent="0.3">
      <c r="A2545" s="5">
        <v>6</v>
      </c>
      <c r="B2545" s="5">
        <v>2</v>
      </c>
      <c r="C2545" s="5" t="s">
        <v>1891</v>
      </c>
      <c r="E2545" s="5" t="s">
        <v>2001</v>
      </c>
      <c r="F2545" s="5">
        <v>1.7100000000000001E-2</v>
      </c>
      <c r="G2545" s="5" t="s">
        <v>2000</v>
      </c>
      <c r="H2545" s="5">
        <v>216</v>
      </c>
      <c r="I2545" s="5" t="s">
        <v>1999</v>
      </c>
      <c r="J2545" s="5">
        <v>2E-3</v>
      </c>
      <c r="L2545" s="5" t="s">
        <v>1998</v>
      </c>
      <c r="M2545" s="5">
        <v>0.17670038896078399</v>
      </c>
      <c r="N2545" s="5">
        <v>0</v>
      </c>
    </row>
    <row r="2546" spans="1:14" x14ac:dyDescent="0.3">
      <c r="A2546" s="5">
        <v>145</v>
      </c>
      <c r="B2546" s="5">
        <v>6</v>
      </c>
      <c r="C2546" s="5" t="s">
        <v>1891</v>
      </c>
      <c r="E2546" s="5" t="s">
        <v>1997</v>
      </c>
      <c r="F2546" s="5">
        <v>1.72E-2</v>
      </c>
      <c r="G2546" s="5" t="s">
        <v>1996</v>
      </c>
      <c r="H2546" s="5">
        <v>216</v>
      </c>
      <c r="I2546" s="5" t="s">
        <v>1995</v>
      </c>
      <c r="J2546" s="5">
        <v>2.0999999999999999E-3</v>
      </c>
      <c r="L2546" s="5" t="s">
        <v>1994</v>
      </c>
      <c r="M2546" s="5">
        <v>0.17644715530924501</v>
      </c>
      <c r="N2546" s="5">
        <v>0</v>
      </c>
    </row>
    <row r="2547" spans="1:14" x14ac:dyDescent="0.3">
      <c r="A2547" s="5">
        <v>27</v>
      </c>
      <c r="B2547" s="5">
        <v>3</v>
      </c>
      <c r="C2547" s="5" t="s">
        <v>1891</v>
      </c>
      <c r="E2547" s="5" t="s">
        <v>1993</v>
      </c>
      <c r="F2547" s="5">
        <v>1.7999999999999999E-2</v>
      </c>
      <c r="G2547" s="5" t="s">
        <v>1992</v>
      </c>
      <c r="H2547" s="5">
        <v>216</v>
      </c>
      <c r="I2547" s="5" t="s">
        <v>1991</v>
      </c>
      <c r="J2547" s="5">
        <v>2.2000000000000001E-3</v>
      </c>
      <c r="L2547" s="5" t="s">
        <v>1990</v>
      </c>
      <c r="M2547" s="5">
        <v>0.17447274948966901</v>
      </c>
      <c r="N2547" s="5">
        <v>0</v>
      </c>
    </row>
    <row r="2548" spans="1:14" x14ac:dyDescent="0.3">
      <c r="A2548" s="5">
        <v>102</v>
      </c>
      <c r="B2548" s="5">
        <v>5</v>
      </c>
      <c r="C2548" s="5" t="s">
        <v>1891</v>
      </c>
      <c r="E2548" s="5" t="s">
        <v>1989</v>
      </c>
      <c r="F2548" s="5">
        <v>1.9699999999999999E-2</v>
      </c>
      <c r="G2548" s="5" t="s">
        <v>1988</v>
      </c>
      <c r="H2548" s="5">
        <v>216</v>
      </c>
      <c r="I2548" s="5" t="s">
        <v>1987</v>
      </c>
      <c r="J2548" s="5">
        <v>2.5000000000000001E-3</v>
      </c>
      <c r="L2548" s="5" t="s">
        <v>1986</v>
      </c>
      <c r="M2548" s="5">
        <v>0.17055337738383999</v>
      </c>
      <c r="N2548" s="5">
        <v>0</v>
      </c>
    </row>
    <row r="2549" spans="1:14" x14ac:dyDescent="0.3">
      <c r="A2549" s="5">
        <v>7</v>
      </c>
      <c r="B2549" s="5">
        <v>2</v>
      </c>
      <c r="C2549" s="5" t="s">
        <v>1891</v>
      </c>
      <c r="E2549" s="5" t="s">
        <v>1985</v>
      </c>
      <c r="F2549" s="5">
        <v>2.0799999999999999E-2</v>
      </c>
      <c r="G2549" s="5" t="s">
        <v>1984</v>
      </c>
      <c r="H2549" s="5">
        <v>216</v>
      </c>
      <c r="I2549" s="5" t="s">
        <v>1983</v>
      </c>
      <c r="J2549" s="5">
        <v>2.5999999999999999E-3</v>
      </c>
      <c r="L2549" s="5" t="s">
        <v>1982</v>
      </c>
      <c r="M2549" s="5">
        <v>0.168193666503723</v>
      </c>
      <c r="N2549" s="5">
        <v>0</v>
      </c>
    </row>
    <row r="2550" spans="1:14" x14ac:dyDescent="0.3">
      <c r="A2550" s="5">
        <v>7</v>
      </c>
      <c r="B2550" s="5">
        <v>2</v>
      </c>
      <c r="C2550" s="5" t="s">
        <v>1891</v>
      </c>
      <c r="E2550" s="5" t="s">
        <v>1981</v>
      </c>
      <c r="F2550" s="5">
        <v>2.0799999999999999E-2</v>
      </c>
      <c r="G2550" s="5" t="s">
        <v>1662</v>
      </c>
      <c r="H2550" s="5">
        <v>216</v>
      </c>
      <c r="I2550" s="5" t="s">
        <v>1661</v>
      </c>
      <c r="J2550" s="5">
        <v>2.5999999999999999E-3</v>
      </c>
      <c r="L2550" s="5" t="s">
        <v>1980</v>
      </c>
      <c r="M2550" s="5">
        <v>0.168193666503723</v>
      </c>
      <c r="N2550" s="5">
        <v>0</v>
      </c>
    </row>
    <row r="2551" spans="1:14" x14ac:dyDescent="0.3">
      <c r="A2551" s="5">
        <v>7</v>
      </c>
      <c r="B2551" s="5">
        <v>2</v>
      </c>
      <c r="C2551" s="5" t="s">
        <v>1891</v>
      </c>
      <c r="E2551" s="5" t="s">
        <v>1979</v>
      </c>
      <c r="F2551" s="5">
        <v>2.0799999999999999E-2</v>
      </c>
      <c r="G2551" s="5" t="s">
        <v>1978</v>
      </c>
      <c r="H2551" s="5">
        <v>216</v>
      </c>
      <c r="I2551" s="5" t="s">
        <v>1977</v>
      </c>
      <c r="J2551" s="5">
        <v>2.5999999999999999E-3</v>
      </c>
      <c r="L2551" s="5" t="s">
        <v>1976</v>
      </c>
      <c r="M2551" s="5">
        <v>0.168193666503723</v>
      </c>
      <c r="N2551" s="5">
        <v>0</v>
      </c>
    </row>
    <row r="2552" spans="1:14" x14ac:dyDescent="0.3">
      <c r="A2552" s="5">
        <v>7</v>
      </c>
      <c r="B2552" s="5">
        <v>2</v>
      </c>
      <c r="C2552" s="5" t="s">
        <v>1891</v>
      </c>
      <c r="E2552" s="5" t="s">
        <v>1975</v>
      </c>
      <c r="F2552" s="5">
        <v>2.0799999999999999E-2</v>
      </c>
      <c r="G2552" s="5" t="s">
        <v>1972</v>
      </c>
      <c r="H2552" s="5">
        <v>216</v>
      </c>
      <c r="I2552" s="5" t="s">
        <v>1971</v>
      </c>
      <c r="J2552" s="5">
        <v>2.5999999999999999E-3</v>
      </c>
      <c r="L2552" s="5" t="s">
        <v>1974</v>
      </c>
      <c r="M2552" s="5">
        <v>0.168193666503723</v>
      </c>
      <c r="N2552" s="5">
        <v>0</v>
      </c>
    </row>
    <row r="2553" spans="1:14" x14ac:dyDescent="0.3">
      <c r="A2553" s="5">
        <v>7</v>
      </c>
      <c r="B2553" s="5">
        <v>2</v>
      </c>
      <c r="C2553" s="5" t="s">
        <v>1891</v>
      </c>
      <c r="E2553" s="5" t="s">
        <v>1973</v>
      </c>
      <c r="F2553" s="5">
        <v>2.0799999999999999E-2</v>
      </c>
      <c r="G2553" s="5" t="s">
        <v>1972</v>
      </c>
      <c r="H2553" s="5">
        <v>216</v>
      </c>
      <c r="I2553" s="5" t="s">
        <v>1971</v>
      </c>
      <c r="J2553" s="5">
        <v>2.5999999999999999E-3</v>
      </c>
      <c r="L2553" s="5" t="s">
        <v>1970</v>
      </c>
      <c r="M2553" s="5">
        <v>0.168193666503723</v>
      </c>
      <c r="N2553" s="5">
        <v>0</v>
      </c>
    </row>
    <row r="2554" spans="1:14" x14ac:dyDescent="0.3">
      <c r="A2554" s="5">
        <v>108</v>
      </c>
      <c r="B2554" s="5">
        <v>5</v>
      </c>
      <c r="C2554" s="5" t="s">
        <v>1891</v>
      </c>
      <c r="E2554" s="5" t="s">
        <v>1969</v>
      </c>
      <c r="F2554" s="5">
        <v>2.4299999999999999E-2</v>
      </c>
      <c r="G2554" s="5" t="s">
        <v>1968</v>
      </c>
      <c r="H2554" s="5">
        <v>216</v>
      </c>
      <c r="I2554" s="5" t="s">
        <v>1967</v>
      </c>
      <c r="J2554" s="5">
        <v>3.0999999999999999E-3</v>
      </c>
      <c r="L2554" s="5" t="s">
        <v>1966</v>
      </c>
      <c r="M2554" s="5">
        <v>0.161439372640168</v>
      </c>
      <c r="N2554" s="5">
        <v>0</v>
      </c>
    </row>
    <row r="2555" spans="1:14" x14ac:dyDescent="0.3">
      <c r="A2555" s="5">
        <v>8</v>
      </c>
      <c r="B2555" s="5">
        <v>2</v>
      </c>
      <c r="C2555" s="5" t="s">
        <v>1891</v>
      </c>
      <c r="E2555" s="5" t="s">
        <v>1965</v>
      </c>
      <c r="F2555" s="5">
        <v>2.5100000000000001E-2</v>
      </c>
      <c r="G2555" s="5" t="s">
        <v>1898</v>
      </c>
      <c r="H2555" s="5">
        <v>216</v>
      </c>
      <c r="I2555" s="5" t="s">
        <v>1897</v>
      </c>
      <c r="J2555" s="5">
        <v>3.2000000000000002E-3</v>
      </c>
      <c r="L2555" s="5" t="s">
        <v>1964</v>
      </c>
      <c r="M2555" s="5">
        <v>0.16003262785189601</v>
      </c>
      <c r="N2555" s="5">
        <v>0</v>
      </c>
    </row>
    <row r="2556" spans="1:14" x14ac:dyDescent="0.3">
      <c r="A2556" s="5">
        <v>8</v>
      </c>
      <c r="B2556" s="5">
        <v>2</v>
      </c>
      <c r="C2556" s="5" t="s">
        <v>1891</v>
      </c>
      <c r="E2556" s="5" t="s">
        <v>1963</v>
      </c>
      <c r="F2556" s="5">
        <v>2.5100000000000001E-2</v>
      </c>
      <c r="G2556" s="5" t="s">
        <v>1962</v>
      </c>
      <c r="H2556" s="5">
        <v>216</v>
      </c>
      <c r="I2556" s="5" t="s">
        <v>1961</v>
      </c>
      <c r="J2556" s="5">
        <v>3.2000000000000002E-3</v>
      </c>
      <c r="L2556" s="5" t="s">
        <v>1960</v>
      </c>
      <c r="M2556" s="5">
        <v>0.16003262785189601</v>
      </c>
      <c r="N2556" s="5">
        <v>0</v>
      </c>
    </row>
    <row r="2557" spans="1:14" x14ac:dyDescent="0.3">
      <c r="A2557" s="5">
        <v>8</v>
      </c>
      <c r="B2557" s="5">
        <v>2</v>
      </c>
      <c r="C2557" s="5" t="s">
        <v>1891</v>
      </c>
      <c r="E2557" s="5" t="s">
        <v>1959</v>
      </c>
      <c r="F2557" s="5">
        <v>2.5100000000000001E-2</v>
      </c>
      <c r="G2557" s="5" t="s">
        <v>1898</v>
      </c>
      <c r="H2557" s="5">
        <v>216</v>
      </c>
      <c r="I2557" s="5" t="s">
        <v>1897</v>
      </c>
      <c r="J2557" s="5">
        <v>3.2000000000000002E-3</v>
      </c>
      <c r="L2557" s="5" t="s">
        <v>1958</v>
      </c>
      <c r="M2557" s="5">
        <v>0.16003262785189601</v>
      </c>
      <c r="N2557" s="5">
        <v>0</v>
      </c>
    </row>
    <row r="2558" spans="1:14" x14ac:dyDescent="0.3">
      <c r="A2558" s="5">
        <v>2671</v>
      </c>
      <c r="B2558" s="5">
        <v>37</v>
      </c>
      <c r="C2558" s="5" t="s">
        <v>1891</v>
      </c>
      <c r="E2558" s="5" t="s">
        <v>1957</v>
      </c>
      <c r="F2558" s="5">
        <v>2.5100000000000001E-2</v>
      </c>
      <c r="G2558" s="5" t="s">
        <v>1956</v>
      </c>
      <c r="H2558" s="5">
        <v>216</v>
      </c>
      <c r="I2558" s="5" t="s">
        <v>1955</v>
      </c>
      <c r="J2558" s="5">
        <v>3.3E-3</v>
      </c>
      <c r="L2558" s="5" t="s">
        <v>1954</v>
      </c>
      <c r="M2558" s="5">
        <v>0.16003262785189601</v>
      </c>
      <c r="N2558" s="5">
        <v>0</v>
      </c>
    </row>
    <row r="2559" spans="1:14" x14ac:dyDescent="0.3">
      <c r="A2559" s="5">
        <v>337</v>
      </c>
      <c r="B2559" s="5">
        <v>9</v>
      </c>
      <c r="C2559" s="5" t="s">
        <v>1891</v>
      </c>
      <c r="E2559" s="5" t="s">
        <v>1953</v>
      </c>
      <c r="F2559" s="5">
        <v>2.5700000000000001E-2</v>
      </c>
      <c r="G2559" s="5" t="s">
        <v>1952</v>
      </c>
      <c r="H2559" s="5">
        <v>216</v>
      </c>
      <c r="I2559" s="5" t="s">
        <v>1951</v>
      </c>
      <c r="J2559" s="5">
        <v>3.3999999999999998E-3</v>
      </c>
      <c r="L2559" s="5" t="s">
        <v>1950</v>
      </c>
      <c r="M2559" s="5">
        <v>0.15900668766687001</v>
      </c>
      <c r="N2559" s="5">
        <v>0</v>
      </c>
    </row>
    <row r="2560" spans="1:14" x14ac:dyDescent="0.3">
      <c r="A2560" s="5">
        <v>32</v>
      </c>
      <c r="B2560" s="5">
        <v>3</v>
      </c>
      <c r="C2560" s="5" t="s">
        <v>1891</v>
      </c>
      <c r="E2560" s="5" t="s">
        <v>1949</v>
      </c>
      <c r="F2560" s="5">
        <v>2.6100000000000002E-2</v>
      </c>
      <c r="G2560" s="5" t="s">
        <v>1948</v>
      </c>
      <c r="H2560" s="5">
        <v>216</v>
      </c>
      <c r="I2560" s="5" t="s">
        <v>1947</v>
      </c>
      <c r="J2560" s="5">
        <v>3.5000000000000001E-3</v>
      </c>
      <c r="L2560" s="5" t="s">
        <v>1946</v>
      </c>
      <c r="M2560" s="5">
        <v>0.15833594926617101</v>
      </c>
      <c r="N2560" s="5">
        <v>0</v>
      </c>
    </row>
    <row r="2561" spans="1:14" x14ac:dyDescent="0.3">
      <c r="A2561" s="5">
        <v>277</v>
      </c>
      <c r="B2561" s="5">
        <v>8</v>
      </c>
      <c r="C2561" s="5" t="s">
        <v>1891</v>
      </c>
      <c r="E2561" s="5" t="s">
        <v>1945</v>
      </c>
      <c r="F2561" s="5">
        <v>2.7E-2</v>
      </c>
      <c r="G2561" s="5" t="s">
        <v>1944</v>
      </c>
      <c r="H2561" s="5">
        <v>216</v>
      </c>
      <c r="I2561" s="5" t="s">
        <v>1943</v>
      </c>
      <c r="J2561" s="5">
        <v>3.5999999999999999E-3</v>
      </c>
      <c r="L2561" s="5" t="s">
        <v>1942</v>
      </c>
      <c r="M2561" s="5">
        <v>0.156863623584101</v>
      </c>
      <c r="N2561" s="5">
        <v>0</v>
      </c>
    </row>
    <row r="2562" spans="1:14" x14ac:dyDescent="0.3">
      <c r="A2562" s="5">
        <v>695</v>
      </c>
      <c r="B2562" s="5">
        <v>14</v>
      </c>
      <c r="C2562" s="5" t="s">
        <v>1891</v>
      </c>
      <c r="E2562" s="5" t="s">
        <v>1941</v>
      </c>
      <c r="F2562" s="5">
        <v>2.7900000000000001E-2</v>
      </c>
      <c r="G2562" s="5" t="s">
        <v>1940</v>
      </c>
      <c r="H2562" s="5">
        <v>216</v>
      </c>
      <c r="I2562" s="5" t="s">
        <v>1939</v>
      </c>
      <c r="J2562" s="5">
        <v>3.7000000000000002E-3</v>
      </c>
      <c r="L2562" s="5" t="s">
        <v>1938</v>
      </c>
      <c r="M2562" s="5">
        <v>0.15543957967263999</v>
      </c>
      <c r="N2562" s="5">
        <v>0</v>
      </c>
    </row>
    <row r="2563" spans="1:14" x14ac:dyDescent="0.3">
      <c r="A2563" s="5">
        <v>9</v>
      </c>
      <c r="B2563" s="5">
        <v>2</v>
      </c>
      <c r="C2563" s="5" t="s">
        <v>1891</v>
      </c>
      <c r="E2563" s="5" t="s">
        <v>1937</v>
      </c>
      <c r="F2563" s="5">
        <v>2.92E-2</v>
      </c>
      <c r="G2563" s="5" t="s">
        <v>1906</v>
      </c>
      <c r="H2563" s="5">
        <v>216</v>
      </c>
      <c r="I2563" s="5" t="s">
        <v>1905</v>
      </c>
      <c r="J2563" s="5">
        <v>3.8999999999999998E-3</v>
      </c>
      <c r="L2563" s="5" t="s">
        <v>1936</v>
      </c>
      <c r="M2563" s="5">
        <v>0.153461714855158</v>
      </c>
      <c r="N2563" s="5">
        <v>0</v>
      </c>
    </row>
    <row r="2564" spans="1:14" x14ac:dyDescent="0.3">
      <c r="A2564" s="5">
        <v>166</v>
      </c>
      <c r="B2564" s="5">
        <v>6</v>
      </c>
      <c r="C2564" s="5" t="s">
        <v>1891</v>
      </c>
      <c r="E2564" s="5" t="s">
        <v>1935</v>
      </c>
      <c r="F2564" s="5">
        <v>2.9600000000000001E-2</v>
      </c>
      <c r="G2564" s="5" t="s">
        <v>1934</v>
      </c>
      <c r="H2564" s="5">
        <v>216</v>
      </c>
      <c r="I2564" s="5" t="s">
        <v>1933</v>
      </c>
      <c r="J2564" s="5">
        <v>4.0000000000000001E-3</v>
      </c>
      <c r="L2564" s="5" t="s">
        <v>1932</v>
      </c>
      <c r="M2564" s="5">
        <v>0.152870828894106</v>
      </c>
      <c r="N2564" s="5">
        <v>0</v>
      </c>
    </row>
    <row r="2565" spans="1:14" x14ac:dyDescent="0.3">
      <c r="A2565" s="5">
        <v>34</v>
      </c>
      <c r="B2565" s="5">
        <v>3</v>
      </c>
      <c r="C2565" s="5" t="s">
        <v>1891</v>
      </c>
      <c r="E2565" s="5" t="s">
        <v>1931</v>
      </c>
      <c r="F2565" s="5">
        <v>2.98E-2</v>
      </c>
      <c r="G2565" s="5" t="s">
        <v>1930</v>
      </c>
      <c r="H2565" s="5">
        <v>216</v>
      </c>
      <c r="I2565" s="5" t="s">
        <v>1929</v>
      </c>
      <c r="J2565" s="5">
        <v>4.1000000000000003E-3</v>
      </c>
      <c r="L2565" s="5" t="s">
        <v>1928</v>
      </c>
      <c r="M2565" s="5">
        <v>0.152578373592374</v>
      </c>
      <c r="N2565" s="5">
        <v>0</v>
      </c>
    </row>
    <row r="2566" spans="1:14" x14ac:dyDescent="0.3">
      <c r="A2566" s="5">
        <v>116</v>
      </c>
      <c r="B2566" s="5">
        <v>5</v>
      </c>
      <c r="C2566" s="5" t="s">
        <v>1891</v>
      </c>
      <c r="E2566" s="5" t="s">
        <v>1927</v>
      </c>
      <c r="F2566" s="5">
        <v>3.0499999999999999E-2</v>
      </c>
      <c r="G2566" s="5" t="s">
        <v>1926</v>
      </c>
      <c r="H2566" s="5">
        <v>216</v>
      </c>
      <c r="I2566" s="5" t="s">
        <v>1925</v>
      </c>
      <c r="J2566" s="5">
        <v>4.1999999999999997E-3</v>
      </c>
      <c r="L2566" s="5" t="s">
        <v>1924</v>
      </c>
      <c r="M2566" s="5">
        <v>0.151570016065321</v>
      </c>
      <c r="N2566" s="5">
        <v>0</v>
      </c>
    </row>
    <row r="2567" spans="1:14" x14ac:dyDescent="0.3">
      <c r="A2567" s="5">
        <v>10</v>
      </c>
      <c r="B2567" s="5">
        <v>2</v>
      </c>
      <c r="C2567" s="5" t="s">
        <v>1891</v>
      </c>
      <c r="E2567" s="5" t="s">
        <v>1923</v>
      </c>
      <c r="F2567" s="5">
        <v>3.4200000000000001E-2</v>
      </c>
      <c r="G2567" s="5" t="s">
        <v>1922</v>
      </c>
      <c r="H2567" s="5">
        <v>216</v>
      </c>
      <c r="I2567" s="5" t="s">
        <v>1921</v>
      </c>
      <c r="J2567" s="5">
        <v>4.7000000000000002E-3</v>
      </c>
      <c r="L2567" s="5" t="s">
        <v>1920</v>
      </c>
      <c r="M2567" s="5">
        <v>0.14659738939438599</v>
      </c>
      <c r="N2567" s="5">
        <v>0</v>
      </c>
    </row>
    <row r="2568" spans="1:14" x14ac:dyDescent="0.3">
      <c r="A2568" s="5">
        <v>37</v>
      </c>
      <c r="B2568" s="5">
        <v>3</v>
      </c>
      <c r="C2568" s="5" t="s">
        <v>1891</v>
      </c>
      <c r="E2568" s="5" t="s">
        <v>1919</v>
      </c>
      <c r="F2568" s="5">
        <v>3.6600000000000001E-2</v>
      </c>
      <c r="G2568" s="5" t="s">
        <v>1918</v>
      </c>
      <c r="H2568" s="5">
        <v>216</v>
      </c>
      <c r="I2568" s="5" t="s">
        <v>1917</v>
      </c>
      <c r="J2568" s="5">
        <v>5.1000000000000004E-3</v>
      </c>
      <c r="L2568" s="5" t="s">
        <v>1916</v>
      </c>
      <c r="M2568" s="5">
        <v>0.14365189146055801</v>
      </c>
      <c r="N2568" s="5">
        <v>0</v>
      </c>
    </row>
    <row r="2569" spans="1:14" x14ac:dyDescent="0.3">
      <c r="A2569" s="5">
        <v>38</v>
      </c>
      <c r="B2569" s="5">
        <v>3</v>
      </c>
      <c r="C2569" s="5" t="s">
        <v>1891</v>
      </c>
      <c r="E2569" s="5" t="s">
        <v>1915</v>
      </c>
      <c r="F2569" s="5">
        <v>3.9100000000000003E-2</v>
      </c>
      <c r="G2569" s="5" t="s">
        <v>1914</v>
      </c>
      <c r="H2569" s="5">
        <v>216</v>
      </c>
      <c r="I2569" s="5" t="s">
        <v>1913</v>
      </c>
      <c r="J2569" s="5">
        <v>5.4000000000000003E-3</v>
      </c>
      <c r="L2569" s="5" t="s">
        <v>1912</v>
      </c>
      <c r="M2569" s="5">
        <v>0.14078232426041301</v>
      </c>
      <c r="N2569" s="5">
        <v>0</v>
      </c>
    </row>
    <row r="2570" spans="1:14" x14ac:dyDescent="0.3">
      <c r="A2570" s="5">
        <v>38</v>
      </c>
      <c r="B2570" s="5">
        <v>3</v>
      </c>
      <c r="C2570" s="5" t="s">
        <v>1891</v>
      </c>
      <c r="E2570" s="5" t="s">
        <v>1911</v>
      </c>
      <c r="F2570" s="5">
        <v>3.9100000000000003E-2</v>
      </c>
      <c r="G2570" s="5" t="s">
        <v>1910</v>
      </c>
      <c r="H2570" s="5">
        <v>216</v>
      </c>
      <c r="I2570" s="5" t="s">
        <v>1909</v>
      </c>
      <c r="J2570" s="5">
        <v>5.4000000000000003E-3</v>
      </c>
      <c r="L2570" s="5" t="s">
        <v>1908</v>
      </c>
      <c r="M2570" s="5">
        <v>0.14078232426041301</v>
      </c>
      <c r="N2570" s="5">
        <v>0</v>
      </c>
    </row>
    <row r="2571" spans="1:14" x14ac:dyDescent="0.3">
      <c r="A2571" s="5">
        <v>11</v>
      </c>
      <c r="B2571" s="5">
        <v>2</v>
      </c>
      <c r="C2571" s="5" t="s">
        <v>1891</v>
      </c>
      <c r="E2571" s="5" t="s">
        <v>1907</v>
      </c>
      <c r="F2571" s="5">
        <v>3.9399999999999998E-2</v>
      </c>
      <c r="G2571" s="5" t="s">
        <v>1906</v>
      </c>
      <c r="H2571" s="5">
        <v>216</v>
      </c>
      <c r="I2571" s="5" t="s">
        <v>1905</v>
      </c>
      <c r="J2571" s="5">
        <v>5.4999999999999997E-3</v>
      </c>
      <c r="L2571" s="5" t="s">
        <v>1904</v>
      </c>
      <c r="M2571" s="5">
        <v>0.14045037781744199</v>
      </c>
      <c r="N2571" s="5">
        <v>0</v>
      </c>
    </row>
    <row r="2572" spans="1:14" x14ac:dyDescent="0.3">
      <c r="A2572" s="5">
        <v>39</v>
      </c>
      <c r="B2572" s="5">
        <v>3</v>
      </c>
      <c r="C2572" s="5" t="s">
        <v>1891</v>
      </c>
      <c r="E2572" s="5" t="s">
        <v>1903</v>
      </c>
      <c r="F2572" s="5">
        <v>4.1300000000000003E-2</v>
      </c>
      <c r="G2572" s="5" t="s">
        <v>1902</v>
      </c>
      <c r="H2572" s="5">
        <v>216</v>
      </c>
      <c r="I2572" s="5" t="s">
        <v>1901</v>
      </c>
      <c r="J2572" s="5">
        <v>5.7999999999999996E-3</v>
      </c>
      <c r="L2572" s="5" t="s">
        <v>1900</v>
      </c>
      <c r="M2572" s="5">
        <v>0.138404994834359</v>
      </c>
      <c r="N2572" s="5">
        <v>0</v>
      </c>
    </row>
    <row r="2573" spans="1:14" x14ac:dyDescent="0.3">
      <c r="A2573" s="5">
        <v>12</v>
      </c>
      <c r="B2573" s="5">
        <v>2</v>
      </c>
      <c r="C2573" s="5" t="s">
        <v>1891</v>
      </c>
      <c r="E2573" s="5" t="s">
        <v>1899</v>
      </c>
      <c r="F2573" s="5">
        <v>4.5199999999999997E-2</v>
      </c>
      <c r="G2573" s="5" t="s">
        <v>1898</v>
      </c>
      <c r="H2573" s="5">
        <v>216</v>
      </c>
      <c r="I2573" s="5" t="s">
        <v>1897</v>
      </c>
      <c r="J2573" s="5">
        <v>6.4000000000000003E-3</v>
      </c>
      <c r="L2573" s="5" t="s">
        <v>1896</v>
      </c>
      <c r="M2573" s="5">
        <v>0.13448615651886101</v>
      </c>
      <c r="N2573" s="5">
        <v>0</v>
      </c>
    </row>
    <row r="2574" spans="1:14" x14ac:dyDescent="0.3">
      <c r="A2574" s="5">
        <v>82</v>
      </c>
      <c r="B2574" s="5">
        <v>4</v>
      </c>
      <c r="C2574" s="5" t="s">
        <v>1891</v>
      </c>
      <c r="E2574" s="5" t="s">
        <v>1895</v>
      </c>
      <c r="F2574" s="5">
        <v>4.7500000000000001E-2</v>
      </c>
      <c r="G2574" s="5" t="s">
        <v>1894</v>
      </c>
      <c r="H2574" s="5">
        <v>216</v>
      </c>
      <c r="I2574" s="5" t="s">
        <v>1893</v>
      </c>
      <c r="J2574" s="5">
        <v>6.7999999999999996E-3</v>
      </c>
      <c r="L2574" s="5" t="s">
        <v>1892</v>
      </c>
      <c r="M2574" s="5">
        <v>0.13233063903751299</v>
      </c>
      <c r="N2574" s="5">
        <v>0</v>
      </c>
    </row>
    <row r="2575" spans="1:14" x14ac:dyDescent="0.3">
      <c r="A2575" s="5">
        <v>2229</v>
      </c>
      <c r="B2575" s="5">
        <v>31</v>
      </c>
      <c r="C2575" s="5" t="s">
        <v>1891</v>
      </c>
      <c r="E2575" s="5" t="s">
        <v>1890</v>
      </c>
      <c r="F2575" s="5">
        <v>4.8399999999999999E-2</v>
      </c>
      <c r="G2575" s="5" t="s">
        <v>1889</v>
      </c>
      <c r="H2575" s="5">
        <v>216</v>
      </c>
      <c r="I2575" s="5" t="s">
        <v>1888</v>
      </c>
      <c r="J2575" s="5">
        <v>7.0000000000000001E-3</v>
      </c>
      <c r="L2575" s="5" t="s">
        <v>1887</v>
      </c>
      <c r="M2575" s="5">
        <v>0.13151546383555801</v>
      </c>
      <c r="N2575" s="5">
        <v>0</v>
      </c>
    </row>
    <row r="2576" spans="1:14" x14ac:dyDescent="0.3">
      <c r="A2576" s="5">
        <v>56</v>
      </c>
      <c r="B2576" s="5">
        <v>14</v>
      </c>
      <c r="C2576" s="5" t="s">
        <v>1643</v>
      </c>
      <c r="E2576" s="5" t="s">
        <v>1886</v>
      </c>
      <c r="F2576" s="22">
        <v>7.2900000000000002E-13</v>
      </c>
      <c r="G2576" s="5" t="s">
        <v>1885</v>
      </c>
      <c r="H2576" s="5">
        <v>216</v>
      </c>
      <c r="I2576" s="5" t="s">
        <v>1884</v>
      </c>
      <c r="J2576" s="22">
        <v>1.08E-15</v>
      </c>
      <c r="L2576" s="5" t="s">
        <v>1883</v>
      </c>
      <c r="M2576" s="5">
        <v>1.2137272471681999</v>
      </c>
      <c r="N2576" s="5">
        <v>0</v>
      </c>
    </row>
    <row r="2577" spans="1:14" x14ac:dyDescent="0.3">
      <c r="A2577" s="5">
        <v>568</v>
      </c>
      <c r="B2577" s="5">
        <v>30</v>
      </c>
      <c r="C2577" s="5" t="s">
        <v>1643</v>
      </c>
      <c r="E2577" s="5" t="s">
        <v>1882</v>
      </c>
      <c r="F2577" s="22">
        <v>2.4400000000000001E-12</v>
      </c>
      <c r="G2577" s="5" t="s">
        <v>1881</v>
      </c>
      <c r="H2577" s="5">
        <v>216</v>
      </c>
      <c r="I2577" s="5" t="s">
        <v>1880</v>
      </c>
      <c r="J2577" s="22">
        <v>7.2199999999999998E-15</v>
      </c>
      <c r="L2577" s="5" t="s">
        <v>1879</v>
      </c>
      <c r="M2577" s="5">
        <v>1.16126101736612</v>
      </c>
      <c r="N2577" s="5">
        <v>0</v>
      </c>
    </row>
    <row r="2578" spans="1:14" x14ac:dyDescent="0.3">
      <c r="A2578" s="5">
        <v>121</v>
      </c>
      <c r="B2578" s="5">
        <v>15</v>
      </c>
      <c r="C2578" s="5" t="s">
        <v>1643</v>
      </c>
      <c r="E2578" s="5" t="s">
        <v>1878</v>
      </c>
      <c r="F2578" s="22">
        <v>2.1400000000000001E-10</v>
      </c>
      <c r="G2578" s="5" t="s">
        <v>1877</v>
      </c>
      <c r="H2578" s="5">
        <v>216</v>
      </c>
      <c r="I2578" s="5" t="s">
        <v>1876</v>
      </c>
      <c r="J2578" s="22">
        <v>9.490000000000001E-13</v>
      </c>
      <c r="L2578" s="5" t="s">
        <v>1875</v>
      </c>
      <c r="M2578" s="5">
        <v>0.96695862266508004</v>
      </c>
      <c r="N2578" s="5">
        <v>0</v>
      </c>
    </row>
    <row r="2579" spans="1:14" x14ac:dyDescent="0.3">
      <c r="A2579" s="5">
        <v>306</v>
      </c>
      <c r="B2579" s="5">
        <v>17</v>
      </c>
      <c r="C2579" s="5" t="s">
        <v>1643</v>
      </c>
      <c r="E2579" s="5" t="s">
        <v>1874</v>
      </c>
      <c r="F2579" s="22">
        <v>6.0999999999999998E-7</v>
      </c>
      <c r="G2579" s="5" t="s">
        <v>1873</v>
      </c>
      <c r="H2579" s="5">
        <v>216</v>
      </c>
      <c r="I2579" s="5" t="s">
        <v>1872</v>
      </c>
      <c r="J2579" s="22">
        <v>3.6100000000000001E-9</v>
      </c>
      <c r="L2579" s="5" t="s">
        <v>1871</v>
      </c>
      <c r="M2579" s="5">
        <v>0.621467016498923</v>
      </c>
      <c r="N2579" s="5">
        <v>0</v>
      </c>
    </row>
    <row r="2580" spans="1:14" x14ac:dyDescent="0.3">
      <c r="A2580" s="5">
        <v>133</v>
      </c>
      <c r="B2580" s="5">
        <v>12</v>
      </c>
      <c r="C2580" s="5" t="s">
        <v>1643</v>
      </c>
      <c r="E2580" s="5" t="s">
        <v>1870</v>
      </c>
      <c r="F2580" s="22">
        <v>7.3E-7</v>
      </c>
      <c r="G2580" s="5" t="s">
        <v>1869</v>
      </c>
      <c r="H2580" s="5">
        <v>216</v>
      </c>
      <c r="I2580" s="5" t="s">
        <v>1868</v>
      </c>
      <c r="J2580" s="22">
        <v>5.4000000000000004E-9</v>
      </c>
      <c r="L2580" s="5" t="s">
        <v>1867</v>
      </c>
      <c r="M2580" s="5">
        <v>0.61366771398795406</v>
      </c>
      <c r="N2580" s="5">
        <v>0</v>
      </c>
    </row>
    <row r="2581" spans="1:14" x14ac:dyDescent="0.3">
      <c r="A2581" s="5">
        <v>80</v>
      </c>
      <c r="B2581" s="5">
        <v>10</v>
      </c>
      <c r="C2581" s="5" t="s">
        <v>1643</v>
      </c>
      <c r="E2581" s="5" t="s">
        <v>1866</v>
      </c>
      <c r="F2581" s="22">
        <v>7.3E-7</v>
      </c>
      <c r="G2581" s="5" t="s">
        <v>1865</v>
      </c>
      <c r="H2581" s="5">
        <v>216</v>
      </c>
      <c r="I2581" s="5" t="s">
        <v>1864</v>
      </c>
      <c r="J2581" s="22">
        <v>6.0900000000000003E-9</v>
      </c>
      <c r="L2581" s="5" t="s">
        <v>1863</v>
      </c>
      <c r="M2581" s="5">
        <v>0.61366771398795406</v>
      </c>
      <c r="N2581" s="5">
        <v>0</v>
      </c>
    </row>
    <row r="2582" spans="1:14" x14ac:dyDescent="0.3">
      <c r="A2582" s="5">
        <v>3996</v>
      </c>
      <c r="B2582" s="5">
        <v>68</v>
      </c>
      <c r="C2582" s="5" t="s">
        <v>1643</v>
      </c>
      <c r="E2582" s="5" t="s">
        <v>1862</v>
      </c>
      <c r="F2582" s="22">
        <v>9.16E-7</v>
      </c>
      <c r="G2582" s="5" t="s">
        <v>1861</v>
      </c>
      <c r="H2582" s="5">
        <v>216</v>
      </c>
      <c r="I2582" s="5" t="s">
        <v>1860</v>
      </c>
      <c r="J2582" s="22">
        <v>9.4799999999999995E-9</v>
      </c>
      <c r="L2582" s="5" t="s">
        <v>1859</v>
      </c>
      <c r="M2582" s="5">
        <v>0.60381045263321498</v>
      </c>
      <c r="N2582" s="5">
        <v>0</v>
      </c>
    </row>
    <row r="2583" spans="1:14" x14ac:dyDescent="0.3">
      <c r="A2583" s="5">
        <v>186</v>
      </c>
      <c r="B2583" s="5">
        <v>13</v>
      </c>
      <c r="C2583" s="5" t="s">
        <v>1643</v>
      </c>
      <c r="E2583" s="5" t="s">
        <v>1858</v>
      </c>
      <c r="F2583" s="22">
        <v>1.8199999999999999E-6</v>
      </c>
      <c r="G2583" s="5" t="s">
        <v>1857</v>
      </c>
      <c r="H2583" s="5">
        <v>216</v>
      </c>
      <c r="I2583" s="5" t="s">
        <v>1856</v>
      </c>
      <c r="J2583" s="22">
        <v>2.1500000000000001E-8</v>
      </c>
      <c r="L2583" s="5" t="s">
        <v>1855</v>
      </c>
      <c r="M2583" s="5">
        <v>0.57399286120149196</v>
      </c>
      <c r="N2583" s="5">
        <v>0</v>
      </c>
    </row>
    <row r="2584" spans="1:14" x14ac:dyDescent="0.3">
      <c r="A2584" s="5">
        <v>98</v>
      </c>
      <c r="B2584" s="5">
        <v>10</v>
      </c>
      <c r="C2584" s="5" t="s">
        <v>1643</v>
      </c>
      <c r="E2584" s="5" t="s">
        <v>1854</v>
      </c>
      <c r="F2584" s="22">
        <v>2.7099999999999999E-6</v>
      </c>
      <c r="G2584" s="5" t="s">
        <v>1853</v>
      </c>
      <c r="H2584" s="5">
        <v>216</v>
      </c>
      <c r="I2584" s="5" t="s">
        <v>1852</v>
      </c>
      <c r="J2584" s="22">
        <v>3.5999999999999998E-8</v>
      </c>
      <c r="L2584" s="5" t="s">
        <v>1851</v>
      </c>
      <c r="M2584" s="5">
        <v>0.55670307091255899</v>
      </c>
      <c r="N2584" s="5">
        <v>0</v>
      </c>
    </row>
    <row r="2585" spans="1:14" x14ac:dyDescent="0.3">
      <c r="A2585" s="5">
        <v>3304</v>
      </c>
      <c r="B2585" s="5">
        <v>58</v>
      </c>
      <c r="C2585" s="5" t="s">
        <v>1643</v>
      </c>
      <c r="E2585" s="5" t="s">
        <v>1850</v>
      </c>
      <c r="F2585" s="22">
        <v>5.0499999999999999E-6</v>
      </c>
      <c r="G2585" s="5" t="s">
        <v>1849</v>
      </c>
      <c r="H2585" s="5">
        <v>216</v>
      </c>
      <c r="I2585" s="5" t="s">
        <v>1848</v>
      </c>
      <c r="J2585" s="22">
        <v>7.4799999999999995E-8</v>
      </c>
      <c r="L2585" s="5" t="s">
        <v>1847</v>
      </c>
      <c r="M2585" s="5">
        <v>0.52967086218813297</v>
      </c>
      <c r="N2585" s="5">
        <v>0</v>
      </c>
    </row>
    <row r="2586" spans="1:14" x14ac:dyDescent="0.3">
      <c r="A2586" s="5">
        <v>3145</v>
      </c>
      <c r="B2586" s="5">
        <v>55</v>
      </c>
      <c r="C2586" s="5" t="s">
        <v>1643</v>
      </c>
      <c r="E2586" s="5" t="s">
        <v>1846</v>
      </c>
      <c r="F2586" s="22">
        <v>1.3499999999999999E-5</v>
      </c>
      <c r="G2586" s="5" t="s">
        <v>1845</v>
      </c>
      <c r="H2586" s="5">
        <v>216</v>
      </c>
      <c r="I2586" s="5" t="s">
        <v>1844</v>
      </c>
      <c r="J2586" s="22">
        <v>2.1899999999999999E-7</v>
      </c>
      <c r="L2586" s="5" t="s">
        <v>1843</v>
      </c>
      <c r="M2586" s="5">
        <v>0.48696662315049899</v>
      </c>
      <c r="N2586" s="5">
        <v>0</v>
      </c>
    </row>
    <row r="2587" spans="1:14" x14ac:dyDescent="0.3">
      <c r="A2587" s="5">
        <v>26</v>
      </c>
      <c r="B2587" s="5">
        <v>6</v>
      </c>
      <c r="C2587" s="5" t="s">
        <v>1643</v>
      </c>
      <c r="E2587" s="5" t="s">
        <v>54</v>
      </c>
      <c r="F2587" s="22">
        <v>1.7E-5</v>
      </c>
      <c r="G2587" s="5" t="s">
        <v>1842</v>
      </c>
      <c r="H2587" s="5">
        <v>216</v>
      </c>
      <c r="I2587" s="5" t="s">
        <v>1841</v>
      </c>
      <c r="J2587" s="22">
        <v>3.0100000000000001E-7</v>
      </c>
      <c r="L2587" s="5" t="s">
        <v>1840</v>
      </c>
      <c r="M2587" s="5">
        <v>0.47695510786217199</v>
      </c>
      <c r="N2587" s="5">
        <v>0</v>
      </c>
    </row>
    <row r="2588" spans="1:14" x14ac:dyDescent="0.3">
      <c r="A2588" s="5">
        <v>534</v>
      </c>
      <c r="B2588" s="5">
        <v>19</v>
      </c>
      <c r="C2588" s="5" t="s">
        <v>1643</v>
      </c>
      <c r="E2588" s="5" t="s">
        <v>1839</v>
      </c>
      <c r="F2588" s="22">
        <v>1.9899999999999999E-5</v>
      </c>
      <c r="G2588" s="5" t="s">
        <v>1838</v>
      </c>
      <c r="H2588" s="5">
        <v>216</v>
      </c>
      <c r="I2588" s="5" t="s">
        <v>1837</v>
      </c>
      <c r="J2588" s="22">
        <v>3.8200000000000001E-7</v>
      </c>
      <c r="L2588" s="5" t="s">
        <v>1836</v>
      </c>
      <c r="M2588" s="5">
        <v>0.47011469235902897</v>
      </c>
      <c r="N2588" s="5">
        <v>0</v>
      </c>
    </row>
    <row r="2589" spans="1:14" x14ac:dyDescent="0.3">
      <c r="A2589" s="5">
        <v>2383</v>
      </c>
      <c r="B2589" s="5">
        <v>45</v>
      </c>
      <c r="C2589" s="5" t="s">
        <v>1643</v>
      </c>
      <c r="E2589" s="5" t="s">
        <v>1835</v>
      </c>
      <c r="F2589" s="22">
        <v>2.5999999999999998E-5</v>
      </c>
      <c r="G2589" s="5" t="s">
        <v>1834</v>
      </c>
      <c r="H2589" s="5">
        <v>216</v>
      </c>
      <c r="I2589" s="5" t="s">
        <v>1833</v>
      </c>
      <c r="J2589" s="22">
        <v>5.3799999999999997E-7</v>
      </c>
      <c r="L2589" s="5" t="s">
        <v>1832</v>
      </c>
      <c r="M2589" s="5">
        <v>0.45850266520291799</v>
      </c>
      <c r="N2589" s="5">
        <v>0</v>
      </c>
    </row>
    <row r="2590" spans="1:14" x14ac:dyDescent="0.3">
      <c r="A2590" s="5">
        <v>74</v>
      </c>
      <c r="B2590" s="5">
        <v>8</v>
      </c>
      <c r="C2590" s="5" t="s">
        <v>1643</v>
      </c>
      <c r="E2590" s="5" t="s">
        <v>1831</v>
      </c>
      <c r="F2590" s="22">
        <v>2.62E-5</v>
      </c>
      <c r="G2590" s="5" t="s">
        <v>1830</v>
      </c>
      <c r="H2590" s="5">
        <v>216</v>
      </c>
      <c r="I2590" s="5" t="s">
        <v>1829</v>
      </c>
      <c r="J2590" s="22">
        <v>5.82E-7</v>
      </c>
      <c r="L2590" s="5" t="s">
        <v>1828</v>
      </c>
      <c r="M2590" s="5">
        <v>0.45816987086802502</v>
      </c>
      <c r="N2590" s="5">
        <v>0</v>
      </c>
    </row>
    <row r="2591" spans="1:14" x14ac:dyDescent="0.3">
      <c r="A2591" s="5">
        <v>3341</v>
      </c>
      <c r="B2591" s="5">
        <v>56</v>
      </c>
      <c r="C2591" s="5" t="s">
        <v>1643</v>
      </c>
      <c r="E2591" s="5" t="s">
        <v>1827</v>
      </c>
      <c r="F2591" s="22">
        <v>2.76E-5</v>
      </c>
      <c r="G2591" s="5" t="s">
        <v>1826</v>
      </c>
      <c r="H2591" s="5">
        <v>216</v>
      </c>
      <c r="I2591" s="5" t="s">
        <v>1825</v>
      </c>
      <c r="J2591" s="22">
        <v>6.5400000000000001E-7</v>
      </c>
      <c r="L2591" s="5" t="s">
        <v>1824</v>
      </c>
      <c r="M2591" s="5">
        <v>0.45590909179347799</v>
      </c>
      <c r="N2591" s="5">
        <v>0</v>
      </c>
    </row>
    <row r="2592" spans="1:14" x14ac:dyDescent="0.3">
      <c r="A2592" s="5">
        <v>482</v>
      </c>
      <c r="B2592" s="5">
        <v>17</v>
      </c>
      <c r="C2592" s="5" t="s">
        <v>1643</v>
      </c>
      <c r="E2592" s="5" t="s">
        <v>1823</v>
      </c>
      <c r="F2592" s="22">
        <v>7.25E-5</v>
      </c>
      <c r="G2592" s="5" t="s">
        <v>1822</v>
      </c>
      <c r="H2592" s="5">
        <v>216</v>
      </c>
      <c r="I2592" s="5" t="s">
        <v>1821</v>
      </c>
      <c r="J2592" s="22">
        <v>1.8199999999999999E-6</v>
      </c>
      <c r="L2592" s="5" t="s">
        <v>1820</v>
      </c>
      <c r="M2592" s="5">
        <v>0.41396619934290002</v>
      </c>
      <c r="N2592" s="5">
        <v>0</v>
      </c>
    </row>
    <row r="2593" spans="1:14" x14ac:dyDescent="0.3">
      <c r="A2593" s="5">
        <v>1818</v>
      </c>
      <c r="B2593" s="5">
        <v>36</v>
      </c>
      <c r="C2593" s="5" t="s">
        <v>1643</v>
      </c>
      <c r="E2593" s="5" t="s">
        <v>1819</v>
      </c>
      <c r="F2593" s="22">
        <v>1.2999999999999999E-4</v>
      </c>
      <c r="G2593" s="5" t="s">
        <v>1818</v>
      </c>
      <c r="H2593" s="5">
        <v>216</v>
      </c>
      <c r="I2593" s="5" t="s">
        <v>1817</v>
      </c>
      <c r="J2593" s="22">
        <v>3.49E-6</v>
      </c>
      <c r="L2593" s="5" t="s">
        <v>1816</v>
      </c>
      <c r="M2593" s="5">
        <v>0.38860566476931602</v>
      </c>
      <c r="N2593" s="5">
        <v>0</v>
      </c>
    </row>
    <row r="2594" spans="1:14" x14ac:dyDescent="0.3">
      <c r="A2594" s="5">
        <v>185</v>
      </c>
      <c r="B2594" s="5">
        <v>10</v>
      </c>
      <c r="C2594" s="5" t="s">
        <v>1643</v>
      </c>
      <c r="E2594" s="5" t="s">
        <v>1815</v>
      </c>
      <c r="F2594" s="22">
        <v>2.9999999999999997E-4</v>
      </c>
      <c r="G2594" s="5" t="s">
        <v>1814</v>
      </c>
      <c r="H2594" s="5">
        <v>216</v>
      </c>
      <c r="I2594" s="5" t="s">
        <v>1813</v>
      </c>
      <c r="J2594" s="22">
        <v>8.4200000000000007E-6</v>
      </c>
      <c r="L2594" s="5" t="s">
        <v>1812</v>
      </c>
      <c r="M2594" s="5">
        <v>0.35228787452803301</v>
      </c>
      <c r="N2594" s="5">
        <v>0</v>
      </c>
    </row>
    <row r="2595" spans="1:14" x14ac:dyDescent="0.3">
      <c r="A2595" s="5">
        <v>32</v>
      </c>
      <c r="B2595" s="5">
        <v>5</v>
      </c>
      <c r="C2595" s="5" t="s">
        <v>1643</v>
      </c>
      <c r="E2595" s="5" t="s">
        <v>1811</v>
      </c>
      <c r="F2595" s="22">
        <v>5.5999999999999995E-4</v>
      </c>
      <c r="G2595" s="5" t="s">
        <v>1810</v>
      </c>
      <c r="H2595" s="5">
        <v>216</v>
      </c>
      <c r="I2595" s="5" t="s">
        <v>1809</v>
      </c>
      <c r="J2595" s="22">
        <v>1.6500000000000001E-5</v>
      </c>
      <c r="L2595" s="5" t="s">
        <v>1808</v>
      </c>
      <c r="M2595" s="5">
        <v>0.32518119729938</v>
      </c>
      <c r="N2595" s="5">
        <v>0</v>
      </c>
    </row>
    <row r="2596" spans="1:14" x14ac:dyDescent="0.3">
      <c r="A2596" s="5">
        <v>163</v>
      </c>
      <c r="B2596" s="5">
        <v>9</v>
      </c>
      <c r="C2596" s="5" t="s">
        <v>1643</v>
      </c>
      <c r="E2596" s="5" t="s">
        <v>1807</v>
      </c>
      <c r="F2596" s="22">
        <v>6.6E-4</v>
      </c>
      <c r="G2596" s="5" t="s">
        <v>1806</v>
      </c>
      <c r="H2596" s="5">
        <v>216</v>
      </c>
      <c r="I2596" s="5" t="s">
        <v>1805</v>
      </c>
      <c r="J2596" s="22">
        <v>2.05E-5</v>
      </c>
      <c r="L2596" s="5" t="s">
        <v>1804</v>
      </c>
      <c r="M2596" s="5">
        <v>0.31804560644581298</v>
      </c>
      <c r="N2596" s="5">
        <v>0</v>
      </c>
    </row>
    <row r="2597" spans="1:14" x14ac:dyDescent="0.3">
      <c r="A2597" s="5">
        <v>529</v>
      </c>
      <c r="B2597" s="5">
        <v>16</v>
      </c>
      <c r="C2597" s="5" t="s">
        <v>1643</v>
      </c>
      <c r="E2597" s="5" t="s">
        <v>1548</v>
      </c>
      <c r="F2597" s="22">
        <v>7.2999999999999996E-4</v>
      </c>
      <c r="G2597" s="5" t="s">
        <v>1803</v>
      </c>
      <c r="H2597" s="5">
        <v>216</v>
      </c>
      <c r="I2597" s="5" t="s">
        <v>1802</v>
      </c>
      <c r="J2597" s="22">
        <v>2.37E-5</v>
      </c>
      <c r="L2597" s="5" t="s">
        <v>1801</v>
      </c>
      <c r="M2597" s="5">
        <v>0.31366771398795401</v>
      </c>
      <c r="N2597" s="5">
        <v>0</v>
      </c>
    </row>
    <row r="2598" spans="1:14" x14ac:dyDescent="0.3">
      <c r="A2598" s="5">
        <v>65</v>
      </c>
      <c r="B2598" s="5">
        <v>6</v>
      </c>
      <c r="C2598" s="5" t="s">
        <v>1643</v>
      </c>
      <c r="E2598" s="5" t="s">
        <v>1800</v>
      </c>
      <c r="F2598" s="5">
        <v>1.1000000000000001E-3</v>
      </c>
      <c r="G2598" s="5" t="s">
        <v>1799</v>
      </c>
      <c r="H2598" s="5">
        <v>216</v>
      </c>
      <c r="I2598" s="5" t="s">
        <v>1798</v>
      </c>
      <c r="J2598" s="22">
        <v>3.6000000000000001E-5</v>
      </c>
      <c r="L2598" s="5" t="s">
        <v>1797</v>
      </c>
      <c r="M2598" s="5">
        <v>0.29586073148417702</v>
      </c>
      <c r="N2598" s="5">
        <v>0</v>
      </c>
    </row>
    <row r="2599" spans="1:14" x14ac:dyDescent="0.3">
      <c r="A2599" s="5">
        <v>3652</v>
      </c>
      <c r="B2599" s="5">
        <v>54</v>
      </c>
      <c r="C2599" s="5" t="s">
        <v>1643</v>
      </c>
      <c r="E2599" s="5" t="s">
        <v>1796</v>
      </c>
      <c r="F2599" s="5">
        <v>1.2999999999999999E-3</v>
      </c>
      <c r="G2599" s="5" t="s">
        <v>1795</v>
      </c>
      <c r="H2599" s="5">
        <v>216</v>
      </c>
      <c r="I2599" s="5" t="s">
        <v>1794</v>
      </c>
      <c r="J2599" s="22">
        <v>4.6300000000000001E-5</v>
      </c>
      <c r="L2599" s="5" t="s">
        <v>1793</v>
      </c>
      <c r="M2599" s="5">
        <v>0.28860566476931598</v>
      </c>
      <c r="N2599" s="5">
        <v>0</v>
      </c>
    </row>
    <row r="2600" spans="1:14" x14ac:dyDescent="0.3">
      <c r="A2600" s="5">
        <v>1808</v>
      </c>
      <c r="B2600" s="5">
        <v>33</v>
      </c>
      <c r="C2600" s="5" t="s">
        <v>1643</v>
      </c>
      <c r="E2600" s="5" t="s">
        <v>1792</v>
      </c>
      <c r="F2600" s="5">
        <v>1.2999999999999999E-3</v>
      </c>
      <c r="G2600" s="5" t="s">
        <v>1791</v>
      </c>
      <c r="H2600" s="5">
        <v>216</v>
      </c>
      <c r="I2600" s="5" t="s">
        <v>1790</v>
      </c>
      <c r="J2600" s="22">
        <v>4.9100000000000001E-5</v>
      </c>
      <c r="L2600" s="5" t="s">
        <v>1789</v>
      </c>
      <c r="M2600" s="5">
        <v>0.28860566476931598</v>
      </c>
      <c r="N2600" s="5">
        <v>0</v>
      </c>
    </row>
    <row r="2601" spans="1:14" x14ac:dyDescent="0.3">
      <c r="A2601" s="5">
        <v>149</v>
      </c>
      <c r="B2601" s="5">
        <v>8</v>
      </c>
      <c r="C2601" s="5" t="s">
        <v>1643</v>
      </c>
      <c r="E2601" s="5" t="s">
        <v>1788</v>
      </c>
      <c r="F2601" s="5">
        <v>1.9E-3</v>
      </c>
      <c r="G2601" s="5" t="s">
        <v>1787</v>
      </c>
      <c r="H2601" s="5">
        <v>216</v>
      </c>
      <c r="I2601" s="5" t="s">
        <v>1786</v>
      </c>
      <c r="J2601" s="22">
        <v>7.1699999999999995E-5</v>
      </c>
      <c r="L2601" s="5" t="s">
        <v>1785</v>
      </c>
      <c r="M2601" s="5">
        <v>0.27212463990471703</v>
      </c>
      <c r="N2601" s="5">
        <v>0</v>
      </c>
    </row>
    <row r="2602" spans="1:14" x14ac:dyDescent="0.3">
      <c r="A2602" s="5">
        <v>8057</v>
      </c>
      <c r="B2602" s="5">
        <v>96</v>
      </c>
      <c r="C2602" s="5" t="s">
        <v>1643</v>
      </c>
      <c r="E2602" s="5" t="s">
        <v>1784</v>
      </c>
      <c r="F2602" s="5">
        <v>2.0999999999999999E-3</v>
      </c>
      <c r="G2602" s="5" t="s">
        <v>1783</v>
      </c>
      <c r="H2602" s="5">
        <v>216</v>
      </c>
      <c r="I2602" s="5" t="s">
        <v>1782</v>
      </c>
      <c r="J2602" s="22">
        <v>8.2000000000000001E-5</v>
      </c>
      <c r="L2602" s="5" t="s">
        <v>1781</v>
      </c>
      <c r="M2602" s="5">
        <v>0.26777807052660801</v>
      </c>
      <c r="N2602" s="5">
        <v>0</v>
      </c>
    </row>
    <row r="2603" spans="1:14" x14ac:dyDescent="0.3">
      <c r="A2603" s="5">
        <v>162</v>
      </c>
      <c r="B2603" s="5">
        <v>8</v>
      </c>
      <c r="C2603" s="5" t="s">
        <v>1643</v>
      </c>
      <c r="E2603" s="5" t="s">
        <v>1780</v>
      </c>
      <c r="F2603" s="5">
        <v>3.0000000000000001E-3</v>
      </c>
      <c r="G2603" s="5" t="s">
        <v>1779</v>
      </c>
      <c r="H2603" s="5">
        <v>216</v>
      </c>
      <c r="I2603" s="5" t="s">
        <v>1778</v>
      </c>
      <c r="J2603" s="22">
        <v>1.2E-4</v>
      </c>
      <c r="L2603" s="5" t="s">
        <v>1777</v>
      </c>
      <c r="M2603" s="5">
        <v>0.25228787452803297</v>
      </c>
      <c r="N2603" s="5">
        <v>0</v>
      </c>
    </row>
    <row r="2604" spans="1:14" x14ac:dyDescent="0.3">
      <c r="A2604" s="5">
        <v>9</v>
      </c>
      <c r="B2604" s="5">
        <v>3</v>
      </c>
      <c r="C2604" s="5" t="s">
        <v>1643</v>
      </c>
      <c r="E2604" s="5" t="s">
        <v>1776</v>
      </c>
      <c r="F2604" s="5">
        <v>3.0999999999999999E-3</v>
      </c>
      <c r="G2604" s="5" t="s">
        <v>1775</v>
      </c>
      <c r="H2604" s="5">
        <v>216</v>
      </c>
      <c r="I2604" s="5" t="s">
        <v>1774</v>
      </c>
      <c r="J2604" s="22">
        <v>1.3999999999999999E-4</v>
      </c>
      <c r="L2604" s="5" t="s">
        <v>1773</v>
      </c>
      <c r="M2604" s="5">
        <v>0.25086383061657203</v>
      </c>
      <c r="N2604" s="5">
        <v>0</v>
      </c>
    </row>
    <row r="2605" spans="1:14" x14ac:dyDescent="0.3">
      <c r="A2605" s="5">
        <v>168</v>
      </c>
      <c r="B2605" s="5">
        <v>8</v>
      </c>
      <c r="C2605" s="5" t="s">
        <v>1643</v>
      </c>
      <c r="E2605" s="5" t="s">
        <v>1772</v>
      </c>
      <c r="F2605" s="5">
        <v>3.5999999999999999E-3</v>
      </c>
      <c r="G2605" s="5" t="s">
        <v>1771</v>
      </c>
      <c r="H2605" s="5">
        <v>216</v>
      </c>
      <c r="I2605" s="5" t="s">
        <v>1770</v>
      </c>
      <c r="J2605" s="22">
        <v>1.6000000000000001E-4</v>
      </c>
      <c r="L2605" s="5" t="s">
        <v>1769</v>
      </c>
      <c r="M2605" s="5">
        <v>0.24436974992327101</v>
      </c>
      <c r="N2605" s="5">
        <v>0</v>
      </c>
    </row>
    <row r="2606" spans="1:14" x14ac:dyDescent="0.3">
      <c r="A2606" s="5">
        <v>629</v>
      </c>
      <c r="B2606" s="5">
        <v>16</v>
      </c>
      <c r="C2606" s="5" t="s">
        <v>1643</v>
      </c>
      <c r="E2606" s="5" t="s">
        <v>1768</v>
      </c>
      <c r="F2606" s="5">
        <v>3.7000000000000002E-3</v>
      </c>
      <c r="G2606" s="5" t="s">
        <v>1767</v>
      </c>
      <c r="H2606" s="5">
        <v>216</v>
      </c>
      <c r="I2606" s="5" t="s">
        <v>1766</v>
      </c>
      <c r="J2606" s="22">
        <v>1.7000000000000001E-4</v>
      </c>
      <c r="L2606" s="5" t="s">
        <v>1765</v>
      </c>
      <c r="M2606" s="5">
        <v>0.24317982759330001</v>
      </c>
      <c r="N2606" s="5">
        <v>0</v>
      </c>
    </row>
    <row r="2607" spans="1:14" x14ac:dyDescent="0.3">
      <c r="A2607" s="5">
        <v>10</v>
      </c>
      <c r="B2607" s="5">
        <v>3</v>
      </c>
      <c r="C2607" s="5" t="s">
        <v>1643</v>
      </c>
      <c r="E2607" s="5" t="s">
        <v>1764</v>
      </c>
      <c r="F2607" s="5">
        <v>3.7000000000000002E-3</v>
      </c>
      <c r="G2607" s="5" t="s">
        <v>1763</v>
      </c>
      <c r="H2607" s="5">
        <v>216</v>
      </c>
      <c r="I2607" s="5" t="s">
        <v>1762</v>
      </c>
      <c r="J2607" s="22">
        <v>1.7000000000000001E-4</v>
      </c>
      <c r="L2607" s="5" t="s">
        <v>1761</v>
      </c>
      <c r="M2607" s="5">
        <v>0.24317982759330001</v>
      </c>
      <c r="N2607" s="5">
        <v>0</v>
      </c>
    </row>
    <row r="2608" spans="1:14" x14ac:dyDescent="0.3">
      <c r="A2608" s="5">
        <v>387</v>
      </c>
      <c r="B2608" s="5">
        <v>12</v>
      </c>
      <c r="C2608" s="5" t="s">
        <v>1643</v>
      </c>
      <c r="E2608" s="5" t="s">
        <v>1760</v>
      </c>
      <c r="F2608" s="5">
        <v>4.1999999999999997E-3</v>
      </c>
      <c r="G2608" s="5" t="s">
        <v>1759</v>
      </c>
      <c r="H2608" s="5">
        <v>216</v>
      </c>
      <c r="I2608" s="5" t="s">
        <v>1758</v>
      </c>
      <c r="J2608" s="22">
        <v>2.0000000000000001E-4</v>
      </c>
      <c r="L2608" s="5" t="s">
        <v>1757</v>
      </c>
      <c r="M2608" s="5">
        <v>0.23767507096020901</v>
      </c>
      <c r="N2608" s="5">
        <v>0</v>
      </c>
    </row>
    <row r="2609" spans="1:14" x14ac:dyDescent="0.3">
      <c r="A2609" s="5">
        <v>4349</v>
      </c>
      <c r="B2609" s="5">
        <v>59</v>
      </c>
      <c r="C2609" s="5" t="s">
        <v>1643</v>
      </c>
      <c r="E2609" s="5" t="s">
        <v>1756</v>
      </c>
      <c r="F2609" s="5">
        <v>4.1999999999999997E-3</v>
      </c>
      <c r="G2609" s="5" t="s">
        <v>1755</v>
      </c>
      <c r="H2609" s="5">
        <v>216</v>
      </c>
      <c r="I2609" s="5" t="s">
        <v>1754</v>
      </c>
      <c r="J2609" s="22">
        <v>2.1000000000000001E-4</v>
      </c>
      <c r="L2609" s="5" t="s">
        <v>1753</v>
      </c>
      <c r="M2609" s="5">
        <v>0.23767507096020901</v>
      </c>
      <c r="N2609" s="5">
        <v>0</v>
      </c>
    </row>
    <row r="2610" spans="1:14" x14ac:dyDescent="0.3">
      <c r="A2610" s="5">
        <v>1706</v>
      </c>
      <c r="B2610" s="5">
        <v>30</v>
      </c>
      <c r="C2610" s="5" t="s">
        <v>1643</v>
      </c>
      <c r="E2610" s="5" t="s">
        <v>1752</v>
      </c>
      <c r="F2610" s="5">
        <v>4.1999999999999997E-3</v>
      </c>
      <c r="G2610" s="5" t="s">
        <v>1751</v>
      </c>
      <c r="H2610" s="5">
        <v>216</v>
      </c>
      <c r="I2610" s="5" t="s">
        <v>1750</v>
      </c>
      <c r="J2610" s="22">
        <v>2.2000000000000001E-4</v>
      </c>
      <c r="L2610" s="5" t="s">
        <v>1749</v>
      </c>
      <c r="M2610" s="5">
        <v>0.23767507096020901</v>
      </c>
      <c r="N2610" s="5">
        <v>0</v>
      </c>
    </row>
    <row r="2611" spans="1:14" x14ac:dyDescent="0.3">
      <c r="A2611" s="5">
        <v>226</v>
      </c>
      <c r="B2611" s="5">
        <v>9</v>
      </c>
      <c r="C2611" s="5" t="s">
        <v>1643</v>
      </c>
      <c r="E2611" s="5" t="s">
        <v>1748</v>
      </c>
      <c r="F2611" s="5">
        <v>4.1999999999999997E-3</v>
      </c>
      <c r="G2611" s="5" t="s">
        <v>1747</v>
      </c>
      <c r="H2611" s="5">
        <v>216</v>
      </c>
      <c r="I2611" s="5" t="s">
        <v>1746</v>
      </c>
      <c r="J2611" s="22">
        <v>2.3000000000000001E-4</v>
      </c>
      <c r="L2611" s="5" t="s">
        <v>1745</v>
      </c>
      <c r="M2611" s="5">
        <v>0.23767507096020901</v>
      </c>
      <c r="N2611" s="5">
        <v>0</v>
      </c>
    </row>
    <row r="2612" spans="1:14" x14ac:dyDescent="0.3">
      <c r="A2612" s="5">
        <v>95</v>
      </c>
      <c r="B2612" s="5">
        <v>6</v>
      </c>
      <c r="C2612" s="5" t="s">
        <v>1643</v>
      </c>
      <c r="E2612" s="5" t="s">
        <v>1744</v>
      </c>
      <c r="F2612" s="5">
        <v>4.5999999999999999E-3</v>
      </c>
      <c r="G2612" s="5" t="s">
        <v>1743</v>
      </c>
      <c r="H2612" s="5">
        <v>216</v>
      </c>
      <c r="I2612" s="5" t="s">
        <v>1742</v>
      </c>
      <c r="J2612" s="22">
        <v>2.5999999999999998E-4</v>
      </c>
      <c r="L2612" s="5" t="s">
        <v>1741</v>
      </c>
      <c r="M2612" s="5">
        <v>0.233724216831842</v>
      </c>
      <c r="N2612" s="5">
        <v>0</v>
      </c>
    </row>
    <row r="2613" spans="1:14" x14ac:dyDescent="0.3">
      <c r="A2613" s="5">
        <v>11669</v>
      </c>
      <c r="B2613" s="5">
        <v>125</v>
      </c>
      <c r="C2613" s="5" t="s">
        <v>1643</v>
      </c>
      <c r="E2613" s="5" t="s">
        <v>1740</v>
      </c>
      <c r="F2613" s="5">
        <v>4.5999999999999999E-3</v>
      </c>
      <c r="G2613" s="5" t="s">
        <v>1739</v>
      </c>
      <c r="H2613" s="5">
        <v>216</v>
      </c>
      <c r="I2613" s="5" t="s">
        <v>1738</v>
      </c>
      <c r="J2613" s="22">
        <v>2.5999999999999998E-4</v>
      </c>
      <c r="L2613" s="5" t="s">
        <v>1737</v>
      </c>
      <c r="M2613" s="5">
        <v>0.233724216831842</v>
      </c>
      <c r="N2613" s="5">
        <v>0</v>
      </c>
    </row>
    <row r="2614" spans="1:14" x14ac:dyDescent="0.3">
      <c r="A2614" s="5">
        <v>66</v>
      </c>
      <c r="B2614" s="5">
        <v>5</v>
      </c>
      <c r="C2614" s="5" t="s">
        <v>1643</v>
      </c>
      <c r="E2614" s="5" t="s">
        <v>1736</v>
      </c>
      <c r="F2614" s="5">
        <v>6.6E-3</v>
      </c>
      <c r="G2614" s="5" t="s">
        <v>1735</v>
      </c>
      <c r="H2614" s="5">
        <v>216</v>
      </c>
      <c r="I2614" s="5" t="s">
        <v>1734</v>
      </c>
      <c r="J2614" s="22">
        <v>3.8999999999999999E-4</v>
      </c>
      <c r="L2614" s="5" t="s">
        <v>1733</v>
      </c>
      <c r="M2614" s="5">
        <v>0.218045606445813</v>
      </c>
      <c r="N2614" s="5">
        <v>0</v>
      </c>
    </row>
    <row r="2615" spans="1:14" x14ac:dyDescent="0.3">
      <c r="A2615" s="5">
        <v>67</v>
      </c>
      <c r="B2615" s="5">
        <v>5</v>
      </c>
      <c r="C2615" s="5" t="s">
        <v>1643</v>
      </c>
      <c r="E2615" s="5" t="s">
        <v>1732</v>
      </c>
      <c r="F2615" s="5">
        <v>6.7999999999999996E-3</v>
      </c>
      <c r="G2615" s="5" t="s">
        <v>1731</v>
      </c>
      <c r="H2615" s="5">
        <v>216</v>
      </c>
      <c r="I2615" s="5" t="s">
        <v>1730</v>
      </c>
      <c r="J2615" s="22">
        <v>4.0999999999999999E-4</v>
      </c>
      <c r="L2615" s="5" t="s">
        <v>1729</v>
      </c>
      <c r="M2615" s="5">
        <v>0.216749108729376</v>
      </c>
      <c r="N2615" s="5">
        <v>0</v>
      </c>
    </row>
    <row r="2616" spans="1:14" x14ac:dyDescent="0.3">
      <c r="A2616" s="5">
        <v>3</v>
      </c>
      <c r="B2616" s="5">
        <v>2</v>
      </c>
      <c r="C2616" s="5" t="s">
        <v>1643</v>
      </c>
      <c r="E2616" s="5" t="s">
        <v>1728</v>
      </c>
      <c r="F2616" s="5">
        <v>1.1900000000000001E-2</v>
      </c>
      <c r="G2616" s="5" t="s">
        <v>1727</v>
      </c>
      <c r="H2616" s="5">
        <v>216</v>
      </c>
      <c r="I2616" s="5" t="s">
        <v>1726</v>
      </c>
      <c r="J2616" s="22">
        <v>7.3999999999999999E-4</v>
      </c>
      <c r="L2616" s="5" t="s">
        <v>1725</v>
      </c>
      <c r="M2616" s="5">
        <v>0.19244530386074599</v>
      </c>
      <c r="N2616" s="5">
        <v>0</v>
      </c>
    </row>
    <row r="2617" spans="1:14" x14ac:dyDescent="0.3">
      <c r="A2617" s="5">
        <v>19</v>
      </c>
      <c r="B2617" s="5">
        <v>3</v>
      </c>
      <c r="C2617" s="5" t="s">
        <v>1643</v>
      </c>
      <c r="E2617" s="5" t="s">
        <v>1724</v>
      </c>
      <c r="F2617" s="5">
        <v>1.3899999999999999E-2</v>
      </c>
      <c r="G2617" s="5" t="s">
        <v>1723</v>
      </c>
      <c r="H2617" s="5">
        <v>216</v>
      </c>
      <c r="I2617" s="5" t="s">
        <v>1722</v>
      </c>
      <c r="J2617" s="22">
        <v>8.8999999999999995E-4</v>
      </c>
      <c r="L2617" s="5" t="s">
        <v>1721</v>
      </c>
      <c r="M2617" s="5">
        <v>0.18569851997459</v>
      </c>
      <c r="N2617" s="5">
        <v>0</v>
      </c>
    </row>
    <row r="2618" spans="1:14" x14ac:dyDescent="0.3">
      <c r="A2618" s="5">
        <v>3233</v>
      </c>
      <c r="B2618" s="5">
        <v>45</v>
      </c>
      <c r="C2618" s="5" t="s">
        <v>1643</v>
      </c>
      <c r="E2618" s="5" t="s">
        <v>1720</v>
      </c>
      <c r="F2618" s="5">
        <v>1.46E-2</v>
      </c>
      <c r="G2618" s="5" t="s">
        <v>1719</v>
      </c>
      <c r="H2618" s="5">
        <v>216</v>
      </c>
      <c r="I2618" s="5" t="s">
        <v>1718</v>
      </c>
      <c r="J2618" s="22">
        <v>9.5E-4</v>
      </c>
      <c r="L2618" s="5" t="s">
        <v>1717</v>
      </c>
      <c r="M2618" s="5">
        <v>0.183564714421556</v>
      </c>
      <c r="N2618" s="5">
        <v>0</v>
      </c>
    </row>
    <row r="2619" spans="1:14" x14ac:dyDescent="0.3">
      <c r="A2619" s="5">
        <v>1368</v>
      </c>
      <c r="B2619" s="5">
        <v>24</v>
      </c>
      <c r="C2619" s="5" t="s">
        <v>1643</v>
      </c>
      <c r="E2619" s="5" t="s">
        <v>1716</v>
      </c>
      <c r="F2619" s="5">
        <v>1.52E-2</v>
      </c>
      <c r="G2619" s="5" t="s">
        <v>1715</v>
      </c>
      <c r="H2619" s="5">
        <v>216</v>
      </c>
      <c r="I2619" s="5" t="s">
        <v>1714</v>
      </c>
      <c r="J2619" s="5">
        <v>1E-3</v>
      </c>
      <c r="L2619" s="5" t="s">
        <v>1713</v>
      </c>
      <c r="M2619" s="5">
        <v>0.18181564120552199</v>
      </c>
      <c r="N2619" s="5">
        <v>0</v>
      </c>
    </row>
    <row r="2620" spans="1:14" x14ac:dyDescent="0.3">
      <c r="A2620" s="5">
        <v>20</v>
      </c>
      <c r="B2620" s="5">
        <v>3</v>
      </c>
      <c r="C2620" s="5" t="s">
        <v>1643</v>
      </c>
      <c r="E2620" s="5" t="s">
        <v>1712</v>
      </c>
      <c r="F2620" s="5">
        <v>1.52E-2</v>
      </c>
      <c r="G2620" s="5" t="s">
        <v>693</v>
      </c>
      <c r="H2620" s="5">
        <v>216</v>
      </c>
      <c r="I2620" s="5" t="s">
        <v>692</v>
      </c>
      <c r="J2620" s="5">
        <v>1E-3</v>
      </c>
      <c r="L2620" s="5" t="s">
        <v>1711</v>
      </c>
      <c r="M2620" s="5">
        <v>0.18181564120552199</v>
      </c>
      <c r="N2620" s="5">
        <v>0</v>
      </c>
    </row>
    <row r="2621" spans="1:14" x14ac:dyDescent="0.3">
      <c r="A2621" s="5">
        <v>130</v>
      </c>
      <c r="B2621" s="5">
        <v>6</v>
      </c>
      <c r="C2621" s="5" t="s">
        <v>1643</v>
      </c>
      <c r="E2621" s="5" t="s">
        <v>1710</v>
      </c>
      <c r="F2621" s="5">
        <v>1.78E-2</v>
      </c>
      <c r="G2621" s="5" t="s">
        <v>1709</v>
      </c>
      <c r="H2621" s="5">
        <v>216</v>
      </c>
      <c r="I2621" s="5" t="s">
        <v>1708</v>
      </c>
      <c r="J2621" s="5">
        <v>1.1999999999999999E-3</v>
      </c>
      <c r="L2621" s="5" t="s">
        <v>1707</v>
      </c>
      <c r="M2621" s="5">
        <v>0.17495799976911</v>
      </c>
      <c r="N2621" s="5">
        <v>0</v>
      </c>
    </row>
    <row r="2622" spans="1:14" x14ac:dyDescent="0.3">
      <c r="A2622" s="5">
        <v>50</v>
      </c>
      <c r="B2622" s="5">
        <v>4</v>
      </c>
      <c r="C2622" s="5" t="s">
        <v>1643</v>
      </c>
      <c r="E2622" s="5" t="s">
        <v>1706</v>
      </c>
      <c r="F2622" s="5">
        <v>1.78E-2</v>
      </c>
      <c r="G2622" s="5" t="s">
        <v>1705</v>
      </c>
      <c r="H2622" s="5">
        <v>216</v>
      </c>
      <c r="I2622" s="5" t="s">
        <v>1704</v>
      </c>
      <c r="J2622" s="5">
        <v>1.2999999999999999E-3</v>
      </c>
      <c r="L2622" s="5" t="s">
        <v>1703</v>
      </c>
      <c r="M2622" s="5">
        <v>0.17495799976911</v>
      </c>
      <c r="N2622" s="5">
        <v>0</v>
      </c>
    </row>
    <row r="2623" spans="1:14" x14ac:dyDescent="0.3">
      <c r="A2623" s="5">
        <v>1159</v>
      </c>
      <c r="B2623" s="5">
        <v>21</v>
      </c>
      <c r="C2623" s="5" t="s">
        <v>1643</v>
      </c>
      <c r="E2623" s="5" t="s">
        <v>1702</v>
      </c>
      <c r="F2623" s="5">
        <v>2.0299999999999999E-2</v>
      </c>
      <c r="G2623" s="5" t="s">
        <v>1701</v>
      </c>
      <c r="H2623" s="5">
        <v>216</v>
      </c>
      <c r="I2623" s="5" t="s">
        <v>1700</v>
      </c>
      <c r="J2623" s="5">
        <v>1.5E-3</v>
      </c>
      <c r="L2623" s="5" t="s">
        <v>1699</v>
      </c>
      <c r="M2623" s="5">
        <v>0.16925039620867799</v>
      </c>
      <c r="N2623" s="5">
        <v>0</v>
      </c>
    </row>
    <row r="2624" spans="1:14" x14ac:dyDescent="0.3">
      <c r="A2624" s="5">
        <v>91</v>
      </c>
      <c r="B2624" s="5">
        <v>5</v>
      </c>
      <c r="C2624" s="5" t="s">
        <v>1643</v>
      </c>
      <c r="E2624" s="5" t="s">
        <v>1698</v>
      </c>
      <c r="F2624" s="5">
        <v>2.07E-2</v>
      </c>
      <c r="G2624" s="5" t="s">
        <v>1697</v>
      </c>
      <c r="H2624" s="5">
        <v>216</v>
      </c>
      <c r="I2624" s="5" t="s">
        <v>1696</v>
      </c>
      <c r="J2624" s="5">
        <v>1.5E-3</v>
      </c>
      <c r="L2624" s="5" t="s">
        <v>1695</v>
      </c>
      <c r="M2624" s="5">
        <v>0.168402965454308</v>
      </c>
      <c r="N2624" s="5">
        <v>0</v>
      </c>
    </row>
    <row r="2625" spans="1:14" x14ac:dyDescent="0.3">
      <c r="A2625" s="5">
        <v>644</v>
      </c>
      <c r="B2625" s="5">
        <v>14</v>
      </c>
      <c r="C2625" s="5" t="s">
        <v>1643</v>
      </c>
      <c r="E2625" s="5" t="s">
        <v>1246</v>
      </c>
      <c r="F2625" s="5">
        <v>2.53E-2</v>
      </c>
      <c r="G2625" s="5" t="s">
        <v>1694</v>
      </c>
      <c r="H2625" s="5">
        <v>216</v>
      </c>
      <c r="I2625" s="5" t="s">
        <v>1693</v>
      </c>
      <c r="J2625" s="5">
        <v>1.9E-3</v>
      </c>
      <c r="L2625" s="5" t="s">
        <v>1692</v>
      </c>
      <c r="M2625" s="5">
        <v>0.159687947882418</v>
      </c>
      <c r="N2625" s="5">
        <v>0</v>
      </c>
    </row>
    <row r="2626" spans="1:14" x14ac:dyDescent="0.3">
      <c r="A2626" s="5">
        <v>576</v>
      </c>
      <c r="B2626" s="5">
        <v>13</v>
      </c>
      <c r="C2626" s="5" t="s">
        <v>1643</v>
      </c>
      <c r="E2626" s="5" t="s">
        <v>1691</v>
      </c>
      <c r="F2626" s="5">
        <v>2.6100000000000002E-2</v>
      </c>
      <c r="G2626" s="5" t="s">
        <v>1690</v>
      </c>
      <c r="H2626" s="5">
        <v>216</v>
      </c>
      <c r="I2626" s="5" t="s">
        <v>1689</v>
      </c>
      <c r="J2626" s="5">
        <v>2E-3</v>
      </c>
      <c r="L2626" s="5" t="s">
        <v>1688</v>
      </c>
      <c r="M2626" s="5">
        <v>0.15833594926617101</v>
      </c>
      <c r="N2626" s="5">
        <v>0</v>
      </c>
    </row>
    <row r="2627" spans="1:14" x14ac:dyDescent="0.3">
      <c r="A2627" s="5">
        <v>145</v>
      </c>
      <c r="B2627" s="5">
        <v>6</v>
      </c>
      <c r="C2627" s="5" t="s">
        <v>1643</v>
      </c>
      <c r="E2627" s="5" t="s">
        <v>1687</v>
      </c>
      <c r="F2627" s="5">
        <v>2.6100000000000002E-2</v>
      </c>
      <c r="G2627" s="5" t="s">
        <v>1686</v>
      </c>
      <c r="H2627" s="5">
        <v>216</v>
      </c>
      <c r="I2627" s="5" t="s">
        <v>1685</v>
      </c>
      <c r="J2627" s="5">
        <v>2.0999999999999999E-3</v>
      </c>
      <c r="L2627" s="5" t="s">
        <v>1684</v>
      </c>
      <c r="M2627" s="5">
        <v>0.15833594926617101</v>
      </c>
      <c r="N2627" s="5">
        <v>0</v>
      </c>
    </row>
    <row r="2628" spans="1:14" x14ac:dyDescent="0.3">
      <c r="A2628" s="5">
        <v>875</v>
      </c>
      <c r="B2628" s="5">
        <v>17</v>
      </c>
      <c r="C2628" s="5" t="s">
        <v>1643</v>
      </c>
      <c r="E2628" s="5" t="s">
        <v>1683</v>
      </c>
      <c r="F2628" s="5">
        <v>2.6100000000000002E-2</v>
      </c>
      <c r="G2628" s="5" t="s">
        <v>1682</v>
      </c>
      <c r="H2628" s="5">
        <v>216</v>
      </c>
      <c r="I2628" s="5" t="s">
        <v>1681</v>
      </c>
      <c r="J2628" s="5">
        <v>2.0999999999999999E-3</v>
      </c>
      <c r="L2628" s="5" t="s">
        <v>1680</v>
      </c>
      <c r="M2628" s="5">
        <v>0.15833594926617101</v>
      </c>
      <c r="N2628" s="5">
        <v>0</v>
      </c>
    </row>
    <row r="2629" spans="1:14" x14ac:dyDescent="0.3">
      <c r="A2629" s="5">
        <v>59</v>
      </c>
      <c r="B2629" s="5">
        <v>4</v>
      </c>
      <c r="C2629" s="5" t="s">
        <v>1643</v>
      </c>
      <c r="E2629" s="5" t="s">
        <v>1679</v>
      </c>
      <c r="F2629" s="5">
        <v>2.6800000000000001E-2</v>
      </c>
      <c r="G2629" s="5" t="s">
        <v>1678</v>
      </c>
      <c r="H2629" s="5">
        <v>216</v>
      </c>
      <c r="I2629" s="5" t="s">
        <v>1677</v>
      </c>
      <c r="J2629" s="5">
        <v>2.2000000000000001E-3</v>
      </c>
      <c r="L2629" s="5" t="s">
        <v>1676</v>
      </c>
      <c r="M2629" s="5">
        <v>0.15718652059712099</v>
      </c>
      <c r="N2629" s="5">
        <v>0</v>
      </c>
    </row>
    <row r="2630" spans="1:14" x14ac:dyDescent="0.3">
      <c r="A2630" s="5">
        <v>100</v>
      </c>
      <c r="B2630" s="5">
        <v>5</v>
      </c>
      <c r="C2630" s="5" t="s">
        <v>1643</v>
      </c>
      <c r="E2630" s="5" t="s">
        <v>1675</v>
      </c>
      <c r="F2630" s="5">
        <v>2.69E-2</v>
      </c>
      <c r="G2630" s="5" t="s">
        <v>1674</v>
      </c>
      <c r="H2630" s="5">
        <v>216</v>
      </c>
      <c r="I2630" s="5" t="s">
        <v>1673</v>
      </c>
      <c r="J2630" s="5">
        <v>2.3E-3</v>
      </c>
      <c r="L2630" s="5" t="s">
        <v>1672</v>
      </c>
      <c r="M2630" s="5">
        <v>0.15702477199975901</v>
      </c>
      <c r="N2630" s="5">
        <v>0</v>
      </c>
    </row>
    <row r="2631" spans="1:14" x14ac:dyDescent="0.3">
      <c r="A2631" s="5">
        <v>7</v>
      </c>
      <c r="B2631" s="5">
        <v>2</v>
      </c>
      <c r="C2631" s="5" t="s">
        <v>1643</v>
      </c>
      <c r="E2631" s="5" t="s">
        <v>1671</v>
      </c>
      <c r="F2631" s="5">
        <v>3.04E-2</v>
      </c>
      <c r="G2631" s="5" t="s">
        <v>1670</v>
      </c>
      <c r="H2631" s="5">
        <v>216</v>
      </c>
      <c r="I2631" s="5" t="s">
        <v>1669</v>
      </c>
      <c r="J2631" s="5">
        <v>2.5999999999999999E-3</v>
      </c>
      <c r="L2631" s="5" t="s">
        <v>1668</v>
      </c>
      <c r="M2631" s="5">
        <v>0.15171264163912401</v>
      </c>
      <c r="N2631" s="5">
        <v>0</v>
      </c>
    </row>
    <row r="2632" spans="1:14" x14ac:dyDescent="0.3">
      <c r="A2632" s="5">
        <v>7</v>
      </c>
      <c r="B2632" s="5">
        <v>2</v>
      </c>
      <c r="C2632" s="5" t="s">
        <v>1643</v>
      </c>
      <c r="E2632" s="5" t="s">
        <v>1667</v>
      </c>
      <c r="F2632" s="5">
        <v>3.04E-2</v>
      </c>
      <c r="G2632" s="5" t="s">
        <v>1666</v>
      </c>
      <c r="H2632" s="5">
        <v>216</v>
      </c>
      <c r="I2632" s="5" t="s">
        <v>1665</v>
      </c>
      <c r="J2632" s="5">
        <v>2.5999999999999999E-3</v>
      </c>
      <c r="L2632" s="5" t="s">
        <v>1664</v>
      </c>
      <c r="M2632" s="5">
        <v>0.15171264163912401</v>
      </c>
      <c r="N2632" s="5">
        <v>0</v>
      </c>
    </row>
    <row r="2633" spans="1:14" x14ac:dyDescent="0.3">
      <c r="A2633" s="5">
        <v>7</v>
      </c>
      <c r="B2633" s="5">
        <v>2</v>
      </c>
      <c r="C2633" s="5" t="s">
        <v>1643</v>
      </c>
      <c r="E2633" s="5" t="s">
        <v>1663</v>
      </c>
      <c r="F2633" s="5">
        <v>3.04E-2</v>
      </c>
      <c r="G2633" s="5" t="s">
        <v>1662</v>
      </c>
      <c r="H2633" s="5">
        <v>216</v>
      </c>
      <c r="I2633" s="5" t="s">
        <v>1661</v>
      </c>
      <c r="J2633" s="5">
        <v>2.5999999999999999E-3</v>
      </c>
      <c r="L2633" s="5" t="s">
        <v>1660</v>
      </c>
      <c r="M2633" s="5">
        <v>0.15171264163912401</v>
      </c>
      <c r="N2633" s="5">
        <v>0</v>
      </c>
    </row>
    <row r="2634" spans="1:14" x14ac:dyDescent="0.3">
      <c r="A2634" s="5">
        <v>157</v>
      </c>
      <c r="B2634" s="5">
        <v>6</v>
      </c>
      <c r="C2634" s="5" t="s">
        <v>1643</v>
      </c>
      <c r="E2634" s="5" t="s">
        <v>1659</v>
      </c>
      <c r="F2634" s="5">
        <v>3.4200000000000001E-2</v>
      </c>
      <c r="G2634" s="5" t="s">
        <v>1658</v>
      </c>
      <c r="H2634" s="5">
        <v>216</v>
      </c>
      <c r="I2634" s="5" t="s">
        <v>1657</v>
      </c>
      <c r="J2634" s="5">
        <v>3.0999999999999999E-3</v>
      </c>
      <c r="L2634" s="5" t="s">
        <v>1656</v>
      </c>
      <c r="M2634" s="5">
        <v>0.14659738939438599</v>
      </c>
      <c r="N2634" s="5">
        <v>0</v>
      </c>
    </row>
    <row r="2635" spans="1:14" x14ac:dyDescent="0.3">
      <c r="A2635" s="5">
        <v>31</v>
      </c>
      <c r="B2635" s="5">
        <v>3</v>
      </c>
      <c r="C2635" s="5" t="s">
        <v>1643</v>
      </c>
      <c r="E2635" s="5" t="s">
        <v>1655</v>
      </c>
      <c r="F2635" s="5">
        <v>3.4799999999999998E-2</v>
      </c>
      <c r="G2635" s="5" t="s">
        <v>1654</v>
      </c>
      <c r="H2635" s="5">
        <v>216</v>
      </c>
      <c r="I2635" s="5" t="s">
        <v>1653</v>
      </c>
      <c r="J2635" s="5">
        <v>3.2000000000000002E-3</v>
      </c>
      <c r="L2635" s="5" t="s">
        <v>1652</v>
      </c>
      <c r="M2635" s="5">
        <v>0.14584207560534099</v>
      </c>
      <c r="N2635" s="5">
        <v>0</v>
      </c>
    </row>
    <row r="2636" spans="1:14" x14ac:dyDescent="0.3">
      <c r="A2636" s="5">
        <v>31</v>
      </c>
      <c r="B2636" s="5">
        <v>3</v>
      </c>
      <c r="C2636" s="5" t="s">
        <v>1643</v>
      </c>
      <c r="E2636" s="5" t="s">
        <v>1651</v>
      </c>
      <c r="F2636" s="5">
        <v>3.4799999999999998E-2</v>
      </c>
      <c r="G2636" s="5" t="s">
        <v>1650</v>
      </c>
      <c r="H2636" s="5">
        <v>216</v>
      </c>
      <c r="I2636" s="5" t="s">
        <v>1649</v>
      </c>
      <c r="J2636" s="5">
        <v>3.2000000000000002E-3</v>
      </c>
      <c r="L2636" s="5" t="s">
        <v>1648</v>
      </c>
      <c r="M2636" s="5">
        <v>0.14584207560534099</v>
      </c>
      <c r="N2636" s="5">
        <v>0</v>
      </c>
    </row>
    <row r="2637" spans="1:14" x14ac:dyDescent="0.3">
      <c r="A2637" s="5">
        <v>1760</v>
      </c>
      <c r="B2637" s="5">
        <v>27</v>
      </c>
      <c r="C2637" s="5" t="s">
        <v>1643</v>
      </c>
      <c r="E2637" s="5" t="s">
        <v>1647</v>
      </c>
      <c r="F2637" s="5">
        <v>3.5400000000000001E-2</v>
      </c>
      <c r="G2637" s="5" t="s">
        <v>1646</v>
      </c>
      <c r="H2637" s="5">
        <v>216</v>
      </c>
      <c r="I2637" s="5" t="s">
        <v>1645</v>
      </c>
      <c r="J2637" s="5">
        <v>3.3999999999999998E-3</v>
      </c>
      <c r="L2637" s="5" t="s">
        <v>1644</v>
      </c>
      <c r="M2637" s="5">
        <v>0.145099673797421</v>
      </c>
      <c r="N2637" s="5">
        <v>0</v>
      </c>
    </row>
    <row r="2638" spans="1:14" x14ac:dyDescent="0.3">
      <c r="A2638" s="5">
        <v>349</v>
      </c>
      <c r="B2638" s="5">
        <v>9</v>
      </c>
      <c r="C2638" s="5" t="s">
        <v>1643</v>
      </c>
      <c r="E2638" s="5" t="s">
        <v>1642</v>
      </c>
      <c r="F2638" s="5">
        <v>4.4200000000000003E-2</v>
      </c>
      <c r="G2638" s="5" t="s">
        <v>1641</v>
      </c>
      <c r="H2638" s="5">
        <v>216</v>
      </c>
      <c r="I2638" s="5" t="s">
        <v>1640</v>
      </c>
      <c r="J2638" s="5">
        <v>4.3E-3</v>
      </c>
      <c r="L2638" s="5" t="s">
        <v>1639</v>
      </c>
      <c r="M2638" s="5">
        <v>0.13545777306508999</v>
      </c>
      <c r="N2638" s="5">
        <v>0</v>
      </c>
    </row>
    <row r="2639" spans="1:14" x14ac:dyDescent="0.3">
      <c r="A2639" s="5">
        <v>114</v>
      </c>
      <c r="B2639" s="5">
        <v>24</v>
      </c>
      <c r="C2639" s="5" t="s">
        <v>276</v>
      </c>
      <c r="E2639" s="5" t="s">
        <v>1638</v>
      </c>
      <c r="F2639" s="22">
        <v>9.0100000000000004E-22</v>
      </c>
      <c r="G2639" s="5" t="s">
        <v>1637</v>
      </c>
      <c r="H2639" s="5">
        <v>216</v>
      </c>
      <c r="I2639" s="5" t="s">
        <v>1636</v>
      </c>
      <c r="J2639" s="22">
        <v>1.3300000000000001E-24</v>
      </c>
      <c r="L2639" s="5" t="s">
        <v>1635</v>
      </c>
      <c r="M2639" s="5">
        <v>2.1045275209020899</v>
      </c>
      <c r="N2639" s="5">
        <v>0</v>
      </c>
    </row>
    <row r="2640" spans="1:14" x14ac:dyDescent="0.3">
      <c r="A2640" s="5">
        <v>49</v>
      </c>
      <c r="B2640" s="5">
        <v>18</v>
      </c>
      <c r="C2640" s="5" t="s">
        <v>276</v>
      </c>
      <c r="E2640" s="5" t="s">
        <v>1634</v>
      </c>
      <c r="F2640" s="22">
        <v>7.4299999999999999E-20</v>
      </c>
      <c r="G2640" s="5" t="s">
        <v>1633</v>
      </c>
      <c r="H2640" s="5">
        <v>216</v>
      </c>
      <c r="I2640" s="5" t="s">
        <v>1632</v>
      </c>
      <c r="J2640" s="22">
        <v>2.1899999999999999E-22</v>
      </c>
      <c r="L2640" s="5" t="s">
        <v>1631</v>
      </c>
      <c r="M2640" s="5">
        <v>1.91290111862394</v>
      </c>
      <c r="N2640" s="5">
        <v>0</v>
      </c>
    </row>
    <row r="2641" spans="1:14" x14ac:dyDescent="0.3">
      <c r="A2641" s="5">
        <v>66</v>
      </c>
      <c r="B2641" s="5">
        <v>19</v>
      </c>
      <c r="C2641" s="5" t="s">
        <v>276</v>
      </c>
      <c r="E2641" s="5" t="s">
        <v>1630</v>
      </c>
      <c r="F2641" s="22">
        <v>1.5499999999999999E-19</v>
      </c>
      <c r="G2641" s="5" t="s">
        <v>1629</v>
      </c>
      <c r="H2641" s="5">
        <v>216</v>
      </c>
      <c r="I2641" s="5" t="s">
        <v>1628</v>
      </c>
      <c r="J2641" s="22">
        <v>6.8599999999999997E-22</v>
      </c>
      <c r="L2641" s="5" t="s">
        <v>1627</v>
      </c>
      <c r="M2641" s="5">
        <v>1.8809668301829701</v>
      </c>
      <c r="N2641" s="5">
        <v>0</v>
      </c>
    </row>
    <row r="2642" spans="1:14" x14ac:dyDescent="0.3">
      <c r="A2642" s="5">
        <v>67</v>
      </c>
      <c r="B2642" s="5">
        <v>19</v>
      </c>
      <c r="C2642" s="5" t="s">
        <v>276</v>
      </c>
      <c r="E2642" s="5" t="s">
        <v>1626</v>
      </c>
      <c r="F2642" s="22">
        <v>1.5499999999999999E-19</v>
      </c>
      <c r="G2642" s="5" t="s">
        <v>1625</v>
      </c>
      <c r="H2642" s="5">
        <v>216</v>
      </c>
      <c r="I2642" s="5" t="s">
        <v>1624</v>
      </c>
      <c r="J2642" s="22">
        <v>8.7400000000000002E-22</v>
      </c>
      <c r="L2642" s="5" t="s">
        <v>1623</v>
      </c>
      <c r="M2642" s="5">
        <v>1.8809668301829701</v>
      </c>
      <c r="N2642" s="5">
        <v>0</v>
      </c>
    </row>
    <row r="2643" spans="1:14" x14ac:dyDescent="0.3">
      <c r="A2643" s="5">
        <v>46</v>
      </c>
      <c r="B2643" s="5">
        <v>17</v>
      </c>
      <c r="C2643" s="5" t="s">
        <v>276</v>
      </c>
      <c r="E2643" s="5" t="s">
        <v>1622</v>
      </c>
      <c r="F2643" s="22">
        <v>4.1800000000000001E-19</v>
      </c>
      <c r="G2643" s="5" t="s">
        <v>1621</v>
      </c>
      <c r="H2643" s="5">
        <v>216</v>
      </c>
      <c r="I2643" s="5" t="s">
        <v>1620</v>
      </c>
      <c r="J2643" s="22">
        <v>3.0800000000000001E-21</v>
      </c>
      <c r="L2643" s="5" t="s">
        <v>1619</v>
      </c>
      <c r="M2643" s="5">
        <v>1.8378823718224899</v>
      </c>
      <c r="N2643" s="5">
        <v>0</v>
      </c>
    </row>
    <row r="2644" spans="1:14" x14ac:dyDescent="0.3">
      <c r="A2644" s="5">
        <v>151</v>
      </c>
      <c r="B2644" s="5">
        <v>23</v>
      </c>
      <c r="C2644" s="5" t="s">
        <v>276</v>
      </c>
      <c r="E2644" s="5" t="s">
        <v>1618</v>
      </c>
      <c r="F2644" s="22">
        <v>9.9300000000000003E-19</v>
      </c>
      <c r="G2644" s="5" t="s">
        <v>1617</v>
      </c>
      <c r="H2644" s="5">
        <v>216</v>
      </c>
      <c r="I2644" s="5" t="s">
        <v>1616</v>
      </c>
      <c r="J2644" s="22">
        <v>8.7800000000000005E-21</v>
      </c>
      <c r="L2644" s="5" t="s">
        <v>1615</v>
      </c>
      <c r="M2644" s="5">
        <v>1.8003050751504599</v>
      </c>
      <c r="N2644" s="5">
        <v>0</v>
      </c>
    </row>
    <row r="2645" spans="1:14" x14ac:dyDescent="0.3">
      <c r="A2645" s="5">
        <v>65</v>
      </c>
      <c r="B2645" s="5">
        <v>18</v>
      </c>
      <c r="C2645" s="5" t="s">
        <v>276</v>
      </c>
      <c r="E2645" s="5" t="s">
        <v>1614</v>
      </c>
      <c r="F2645" s="22">
        <v>1.4999999999999999E-18</v>
      </c>
      <c r="G2645" s="5" t="s">
        <v>1613</v>
      </c>
      <c r="H2645" s="5">
        <v>216</v>
      </c>
      <c r="I2645" s="5" t="s">
        <v>1612</v>
      </c>
      <c r="J2645" s="22">
        <v>1.55E-20</v>
      </c>
      <c r="L2645" s="5" t="s">
        <v>1611</v>
      </c>
      <c r="M2645" s="5">
        <v>1.7823908740944301</v>
      </c>
      <c r="N2645" s="5">
        <v>0</v>
      </c>
    </row>
    <row r="2646" spans="1:14" x14ac:dyDescent="0.3">
      <c r="A2646" s="5">
        <v>316</v>
      </c>
      <c r="B2646" s="5">
        <v>29</v>
      </c>
      <c r="C2646" s="5" t="s">
        <v>276</v>
      </c>
      <c r="E2646" s="5" t="s">
        <v>1610</v>
      </c>
      <c r="F2646" s="22">
        <v>1.8600000000000001E-18</v>
      </c>
      <c r="G2646" s="5" t="s">
        <v>1609</v>
      </c>
      <c r="H2646" s="5">
        <v>216</v>
      </c>
      <c r="I2646" s="5" t="s">
        <v>1608</v>
      </c>
      <c r="J2646" s="22">
        <v>2.1899999999999999E-20</v>
      </c>
      <c r="L2646" s="5" t="s">
        <v>1607</v>
      </c>
      <c r="M2646" s="5">
        <v>1.7730487055782</v>
      </c>
      <c r="N2646" s="5">
        <v>0</v>
      </c>
    </row>
    <row r="2647" spans="1:14" x14ac:dyDescent="0.3">
      <c r="A2647" s="5">
        <v>86</v>
      </c>
      <c r="B2647" s="5">
        <v>19</v>
      </c>
      <c r="C2647" s="5" t="s">
        <v>276</v>
      </c>
      <c r="E2647" s="5" t="s">
        <v>1606</v>
      </c>
      <c r="F2647" s="22">
        <v>3.8400000000000004E-18</v>
      </c>
      <c r="G2647" s="5" t="s">
        <v>1605</v>
      </c>
      <c r="H2647" s="5">
        <v>216</v>
      </c>
      <c r="I2647" s="5" t="s">
        <v>1604</v>
      </c>
      <c r="J2647" s="22">
        <v>5.1000000000000002E-20</v>
      </c>
      <c r="L2647" s="5" t="s">
        <v>1603</v>
      </c>
      <c r="M2647" s="5">
        <v>1.74156687756324</v>
      </c>
      <c r="N2647" s="5">
        <v>0</v>
      </c>
    </row>
    <row r="2648" spans="1:14" x14ac:dyDescent="0.3">
      <c r="A2648" s="5">
        <v>116</v>
      </c>
      <c r="B2648" s="5">
        <v>20</v>
      </c>
      <c r="C2648" s="5" t="s">
        <v>276</v>
      </c>
      <c r="E2648" s="5" t="s">
        <v>1602</v>
      </c>
      <c r="F2648" s="22">
        <v>2.6E-17</v>
      </c>
      <c r="G2648" s="5" t="s">
        <v>1601</v>
      </c>
      <c r="H2648" s="5">
        <v>216</v>
      </c>
      <c r="I2648" s="5" t="s">
        <v>1600</v>
      </c>
      <c r="J2648" s="22">
        <v>3.8399999999999999E-19</v>
      </c>
      <c r="L2648" s="5" t="s">
        <v>1599</v>
      </c>
      <c r="M2648" s="5">
        <v>1.65850266520291</v>
      </c>
      <c r="N2648" s="5">
        <v>0</v>
      </c>
    </row>
    <row r="2649" spans="1:14" x14ac:dyDescent="0.3">
      <c r="A2649" s="5">
        <v>143</v>
      </c>
      <c r="B2649" s="5">
        <v>21</v>
      </c>
      <c r="C2649" s="5" t="s">
        <v>276</v>
      </c>
      <c r="E2649" s="5" t="s">
        <v>1598</v>
      </c>
      <c r="F2649" s="22">
        <v>5.6500000000000006E-17</v>
      </c>
      <c r="G2649" s="5" t="s">
        <v>1597</v>
      </c>
      <c r="H2649" s="5">
        <v>216</v>
      </c>
      <c r="I2649" s="5" t="s">
        <v>1596</v>
      </c>
      <c r="J2649" s="22">
        <v>9.1700000000000001E-19</v>
      </c>
      <c r="L2649" s="5" t="s">
        <v>1595</v>
      </c>
      <c r="M2649" s="5">
        <v>1.62479515521805</v>
      </c>
      <c r="N2649" s="5">
        <v>0</v>
      </c>
    </row>
    <row r="2650" spans="1:14" x14ac:dyDescent="0.3">
      <c r="A2650" s="5">
        <v>42</v>
      </c>
      <c r="B2650" s="5">
        <v>15</v>
      </c>
      <c r="C2650" s="5" t="s">
        <v>276</v>
      </c>
      <c r="E2650" s="5" t="s">
        <v>1594</v>
      </c>
      <c r="F2650" s="22">
        <v>6.1900000000000005E-17</v>
      </c>
      <c r="G2650" s="5" t="s">
        <v>1593</v>
      </c>
      <c r="H2650" s="5">
        <v>216</v>
      </c>
      <c r="I2650" s="5" t="s">
        <v>1592</v>
      </c>
      <c r="J2650" s="22">
        <v>1.0999999999999999E-18</v>
      </c>
      <c r="L2650" s="5" t="s">
        <v>1591</v>
      </c>
      <c r="M2650" s="5">
        <v>1.6208309350979799</v>
      </c>
      <c r="N2650" s="5">
        <v>0</v>
      </c>
    </row>
    <row r="2651" spans="1:14" x14ac:dyDescent="0.3">
      <c r="A2651" s="5">
        <v>270</v>
      </c>
      <c r="B2651" s="5">
        <v>25</v>
      </c>
      <c r="C2651" s="5" t="s">
        <v>276</v>
      </c>
      <c r="E2651" s="5" t="s">
        <v>1590</v>
      </c>
      <c r="F2651" s="22">
        <v>4.8499999999999999E-16</v>
      </c>
      <c r="G2651" s="5" t="s">
        <v>1589</v>
      </c>
      <c r="H2651" s="5">
        <v>216</v>
      </c>
      <c r="I2651" s="5" t="s">
        <v>1588</v>
      </c>
      <c r="J2651" s="22">
        <v>9.2999999999999998E-18</v>
      </c>
      <c r="L2651" s="5" t="s">
        <v>1587</v>
      </c>
      <c r="M2651" s="5">
        <v>1.53142582613977</v>
      </c>
      <c r="N2651" s="5">
        <v>0</v>
      </c>
    </row>
    <row r="2652" spans="1:14" x14ac:dyDescent="0.3">
      <c r="A2652" s="5">
        <v>86</v>
      </c>
      <c r="B2652" s="5">
        <v>17</v>
      </c>
      <c r="C2652" s="5" t="s">
        <v>276</v>
      </c>
      <c r="E2652" s="5" t="s">
        <v>1586</v>
      </c>
      <c r="F2652" s="22">
        <v>1.26E-15</v>
      </c>
      <c r="G2652" s="5" t="s">
        <v>1585</v>
      </c>
      <c r="H2652" s="5">
        <v>216</v>
      </c>
      <c r="I2652" s="5" t="s">
        <v>1584</v>
      </c>
      <c r="J2652" s="22">
        <v>2.5899999999999999E-17</v>
      </c>
      <c r="L2652" s="5" t="s">
        <v>1583</v>
      </c>
      <c r="M2652" s="5">
        <v>1.4899629454882399</v>
      </c>
      <c r="N2652" s="5">
        <v>0</v>
      </c>
    </row>
    <row r="2653" spans="1:14" x14ac:dyDescent="0.3">
      <c r="A2653" s="5">
        <v>91</v>
      </c>
      <c r="B2653" s="5">
        <v>17</v>
      </c>
      <c r="C2653" s="5" t="s">
        <v>276</v>
      </c>
      <c r="E2653" s="5" t="s">
        <v>1582</v>
      </c>
      <c r="F2653" s="22">
        <v>2.7099999999999999E-15</v>
      </c>
      <c r="G2653" s="5" t="s">
        <v>1581</v>
      </c>
      <c r="H2653" s="5">
        <v>216</v>
      </c>
      <c r="I2653" s="5" t="s">
        <v>1580</v>
      </c>
      <c r="J2653" s="22">
        <v>5.9899999999999997E-17</v>
      </c>
      <c r="L2653" s="5" t="s">
        <v>1579</v>
      </c>
      <c r="M2653" s="5">
        <v>1.4567030709125499</v>
      </c>
      <c r="N2653" s="5">
        <v>0</v>
      </c>
    </row>
    <row r="2654" spans="1:14" x14ac:dyDescent="0.3">
      <c r="A2654" s="5">
        <v>92</v>
      </c>
      <c r="B2654" s="5">
        <v>17</v>
      </c>
      <c r="C2654" s="5" t="s">
        <v>276</v>
      </c>
      <c r="E2654" s="5" t="s">
        <v>1578</v>
      </c>
      <c r="F2654" s="22">
        <v>2.9799999999999999E-15</v>
      </c>
      <c r="G2654" s="5" t="s">
        <v>1577</v>
      </c>
      <c r="H2654" s="5">
        <v>216</v>
      </c>
      <c r="I2654" s="5" t="s">
        <v>1576</v>
      </c>
      <c r="J2654" s="22">
        <v>7.0399999999999995E-17</v>
      </c>
      <c r="L2654" s="5" t="s">
        <v>1575</v>
      </c>
      <c r="M2654" s="5">
        <v>1.4525783735923701</v>
      </c>
      <c r="N2654" s="5">
        <v>0</v>
      </c>
    </row>
    <row r="2655" spans="1:14" x14ac:dyDescent="0.3">
      <c r="A2655" s="5">
        <v>103</v>
      </c>
      <c r="B2655" s="5">
        <v>17</v>
      </c>
      <c r="C2655" s="5" t="s">
        <v>276</v>
      </c>
      <c r="E2655" s="5" t="s">
        <v>1574</v>
      </c>
      <c r="F2655" s="22">
        <v>1.4999999999999999E-14</v>
      </c>
      <c r="G2655" s="5" t="s">
        <v>1523</v>
      </c>
      <c r="H2655" s="5">
        <v>216</v>
      </c>
      <c r="I2655" s="5" t="s">
        <v>1522</v>
      </c>
      <c r="J2655" s="22">
        <v>3.7700000000000001E-16</v>
      </c>
      <c r="L2655" s="5" t="s">
        <v>1573</v>
      </c>
      <c r="M2655" s="5">
        <v>1.38239087409443</v>
      </c>
      <c r="N2655" s="5">
        <v>0</v>
      </c>
    </row>
    <row r="2656" spans="1:14" x14ac:dyDescent="0.3">
      <c r="A2656" s="5">
        <v>428</v>
      </c>
      <c r="B2656" s="5">
        <v>28</v>
      </c>
      <c r="C2656" s="5" t="s">
        <v>276</v>
      </c>
      <c r="E2656" s="5" t="s">
        <v>1572</v>
      </c>
      <c r="F2656" s="22">
        <v>1.4999999999999999E-14</v>
      </c>
      <c r="G2656" s="5" t="s">
        <v>1571</v>
      </c>
      <c r="H2656" s="5">
        <v>216</v>
      </c>
      <c r="I2656" s="5" t="s">
        <v>1570</v>
      </c>
      <c r="J2656" s="22">
        <v>3.9500000000000001E-16</v>
      </c>
      <c r="L2656" s="5" t="s">
        <v>1569</v>
      </c>
      <c r="M2656" s="5">
        <v>1.38239087409443</v>
      </c>
      <c r="N2656" s="5">
        <v>0</v>
      </c>
    </row>
    <row r="2657" spans="1:14" x14ac:dyDescent="0.3">
      <c r="A2657" s="5">
        <v>151</v>
      </c>
      <c r="B2657" s="5">
        <v>19</v>
      </c>
      <c r="C2657" s="5" t="s">
        <v>276</v>
      </c>
      <c r="E2657" s="5" t="s">
        <v>1568</v>
      </c>
      <c r="F2657" s="22">
        <v>2.1200000000000001E-14</v>
      </c>
      <c r="G2657" s="5" t="s">
        <v>1567</v>
      </c>
      <c r="H2657" s="5">
        <v>216</v>
      </c>
      <c r="I2657" s="5" t="s">
        <v>1566</v>
      </c>
      <c r="J2657" s="22">
        <v>5.9399999999999999E-16</v>
      </c>
      <c r="L2657" s="5" t="s">
        <v>1565</v>
      </c>
      <c r="M2657" s="5">
        <v>1.36736641390712</v>
      </c>
      <c r="N2657" s="5">
        <v>0</v>
      </c>
    </row>
    <row r="2658" spans="1:14" x14ac:dyDescent="0.3">
      <c r="A2658" s="5">
        <v>89</v>
      </c>
      <c r="B2658" s="5">
        <v>16</v>
      </c>
      <c r="C2658" s="5" t="s">
        <v>276</v>
      </c>
      <c r="E2658" s="5" t="s">
        <v>1564</v>
      </c>
      <c r="F2658" s="22">
        <v>2.9500000000000001E-14</v>
      </c>
      <c r="G2658" s="5" t="s">
        <v>1563</v>
      </c>
      <c r="H2658" s="5">
        <v>216</v>
      </c>
      <c r="I2658" s="5" t="s">
        <v>1562</v>
      </c>
      <c r="J2658" s="22">
        <v>8.7199999999999997E-16</v>
      </c>
      <c r="L2658" s="5" t="s">
        <v>1561</v>
      </c>
      <c r="M2658" s="5">
        <v>1.3530177984021801</v>
      </c>
      <c r="N2658" s="5">
        <v>0</v>
      </c>
    </row>
    <row r="2659" spans="1:14" x14ac:dyDescent="0.3">
      <c r="A2659" s="5">
        <v>76</v>
      </c>
      <c r="B2659" s="5">
        <v>15</v>
      </c>
      <c r="C2659" s="5" t="s">
        <v>276</v>
      </c>
      <c r="E2659" s="5" t="s">
        <v>1560</v>
      </c>
      <c r="F2659" s="22">
        <v>6.8099999999999995E-14</v>
      </c>
      <c r="G2659" s="5" t="s">
        <v>1559</v>
      </c>
      <c r="H2659" s="5">
        <v>216</v>
      </c>
      <c r="I2659" s="5" t="s">
        <v>1558</v>
      </c>
      <c r="J2659" s="22">
        <v>2.11E-15</v>
      </c>
      <c r="L2659" s="5" t="s">
        <v>1557</v>
      </c>
      <c r="M2659" s="5">
        <v>1.3166852888087199</v>
      </c>
      <c r="N2659" s="5">
        <v>0</v>
      </c>
    </row>
    <row r="2660" spans="1:14" x14ac:dyDescent="0.3">
      <c r="A2660" s="5">
        <v>47</v>
      </c>
      <c r="B2660" s="5">
        <v>13</v>
      </c>
      <c r="C2660" s="5" t="s">
        <v>276</v>
      </c>
      <c r="E2660" s="5" t="s">
        <v>1556</v>
      </c>
      <c r="F2660" s="22">
        <v>1.18E-13</v>
      </c>
      <c r="G2660" s="5" t="s">
        <v>1555</v>
      </c>
      <c r="H2660" s="5">
        <v>216</v>
      </c>
      <c r="I2660" s="5" t="s">
        <v>1554</v>
      </c>
      <c r="J2660" s="22">
        <v>3.8199999999999998E-15</v>
      </c>
      <c r="L2660" s="5" t="s">
        <v>1553</v>
      </c>
      <c r="M2660" s="5">
        <v>1.2928117992693799</v>
      </c>
      <c r="N2660" s="5">
        <v>0</v>
      </c>
    </row>
    <row r="2661" spans="1:14" x14ac:dyDescent="0.3">
      <c r="A2661" s="5">
        <v>35</v>
      </c>
      <c r="B2661" s="5">
        <v>12</v>
      </c>
      <c r="C2661" s="5" t="s">
        <v>276</v>
      </c>
      <c r="E2661" s="5" t="s">
        <v>1552</v>
      </c>
      <c r="F2661" s="22">
        <v>1.54E-13</v>
      </c>
      <c r="G2661" s="5" t="s">
        <v>1551</v>
      </c>
      <c r="H2661" s="5">
        <v>216</v>
      </c>
      <c r="I2661" s="5" t="s">
        <v>1550</v>
      </c>
      <c r="J2661" s="22">
        <v>5.2199999999999996E-15</v>
      </c>
      <c r="L2661" s="5" t="s">
        <v>1549</v>
      </c>
      <c r="M2661" s="5">
        <v>1.28124792791635</v>
      </c>
      <c r="N2661" s="5">
        <v>0</v>
      </c>
    </row>
    <row r="2662" spans="1:14" x14ac:dyDescent="0.3">
      <c r="A2662" s="5">
        <v>84</v>
      </c>
      <c r="B2662" s="5">
        <v>15</v>
      </c>
      <c r="C2662" s="5" t="s">
        <v>276</v>
      </c>
      <c r="E2662" s="5" t="s">
        <v>1548</v>
      </c>
      <c r="F2662" s="22">
        <v>2.2099999999999999E-13</v>
      </c>
      <c r="G2662" s="5" t="s">
        <v>1547</v>
      </c>
      <c r="H2662" s="5">
        <v>216</v>
      </c>
      <c r="I2662" s="5" t="s">
        <v>1546</v>
      </c>
      <c r="J2662" s="22">
        <v>7.8100000000000003E-15</v>
      </c>
      <c r="L2662" s="5" t="s">
        <v>1545</v>
      </c>
      <c r="M2662" s="5">
        <v>1.2655607726314799</v>
      </c>
      <c r="N2662" s="5">
        <v>0</v>
      </c>
    </row>
    <row r="2663" spans="1:14" x14ac:dyDescent="0.3">
      <c r="A2663" s="5">
        <v>336</v>
      </c>
      <c r="B2663" s="5">
        <v>24</v>
      </c>
      <c r="C2663" s="5" t="s">
        <v>276</v>
      </c>
      <c r="E2663" s="5" t="s">
        <v>1544</v>
      </c>
      <c r="F2663" s="22">
        <v>2.6900000000000001E-13</v>
      </c>
      <c r="G2663" s="5" t="s">
        <v>1543</v>
      </c>
      <c r="H2663" s="5">
        <v>216</v>
      </c>
      <c r="I2663" s="5" t="s">
        <v>1542</v>
      </c>
      <c r="J2663" s="22">
        <v>9.9200000000000003E-15</v>
      </c>
      <c r="L2663" s="5" t="s">
        <v>1541</v>
      </c>
      <c r="M2663" s="5">
        <v>1.25702477199975</v>
      </c>
      <c r="N2663" s="5">
        <v>0</v>
      </c>
    </row>
    <row r="2664" spans="1:14" x14ac:dyDescent="0.3">
      <c r="A2664" s="5">
        <v>86</v>
      </c>
      <c r="B2664" s="5">
        <v>15</v>
      </c>
      <c r="C2664" s="5" t="s">
        <v>276</v>
      </c>
      <c r="E2664" s="5" t="s">
        <v>1540</v>
      </c>
      <c r="F2664" s="22">
        <v>2.7699999999999998E-13</v>
      </c>
      <c r="G2664" s="5" t="s">
        <v>1539</v>
      </c>
      <c r="H2664" s="5">
        <v>216</v>
      </c>
      <c r="I2664" s="5" t="s">
        <v>1538</v>
      </c>
      <c r="J2664" s="22">
        <v>1.06E-14</v>
      </c>
      <c r="L2664" s="5" t="s">
        <v>1537</v>
      </c>
      <c r="M2664" s="5">
        <v>1.2557520230935499</v>
      </c>
      <c r="N2664" s="5">
        <v>0</v>
      </c>
    </row>
    <row r="2665" spans="1:14" x14ac:dyDescent="0.3">
      <c r="A2665" s="5">
        <v>69</v>
      </c>
      <c r="B2665" s="5">
        <v>14</v>
      </c>
      <c r="C2665" s="5" t="s">
        <v>276</v>
      </c>
      <c r="E2665" s="5" t="s">
        <v>1536</v>
      </c>
      <c r="F2665" s="22">
        <v>3.3599999999999998E-13</v>
      </c>
      <c r="G2665" s="5" t="s">
        <v>1535</v>
      </c>
      <c r="H2665" s="5">
        <v>216</v>
      </c>
      <c r="I2665" s="5" t="s">
        <v>1534</v>
      </c>
      <c r="J2665" s="22">
        <v>1.34E-14</v>
      </c>
      <c r="L2665" s="5" t="s">
        <v>1533</v>
      </c>
      <c r="M2665" s="5">
        <v>1.24736607226101</v>
      </c>
      <c r="N2665" s="5">
        <v>0</v>
      </c>
    </row>
    <row r="2666" spans="1:14" x14ac:dyDescent="0.3">
      <c r="A2666" s="5">
        <v>110</v>
      </c>
      <c r="B2666" s="5">
        <v>16</v>
      </c>
      <c r="C2666" s="5" t="s">
        <v>276</v>
      </c>
      <c r="E2666" s="5" t="s">
        <v>1532</v>
      </c>
      <c r="F2666" s="22">
        <v>4.1100000000000002E-13</v>
      </c>
      <c r="G2666" s="5" t="s">
        <v>1531</v>
      </c>
      <c r="H2666" s="5">
        <v>216</v>
      </c>
      <c r="I2666" s="5" t="s">
        <v>1530</v>
      </c>
      <c r="J2666" s="22">
        <v>1.7E-14</v>
      </c>
      <c r="L2666" s="5" t="s">
        <v>1529</v>
      </c>
      <c r="M2666" s="5">
        <v>1.2386158178123901</v>
      </c>
      <c r="N2666" s="5">
        <v>0</v>
      </c>
    </row>
    <row r="2667" spans="1:14" x14ac:dyDescent="0.3">
      <c r="A2667" s="5">
        <v>73</v>
      </c>
      <c r="B2667" s="5">
        <v>14</v>
      </c>
      <c r="C2667" s="5" t="s">
        <v>276</v>
      </c>
      <c r="E2667" s="5" t="s">
        <v>1528</v>
      </c>
      <c r="F2667" s="22">
        <v>6.2099999999999998E-13</v>
      </c>
      <c r="G2667" s="5" t="s">
        <v>1527</v>
      </c>
      <c r="H2667" s="5">
        <v>216</v>
      </c>
      <c r="I2667" s="5" t="s">
        <v>1526</v>
      </c>
      <c r="J2667" s="22">
        <v>2.6600000000000002E-14</v>
      </c>
      <c r="L2667" s="5" t="s">
        <v>1525</v>
      </c>
      <c r="M2667" s="5">
        <v>1.22069083998234</v>
      </c>
      <c r="N2667" s="5">
        <v>0</v>
      </c>
    </row>
    <row r="2668" spans="1:14" x14ac:dyDescent="0.3">
      <c r="A2668" s="5">
        <v>139</v>
      </c>
      <c r="B2668" s="5">
        <v>17</v>
      </c>
      <c r="C2668" s="5" t="s">
        <v>276</v>
      </c>
      <c r="E2668" s="5" t="s">
        <v>1524</v>
      </c>
      <c r="F2668" s="22">
        <v>7.5000000000000004E-13</v>
      </c>
      <c r="G2668" s="5" t="s">
        <v>1523</v>
      </c>
      <c r="H2668" s="5">
        <v>216</v>
      </c>
      <c r="I2668" s="5" t="s">
        <v>1522</v>
      </c>
      <c r="J2668" s="22">
        <v>3.32E-14</v>
      </c>
      <c r="L2668" s="5" t="s">
        <v>1521</v>
      </c>
      <c r="M2668" s="5">
        <v>1.2124938736608299</v>
      </c>
      <c r="N2668" s="5">
        <v>0</v>
      </c>
    </row>
    <row r="2669" spans="1:14" x14ac:dyDescent="0.3">
      <c r="A2669" s="5">
        <v>255</v>
      </c>
      <c r="B2669" s="5">
        <v>21</v>
      </c>
      <c r="C2669" s="5" t="s">
        <v>276</v>
      </c>
      <c r="E2669" s="5" t="s">
        <v>1520</v>
      </c>
      <c r="F2669" s="22">
        <v>8.5599999999999999E-13</v>
      </c>
      <c r="G2669" s="5" t="s">
        <v>1513</v>
      </c>
      <c r="H2669" s="5">
        <v>216</v>
      </c>
      <c r="I2669" s="5" t="s">
        <v>1512</v>
      </c>
      <c r="J2669" s="22">
        <v>3.9099999999999999E-14</v>
      </c>
      <c r="L2669" s="5" t="s">
        <v>1519</v>
      </c>
      <c r="M2669" s="5">
        <v>1.2067526235322801</v>
      </c>
      <c r="N2669" s="5">
        <v>0</v>
      </c>
    </row>
    <row r="2670" spans="1:14" x14ac:dyDescent="0.3">
      <c r="A2670" s="5">
        <v>95</v>
      </c>
      <c r="B2670" s="5">
        <v>15</v>
      </c>
      <c r="C2670" s="5" t="s">
        <v>276</v>
      </c>
      <c r="E2670" s="5" t="s">
        <v>1518</v>
      </c>
      <c r="F2670" s="22">
        <v>8.5599999999999999E-13</v>
      </c>
      <c r="G2670" s="5" t="s">
        <v>1517</v>
      </c>
      <c r="H2670" s="5">
        <v>216</v>
      </c>
      <c r="I2670" s="5" t="s">
        <v>1516</v>
      </c>
      <c r="J2670" s="22">
        <v>3.92E-14</v>
      </c>
      <c r="L2670" s="5" t="s">
        <v>1515</v>
      </c>
      <c r="M2670" s="5">
        <v>1.2067526235322801</v>
      </c>
      <c r="N2670" s="5">
        <v>0</v>
      </c>
    </row>
    <row r="2671" spans="1:14" x14ac:dyDescent="0.3">
      <c r="A2671" s="5">
        <v>258</v>
      </c>
      <c r="B2671" s="5">
        <v>21</v>
      </c>
      <c r="C2671" s="5" t="s">
        <v>276</v>
      </c>
      <c r="E2671" s="5" t="s">
        <v>1514</v>
      </c>
      <c r="F2671" s="22">
        <v>9.949999999999999E-13</v>
      </c>
      <c r="G2671" s="5" t="s">
        <v>1513</v>
      </c>
      <c r="H2671" s="5">
        <v>216</v>
      </c>
      <c r="I2671" s="5" t="s">
        <v>1512</v>
      </c>
      <c r="J2671" s="22">
        <v>4.8400000000000001E-14</v>
      </c>
      <c r="L2671" s="5" t="s">
        <v>1511</v>
      </c>
      <c r="M2671" s="5">
        <v>1.2002176919254199</v>
      </c>
      <c r="N2671" s="5">
        <v>0</v>
      </c>
    </row>
    <row r="2672" spans="1:14" x14ac:dyDescent="0.3">
      <c r="A2672" s="5">
        <v>33</v>
      </c>
      <c r="B2672" s="5">
        <v>11</v>
      </c>
      <c r="C2672" s="5" t="s">
        <v>276</v>
      </c>
      <c r="E2672" s="5" t="s">
        <v>1510</v>
      </c>
      <c r="F2672" s="22">
        <v>1.9E-12</v>
      </c>
      <c r="G2672" s="5" t="s">
        <v>1509</v>
      </c>
      <c r="H2672" s="5">
        <v>216</v>
      </c>
      <c r="I2672" s="5" t="s">
        <v>1508</v>
      </c>
      <c r="J2672" s="22">
        <v>9.5299999999999995E-14</v>
      </c>
      <c r="L2672" s="5" t="s">
        <v>1507</v>
      </c>
      <c r="M2672" s="5">
        <v>1.1721246399047101</v>
      </c>
      <c r="N2672" s="5">
        <v>0</v>
      </c>
    </row>
    <row r="2673" spans="1:14" x14ac:dyDescent="0.3">
      <c r="A2673" s="5">
        <v>105</v>
      </c>
      <c r="B2673" s="5">
        <v>15</v>
      </c>
      <c r="C2673" s="5" t="s">
        <v>276</v>
      </c>
      <c r="E2673" s="5" t="s">
        <v>1506</v>
      </c>
      <c r="F2673" s="22">
        <v>2.84E-12</v>
      </c>
      <c r="G2673" s="5" t="s">
        <v>1505</v>
      </c>
      <c r="H2673" s="5">
        <v>216</v>
      </c>
      <c r="I2673" s="5" t="s">
        <v>1504</v>
      </c>
      <c r="J2673" s="22">
        <v>1.4600000000000001E-13</v>
      </c>
      <c r="L2673" s="5" t="s">
        <v>1503</v>
      </c>
      <c r="M2673" s="5">
        <v>1.15466816599529</v>
      </c>
      <c r="N2673" s="5">
        <v>0</v>
      </c>
    </row>
    <row r="2674" spans="1:14" x14ac:dyDescent="0.3">
      <c r="A2674" s="5">
        <v>245</v>
      </c>
      <c r="B2674" s="5">
        <v>20</v>
      </c>
      <c r="C2674" s="5" t="s">
        <v>276</v>
      </c>
      <c r="E2674" s="5" t="s">
        <v>1502</v>
      </c>
      <c r="F2674" s="22">
        <v>3.6100000000000002E-12</v>
      </c>
      <c r="G2674" s="5" t="s">
        <v>1501</v>
      </c>
      <c r="H2674" s="5">
        <v>216</v>
      </c>
      <c r="I2674" s="5" t="s">
        <v>1500</v>
      </c>
      <c r="J2674" s="22">
        <v>1.9199999999999999E-13</v>
      </c>
      <c r="L2674" s="5" t="s">
        <v>1499</v>
      </c>
      <c r="M2674" s="5">
        <v>1.1442492798094299</v>
      </c>
      <c r="N2674" s="5">
        <v>0</v>
      </c>
    </row>
    <row r="2675" spans="1:14" x14ac:dyDescent="0.3">
      <c r="A2675" s="5">
        <v>87</v>
      </c>
      <c r="B2675" s="5">
        <v>14</v>
      </c>
      <c r="C2675" s="5" t="s">
        <v>276</v>
      </c>
      <c r="E2675" s="5" t="s">
        <v>1498</v>
      </c>
      <c r="F2675" s="22">
        <v>4.1499999999999999E-12</v>
      </c>
      <c r="G2675" s="5" t="s">
        <v>1497</v>
      </c>
      <c r="H2675" s="5">
        <v>216</v>
      </c>
      <c r="I2675" s="5" t="s">
        <v>1496</v>
      </c>
      <c r="J2675" s="22">
        <v>2.2699999999999999E-13</v>
      </c>
      <c r="L2675" s="5" t="s">
        <v>1495</v>
      </c>
      <c r="M2675" s="5">
        <v>1.1381951903287899</v>
      </c>
      <c r="N2675" s="5">
        <v>0</v>
      </c>
    </row>
    <row r="2676" spans="1:14" x14ac:dyDescent="0.3">
      <c r="A2676" s="5">
        <v>37</v>
      </c>
      <c r="B2676" s="5">
        <v>11</v>
      </c>
      <c r="C2676" s="5" t="s">
        <v>276</v>
      </c>
      <c r="E2676" s="5" t="s">
        <v>1494</v>
      </c>
      <c r="F2676" s="22">
        <v>4.8599999999999999E-12</v>
      </c>
      <c r="G2676" s="5" t="s">
        <v>1493</v>
      </c>
      <c r="H2676" s="5">
        <v>216</v>
      </c>
      <c r="I2676" s="5" t="s">
        <v>1492</v>
      </c>
      <c r="J2676" s="22">
        <v>2.72E-13</v>
      </c>
      <c r="L2676" s="5" t="s">
        <v>1491</v>
      </c>
      <c r="M2676" s="5">
        <v>1.13133637307377</v>
      </c>
      <c r="N2676" s="5">
        <v>0</v>
      </c>
    </row>
    <row r="2677" spans="1:14" x14ac:dyDescent="0.3">
      <c r="A2677" s="5">
        <v>89</v>
      </c>
      <c r="B2677" s="5">
        <v>14</v>
      </c>
      <c r="C2677" s="5" t="s">
        <v>276</v>
      </c>
      <c r="E2677" s="5" t="s">
        <v>1490</v>
      </c>
      <c r="F2677" s="22">
        <v>5.2099999999999998E-12</v>
      </c>
      <c r="G2677" s="5" t="s">
        <v>1489</v>
      </c>
      <c r="H2677" s="5">
        <v>216</v>
      </c>
      <c r="I2677" s="5" t="s">
        <v>1488</v>
      </c>
      <c r="J2677" s="22">
        <v>2.9999999999999998E-13</v>
      </c>
      <c r="L2677" s="5" t="s">
        <v>1487</v>
      </c>
      <c r="M2677" s="5">
        <v>1.12831622767004</v>
      </c>
      <c r="N2677" s="5">
        <v>0</v>
      </c>
    </row>
    <row r="2678" spans="1:14" x14ac:dyDescent="0.3">
      <c r="A2678" s="5">
        <v>55</v>
      </c>
      <c r="B2678" s="5">
        <v>12</v>
      </c>
      <c r="C2678" s="5" t="s">
        <v>276</v>
      </c>
      <c r="E2678" s="5" t="s">
        <v>1486</v>
      </c>
      <c r="F2678" s="22">
        <v>8.7300000000000002E-12</v>
      </c>
      <c r="G2678" s="5" t="s">
        <v>1485</v>
      </c>
      <c r="H2678" s="5">
        <v>216</v>
      </c>
      <c r="I2678" s="5" t="s">
        <v>1484</v>
      </c>
      <c r="J2678" s="22">
        <v>5.1500000000000003E-13</v>
      </c>
      <c r="L2678" s="5" t="s">
        <v>1483</v>
      </c>
      <c r="M2678" s="5">
        <v>1.1058985756294399</v>
      </c>
      <c r="N2678" s="5">
        <v>0</v>
      </c>
    </row>
    <row r="2679" spans="1:14" x14ac:dyDescent="0.3">
      <c r="A2679" s="5">
        <v>75</v>
      </c>
      <c r="B2679" s="5">
        <v>13</v>
      </c>
      <c r="C2679" s="5" t="s">
        <v>276</v>
      </c>
      <c r="E2679" s="5" t="s">
        <v>1482</v>
      </c>
      <c r="F2679" s="22">
        <v>1.1900000000000001E-11</v>
      </c>
      <c r="G2679" s="5" t="s">
        <v>1481</v>
      </c>
      <c r="H2679" s="5">
        <v>216</v>
      </c>
      <c r="I2679" s="5" t="s">
        <v>1480</v>
      </c>
      <c r="J2679" s="22">
        <v>7.1999999999999996E-13</v>
      </c>
      <c r="L2679" s="5" t="s">
        <v>1479</v>
      </c>
      <c r="M2679" s="5">
        <v>1.09244530386074</v>
      </c>
      <c r="N2679" s="5">
        <v>0</v>
      </c>
    </row>
    <row r="2680" spans="1:14" x14ac:dyDescent="0.3">
      <c r="A2680" s="5">
        <v>29</v>
      </c>
      <c r="B2680" s="5">
        <v>10</v>
      </c>
      <c r="C2680" s="5" t="s">
        <v>276</v>
      </c>
      <c r="E2680" s="5" t="s">
        <v>1478</v>
      </c>
      <c r="F2680" s="22">
        <v>1.6E-11</v>
      </c>
      <c r="G2680" s="5" t="s">
        <v>1477</v>
      </c>
      <c r="H2680" s="5">
        <v>216</v>
      </c>
      <c r="I2680" s="5" t="s">
        <v>1476</v>
      </c>
      <c r="J2680" s="22">
        <v>9.9200000000000001E-13</v>
      </c>
      <c r="L2680" s="5" t="s">
        <v>1475</v>
      </c>
      <c r="M2680" s="5">
        <v>1.0795880017343999</v>
      </c>
      <c r="N2680" s="5">
        <v>0</v>
      </c>
    </row>
    <row r="2681" spans="1:14" x14ac:dyDescent="0.3">
      <c r="A2681" s="5">
        <v>60</v>
      </c>
      <c r="B2681" s="5">
        <v>12</v>
      </c>
      <c r="C2681" s="5" t="s">
        <v>276</v>
      </c>
      <c r="E2681" s="5" t="s">
        <v>1474</v>
      </c>
      <c r="F2681" s="22">
        <v>1.9999999999999999E-11</v>
      </c>
      <c r="G2681" s="5" t="s">
        <v>1473</v>
      </c>
      <c r="H2681" s="5">
        <v>216</v>
      </c>
      <c r="I2681" s="5" t="s">
        <v>1472</v>
      </c>
      <c r="J2681" s="22">
        <v>1.27E-12</v>
      </c>
      <c r="L2681" s="5" t="s">
        <v>1471</v>
      </c>
      <c r="M2681" s="5">
        <v>1.0698970004335999</v>
      </c>
      <c r="N2681" s="5">
        <v>0</v>
      </c>
    </row>
    <row r="2682" spans="1:14" x14ac:dyDescent="0.3">
      <c r="A2682" s="5">
        <v>46</v>
      </c>
      <c r="B2682" s="5">
        <v>11</v>
      </c>
      <c r="C2682" s="5" t="s">
        <v>276</v>
      </c>
      <c r="E2682" s="5" t="s">
        <v>1470</v>
      </c>
      <c r="F2682" s="22">
        <v>3.1999999999999999E-11</v>
      </c>
      <c r="G2682" s="5" t="s">
        <v>1469</v>
      </c>
      <c r="H2682" s="5">
        <v>216</v>
      </c>
      <c r="I2682" s="5" t="s">
        <v>1468</v>
      </c>
      <c r="J2682" s="22">
        <v>2.08E-12</v>
      </c>
      <c r="L2682" s="5" t="s">
        <v>1467</v>
      </c>
      <c r="M2682" s="5">
        <v>1.049485002168</v>
      </c>
      <c r="N2682" s="5">
        <v>0</v>
      </c>
    </row>
    <row r="2683" spans="1:14" x14ac:dyDescent="0.3">
      <c r="A2683" s="5">
        <v>155</v>
      </c>
      <c r="B2683" s="5">
        <v>16</v>
      </c>
      <c r="C2683" s="5" t="s">
        <v>276</v>
      </c>
      <c r="E2683" s="5" t="s">
        <v>1466</v>
      </c>
      <c r="F2683" s="22">
        <v>3.1999999999999999E-11</v>
      </c>
      <c r="G2683" s="5" t="s">
        <v>1465</v>
      </c>
      <c r="H2683" s="5">
        <v>216</v>
      </c>
      <c r="I2683" s="5" t="s">
        <v>1464</v>
      </c>
      <c r="J2683" s="22">
        <v>2.0999999999999999E-12</v>
      </c>
      <c r="L2683" s="5" t="s">
        <v>1463</v>
      </c>
      <c r="M2683" s="5">
        <v>1.049485002168</v>
      </c>
      <c r="N2683" s="5">
        <v>0</v>
      </c>
    </row>
    <row r="2684" spans="1:14" x14ac:dyDescent="0.3">
      <c r="A2684" s="5">
        <v>32</v>
      </c>
      <c r="B2684" s="5">
        <v>10</v>
      </c>
      <c r="C2684" s="5" t="s">
        <v>276</v>
      </c>
      <c r="E2684" s="5" t="s">
        <v>1462</v>
      </c>
      <c r="F2684" s="22">
        <v>3.3100000000000001E-11</v>
      </c>
      <c r="G2684" s="5" t="s">
        <v>1461</v>
      </c>
      <c r="H2684" s="5">
        <v>216</v>
      </c>
      <c r="I2684" s="5" t="s">
        <v>1460</v>
      </c>
      <c r="J2684" s="22">
        <v>2.2400000000000001E-12</v>
      </c>
      <c r="L2684" s="5" t="s">
        <v>1459</v>
      </c>
      <c r="M2684" s="5">
        <v>1.04801720062242</v>
      </c>
      <c r="N2684" s="5">
        <v>0</v>
      </c>
    </row>
    <row r="2685" spans="1:14" x14ac:dyDescent="0.3">
      <c r="A2685" s="5">
        <v>33</v>
      </c>
      <c r="B2685" s="5">
        <v>10</v>
      </c>
      <c r="C2685" s="5" t="s">
        <v>276</v>
      </c>
      <c r="E2685" s="5" t="s">
        <v>1458</v>
      </c>
      <c r="F2685" s="22">
        <v>4.1899999999999999E-11</v>
      </c>
      <c r="G2685" s="5" t="s">
        <v>1457</v>
      </c>
      <c r="H2685" s="5">
        <v>216</v>
      </c>
      <c r="I2685" s="5" t="s">
        <v>1456</v>
      </c>
      <c r="J2685" s="22">
        <v>2.9000000000000002E-12</v>
      </c>
      <c r="L2685" s="5" t="s">
        <v>1455</v>
      </c>
      <c r="M2685" s="5">
        <v>1.03777859770337</v>
      </c>
      <c r="N2685" s="5">
        <v>0</v>
      </c>
    </row>
    <row r="2686" spans="1:14" x14ac:dyDescent="0.3">
      <c r="A2686" s="5">
        <v>49</v>
      </c>
      <c r="B2686" s="5">
        <v>11</v>
      </c>
      <c r="C2686" s="5" t="s">
        <v>276</v>
      </c>
      <c r="E2686" s="5" t="s">
        <v>1454</v>
      </c>
      <c r="F2686" s="22">
        <v>5.3299999999999999E-11</v>
      </c>
      <c r="G2686" s="5" t="s">
        <v>1453</v>
      </c>
      <c r="H2686" s="5">
        <v>216</v>
      </c>
      <c r="I2686" s="5" t="s">
        <v>1452</v>
      </c>
      <c r="J2686" s="22">
        <v>3.7799999999999996E-12</v>
      </c>
      <c r="L2686" s="5" t="s">
        <v>1451</v>
      </c>
      <c r="M2686" s="5">
        <v>1.02732727909734</v>
      </c>
      <c r="N2686" s="5">
        <v>0</v>
      </c>
    </row>
    <row r="2687" spans="1:14" x14ac:dyDescent="0.3">
      <c r="A2687" s="5">
        <v>50</v>
      </c>
      <c r="B2687" s="5">
        <v>11</v>
      </c>
      <c r="C2687" s="5" t="s">
        <v>276</v>
      </c>
      <c r="E2687" s="5" t="s">
        <v>1450</v>
      </c>
      <c r="F2687" s="22">
        <v>6.3300000000000004E-11</v>
      </c>
      <c r="G2687" s="5" t="s">
        <v>1449</v>
      </c>
      <c r="H2687" s="5">
        <v>216</v>
      </c>
      <c r="I2687" s="5" t="s">
        <v>1448</v>
      </c>
      <c r="J2687" s="22">
        <v>4.5700000000000001E-12</v>
      </c>
      <c r="L2687" s="5" t="s">
        <v>1447</v>
      </c>
      <c r="M2687" s="5">
        <v>1.01985962899826</v>
      </c>
      <c r="N2687" s="5">
        <v>0</v>
      </c>
    </row>
    <row r="2688" spans="1:14" x14ac:dyDescent="0.3">
      <c r="A2688" s="5">
        <v>13</v>
      </c>
      <c r="B2688" s="5">
        <v>8</v>
      </c>
      <c r="C2688" s="5" t="s">
        <v>276</v>
      </c>
      <c r="E2688" s="5" t="s">
        <v>1446</v>
      </c>
      <c r="F2688" s="22">
        <v>7.0699999999999999E-11</v>
      </c>
      <c r="G2688" s="5" t="s">
        <v>1445</v>
      </c>
      <c r="H2688" s="5">
        <v>216</v>
      </c>
      <c r="I2688" s="5" t="s">
        <v>1444</v>
      </c>
      <c r="J2688" s="22">
        <v>5.22E-12</v>
      </c>
      <c r="L2688" s="5" t="s">
        <v>1443</v>
      </c>
      <c r="M2688" s="5">
        <v>1.01505805862031</v>
      </c>
      <c r="N2688" s="5">
        <v>0</v>
      </c>
    </row>
    <row r="2689" spans="1:14" x14ac:dyDescent="0.3">
      <c r="A2689" s="5">
        <v>23</v>
      </c>
      <c r="B2689" s="5">
        <v>9</v>
      </c>
      <c r="C2689" s="5" t="s">
        <v>276</v>
      </c>
      <c r="E2689" s="5" t="s">
        <v>1442</v>
      </c>
      <c r="F2689" s="22">
        <v>7.3700000000000001E-11</v>
      </c>
      <c r="G2689" s="5" t="s">
        <v>1441</v>
      </c>
      <c r="H2689" s="5">
        <v>216</v>
      </c>
      <c r="I2689" s="5" t="s">
        <v>1440</v>
      </c>
      <c r="J2689" s="22">
        <v>5.5400000000000002E-12</v>
      </c>
      <c r="L2689" s="5" t="s">
        <v>1439</v>
      </c>
      <c r="M2689" s="5">
        <v>1.0132532512140899</v>
      </c>
      <c r="N2689" s="5">
        <v>0</v>
      </c>
    </row>
    <row r="2690" spans="1:14" x14ac:dyDescent="0.3">
      <c r="A2690" s="5">
        <v>52</v>
      </c>
      <c r="B2690" s="5">
        <v>11</v>
      </c>
      <c r="C2690" s="5" t="s">
        <v>276</v>
      </c>
      <c r="E2690" s="5" t="s">
        <v>1438</v>
      </c>
      <c r="F2690" s="22">
        <v>8.6499999999999999E-11</v>
      </c>
      <c r="G2690" s="5" t="s">
        <v>1437</v>
      </c>
      <c r="H2690" s="5">
        <v>216</v>
      </c>
      <c r="I2690" s="5" t="s">
        <v>1436</v>
      </c>
      <c r="J2690" s="22">
        <v>6.6299999999999998E-12</v>
      </c>
      <c r="L2690" s="5" t="s">
        <v>1435</v>
      </c>
      <c r="M2690" s="5">
        <v>1.00629838925351</v>
      </c>
      <c r="N2690" s="5">
        <v>0</v>
      </c>
    </row>
    <row r="2691" spans="1:14" x14ac:dyDescent="0.3">
      <c r="A2691" s="5">
        <v>71</v>
      </c>
      <c r="B2691" s="5">
        <v>12</v>
      </c>
      <c r="C2691" s="5" t="s">
        <v>276</v>
      </c>
      <c r="E2691" s="5" t="s">
        <v>1434</v>
      </c>
      <c r="F2691" s="22">
        <v>9.4400000000000005E-11</v>
      </c>
      <c r="G2691" s="5" t="s">
        <v>1433</v>
      </c>
      <c r="H2691" s="5">
        <v>216</v>
      </c>
      <c r="I2691" s="5" t="s">
        <v>1432</v>
      </c>
      <c r="J2691" s="22">
        <v>7.3799999999999997E-12</v>
      </c>
      <c r="L2691" s="5" t="s">
        <v>1431</v>
      </c>
      <c r="M2691" s="5">
        <v>1.0025028005701899</v>
      </c>
      <c r="N2691" s="5">
        <v>0</v>
      </c>
    </row>
    <row r="2692" spans="1:14" x14ac:dyDescent="0.3">
      <c r="A2692" s="5">
        <v>54</v>
      </c>
      <c r="B2692" s="5">
        <v>11</v>
      </c>
      <c r="C2692" s="5" t="s">
        <v>276</v>
      </c>
      <c r="E2692" s="5" t="s">
        <v>1430</v>
      </c>
      <c r="F2692" s="22">
        <v>1.19E-10</v>
      </c>
      <c r="G2692" s="5" t="s">
        <v>1429</v>
      </c>
      <c r="H2692" s="5">
        <v>216</v>
      </c>
      <c r="I2692" s="5" t="s">
        <v>1428</v>
      </c>
      <c r="J2692" s="22">
        <v>9.4999999999999995E-12</v>
      </c>
      <c r="L2692" s="5" t="s">
        <v>1427</v>
      </c>
      <c r="M2692" s="5">
        <v>0.99244530386074603</v>
      </c>
      <c r="N2692" s="5">
        <v>0</v>
      </c>
    </row>
    <row r="2693" spans="1:14" x14ac:dyDescent="0.3">
      <c r="A2693" s="5">
        <v>54</v>
      </c>
      <c r="B2693" s="5">
        <v>11</v>
      </c>
      <c r="C2693" s="5" t="s">
        <v>276</v>
      </c>
      <c r="E2693" s="5" t="s">
        <v>1426</v>
      </c>
      <c r="F2693" s="22">
        <v>1.19E-10</v>
      </c>
      <c r="G2693" s="5" t="s">
        <v>1425</v>
      </c>
      <c r="H2693" s="5">
        <v>216</v>
      </c>
      <c r="I2693" s="5" t="s">
        <v>1424</v>
      </c>
      <c r="J2693" s="22">
        <v>9.4999999999999995E-12</v>
      </c>
      <c r="L2693" s="5" t="s">
        <v>1423</v>
      </c>
      <c r="M2693" s="5">
        <v>0.99244530386074603</v>
      </c>
      <c r="N2693" s="5">
        <v>0</v>
      </c>
    </row>
    <row r="2694" spans="1:14" x14ac:dyDescent="0.3">
      <c r="A2694" s="5">
        <v>40</v>
      </c>
      <c r="B2694" s="5">
        <v>10</v>
      </c>
      <c r="C2694" s="5" t="s">
        <v>276</v>
      </c>
      <c r="E2694" s="5" t="s">
        <v>1422</v>
      </c>
      <c r="F2694" s="22">
        <v>1.79E-10</v>
      </c>
      <c r="G2694" s="5" t="s">
        <v>1421</v>
      </c>
      <c r="H2694" s="5">
        <v>216</v>
      </c>
      <c r="I2694" s="5" t="s">
        <v>1420</v>
      </c>
      <c r="J2694" s="22">
        <v>1.48E-11</v>
      </c>
      <c r="L2694" s="5" t="s">
        <v>1419</v>
      </c>
      <c r="M2694" s="5">
        <v>0.97471469690200996</v>
      </c>
      <c r="N2694" s="5">
        <v>0</v>
      </c>
    </row>
    <row r="2695" spans="1:14" x14ac:dyDescent="0.3">
      <c r="A2695" s="5">
        <v>59</v>
      </c>
      <c r="B2695" s="5">
        <v>11</v>
      </c>
      <c r="C2695" s="5" t="s">
        <v>276</v>
      </c>
      <c r="E2695" s="5" t="s">
        <v>1418</v>
      </c>
      <c r="F2695" s="22">
        <v>2.6300000000000002E-10</v>
      </c>
      <c r="G2695" s="5" t="s">
        <v>1417</v>
      </c>
      <c r="H2695" s="5">
        <v>216</v>
      </c>
      <c r="I2695" s="5" t="s">
        <v>1416</v>
      </c>
      <c r="J2695" s="22">
        <v>2.21E-11</v>
      </c>
      <c r="L2695" s="5" t="s">
        <v>1415</v>
      </c>
      <c r="M2695" s="5">
        <v>0.95800442515102402</v>
      </c>
      <c r="N2695" s="5">
        <v>0</v>
      </c>
    </row>
    <row r="2696" spans="1:14" x14ac:dyDescent="0.3">
      <c r="A2696" s="5">
        <v>44</v>
      </c>
      <c r="B2696" s="5">
        <v>10</v>
      </c>
      <c r="C2696" s="5" t="s">
        <v>276</v>
      </c>
      <c r="E2696" s="5" t="s">
        <v>1414</v>
      </c>
      <c r="F2696" s="22">
        <v>3.9E-10</v>
      </c>
      <c r="G2696" s="5" t="s">
        <v>1413</v>
      </c>
      <c r="H2696" s="5">
        <v>216</v>
      </c>
      <c r="I2696" s="5" t="s">
        <v>1412</v>
      </c>
      <c r="J2696" s="22">
        <v>3.3400000000000002E-11</v>
      </c>
      <c r="L2696" s="5" t="s">
        <v>1411</v>
      </c>
      <c r="M2696" s="5">
        <v>0.94089353929734998</v>
      </c>
      <c r="N2696" s="5">
        <v>0</v>
      </c>
    </row>
    <row r="2697" spans="1:14" x14ac:dyDescent="0.3">
      <c r="A2697" s="5">
        <v>83</v>
      </c>
      <c r="B2697" s="5">
        <v>12</v>
      </c>
      <c r="C2697" s="5" t="s">
        <v>276</v>
      </c>
      <c r="E2697" s="5" t="s">
        <v>1410</v>
      </c>
      <c r="F2697" s="22">
        <v>4.3699999999999999E-10</v>
      </c>
      <c r="G2697" s="5" t="s">
        <v>1409</v>
      </c>
      <c r="H2697" s="5">
        <v>216</v>
      </c>
      <c r="I2697" s="5" t="s">
        <v>1408</v>
      </c>
      <c r="J2697" s="22">
        <v>3.8100000000000003E-11</v>
      </c>
      <c r="L2697" s="5" t="s">
        <v>1407</v>
      </c>
      <c r="M2697" s="5">
        <v>0.93595185630295696</v>
      </c>
      <c r="N2697" s="5">
        <v>0</v>
      </c>
    </row>
    <row r="2698" spans="1:14" x14ac:dyDescent="0.3">
      <c r="A2698" s="5">
        <v>31</v>
      </c>
      <c r="B2698" s="5">
        <v>9</v>
      </c>
      <c r="C2698" s="5" t="s">
        <v>276</v>
      </c>
      <c r="E2698" s="5" t="s">
        <v>1406</v>
      </c>
      <c r="F2698" s="22">
        <v>5.7499999999999998E-10</v>
      </c>
      <c r="G2698" s="5" t="s">
        <v>1405</v>
      </c>
      <c r="H2698" s="5">
        <v>216</v>
      </c>
      <c r="I2698" s="5" t="s">
        <v>1404</v>
      </c>
      <c r="J2698" s="22">
        <v>5.09E-11</v>
      </c>
      <c r="L2698" s="5" t="s">
        <v>1403</v>
      </c>
      <c r="M2698" s="5">
        <v>0.92403321553103601</v>
      </c>
      <c r="N2698" s="5">
        <v>0</v>
      </c>
    </row>
    <row r="2699" spans="1:14" x14ac:dyDescent="0.3">
      <c r="A2699" s="5">
        <v>196</v>
      </c>
      <c r="B2699" s="5">
        <v>16</v>
      </c>
      <c r="C2699" s="5" t="s">
        <v>276</v>
      </c>
      <c r="E2699" s="5" t="s">
        <v>1402</v>
      </c>
      <c r="F2699" s="22">
        <v>6.1800000000000004E-10</v>
      </c>
      <c r="G2699" s="5" t="s">
        <v>1401</v>
      </c>
      <c r="H2699" s="5">
        <v>216</v>
      </c>
      <c r="I2699" s="5" t="s">
        <v>1400</v>
      </c>
      <c r="J2699" s="22">
        <v>5.5600000000000001E-11</v>
      </c>
      <c r="L2699" s="5" t="s">
        <v>1399</v>
      </c>
      <c r="M2699" s="5">
        <v>0.92090115249111804</v>
      </c>
      <c r="N2699" s="5">
        <v>0</v>
      </c>
    </row>
    <row r="2700" spans="1:14" x14ac:dyDescent="0.3">
      <c r="A2700" s="5">
        <v>66</v>
      </c>
      <c r="B2700" s="5">
        <v>11</v>
      </c>
      <c r="C2700" s="5" t="s">
        <v>276</v>
      </c>
      <c r="E2700" s="5" t="s">
        <v>1398</v>
      </c>
      <c r="F2700" s="22">
        <v>7.0900000000000003E-10</v>
      </c>
      <c r="G2700" s="5" t="s">
        <v>1397</v>
      </c>
      <c r="H2700" s="5">
        <v>216</v>
      </c>
      <c r="I2700" s="5" t="s">
        <v>1396</v>
      </c>
      <c r="J2700" s="22">
        <v>6.4799999999999999E-11</v>
      </c>
      <c r="L2700" s="5" t="s">
        <v>1395</v>
      </c>
      <c r="M2700" s="5">
        <v>0.91493537648169299</v>
      </c>
      <c r="N2700" s="5">
        <v>0</v>
      </c>
    </row>
    <row r="2701" spans="1:14" x14ac:dyDescent="0.3">
      <c r="A2701" s="5">
        <v>67</v>
      </c>
      <c r="B2701" s="5">
        <v>11</v>
      </c>
      <c r="C2701" s="5" t="s">
        <v>276</v>
      </c>
      <c r="E2701" s="5" t="s">
        <v>1394</v>
      </c>
      <c r="F2701" s="22">
        <v>8.0600000000000001E-10</v>
      </c>
      <c r="G2701" s="5" t="s">
        <v>1375</v>
      </c>
      <c r="H2701" s="5">
        <v>216</v>
      </c>
      <c r="I2701" s="5" t="s">
        <v>1374</v>
      </c>
      <c r="J2701" s="22">
        <v>7.4899999999999995E-11</v>
      </c>
      <c r="L2701" s="5" t="s">
        <v>1393</v>
      </c>
      <c r="M2701" s="5">
        <v>0.90936649581949003</v>
      </c>
      <c r="N2701" s="5">
        <v>0</v>
      </c>
    </row>
    <row r="2702" spans="1:14" x14ac:dyDescent="0.3">
      <c r="A2702" s="5">
        <v>140</v>
      </c>
      <c r="B2702" s="5">
        <v>14</v>
      </c>
      <c r="C2702" s="5" t="s">
        <v>276</v>
      </c>
      <c r="E2702" s="5" t="s">
        <v>1392</v>
      </c>
      <c r="F2702" s="22">
        <v>8.2800000000000004E-10</v>
      </c>
      <c r="G2702" s="5" t="s">
        <v>1391</v>
      </c>
      <c r="H2702" s="5">
        <v>216</v>
      </c>
      <c r="I2702" s="5" t="s">
        <v>1390</v>
      </c>
      <c r="J2702" s="22">
        <v>7.8099999999999994E-11</v>
      </c>
      <c r="L2702" s="5" t="s">
        <v>1389</v>
      </c>
      <c r="M2702" s="5">
        <v>0.90819696632151103</v>
      </c>
      <c r="N2702" s="5">
        <v>0</v>
      </c>
    </row>
    <row r="2703" spans="1:14" x14ac:dyDescent="0.3">
      <c r="A2703" s="5">
        <v>90</v>
      </c>
      <c r="B2703" s="5">
        <v>12</v>
      </c>
      <c r="C2703" s="5" t="s">
        <v>276</v>
      </c>
      <c r="E2703" s="5" t="s">
        <v>1388</v>
      </c>
      <c r="F2703" s="22">
        <v>9.3099999999999999E-10</v>
      </c>
      <c r="G2703" s="5" t="s">
        <v>1387</v>
      </c>
      <c r="H2703" s="5">
        <v>216</v>
      </c>
      <c r="I2703" s="5" t="s">
        <v>1386</v>
      </c>
      <c r="J2703" s="22">
        <v>8.92E-11</v>
      </c>
      <c r="L2703" s="5" t="s">
        <v>1385</v>
      </c>
      <c r="M2703" s="5">
        <v>0.90310503190186497</v>
      </c>
      <c r="N2703" s="5">
        <v>0</v>
      </c>
    </row>
    <row r="2704" spans="1:14" x14ac:dyDescent="0.3">
      <c r="A2704" s="5">
        <v>90</v>
      </c>
      <c r="B2704" s="5">
        <v>12</v>
      </c>
      <c r="C2704" s="5" t="s">
        <v>276</v>
      </c>
      <c r="E2704" s="5" t="s">
        <v>1384</v>
      </c>
      <c r="F2704" s="22">
        <v>9.3099999999999999E-10</v>
      </c>
      <c r="G2704" s="5" t="s">
        <v>1383</v>
      </c>
      <c r="H2704" s="5">
        <v>216</v>
      </c>
      <c r="I2704" s="5" t="s">
        <v>1382</v>
      </c>
      <c r="J2704" s="22">
        <v>8.92E-11</v>
      </c>
      <c r="L2704" s="5" t="s">
        <v>1381</v>
      </c>
      <c r="M2704" s="5">
        <v>0.90310503190186497</v>
      </c>
      <c r="N2704" s="5">
        <v>0</v>
      </c>
    </row>
    <row r="2705" spans="1:14" x14ac:dyDescent="0.3">
      <c r="A2705" s="5">
        <v>50</v>
      </c>
      <c r="B2705" s="5">
        <v>10</v>
      </c>
      <c r="C2705" s="5" t="s">
        <v>276</v>
      </c>
      <c r="E2705" s="5" t="s">
        <v>1380</v>
      </c>
      <c r="F2705" s="22">
        <v>1.02E-9</v>
      </c>
      <c r="G2705" s="5" t="s">
        <v>1379</v>
      </c>
      <c r="H2705" s="5">
        <v>216</v>
      </c>
      <c r="I2705" s="5" t="s">
        <v>1378</v>
      </c>
      <c r="J2705" s="22">
        <v>1E-10</v>
      </c>
      <c r="L2705" s="5" t="s">
        <v>1377</v>
      </c>
      <c r="M2705" s="5">
        <v>0.89913998282380803</v>
      </c>
      <c r="N2705" s="5">
        <v>0</v>
      </c>
    </row>
    <row r="2706" spans="1:14" x14ac:dyDescent="0.3">
      <c r="A2706" s="5">
        <v>70</v>
      </c>
      <c r="B2706" s="5">
        <v>11</v>
      </c>
      <c r="C2706" s="5" t="s">
        <v>276</v>
      </c>
      <c r="E2706" s="5" t="s">
        <v>1376</v>
      </c>
      <c r="F2706" s="22">
        <v>1.14E-9</v>
      </c>
      <c r="G2706" s="5" t="s">
        <v>1375</v>
      </c>
      <c r="H2706" s="5">
        <v>216</v>
      </c>
      <c r="I2706" s="5" t="s">
        <v>1374</v>
      </c>
      <c r="J2706" s="22">
        <v>1.1399999999999999E-10</v>
      </c>
      <c r="L2706" s="5" t="s">
        <v>1373</v>
      </c>
      <c r="M2706" s="5">
        <v>0.89430951486635202</v>
      </c>
      <c r="N2706" s="5">
        <v>0</v>
      </c>
    </row>
    <row r="2707" spans="1:14" x14ac:dyDescent="0.3">
      <c r="A2707" s="5">
        <v>97</v>
      </c>
      <c r="B2707" s="5">
        <v>12</v>
      </c>
      <c r="C2707" s="5" t="s">
        <v>276</v>
      </c>
      <c r="E2707" s="5" t="s">
        <v>1372</v>
      </c>
      <c r="F2707" s="22">
        <v>1.9300000000000002E-9</v>
      </c>
      <c r="G2707" s="5" t="s">
        <v>1371</v>
      </c>
      <c r="H2707" s="5">
        <v>216</v>
      </c>
      <c r="I2707" s="5" t="s">
        <v>1370</v>
      </c>
      <c r="J2707" s="22">
        <v>1.96E-10</v>
      </c>
      <c r="L2707" s="5" t="s">
        <v>1369</v>
      </c>
      <c r="M2707" s="5">
        <v>0.87144426909922201</v>
      </c>
      <c r="N2707" s="5">
        <v>0</v>
      </c>
    </row>
    <row r="2708" spans="1:14" x14ac:dyDescent="0.3">
      <c r="A2708" s="5">
        <v>37</v>
      </c>
      <c r="B2708" s="5">
        <v>9</v>
      </c>
      <c r="C2708" s="5" t="s">
        <v>276</v>
      </c>
      <c r="E2708" s="5" t="s">
        <v>1368</v>
      </c>
      <c r="F2708" s="22">
        <v>1.9300000000000002E-9</v>
      </c>
      <c r="G2708" s="5" t="s">
        <v>1367</v>
      </c>
      <c r="H2708" s="5">
        <v>216</v>
      </c>
      <c r="I2708" s="5" t="s">
        <v>1366</v>
      </c>
      <c r="J2708" s="22">
        <v>1.96E-10</v>
      </c>
      <c r="L2708" s="5" t="s">
        <v>1365</v>
      </c>
      <c r="M2708" s="5">
        <v>0.87144426909922201</v>
      </c>
      <c r="N2708" s="5">
        <v>0</v>
      </c>
    </row>
    <row r="2709" spans="1:14" x14ac:dyDescent="0.3">
      <c r="A2709" s="5">
        <v>54</v>
      </c>
      <c r="B2709" s="5">
        <v>10</v>
      </c>
      <c r="C2709" s="5" t="s">
        <v>276</v>
      </c>
      <c r="E2709" s="5" t="s">
        <v>1364</v>
      </c>
      <c r="F2709" s="22">
        <v>1.9300000000000002E-9</v>
      </c>
      <c r="G2709" s="5" t="s">
        <v>1353</v>
      </c>
      <c r="H2709" s="5">
        <v>216</v>
      </c>
      <c r="I2709" s="5" t="s">
        <v>1352</v>
      </c>
      <c r="J2709" s="22">
        <v>1.96E-10</v>
      </c>
      <c r="L2709" s="5" t="s">
        <v>1363</v>
      </c>
      <c r="M2709" s="5">
        <v>0.87144426909922201</v>
      </c>
      <c r="N2709" s="5">
        <v>0</v>
      </c>
    </row>
    <row r="2710" spans="1:14" x14ac:dyDescent="0.3">
      <c r="A2710" s="5">
        <v>155</v>
      </c>
      <c r="B2710" s="5">
        <v>14</v>
      </c>
      <c r="C2710" s="5" t="s">
        <v>276</v>
      </c>
      <c r="E2710" s="5" t="s">
        <v>1362</v>
      </c>
      <c r="F2710" s="22">
        <v>2.5500000000000001E-9</v>
      </c>
      <c r="G2710" s="5" t="s">
        <v>1361</v>
      </c>
      <c r="H2710" s="5">
        <v>216</v>
      </c>
      <c r="I2710" s="5" t="s">
        <v>1360</v>
      </c>
      <c r="J2710" s="22">
        <v>2.7099999999999999E-10</v>
      </c>
      <c r="L2710" s="5" t="s">
        <v>1359</v>
      </c>
      <c r="M2710" s="5">
        <v>0.85934598195660405</v>
      </c>
      <c r="N2710" s="5">
        <v>0</v>
      </c>
    </row>
    <row r="2711" spans="1:14" x14ac:dyDescent="0.3">
      <c r="A2711" s="5">
        <v>40</v>
      </c>
      <c r="B2711" s="5">
        <v>9</v>
      </c>
      <c r="C2711" s="5" t="s">
        <v>276</v>
      </c>
      <c r="E2711" s="5" t="s">
        <v>1358</v>
      </c>
      <c r="F2711" s="22">
        <v>3.3200000000000001E-9</v>
      </c>
      <c r="G2711" s="5" t="s">
        <v>1357</v>
      </c>
      <c r="H2711" s="5">
        <v>216</v>
      </c>
      <c r="I2711" s="5" t="s">
        <v>1356</v>
      </c>
      <c r="J2711" s="22">
        <v>3.58E-10</v>
      </c>
      <c r="L2711" s="5" t="s">
        <v>1355</v>
      </c>
      <c r="M2711" s="5">
        <v>0.847886191629596</v>
      </c>
      <c r="N2711" s="5">
        <v>0</v>
      </c>
    </row>
    <row r="2712" spans="1:14" x14ac:dyDescent="0.3">
      <c r="A2712" s="5">
        <v>58</v>
      </c>
      <c r="B2712" s="5">
        <v>10</v>
      </c>
      <c r="C2712" s="5" t="s">
        <v>276</v>
      </c>
      <c r="E2712" s="5" t="s">
        <v>1354</v>
      </c>
      <c r="F2712" s="22">
        <v>3.34E-9</v>
      </c>
      <c r="G2712" s="5" t="s">
        <v>1353</v>
      </c>
      <c r="H2712" s="5">
        <v>216</v>
      </c>
      <c r="I2712" s="5" t="s">
        <v>1352</v>
      </c>
      <c r="J2712" s="22">
        <v>3.6499999999999998E-10</v>
      </c>
      <c r="L2712" s="5" t="s">
        <v>1351</v>
      </c>
      <c r="M2712" s="5">
        <v>0.84762535331884303</v>
      </c>
      <c r="N2712" s="5">
        <v>0</v>
      </c>
    </row>
    <row r="2713" spans="1:14" x14ac:dyDescent="0.3">
      <c r="A2713" s="5">
        <v>42</v>
      </c>
      <c r="B2713" s="5">
        <v>9</v>
      </c>
      <c r="C2713" s="5" t="s">
        <v>276</v>
      </c>
      <c r="E2713" s="5" t="s">
        <v>1350</v>
      </c>
      <c r="F2713" s="22">
        <v>4.7200000000000002E-9</v>
      </c>
      <c r="G2713" s="5" t="s">
        <v>1349</v>
      </c>
      <c r="H2713" s="5">
        <v>216</v>
      </c>
      <c r="I2713" s="5" t="s">
        <v>1348</v>
      </c>
      <c r="J2713" s="22">
        <v>5.2199999999999996E-10</v>
      </c>
      <c r="L2713" s="5" t="s">
        <v>1347</v>
      </c>
      <c r="M2713" s="5">
        <v>0.83260580013659102</v>
      </c>
      <c r="N2713" s="5">
        <v>0</v>
      </c>
    </row>
    <row r="2714" spans="1:14" x14ac:dyDescent="0.3">
      <c r="A2714" s="5">
        <v>82</v>
      </c>
      <c r="B2714" s="5">
        <v>11</v>
      </c>
      <c r="C2714" s="5" t="s">
        <v>276</v>
      </c>
      <c r="E2714" s="5" t="s">
        <v>1346</v>
      </c>
      <c r="F2714" s="22">
        <v>4.7200000000000002E-9</v>
      </c>
      <c r="G2714" s="5" t="s">
        <v>1345</v>
      </c>
      <c r="H2714" s="5">
        <v>216</v>
      </c>
      <c r="I2714" s="5" t="s">
        <v>1344</v>
      </c>
      <c r="J2714" s="22">
        <v>5.2400000000000005E-10</v>
      </c>
      <c r="L2714" s="5" t="s">
        <v>1343</v>
      </c>
      <c r="M2714" s="5">
        <v>0.83260580013659102</v>
      </c>
      <c r="N2714" s="5">
        <v>0</v>
      </c>
    </row>
    <row r="2715" spans="1:14" x14ac:dyDescent="0.3">
      <c r="A2715" s="5">
        <v>44</v>
      </c>
      <c r="B2715" s="5">
        <v>9</v>
      </c>
      <c r="C2715" s="5" t="s">
        <v>276</v>
      </c>
      <c r="E2715" s="5" t="s">
        <v>1342</v>
      </c>
      <c r="F2715" s="22">
        <v>6.5899999999999998E-9</v>
      </c>
      <c r="G2715" s="5" t="s">
        <v>1341</v>
      </c>
      <c r="H2715" s="5">
        <v>216</v>
      </c>
      <c r="I2715" s="5" t="s">
        <v>1340</v>
      </c>
      <c r="J2715" s="22">
        <v>7.49E-10</v>
      </c>
      <c r="L2715" s="5" t="s">
        <v>1339</v>
      </c>
      <c r="M2715" s="5">
        <v>0.81811145854059897</v>
      </c>
      <c r="N2715" s="5">
        <v>0</v>
      </c>
    </row>
    <row r="2716" spans="1:14" x14ac:dyDescent="0.3">
      <c r="A2716" s="5">
        <v>63</v>
      </c>
      <c r="B2716" s="5">
        <v>10</v>
      </c>
      <c r="C2716" s="5" t="s">
        <v>276</v>
      </c>
      <c r="E2716" s="5" t="s">
        <v>1338</v>
      </c>
      <c r="F2716" s="22">
        <v>6.5899999999999998E-9</v>
      </c>
      <c r="G2716" s="5" t="s">
        <v>1337</v>
      </c>
      <c r="H2716" s="5">
        <v>216</v>
      </c>
      <c r="I2716" s="5" t="s">
        <v>1336</v>
      </c>
      <c r="J2716" s="22">
        <v>7.5099999999999999E-10</v>
      </c>
      <c r="L2716" s="5" t="s">
        <v>1335</v>
      </c>
      <c r="M2716" s="5">
        <v>0.81811145854059897</v>
      </c>
      <c r="N2716" s="5">
        <v>0</v>
      </c>
    </row>
    <row r="2717" spans="1:14" x14ac:dyDescent="0.3">
      <c r="A2717" s="5">
        <v>88</v>
      </c>
      <c r="B2717" s="5">
        <v>11</v>
      </c>
      <c r="C2717" s="5" t="s">
        <v>276</v>
      </c>
      <c r="E2717" s="5" t="s">
        <v>1334</v>
      </c>
      <c r="F2717" s="22">
        <v>8.9000000000000003E-9</v>
      </c>
      <c r="G2717" s="5" t="s">
        <v>1333</v>
      </c>
      <c r="H2717" s="5">
        <v>216</v>
      </c>
      <c r="I2717" s="5" t="s">
        <v>1332</v>
      </c>
      <c r="J2717" s="22">
        <v>1.0399999999999999E-9</v>
      </c>
      <c r="L2717" s="5" t="s">
        <v>1331</v>
      </c>
      <c r="M2717" s="5">
        <v>0.80506099933550801</v>
      </c>
      <c r="N2717" s="5">
        <v>0</v>
      </c>
    </row>
    <row r="2718" spans="1:14" x14ac:dyDescent="0.3">
      <c r="A2718" s="5">
        <v>66</v>
      </c>
      <c r="B2718" s="5">
        <v>10</v>
      </c>
      <c r="C2718" s="5" t="s">
        <v>276</v>
      </c>
      <c r="E2718" s="5" t="s">
        <v>1330</v>
      </c>
      <c r="F2718" s="22">
        <v>9.5700000000000007E-9</v>
      </c>
      <c r="G2718" s="5" t="s">
        <v>1329</v>
      </c>
      <c r="H2718" s="5">
        <v>216</v>
      </c>
      <c r="I2718" s="5" t="s">
        <v>1328</v>
      </c>
      <c r="J2718" s="22">
        <v>1.13E-9</v>
      </c>
      <c r="L2718" s="5" t="s">
        <v>1327</v>
      </c>
      <c r="M2718" s="5">
        <v>0.80190880622231497</v>
      </c>
      <c r="N2718" s="5">
        <v>0</v>
      </c>
    </row>
    <row r="2719" spans="1:14" x14ac:dyDescent="0.3">
      <c r="A2719" s="5">
        <v>47</v>
      </c>
      <c r="B2719" s="5">
        <v>9</v>
      </c>
      <c r="C2719" s="5" t="s">
        <v>276</v>
      </c>
      <c r="E2719" s="5" t="s">
        <v>1326</v>
      </c>
      <c r="F2719" s="22">
        <v>1.05E-8</v>
      </c>
      <c r="G2719" s="5" t="s">
        <v>1325</v>
      </c>
      <c r="H2719" s="5">
        <v>216</v>
      </c>
      <c r="I2719" s="5" t="s">
        <v>1324</v>
      </c>
      <c r="J2719" s="22">
        <v>1.25E-9</v>
      </c>
      <c r="L2719" s="5" t="s">
        <v>1323</v>
      </c>
      <c r="M2719" s="5">
        <v>0.79788107009300602</v>
      </c>
      <c r="N2719" s="5">
        <v>0</v>
      </c>
    </row>
    <row r="2720" spans="1:14" x14ac:dyDescent="0.3">
      <c r="A2720" s="5">
        <v>32</v>
      </c>
      <c r="B2720" s="5">
        <v>8</v>
      </c>
      <c r="C2720" s="5" t="s">
        <v>276</v>
      </c>
      <c r="E2720" s="5" t="s">
        <v>1322</v>
      </c>
      <c r="F2720" s="22">
        <v>1.42E-8</v>
      </c>
      <c r="G2720" s="5" t="s">
        <v>1321</v>
      </c>
      <c r="H2720" s="5">
        <v>216</v>
      </c>
      <c r="I2720" s="5" t="s">
        <v>1320</v>
      </c>
      <c r="J2720" s="22">
        <v>1.7100000000000001E-9</v>
      </c>
      <c r="L2720" s="5" t="s">
        <v>1319</v>
      </c>
      <c r="M2720" s="5">
        <v>0.78477116556169402</v>
      </c>
      <c r="N2720" s="5">
        <v>0</v>
      </c>
    </row>
    <row r="2721" spans="1:14" x14ac:dyDescent="0.3">
      <c r="A2721" s="5">
        <v>9</v>
      </c>
      <c r="B2721" s="5">
        <v>6</v>
      </c>
      <c r="C2721" s="5" t="s">
        <v>276</v>
      </c>
      <c r="E2721" s="5" t="s">
        <v>1318</v>
      </c>
      <c r="F2721" s="22">
        <v>1.5399999999999999E-8</v>
      </c>
      <c r="G2721" s="5" t="s">
        <v>1317</v>
      </c>
      <c r="H2721" s="5">
        <v>216</v>
      </c>
      <c r="I2721" s="5" t="s">
        <v>1316</v>
      </c>
      <c r="J2721" s="22">
        <v>1.8800000000000001E-9</v>
      </c>
      <c r="L2721" s="5" t="s">
        <v>1315</v>
      </c>
      <c r="M2721" s="5">
        <v>0.781247927916353</v>
      </c>
      <c r="N2721" s="5">
        <v>0</v>
      </c>
    </row>
    <row r="2722" spans="1:14" x14ac:dyDescent="0.3">
      <c r="A2722" s="5">
        <v>19</v>
      </c>
      <c r="B2722" s="5">
        <v>7</v>
      </c>
      <c r="C2722" s="5" t="s">
        <v>276</v>
      </c>
      <c r="E2722" s="5" t="s">
        <v>1314</v>
      </c>
      <c r="F2722" s="22">
        <v>1.5600000000000001E-8</v>
      </c>
      <c r="G2722" s="5" t="s">
        <v>1313</v>
      </c>
      <c r="H2722" s="5">
        <v>216</v>
      </c>
      <c r="I2722" s="5" t="s">
        <v>1312</v>
      </c>
      <c r="J2722" s="22">
        <v>1.9300000000000002E-9</v>
      </c>
      <c r="L2722" s="5" t="s">
        <v>1311</v>
      </c>
      <c r="M2722" s="5">
        <v>0.780687540164553</v>
      </c>
      <c r="N2722" s="5">
        <v>0</v>
      </c>
    </row>
    <row r="2723" spans="1:14" x14ac:dyDescent="0.3">
      <c r="A2723" s="5">
        <v>19</v>
      </c>
      <c r="B2723" s="5">
        <v>7</v>
      </c>
      <c r="C2723" s="5" t="s">
        <v>276</v>
      </c>
      <c r="E2723" s="5" t="s">
        <v>1310</v>
      </c>
      <c r="F2723" s="22">
        <v>1.5600000000000001E-8</v>
      </c>
      <c r="G2723" s="5" t="s">
        <v>1309</v>
      </c>
      <c r="H2723" s="5">
        <v>216</v>
      </c>
      <c r="I2723" s="5" t="s">
        <v>1308</v>
      </c>
      <c r="J2723" s="22">
        <v>1.9300000000000002E-9</v>
      </c>
      <c r="L2723" s="5" t="s">
        <v>1307</v>
      </c>
      <c r="M2723" s="5">
        <v>0.780687540164553</v>
      </c>
      <c r="N2723" s="5">
        <v>0</v>
      </c>
    </row>
    <row r="2724" spans="1:14" x14ac:dyDescent="0.3">
      <c r="A2724" s="5">
        <v>72</v>
      </c>
      <c r="B2724" s="5">
        <v>10</v>
      </c>
      <c r="C2724" s="5" t="s">
        <v>276</v>
      </c>
      <c r="E2724" s="5" t="s">
        <v>1306</v>
      </c>
      <c r="F2724" s="22">
        <v>1.9099999999999999E-8</v>
      </c>
      <c r="G2724" s="5" t="s">
        <v>1305</v>
      </c>
      <c r="H2724" s="5">
        <v>216</v>
      </c>
      <c r="I2724" s="5" t="s">
        <v>1304</v>
      </c>
      <c r="J2724" s="22">
        <v>2.4199999999999999E-9</v>
      </c>
      <c r="L2724" s="5" t="s">
        <v>1303</v>
      </c>
      <c r="M2724" s="5">
        <v>0.77189666327522699</v>
      </c>
      <c r="N2724" s="5">
        <v>0</v>
      </c>
    </row>
    <row r="2725" spans="1:14" x14ac:dyDescent="0.3">
      <c r="A2725" s="5">
        <v>21</v>
      </c>
      <c r="B2725" s="5">
        <v>7</v>
      </c>
      <c r="C2725" s="5" t="s">
        <v>276</v>
      </c>
      <c r="E2725" s="5" t="s">
        <v>1302</v>
      </c>
      <c r="F2725" s="22">
        <v>2.6700000000000001E-8</v>
      </c>
      <c r="G2725" s="5" t="s">
        <v>1301</v>
      </c>
      <c r="H2725" s="5">
        <v>216</v>
      </c>
      <c r="I2725" s="5" t="s">
        <v>1300</v>
      </c>
      <c r="J2725" s="22">
        <v>3.4299999999999999E-9</v>
      </c>
      <c r="L2725" s="5" t="s">
        <v>1299</v>
      </c>
      <c r="M2725" s="5">
        <v>0.75734887386354199</v>
      </c>
      <c r="N2725" s="5">
        <v>0</v>
      </c>
    </row>
    <row r="2726" spans="1:14" x14ac:dyDescent="0.3">
      <c r="A2726" s="5">
        <v>22</v>
      </c>
      <c r="B2726" s="5">
        <v>7</v>
      </c>
      <c r="C2726" s="5" t="s">
        <v>276</v>
      </c>
      <c r="E2726" s="5" t="s">
        <v>1298</v>
      </c>
      <c r="F2726" s="22">
        <v>3.4499999999999998E-8</v>
      </c>
      <c r="G2726" s="5" t="s">
        <v>1297</v>
      </c>
      <c r="H2726" s="5">
        <v>216</v>
      </c>
      <c r="I2726" s="5" t="s">
        <v>1296</v>
      </c>
      <c r="J2726" s="22">
        <v>4.4800000000000002E-9</v>
      </c>
      <c r="L2726" s="5" t="s">
        <v>1295</v>
      </c>
      <c r="M2726" s="5">
        <v>0.74621809049267196</v>
      </c>
      <c r="N2726" s="5">
        <v>0</v>
      </c>
    </row>
    <row r="2727" spans="1:14" x14ac:dyDescent="0.3">
      <c r="A2727" s="5">
        <v>132</v>
      </c>
      <c r="B2727" s="5">
        <v>12</v>
      </c>
      <c r="C2727" s="5" t="s">
        <v>276</v>
      </c>
      <c r="E2727" s="5" t="s">
        <v>1294</v>
      </c>
      <c r="F2727" s="22">
        <v>3.8000000000000003E-8</v>
      </c>
      <c r="G2727" s="5" t="s">
        <v>1293</v>
      </c>
      <c r="H2727" s="5">
        <v>216</v>
      </c>
      <c r="I2727" s="5" t="s">
        <v>1292</v>
      </c>
      <c r="J2727" s="22">
        <v>4.9900000000000003E-9</v>
      </c>
      <c r="L2727" s="5" t="s">
        <v>1291</v>
      </c>
      <c r="M2727" s="5">
        <v>0.74202164033831897</v>
      </c>
      <c r="N2727" s="5">
        <v>0</v>
      </c>
    </row>
    <row r="2728" spans="1:14" x14ac:dyDescent="0.3">
      <c r="A2728" s="5">
        <v>23</v>
      </c>
      <c r="B2728" s="5">
        <v>7</v>
      </c>
      <c r="C2728" s="5" t="s">
        <v>276</v>
      </c>
      <c r="E2728" s="5" t="s">
        <v>1290</v>
      </c>
      <c r="F2728" s="22">
        <v>4.3700000000000001E-8</v>
      </c>
      <c r="G2728" s="5" t="s">
        <v>1289</v>
      </c>
      <c r="H2728" s="5">
        <v>216</v>
      </c>
      <c r="I2728" s="5" t="s">
        <v>1288</v>
      </c>
      <c r="J2728" s="22">
        <v>5.7999999999999998E-9</v>
      </c>
      <c r="L2728" s="5" t="s">
        <v>1287</v>
      </c>
      <c r="M2728" s="5">
        <v>0.73595185630295701</v>
      </c>
      <c r="N2728" s="5">
        <v>0</v>
      </c>
    </row>
    <row r="2729" spans="1:14" x14ac:dyDescent="0.3">
      <c r="A2729" s="5">
        <v>58</v>
      </c>
      <c r="B2729" s="5">
        <v>9</v>
      </c>
      <c r="C2729" s="5" t="s">
        <v>276</v>
      </c>
      <c r="E2729" s="5" t="s">
        <v>1286</v>
      </c>
      <c r="F2729" s="22">
        <v>4.8499999999999998E-8</v>
      </c>
      <c r="G2729" s="5" t="s">
        <v>1285</v>
      </c>
      <c r="H2729" s="5">
        <v>216</v>
      </c>
      <c r="I2729" s="5" t="s">
        <v>1284</v>
      </c>
      <c r="J2729" s="22">
        <v>6.5100000000000001E-9</v>
      </c>
      <c r="L2729" s="5" t="s">
        <v>1283</v>
      </c>
      <c r="M2729" s="5">
        <v>0.73142582613977303</v>
      </c>
      <c r="N2729" s="5">
        <v>0</v>
      </c>
    </row>
    <row r="2730" spans="1:14" x14ac:dyDescent="0.3">
      <c r="A2730" s="5">
        <v>40</v>
      </c>
      <c r="B2730" s="5">
        <v>8</v>
      </c>
      <c r="C2730" s="5" t="s">
        <v>276</v>
      </c>
      <c r="E2730" s="5" t="s">
        <v>1282</v>
      </c>
      <c r="F2730" s="22">
        <v>5.84E-8</v>
      </c>
      <c r="G2730" s="5" t="s">
        <v>1281</v>
      </c>
      <c r="H2730" s="5">
        <v>216</v>
      </c>
      <c r="I2730" s="5" t="s">
        <v>1280</v>
      </c>
      <c r="J2730" s="22">
        <v>7.9200000000000008E-9</v>
      </c>
      <c r="L2730" s="5" t="s">
        <v>1279</v>
      </c>
      <c r="M2730" s="5">
        <v>0.72335871528875995</v>
      </c>
      <c r="N2730" s="5">
        <v>0</v>
      </c>
    </row>
    <row r="2731" spans="1:14" x14ac:dyDescent="0.3">
      <c r="A2731" s="5">
        <v>83</v>
      </c>
      <c r="B2731" s="5">
        <v>10</v>
      </c>
      <c r="C2731" s="5" t="s">
        <v>276</v>
      </c>
      <c r="E2731" s="5" t="s">
        <v>1278</v>
      </c>
      <c r="F2731" s="22">
        <v>6.13E-8</v>
      </c>
      <c r="G2731" s="5" t="s">
        <v>1277</v>
      </c>
      <c r="H2731" s="5">
        <v>216</v>
      </c>
      <c r="I2731" s="5" t="s">
        <v>1276</v>
      </c>
      <c r="J2731" s="22">
        <v>8.4100000000000005E-9</v>
      </c>
      <c r="L2731" s="5" t="s">
        <v>1275</v>
      </c>
      <c r="M2731" s="5">
        <v>0.72125395254815805</v>
      </c>
      <c r="N2731" s="5">
        <v>0</v>
      </c>
    </row>
    <row r="2732" spans="1:14" x14ac:dyDescent="0.3">
      <c r="A2732" s="5">
        <v>41</v>
      </c>
      <c r="B2732" s="5">
        <v>8</v>
      </c>
      <c r="C2732" s="5" t="s">
        <v>276</v>
      </c>
      <c r="E2732" s="5" t="s">
        <v>1274</v>
      </c>
      <c r="F2732" s="22">
        <v>6.7799999999999998E-8</v>
      </c>
      <c r="G2732" s="5" t="s">
        <v>1273</v>
      </c>
      <c r="H2732" s="5">
        <v>216</v>
      </c>
      <c r="I2732" s="5" t="s">
        <v>1272</v>
      </c>
      <c r="J2732" s="22">
        <v>9.3999999999999998E-9</v>
      </c>
      <c r="L2732" s="5" t="s">
        <v>1271</v>
      </c>
      <c r="M2732" s="5">
        <v>0.716877030613293</v>
      </c>
      <c r="N2732" s="5">
        <v>0</v>
      </c>
    </row>
    <row r="2733" spans="1:14" x14ac:dyDescent="0.3">
      <c r="A2733" s="5">
        <v>25</v>
      </c>
      <c r="B2733" s="5">
        <v>7</v>
      </c>
      <c r="C2733" s="5" t="s">
        <v>276</v>
      </c>
      <c r="E2733" s="5" t="s">
        <v>1270</v>
      </c>
      <c r="F2733" s="22">
        <v>6.7799999999999998E-8</v>
      </c>
      <c r="G2733" s="5" t="s">
        <v>1269</v>
      </c>
      <c r="H2733" s="5">
        <v>216</v>
      </c>
      <c r="I2733" s="5" t="s">
        <v>1268</v>
      </c>
      <c r="J2733" s="22">
        <v>9.46E-9</v>
      </c>
      <c r="L2733" s="5" t="s">
        <v>1267</v>
      </c>
      <c r="M2733" s="5">
        <v>0.716877030613293</v>
      </c>
      <c r="N2733" s="5">
        <v>0</v>
      </c>
    </row>
    <row r="2734" spans="1:14" x14ac:dyDescent="0.3">
      <c r="A2734" s="5">
        <v>25</v>
      </c>
      <c r="B2734" s="5">
        <v>7</v>
      </c>
      <c r="C2734" s="5" t="s">
        <v>276</v>
      </c>
      <c r="E2734" s="5" t="s">
        <v>1266</v>
      </c>
      <c r="F2734" s="22">
        <v>6.7799999999999998E-8</v>
      </c>
      <c r="G2734" s="5" t="s">
        <v>1265</v>
      </c>
      <c r="H2734" s="5">
        <v>216</v>
      </c>
      <c r="I2734" s="5" t="s">
        <v>1264</v>
      </c>
      <c r="J2734" s="22">
        <v>9.46E-9</v>
      </c>
      <c r="L2734" s="5" t="s">
        <v>1263</v>
      </c>
      <c r="M2734" s="5">
        <v>0.716877030613293</v>
      </c>
      <c r="N2734" s="5">
        <v>0</v>
      </c>
    </row>
    <row r="2735" spans="1:14" x14ac:dyDescent="0.3">
      <c r="A2735" s="5">
        <v>13</v>
      </c>
      <c r="B2735" s="5">
        <v>6</v>
      </c>
      <c r="C2735" s="5" t="s">
        <v>276</v>
      </c>
      <c r="E2735" s="5" t="s">
        <v>1262</v>
      </c>
      <c r="F2735" s="22">
        <v>6.9300000000000005E-8</v>
      </c>
      <c r="G2735" s="5" t="s">
        <v>1261</v>
      </c>
      <c r="H2735" s="5">
        <v>216</v>
      </c>
      <c r="I2735" s="5" t="s">
        <v>1260</v>
      </c>
      <c r="J2735" s="22">
        <v>9.9100000000000007E-9</v>
      </c>
      <c r="L2735" s="5" t="s">
        <v>1259</v>
      </c>
      <c r="M2735" s="5">
        <v>0.71592667653881903</v>
      </c>
      <c r="N2735" s="5">
        <v>0</v>
      </c>
    </row>
    <row r="2736" spans="1:14" x14ac:dyDescent="0.3">
      <c r="A2736" s="5">
        <v>42</v>
      </c>
      <c r="B2736" s="5">
        <v>8</v>
      </c>
      <c r="C2736" s="5" t="s">
        <v>276</v>
      </c>
      <c r="E2736" s="5" t="s">
        <v>1258</v>
      </c>
      <c r="F2736" s="22">
        <v>7.6799999999999999E-8</v>
      </c>
      <c r="G2736" s="5" t="s">
        <v>1257</v>
      </c>
      <c r="H2736" s="5">
        <v>216</v>
      </c>
      <c r="I2736" s="5" t="s">
        <v>1256</v>
      </c>
      <c r="J2736" s="22">
        <v>1.11E-8</v>
      </c>
      <c r="L2736" s="5" t="s">
        <v>1255</v>
      </c>
      <c r="M2736" s="5">
        <v>0.71146387799684796</v>
      </c>
      <c r="N2736" s="5">
        <v>0</v>
      </c>
    </row>
    <row r="2737" spans="1:14" x14ac:dyDescent="0.3">
      <c r="A2737" s="5">
        <v>26</v>
      </c>
      <c r="B2737" s="5">
        <v>7</v>
      </c>
      <c r="C2737" s="5" t="s">
        <v>276</v>
      </c>
      <c r="E2737" s="5" t="s">
        <v>1254</v>
      </c>
      <c r="F2737" s="22">
        <v>8.1600000000000003E-8</v>
      </c>
      <c r="G2737" s="5" t="s">
        <v>1253</v>
      </c>
      <c r="H2737" s="5">
        <v>216</v>
      </c>
      <c r="I2737" s="5" t="s">
        <v>1252</v>
      </c>
      <c r="J2737" s="22">
        <v>1.1900000000000001E-8</v>
      </c>
      <c r="L2737" s="5" t="s">
        <v>1251</v>
      </c>
      <c r="M2737" s="5">
        <v>0.70883098412461298</v>
      </c>
      <c r="N2737" s="5">
        <v>0</v>
      </c>
    </row>
    <row r="2738" spans="1:14" x14ac:dyDescent="0.3">
      <c r="A2738" s="5">
        <v>28</v>
      </c>
      <c r="B2738" s="5">
        <v>7</v>
      </c>
      <c r="C2738" s="5" t="s">
        <v>276</v>
      </c>
      <c r="E2738" s="5" t="s">
        <v>1250</v>
      </c>
      <c r="F2738" s="22">
        <v>1.2499999999999999E-7</v>
      </c>
      <c r="G2738" s="5" t="s">
        <v>1249</v>
      </c>
      <c r="H2738" s="5">
        <v>216</v>
      </c>
      <c r="I2738" s="5" t="s">
        <v>1248</v>
      </c>
      <c r="J2738" s="22">
        <v>1.85E-8</v>
      </c>
      <c r="L2738" s="5" t="s">
        <v>1247</v>
      </c>
      <c r="M2738" s="5">
        <v>0.69030899869919404</v>
      </c>
      <c r="N2738" s="5">
        <v>0</v>
      </c>
    </row>
    <row r="2739" spans="1:14" x14ac:dyDescent="0.3">
      <c r="A2739" s="5">
        <v>119</v>
      </c>
      <c r="B2739" s="5">
        <v>11</v>
      </c>
      <c r="C2739" s="5" t="s">
        <v>276</v>
      </c>
      <c r="E2739" s="5" t="s">
        <v>1246</v>
      </c>
      <c r="F2739" s="22">
        <v>1.2700000000000001E-7</v>
      </c>
      <c r="G2739" s="5" t="s">
        <v>1245</v>
      </c>
      <c r="H2739" s="5">
        <v>216</v>
      </c>
      <c r="I2739" s="5" t="s">
        <v>1244</v>
      </c>
      <c r="J2739" s="22">
        <v>1.89E-8</v>
      </c>
      <c r="L2739" s="5" t="s">
        <v>1243</v>
      </c>
      <c r="M2739" s="5">
        <v>0.68961962790440401</v>
      </c>
      <c r="N2739" s="5">
        <v>0</v>
      </c>
    </row>
    <row r="2740" spans="1:14" x14ac:dyDescent="0.3">
      <c r="A2740" s="5">
        <v>15</v>
      </c>
      <c r="B2740" s="5">
        <v>6</v>
      </c>
      <c r="C2740" s="5" t="s">
        <v>276</v>
      </c>
      <c r="E2740" s="5" t="s">
        <v>1242</v>
      </c>
      <c r="F2740" s="22">
        <v>1.3E-7</v>
      </c>
      <c r="G2740" s="5" t="s">
        <v>1241</v>
      </c>
      <c r="H2740" s="5">
        <v>216</v>
      </c>
      <c r="I2740" s="5" t="s">
        <v>1240</v>
      </c>
      <c r="J2740" s="22">
        <v>1.9499999999999999E-8</v>
      </c>
      <c r="L2740" s="5" t="s">
        <v>1239</v>
      </c>
      <c r="M2740" s="5">
        <v>0.68860566476931595</v>
      </c>
      <c r="N2740" s="5">
        <v>0</v>
      </c>
    </row>
    <row r="2741" spans="1:14" x14ac:dyDescent="0.3">
      <c r="A2741" s="5">
        <v>15</v>
      </c>
      <c r="B2741" s="5">
        <v>6</v>
      </c>
      <c r="C2741" s="5" t="s">
        <v>276</v>
      </c>
      <c r="E2741" s="5" t="s">
        <v>1238</v>
      </c>
      <c r="F2741" s="22">
        <v>1.3E-7</v>
      </c>
      <c r="G2741" s="5" t="s">
        <v>1237</v>
      </c>
      <c r="H2741" s="5">
        <v>216</v>
      </c>
      <c r="I2741" s="5" t="s">
        <v>1236</v>
      </c>
      <c r="J2741" s="22">
        <v>1.9499999999999999E-8</v>
      </c>
      <c r="L2741" s="5" t="s">
        <v>1235</v>
      </c>
      <c r="M2741" s="5">
        <v>0.68860566476931595</v>
      </c>
      <c r="N2741" s="5">
        <v>0</v>
      </c>
    </row>
    <row r="2742" spans="1:14" x14ac:dyDescent="0.3">
      <c r="A2742" s="5">
        <v>46</v>
      </c>
      <c r="B2742" s="5">
        <v>8</v>
      </c>
      <c r="C2742" s="5" t="s">
        <v>276</v>
      </c>
      <c r="E2742" s="5" t="s">
        <v>1234</v>
      </c>
      <c r="F2742" s="22">
        <v>1.36E-7</v>
      </c>
      <c r="G2742" s="5" t="s">
        <v>1233</v>
      </c>
      <c r="H2742" s="5">
        <v>216</v>
      </c>
      <c r="I2742" s="5" t="s">
        <v>1232</v>
      </c>
      <c r="J2742" s="22">
        <v>2.0899999999999999E-8</v>
      </c>
      <c r="L2742" s="5" t="s">
        <v>1231</v>
      </c>
      <c r="M2742" s="5">
        <v>0.68664610916297797</v>
      </c>
      <c r="N2742" s="5">
        <v>0</v>
      </c>
    </row>
    <row r="2743" spans="1:14" x14ac:dyDescent="0.3">
      <c r="A2743" s="5">
        <v>72</v>
      </c>
      <c r="B2743" s="5">
        <v>9</v>
      </c>
      <c r="C2743" s="5" t="s">
        <v>276</v>
      </c>
      <c r="E2743" s="5" t="s">
        <v>1230</v>
      </c>
      <c r="F2743" s="22">
        <v>2.3099999999999999E-7</v>
      </c>
      <c r="G2743" s="5" t="s">
        <v>1229</v>
      </c>
      <c r="H2743" s="5">
        <v>216</v>
      </c>
      <c r="I2743" s="5" t="s">
        <v>1228</v>
      </c>
      <c r="J2743" s="22">
        <v>3.5800000000000003E-8</v>
      </c>
      <c r="L2743" s="5" t="s">
        <v>1227</v>
      </c>
      <c r="M2743" s="5">
        <v>0.66363880201078496</v>
      </c>
      <c r="N2743" s="5">
        <v>0</v>
      </c>
    </row>
    <row r="2744" spans="1:14" x14ac:dyDescent="0.3">
      <c r="A2744" s="5">
        <v>129</v>
      </c>
      <c r="B2744" s="5">
        <v>11</v>
      </c>
      <c r="C2744" s="5" t="s">
        <v>276</v>
      </c>
      <c r="E2744" s="5" t="s">
        <v>1226</v>
      </c>
      <c r="F2744" s="22">
        <v>2.6199999999999999E-7</v>
      </c>
      <c r="G2744" s="5" t="s">
        <v>1225</v>
      </c>
      <c r="H2744" s="5">
        <v>216</v>
      </c>
      <c r="I2744" s="5" t="s">
        <v>1224</v>
      </c>
      <c r="J2744" s="22">
        <v>4.1000000000000003E-8</v>
      </c>
      <c r="L2744" s="5" t="s">
        <v>1223</v>
      </c>
      <c r="M2744" s="5">
        <v>0.65816987086802503</v>
      </c>
      <c r="N2744" s="5">
        <v>0</v>
      </c>
    </row>
    <row r="2745" spans="1:14" x14ac:dyDescent="0.3">
      <c r="A2745" s="5">
        <v>32</v>
      </c>
      <c r="B2745" s="5">
        <v>7</v>
      </c>
      <c r="C2745" s="5" t="s">
        <v>276</v>
      </c>
      <c r="E2745" s="5" t="s">
        <v>1222</v>
      </c>
      <c r="F2745" s="22">
        <v>2.6199999999999999E-7</v>
      </c>
      <c r="G2745" s="5" t="s">
        <v>1221</v>
      </c>
      <c r="H2745" s="5">
        <v>216</v>
      </c>
      <c r="I2745" s="5" t="s">
        <v>1220</v>
      </c>
      <c r="J2745" s="22">
        <v>4.1099999999999997E-8</v>
      </c>
      <c r="L2745" s="5" t="s">
        <v>1219</v>
      </c>
      <c r="M2745" s="5">
        <v>0.65816987086802503</v>
      </c>
      <c r="N2745" s="5">
        <v>0</v>
      </c>
    </row>
    <row r="2746" spans="1:14" x14ac:dyDescent="0.3">
      <c r="A2746" s="5">
        <v>18</v>
      </c>
      <c r="B2746" s="5">
        <v>6</v>
      </c>
      <c r="C2746" s="5" t="s">
        <v>276</v>
      </c>
      <c r="E2746" s="5" t="s">
        <v>1218</v>
      </c>
      <c r="F2746" s="22">
        <v>2.9799999999999999E-7</v>
      </c>
      <c r="G2746" s="5" t="s">
        <v>1217</v>
      </c>
      <c r="H2746" s="5">
        <v>216</v>
      </c>
      <c r="I2746" s="5" t="s">
        <v>1216</v>
      </c>
      <c r="J2746" s="22">
        <v>4.7400000000000001E-8</v>
      </c>
      <c r="L2746" s="5" t="s">
        <v>1215</v>
      </c>
      <c r="M2746" s="5">
        <v>0.65257837359237403</v>
      </c>
      <c r="N2746" s="5">
        <v>0</v>
      </c>
    </row>
    <row r="2747" spans="1:14" x14ac:dyDescent="0.3">
      <c r="A2747" s="5">
        <v>164</v>
      </c>
      <c r="B2747" s="5">
        <v>12</v>
      </c>
      <c r="C2747" s="5" t="s">
        <v>276</v>
      </c>
      <c r="E2747" s="5" t="s">
        <v>1214</v>
      </c>
      <c r="F2747" s="22">
        <v>2.9799999999999999E-7</v>
      </c>
      <c r="G2747" s="5" t="s">
        <v>1213</v>
      </c>
      <c r="H2747" s="5">
        <v>216</v>
      </c>
      <c r="I2747" s="5" t="s">
        <v>1212</v>
      </c>
      <c r="J2747" s="22">
        <v>4.7600000000000003E-8</v>
      </c>
      <c r="L2747" s="5" t="s">
        <v>1211</v>
      </c>
      <c r="M2747" s="5">
        <v>0.65257837359237403</v>
      </c>
      <c r="N2747" s="5">
        <v>0</v>
      </c>
    </row>
    <row r="2748" spans="1:14" x14ac:dyDescent="0.3">
      <c r="A2748" s="5">
        <v>33</v>
      </c>
      <c r="B2748" s="5">
        <v>7</v>
      </c>
      <c r="C2748" s="5" t="s">
        <v>276</v>
      </c>
      <c r="E2748" s="5" t="s">
        <v>1210</v>
      </c>
      <c r="F2748" s="22">
        <v>3.0400000000000002E-7</v>
      </c>
      <c r="G2748" s="5" t="s">
        <v>1209</v>
      </c>
      <c r="H2748" s="5">
        <v>216</v>
      </c>
      <c r="I2748" s="5" t="s">
        <v>1208</v>
      </c>
      <c r="J2748" s="22">
        <v>4.9399999999999999E-8</v>
      </c>
      <c r="L2748" s="5" t="s">
        <v>1207</v>
      </c>
      <c r="M2748" s="5">
        <v>0.65171264163912401</v>
      </c>
      <c r="N2748" s="5">
        <v>0</v>
      </c>
    </row>
    <row r="2749" spans="1:14" x14ac:dyDescent="0.3">
      <c r="A2749" s="5">
        <v>53</v>
      </c>
      <c r="B2749" s="5">
        <v>8</v>
      </c>
      <c r="C2749" s="5" t="s">
        <v>276</v>
      </c>
      <c r="E2749" s="5" t="s">
        <v>1206</v>
      </c>
      <c r="F2749" s="22">
        <v>3.4299999999999999E-7</v>
      </c>
      <c r="G2749" s="5" t="s">
        <v>1205</v>
      </c>
      <c r="H2749" s="5">
        <v>216</v>
      </c>
      <c r="I2749" s="5" t="s">
        <v>1204</v>
      </c>
      <c r="J2749" s="22">
        <v>5.6099999999999999E-8</v>
      </c>
      <c r="L2749" s="5" t="s">
        <v>1203</v>
      </c>
      <c r="M2749" s="5">
        <v>0.64647058799572199</v>
      </c>
      <c r="N2749" s="5">
        <v>0</v>
      </c>
    </row>
    <row r="2750" spans="1:14" x14ac:dyDescent="0.3">
      <c r="A2750" s="5">
        <v>34</v>
      </c>
      <c r="B2750" s="5">
        <v>7</v>
      </c>
      <c r="C2750" s="5" t="s">
        <v>276</v>
      </c>
      <c r="E2750" s="5" t="s">
        <v>1202</v>
      </c>
      <c r="F2750" s="22">
        <v>3.58E-7</v>
      </c>
      <c r="G2750" s="5" t="s">
        <v>1201</v>
      </c>
      <c r="H2750" s="5">
        <v>216</v>
      </c>
      <c r="I2750" s="5" t="s">
        <v>1200</v>
      </c>
      <c r="J2750" s="22">
        <v>5.91E-8</v>
      </c>
      <c r="L2750" s="5" t="s">
        <v>1199</v>
      </c>
      <c r="M2750" s="5">
        <v>0.64461169733561197</v>
      </c>
      <c r="N2750" s="5">
        <v>0</v>
      </c>
    </row>
    <row r="2751" spans="1:14" x14ac:dyDescent="0.3">
      <c r="A2751" s="5">
        <v>54</v>
      </c>
      <c r="B2751" s="5">
        <v>8</v>
      </c>
      <c r="C2751" s="5" t="s">
        <v>276</v>
      </c>
      <c r="E2751" s="5" t="s">
        <v>1198</v>
      </c>
      <c r="F2751" s="22">
        <v>3.84E-7</v>
      </c>
      <c r="G2751" s="5" t="s">
        <v>1197</v>
      </c>
      <c r="H2751" s="5">
        <v>216</v>
      </c>
      <c r="I2751" s="5" t="s">
        <v>1196</v>
      </c>
      <c r="J2751" s="22">
        <v>6.4000000000000004E-8</v>
      </c>
      <c r="L2751" s="5" t="s">
        <v>1195</v>
      </c>
      <c r="M2751" s="5">
        <v>0.64156687756324604</v>
      </c>
      <c r="N2751" s="5">
        <v>0</v>
      </c>
    </row>
    <row r="2752" spans="1:14" x14ac:dyDescent="0.3">
      <c r="A2752" s="5">
        <v>35</v>
      </c>
      <c r="B2752" s="5">
        <v>7</v>
      </c>
      <c r="C2752" s="5" t="s">
        <v>276</v>
      </c>
      <c r="E2752" s="5" t="s">
        <v>1194</v>
      </c>
      <c r="F2752" s="22">
        <v>4.1899999999999998E-7</v>
      </c>
      <c r="G2752" s="5" t="s">
        <v>1193</v>
      </c>
      <c r="H2752" s="5">
        <v>216</v>
      </c>
      <c r="I2752" s="5" t="s">
        <v>1192</v>
      </c>
      <c r="J2752" s="22">
        <v>7.0399999999999995E-8</v>
      </c>
      <c r="L2752" s="5" t="s">
        <v>1191</v>
      </c>
      <c r="M2752" s="5">
        <v>0.63777859770336998</v>
      </c>
      <c r="N2752" s="5">
        <v>0</v>
      </c>
    </row>
    <row r="2753" spans="1:14" x14ac:dyDescent="0.3">
      <c r="A2753" s="5">
        <v>20</v>
      </c>
      <c r="B2753" s="5">
        <v>6</v>
      </c>
      <c r="C2753" s="5" t="s">
        <v>276</v>
      </c>
      <c r="E2753" s="5" t="s">
        <v>1190</v>
      </c>
      <c r="F2753" s="22">
        <v>4.7100000000000002E-7</v>
      </c>
      <c r="G2753" s="5" t="s">
        <v>1189</v>
      </c>
      <c r="H2753" s="5">
        <v>216</v>
      </c>
      <c r="I2753" s="5" t="s">
        <v>1188</v>
      </c>
      <c r="J2753" s="22">
        <v>7.9899999999999994E-8</v>
      </c>
      <c r="L2753" s="5" t="s">
        <v>1187</v>
      </c>
      <c r="M2753" s="5">
        <v>0.63269790928711001</v>
      </c>
      <c r="N2753" s="5">
        <v>0</v>
      </c>
    </row>
    <row r="2754" spans="1:14" x14ac:dyDescent="0.3">
      <c r="A2754" s="5">
        <v>9</v>
      </c>
      <c r="B2754" s="5">
        <v>5</v>
      </c>
      <c r="C2754" s="5" t="s">
        <v>276</v>
      </c>
      <c r="E2754" s="5" t="s">
        <v>1186</v>
      </c>
      <c r="F2754" s="22">
        <v>5.2099999999999997E-7</v>
      </c>
      <c r="G2754" s="5" t="s">
        <v>1185</v>
      </c>
      <c r="H2754" s="5">
        <v>216</v>
      </c>
      <c r="I2754" s="5" t="s">
        <v>1184</v>
      </c>
      <c r="J2754" s="22">
        <v>8.9099999999999997E-8</v>
      </c>
      <c r="L2754" s="5" t="s">
        <v>1183</v>
      </c>
      <c r="M2754" s="5">
        <v>0.62831622767004702</v>
      </c>
      <c r="N2754" s="5">
        <v>0</v>
      </c>
    </row>
    <row r="2755" spans="1:14" x14ac:dyDescent="0.3">
      <c r="A2755" s="5">
        <v>21</v>
      </c>
      <c r="B2755" s="5">
        <v>6</v>
      </c>
      <c r="C2755" s="5" t="s">
        <v>276</v>
      </c>
      <c r="E2755" s="5" t="s">
        <v>1182</v>
      </c>
      <c r="F2755" s="22">
        <v>5.9100000000000004E-7</v>
      </c>
      <c r="G2755" s="5" t="s">
        <v>1181</v>
      </c>
      <c r="H2755" s="5">
        <v>216</v>
      </c>
      <c r="I2755" s="5" t="s">
        <v>1180</v>
      </c>
      <c r="J2755" s="22">
        <v>1.02E-7</v>
      </c>
      <c r="L2755" s="5" t="s">
        <v>1179</v>
      </c>
      <c r="M2755" s="5">
        <v>0.62284125191187401</v>
      </c>
      <c r="N2755" s="5">
        <v>0</v>
      </c>
    </row>
    <row r="2756" spans="1:14" x14ac:dyDescent="0.3">
      <c r="A2756" s="5">
        <v>59</v>
      </c>
      <c r="B2756" s="5">
        <v>8</v>
      </c>
      <c r="C2756" s="5" t="s">
        <v>276</v>
      </c>
      <c r="E2756" s="5" t="s">
        <v>1178</v>
      </c>
      <c r="F2756" s="22">
        <v>6.8299999999999996E-7</v>
      </c>
      <c r="G2756" s="5" t="s">
        <v>1177</v>
      </c>
      <c r="H2756" s="5">
        <v>216</v>
      </c>
      <c r="I2756" s="5" t="s">
        <v>1176</v>
      </c>
      <c r="J2756" s="22">
        <v>1.1899999999999999E-7</v>
      </c>
      <c r="L2756" s="5" t="s">
        <v>1175</v>
      </c>
      <c r="M2756" s="5">
        <v>0.61655792963184597</v>
      </c>
      <c r="N2756" s="5">
        <v>0</v>
      </c>
    </row>
    <row r="2757" spans="1:14" x14ac:dyDescent="0.3">
      <c r="A2757" s="5">
        <v>85</v>
      </c>
      <c r="B2757" s="5">
        <v>9</v>
      </c>
      <c r="C2757" s="5" t="s">
        <v>276</v>
      </c>
      <c r="E2757" s="5" t="s">
        <v>1174</v>
      </c>
      <c r="F2757" s="22">
        <v>7.5499999999999997E-7</v>
      </c>
      <c r="G2757" s="5" t="s">
        <v>1173</v>
      </c>
      <c r="H2757" s="5">
        <v>216</v>
      </c>
      <c r="I2757" s="5" t="s">
        <v>1172</v>
      </c>
      <c r="J2757" s="22">
        <v>1.3199999999999999E-7</v>
      </c>
      <c r="L2757" s="5" t="s">
        <v>1171</v>
      </c>
      <c r="M2757" s="5">
        <v>0.61220530483708102</v>
      </c>
      <c r="N2757" s="5">
        <v>0</v>
      </c>
    </row>
    <row r="2758" spans="1:14" x14ac:dyDescent="0.3">
      <c r="A2758" s="5">
        <v>39</v>
      </c>
      <c r="B2758" s="5">
        <v>7</v>
      </c>
      <c r="C2758" s="5" t="s">
        <v>276</v>
      </c>
      <c r="E2758" s="5" t="s">
        <v>1170</v>
      </c>
      <c r="F2758" s="22">
        <v>7.6700000000000003E-7</v>
      </c>
      <c r="G2758" s="5" t="s">
        <v>1169</v>
      </c>
      <c r="H2758" s="5">
        <v>216</v>
      </c>
      <c r="I2758" s="5" t="s">
        <v>1168</v>
      </c>
      <c r="J2758" s="22">
        <v>1.36E-7</v>
      </c>
      <c r="L2758" s="5" t="s">
        <v>1167</v>
      </c>
      <c r="M2758" s="5">
        <v>0.61152046360510104</v>
      </c>
      <c r="N2758" s="5">
        <v>0</v>
      </c>
    </row>
    <row r="2759" spans="1:14" x14ac:dyDescent="0.3">
      <c r="A2759" s="5">
        <v>182</v>
      </c>
      <c r="B2759" s="5">
        <v>12</v>
      </c>
      <c r="C2759" s="5" t="s">
        <v>276</v>
      </c>
      <c r="E2759" s="5" t="s">
        <v>1166</v>
      </c>
      <c r="F2759" s="22">
        <v>7.7700000000000004E-7</v>
      </c>
      <c r="G2759" s="5" t="s">
        <v>1165</v>
      </c>
      <c r="H2759" s="5">
        <v>216</v>
      </c>
      <c r="I2759" s="5" t="s">
        <v>1164</v>
      </c>
      <c r="J2759" s="22">
        <v>1.3899999999999999E-7</v>
      </c>
      <c r="L2759" s="5" t="s">
        <v>1163</v>
      </c>
      <c r="M2759" s="5">
        <v>0.61095789811990797</v>
      </c>
      <c r="N2759" s="5">
        <v>0</v>
      </c>
    </row>
    <row r="2760" spans="1:14" x14ac:dyDescent="0.3">
      <c r="A2760" s="5">
        <v>61</v>
      </c>
      <c r="B2760" s="5">
        <v>8</v>
      </c>
      <c r="C2760" s="5" t="s">
        <v>276</v>
      </c>
      <c r="E2760" s="5" t="s">
        <v>1162</v>
      </c>
      <c r="F2760" s="22">
        <v>8.3500000000000005E-7</v>
      </c>
      <c r="G2760" s="5" t="s">
        <v>1161</v>
      </c>
      <c r="H2760" s="5">
        <v>216</v>
      </c>
      <c r="I2760" s="5" t="s">
        <v>1160</v>
      </c>
      <c r="J2760" s="22">
        <v>1.4999999999999999E-7</v>
      </c>
      <c r="L2760" s="5" t="s">
        <v>1159</v>
      </c>
      <c r="M2760" s="5">
        <v>0.607831352451639</v>
      </c>
      <c r="N2760" s="5">
        <v>0</v>
      </c>
    </row>
    <row r="2761" spans="1:14" x14ac:dyDescent="0.3">
      <c r="A2761" s="5">
        <v>40</v>
      </c>
      <c r="B2761" s="5">
        <v>7</v>
      </c>
      <c r="C2761" s="5" t="s">
        <v>276</v>
      </c>
      <c r="E2761" s="5" t="s">
        <v>1158</v>
      </c>
      <c r="F2761" s="22">
        <v>8.7300000000000005E-7</v>
      </c>
      <c r="G2761" s="5" t="s">
        <v>1157</v>
      </c>
      <c r="H2761" s="5">
        <v>216</v>
      </c>
      <c r="I2761" s="5" t="s">
        <v>1156</v>
      </c>
      <c r="J2761" s="22">
        <v>1.5800000000000001E-7</v>
      </c>
      <c r="L2761" s="5" t="s">
        <v>1155</v>
      </c>
      <c r="M2761" s="5">
        <v>0.60589857562944305</v>
      </c>
      <c r="N2761" s="5">
        <v>0</v>
      </c>
    </row>
    <row r="2762" spans="1:14" x14ac:dyDescent="0.3">
      <c r="A2762" s="5">
        <v>41</v>
      </c>
      <c r="B2762" s="5">
        <v>7</v>
      </c>
      <c r="C2762" s="5" t="s">
        <v>276</v>
      </c>
      <c r="E2762" s="5" t="s">
        <v>1154</v>
      </c>
      <c r="F2762" s="22">
        <v>1.0100000000000001E-6</v>
      </c>
      <c r="G2762" s="5" t="s">
        <v>1153</v>
      </c>
      <c r="H2762" s="5">
        <v>216</v>
      </c>
      <c r="I2762" s="5" t="s">
        <v>1152</v>
      </c>
      <c r="J2762" s="22">
        <v>1.8400000000000001E-7</v>
      </c>
      <c r="L2762" s="5" t="s">
        <v>1151</v>
      </c>
      <c r="M2762" s="5">
        <v>0.599567862621735</v>
      </c>
      <c r="N2762" s="5">
        <v>0</v>
      </c>
    </row>
    <row r="2763" spans="1:14" x14ac:dyDescent="0.3">
      <c r="A2763" s="5">
        <v>63</v>
      </c>
      <c r="B2763" s="5">
        <v>8</v>
      </c>
      <c r="C2763" s="5" t="s">
        <v>276</v>
      </c>
      <c r="E2763" s="5" t="s">
        <v>1150</v>
      </c>
      <c r="F2763" s="22">
        <v>1.02E-6</v>
      </c>
      <c r="G2763" s="5" t="s">
        <v>1149</v>
      </c>
      <c r="H2763" s="5">
        <v>216</v>
      </c>
      <c r="I2763" s="5" t="s">
        <v>1148</v>
      </c>
      <c r="J2763" s="22">
        <v>1.8799999999999999E-7</v>
      </c>
      <c r="L2763" s="5" t="s">
        <v>1147</v>
      </c>
      <c r="M2763" s="5">
        <v>0.59913998282380798</v>
      </c>
      <c r="N2763" s="5">
        <v>0</v>
      </c>
    </row>
    <row r="2764" spans="1:14" x14ac:dyDescent="0.3">
      <c r="A2764" s="5">
        <v>24</v>
      </c>
      <c r="B2764" s="5">
        <v>6</v>
      </c>
      <c r="C2764" s="5" t="s">
        <v>276</v>
      </c>
      <c r="E2764" s="5" t="s">
        <v>1146</v>
      </c>
      <c r="F2764" s="22">
        <v>1.08E-6</v>
      </c>
      <c r="G2764" s="5" t="s">
        <v>1145</v>
      </c>
      <c r="H2764" s="5">
        <v>216</v>
      </c>
      <c r="I2764" s="5" t="s">
        <v>1144</v>
      </c>
      <c r="J2764" s="22">
        <v>1.9999999999999999E-7</v>
      </c>
      <c r="L2764" s="5" t="s">
        <v>1143</v>
      </c>
      <c r="M2764" s="5">
        <v>0.59665762445130499</v>
      </c>
      <c r="N2764" s="5">
        <v>0</v>
      </c>
    </row>
    <row r="2765" spans="1:14" x14ac:dyDescent="0.3">
      <c r="A2765" s="5">
        <v>66</v>
      </c>
      <c r="B2765" s="5">
        <v>8</v>
      </c>
      <c r="C2765" s="5" t="s">
        <v>276</v>
      </c>
      <c r="E2765" s="5" t="s">
        <v>1142</v>
      </c>
      <c r="F2765" s="22">
        <v>1.39E-6</v>
      </c>
      <c r="G2765" s="5" t="s">
        <v>1141</v>
      </c>
      <c r="H2765" s="5">
        <v>216</v>
      </c>
      <c r="I2765" s="5" t="s">
        <v>1140</v>
      </c>
      <c r="J2765" s="22">
        <v>2.6100000000000002E-7</v>
      </c>
      <c r="L2765" s="5" t="s">
        <v>1139</v>
      </c>
      <c r="M2765" s="5">
        <v>0.58569851997458999</v>
      </c>
      <c r="N2765" s="5">
        <v>0</v>
      </c>
    </row>
    <row r="2766" spans="1:14" x14ac:dyDescent="0.3">
      <c r="A2766" s="5">
        <v>94</v>
      </c>
      <c r="B2766" s="5">
        <v>9</v>
      </c>
      <c r="C2766" s="5" t="s">
        <v>276</v>
      </c>
      <c r="E2766" s="5" t="s">
        <v>1138</v>
      </c>
      <c r="F2766" s="22">
        <v>1.55E-6</v>
      </c>
      <c r="G2766" s="5" t="s">
        <v>1137</v>
      </c>
      <c r="H2766" s="5">
        <v>216</v>
      </c>
      <c r="I2766" s="5" t="s">
        <v>1136</v>
      </c>
      <c r="J2766" s="22">
        <v>2.9200000000000002E-7</v>
      </c>
      <c r="L2766" s="5" t="s">
        <v>1135</v>
      </c>
      <c r="M2766" s="5">
        <v>0.58096683018297002</v>
      </c>
      <c r="N2766" s="5">
        <v>0</v>
      </c>
    </row>
    <row r="2767" spans="1:14" x14ac:dyDescent="0.3">
      <c r="A2767" s="5">
        <v>69</v>
      </c>
      <c r="B2767" s="5">
        <v>8</v>
      </c>
      <c r="C2767" s="5" t="s">
        <v>276</v>
      </c>
      <c r="E2767" s="5" t="s">
        <v>1134</v>
      </c>
      <c r="F2767" s="22">
        <v>1.8700000000000001E-6</v>
      </c>
      <c r="G2767" s="5" t="s">
        <v>1133</v>
      </c>
      <c r="H2767" s="5">
        <v>216</v>
      </c>
      <c r="I2767" s="5" t="s">
        <v>1132</v>
      </c>
      <c r="J2767" s="22">
        <v>3.5600000000000001E-7</v>
      </c>
      <c r="L2767" s="5" t="s">
        <v>1131</v>
      </c>
      <c r="M2767" s="5">
        <v>0.57281583934635005</v>
      </c>
      <c r="N2767" s="5">
        <v>0</v>
      </c>
    </row>
    <row r="2768" spans="1:14" x14ac:dyDescent="0.3">
      <c r="A2768" s="5">
        <v>27</v>
      </c>
      <c r="B2768" s="5">
        <v>6</v>
      </c>
      <c r="C2768" s="5" t="s">
        <v>276</v>
      </c>
      <c r="E2768" s="5" t="s">
        <v>1130</v>
      </c>
      <c r="F2768" s="22">
        <v>1.9099999999999999E-6</v>
      </c>
      <c r="G2768" s="5" t="s">
        <v>1129</v>
      </c>
      <c r="H2768" s="5">
        <v>216</v>
      </c>
      <c r="I2768" s="5" t="s">
        <v>1128</v>
      </c>
      <c r="J2768" s="22">
        <v>3.6600000000000002E-7</v>
      </c>
      <c r="L2768" s="5" t="s">
        <v>1127</v>
      </c>
      <c r="M2768" s="5">
        <v>0.57189666327522704</v>
      </c>
      <c r="N2768" s="5">
        <v>0</v>
      </c>
    </row>
    <row r="2769" spans="1:14" x14ac:dyDescent="0.3">
      <c r="A2769" s="5">
        <v>130</v>
      </c>
      <c r="B2769" s="5">
        <v>10</v>
      </c>
      <c r="C2769" s="5" t="s">
        <v>276</v>
      </c>
      <c r="E2769" s="5" t="s">
        <v>1126</v>
      </c>
      <c r="F2769" s="22">
        <v>2.1799999999999999E-6</v>
      </c>
      <c r="G2769" s="5" t="s">
        <v>1125</v>
      </c>
      <c r="H2769" s="5">
        <v>216</v>
      </c>
      <c r="I2769" s="5" t="s">
        <v>1124</v>
      </c>
      <c r="J2769" s="22">
        <v>4.2E-7</v>
      </c>
      <c r="L2769" s="5" t="s">
        <v>1123</v>
      </c>
      <c r="M2769" s="5">
        <v>0.56615435063953901</v>
      </c>
      <c r="N2769" s="5">
        <v>0</v>
      </c>
    </row>
    <row r="2770" spans="1:14" x14ac:dyDescent="0.3">
      <c r="A2770" s="5">
        <v>28</v>
      </c>
      <c r="B2770" s="5">
        <v>6</v>
      </c>
      <c r="C2770" s="5" t="s">
        <v>276</v>
      </c>
      <c r="E2770" s="5" t="s">
        <v>1122</v>
      </c>
      <c r="F2770" s="22">
        <v>2.26E-6</v>
      </c>
      <c r="G2770" s="5" t="s">
        <v>1121</v>
      </c>
      <c r="H2770" s="5">
        <v>216</v>
      </c>
      <c r="I2770" s="5" t="s">
        <v>1120</v>
      </c>
      <c r="J2770" s="22">
        <v>4.4099999999999999E-7</v>
      </c>
      <c r="L2770" s="5" t="s">
        <v>1119</v>
      </c>
      <c r="M2770" s="5">
        <v>0.56458915608525895</v>
      </c>
      <c r="N2770" s="5">
        <v>0</v>
      </c>
    </row>
    <row r="2771" spans="1:14" x14ac:dyDescent="0.3">
      <c r="A2771" s="5">
        <v>15</v>
      </c>
      <c r="B2771" s="5">
        <v>5</v>
      </c>
      <c r="C2771" s="5" t="s">
        <v>276</v>
      </c>
      <c r="E2771" s="5" t="s">
        <v>1118</v>
      </c>
      <c r="F2771" s="22">
        <v>3.3699999999999999E-6</v>
      </c>
      <c r="G2771" s="5" t="s">
        <v>1117</v>
      </c>
      <c r="H2771" s="5">
        <v>216</v>
      </c>
      <c r="I2771" s="5" t="s">
        <v>1116</v>
      </c>
      <c r="J2771" s="22">
        <v>6.61E-7</v>
      </c>
      <c r="L2771" s="5" t="s">
        <v>1115</v>
      </c>
      <c r="M2771" s="5">
        <v>0.54723700991286595</v>
      </c>
      <c r="N2771" s="5">
        <v>0</v>
      </c>
    </row>
    <row r="2772" spans="1:14" x14ac:dyDescent="0.3">
      <c r="A2772" s="5">
        <v>5</v>
      </c>
      <c r="B2772" s="5">
        <v>4</v>
      </c>
      <c r="C2772" s="5" t="s">
        <v>276</v>
      </c>
      <c r="E2772" s="5" t="s">
        <v>1114</v>
      </c>
      <c r="F2772" s="22">
        <v>3.4300000000000002E-6</v>
      </c>
      <c r="G2772" s="5" t="s">
        <v>1113</v>
      </c>
      <c r="H2772" s="5">
        <v>216</v>
      </c>
      <c r="I2772" s="5" t="s">
        <v>1112</v>
      </c>
      <c r="J2772" s="22">
        <v>6.7800000000000001E-7</v>
      </c>
      <c r="L2772" s="5" t="s">
        <v>1111</v>
      </c>
      <c r="M2772" s="5">
        <v>0.54647058799572201</v>
      </c>
      <c r="N2772" s="5">
        <v>0</v>
      </c>
    </row>
    <row r="2773" spans="1:14" x14ac:dyDescent="0.3">
      <c r="A2773" s="5">
        <v>51</v>
      </c>
      <c r="B2773" s="5">
        <v>7</v>
      </c>
      <c r="C2773" s="5" t="s">
        <v>276</v>
      </c>
      <c r="E2773" s="5" t="s">
        <v>1110</v>
      </c>
      <c r="F2773" s="22">
        <v>3.5099999999999999E-6</v>
      </c>
      <c r="G2773" s="5" t="s">
        <v>1109</v>
      </c>
      <c r="H2773" s="5">
        <v>216</v>
      </c>
      <c r="I2773" s="5" t="s">
        <v>1108</v>
      </c>
      <c r="J2773" s="22">
        <v>6.9800000000000003E-7</v>
      </c>
      <c r="L2773" s="5" t="s">
        <v>1107</v>
      </c>
      <c r="M2773" s="5">
        <v>0.54546928835341701</v>
      </c>
      <c r="N2773" s="5">
        <v>0</v>
      </c>
    </row>
    <row r="2774" spans="1:14" x14ac:dyDescent="0.3">
      <c r="A2774" s="5">
        <v>302</v>
      </c>
      <c r="B2774" s="5">
        <v>14</v>
      </c>
      <c r="C2774" s="5" t="s">
        <v>276</v>
      </c>
      <c r="E2774" s="5" t="s">
        <v>1106</v>
      </c>
      <c r="F2774" s="22">
        <v>3.7100000000000001E-6</v>
      </c>
      <c r="G2774" s="5" t="s">
        <v>1105</v>
      </c>
      <c r="H2774" s="5">
        <v>216</v>
      </c>
      <c r="I2774" s="5" t="s">
        <v>1104</v>
      </c>
      <c r="J2774" s="22">
        <v>7.4399999999999999E-7</v>
      </c>
      <c r="L2774" s="5" t="s">
        <v>1103</v>
      </c>
      <c r="M2774" s="5">
        <v>0.54306260903849501</v>
      </c>
      <c r="N2774" s="5">
        <v>0</v>
      </c>
    </row>
    <row r="2775" spans="1:14" x14ac:dyDescent="0.3">
      <c r="A2775" s="5">
        <v>78</v>
      </c>
      <c r="B2775" s="5">
        <v>8</v>
      </c>
      <c r="C2775" s="5" t="s">
        <v>276</v>
      </c>
      <c r="E2775" s="5" t="s">
        <v>1102</v>
      </c>
      <c r="F2775" s="22">
        <v>4.16E-6</v>
      </c>
      <c r="G2775" s="5" t="s">
        <v>1101</v>
      </c>
      <c r="H2775" s="5">
        <v>216</v>
      </c>
      <c r="I2775" s="5" t="s">
        <v>1100</v>
      </c>
      <c r="J2775" s="22">
        <v>8.4099999999999997E-7</v>
      </c>
      <c r="L2775" s="5" t="s">
        <v>1099</v>
      </c>
      <c r="M2775" s="5">
        <v>0.53809066693732499</v>
      </c>
      <c r="N2775" s="5">
        <v>0</v>
      </c>
    </row>
    <row r="2776" spans="1:14" x14ac:dyDescent="0.3">
      <c r="A2776" s="5">
        <v>32</v>
      </c>
      <c r="B2776" s="5">
        <v>6</v>
      </c>
      <c r="C2776" s="5" t="s">
        <v>276</v>
      </c>
      <c r="E2776" s="5" t="s">
        <v>1098</v>
      </c>
      <c r="F2776" s="22">
        <v>4.3200000000000001E-6</v>
      </c>
      <c r="G2776" s="5" t="s">
        <v>1097</v>
      </c>
      <c r="H2776" s="5">
        <v>216</v>
      </c>
      <c r="I2776" s="5" t="s">
        <v>1096</v>
      </c>
      <c r="J2776" s="22">
        <v>8.7899999999999997E-7</v>
      </c>
      <c r="L2776" s="5" t="s">
        <v>1095</v>
      </c>
      <c r="M2776" s="5">
        <v>0.53645162531850799</v>
      </c>
      <c r="N2776" s="5">
        <v>0</v>
      </c>
    </row>
    <row r="2777" spans="1:14" x14ac:dyDescent="0.3">
      <c r="A2777" s="5">
        <v>32</v>
      </c>
      <c r="B2777" s="5">
        <v>6</v>
      </c>
      <c r="C2777" s="5" t="s">
        <v>276</v>
      </c>
      <c r="E2777" s="5" t="s">
        <v>1094</v>
      </c>
      <c r="F2777" s="22">
        <v>4.3200000000000001E-6</v>
      </c>
      <c r="G2777" s="5" t="s">
        <v>1093</v>
      </c>
      <c r="H2777" s="5">
        <v>216</v>
      </c>
      <c r="I2777" s="5" t="s">
        <v>1092</v>
      </c>
      <c r="J2777" s="22">
        <v>8.7899999999999997E-7</v>
      </c>
      <c r="L2777" s="5" t="s">
        <v>1091</v>
      </c>
      <c r="M2777" s="5">
        <v>0.53645162531850799</v>
      </c>
      <c r="N2777" s="5">
        <v>0</v>
      </c>
    </row>
    <row r="2778" spans="1:14" x14ac:dyDescent="0.3">
      <c r="A2778" s="5">
        <v>33</v>
      </c>
      <c r="B2778" s="5">
        <v>6</v>
      </c>
      <c r="C2778" s="5" t="s">
        <v>276</v>
      </c>
      <c r="E2778" s="5" t="s">
        <v>1090</v>
      </c>
      <c r="F2778" s="22">
        <v>4.9899999999999997E-6</v>
      </c>
      <c r="G2778" s="5" t="s">
        <v>1089</v>
      </c>
      <c r="H2778" s="5">
        <v>216</v>
      </c>
      <c r="I2778" s="5" t="s">
        <v>1088</v>
      </c>
      <c r="J2778" s="22">
        <v>1.0300000000000001E-6</v>
      </c>
      <c r="L2778" s="5" t="s">
        <v>1087</v>
      </c>
      <c r="M2778" s="5">
        <v>0.53018994543766096</v>
      </c>
      <c r="N2778" s="5">
        <v>0</v>
      </c>
    </row>
    <row r="2779" spans="1:14" x14ac:dyDescent="0.3">
      <c r="A2779" s="5">
        <v>33</v>
      </c>
      <c r="B2779" s="5">
        <v>6</v>
      </c>
      <c r="C2779" s="5" t="s">
        <v>276</v>
      </c>
      <c r="E2779" s="5" t="s">
        <v>1086</v>
      </c>
      <c r="F2779" s="22">
        <v>4.9899999999999997E-6</v>
      </c>
      <c r="G2779" s="5" t="s">
        <v>1085</v>
      </c>
      <c r="H2779" s="5">
        <v>216</v>
      </c>
      <c r="I2779" s="5" t="s">
        <v>1084</v>
      </c>
      <c r="J2779" s="22">
        <v>1.0300000000000001E-6</v>
      </c>
      <c r="L2779" s="5" t="s">
        <v>1083</v>
      </c>
      <c r="M2779" s="5">
        <v>0.53018994543766096</v>
      </c>
      <c r="N2779" s="5">
        <v>0</v>
      </c>
    </row>
    <row r="2780" spans="1:14" x14ac:dyDescent="0.3">
      <c r="A2780" s="5">
        <v>153</v>
      </c>
      <c r="B2780" s="5">
        <v>10</v>
      </c>
      <c r="C2780" s="5" t="s">
        <v>276</v>
      </c>
      <c r="E2780" s="5" t="s">
        <v>1082</v>
      </c>
      <c r="F2780" s="22">
        <v>8.1100000000000003E-6</v>
      </c>
      <c r="G2780" s="5" t="s">
        <v>1081</v>
      </c>
      <c r="H2780" s="5">
        <v>216</v>
      </c>
      <c r="I2780" s="5" t="s">
        <v>1080</v>
      </c>
      <c r="J2780" s="22">
        <v>1.7E-6</v>
      </c>
      <c r="L2780" s="5" t="s">
        <v>1079</v>
      </c>
      <c r="M2780" s="5">
        <v>0.50909791457888398</v>
      </c>
      <c r="N2780" s="5">
        <v>0</v>
      </c>
    </row>
    <row r="2781" spans="1:14" x14ac:dyDescent="0.3">
      <c r="A2781" s="5">
        <v>87</v>
      </c>
      <c r="B2781" s="5">
        <v>8</v>
      </c>
      <c r="C2781" s="5" t="s">
        <v>276</v>
      </c>
      <c r="E2781" s="5" t="s">
        <v>1078</v>
      </c>
      <c r="F2781" s="22">
        <v>8.5499999999999995E-6</v>
      </c>
      <c r="G2781" s="5" t="s">
        <v>1077</v>
      </c>
      <c r="H2781" s="5">
        <v>216</v>
      </c>
      <c r="I2781" s="5" t="s">
        <v>1076</v>
      </c>
      <c r="J2781" s="22">
        <v>1.7999999999999999E-6</v>
      </c>
      <c r="L2781" s="5" t="s">
        <v>1075</v>
      </c>
      <c r="M2781" s="5">
        <v>0.50680338852718199</v>
      </c>
      <c r="N2781" s="5">
        <v>0</v>
      </c>
    </row>
    <row r="2782" spans="1:14" x14ac:dyDescent="0.3">
      <c r="A2782" s="5">
        <v>37</v>
      </c>
      <c r="B2782" s="5">
        <v>6</v>
      </c>
      <c r="C2782" s="5" t="s">
        <v>276</v>
      </c>
      <c r="E2782" s="5" t="s">
        <v>1074</v>
      </c>
      <c r="F2782" s="22">
        <v>8.8200000000000003E-6</v>
      </c>
      <c r="G2782" s="5" t="s">
        <v>1073</v>
      </c>
      <c r="H2782" s="5">
        <v>216</v>
      </c>
      <c r="I2782" s="5" t="s">
        <v>1072</v>
      </c>
      <c r="J2782" s="22">
        <v>1.8700000000000001E-6</v>
      </c>
      <c r="L2782" s="5" t="s">
        <v>1071</v>
      </c>
      <c r="M2782" s="5">
        <v>0.50545314148681797</v>
      </c>
      <c r="N2782" s="5">
        <v>0</v>
      </c>
    </row>
    <row r="2783" spans="1:14" x14ac:dyDescent="0.3">
      <c r="A2783" s="5">
        <v>60</v>
      </c>
      <c r="B2783" s="5">
        <v>7</v>
      </c>
      <c r="C2783" s="5" t="s">
        <v>276</v>
      </c>
      <c r="E2783" s="5" t="s">
        <v>1070</v>
      </c>
      <c r="F2783" s="22">
        <v>8.8400000000000001E-6</v>
      </c>
      <c r="G2783" s="5" t="s">
        <v>1069</v>
      </c>
      <c r="H2783" s="5">
        <v>216</v>
      </c>
      <c r="I2783" s="5" t="s">
        <v>1068</v>
      </c>
      <c r="J2783" s="22">
        <v>1.8899999999999999E-6</v>
      </c>
      <c r="L2783" s="5" t="s">
        <v>1067</v>
      </c>
      <c r="M2783" s="5">
        <v>0.50535477349869196</v>
      </c>
      <c r="N2783" s="5">
        <v>0</v>
      </c>
    </row>
    <row r="2784" spans="1:14" x14ac:dyDescent="0.3">
      <c r="A2784" s="5">
        <v>61</v>
      </c>
      <c r="B2784" s="5">
        <v>7</v>
      </c>
      <c r="C2784" s="5" t="s">
        <v>276</v>
      </c>
      <c r="E2784" s="5" t="s">
        <v>1066</v>
      </c>
      <c r="F2784" s="22">
        <v>9.7200000000000001E-6</v>
      </c>
      <c r="G2784" s="5" t="s">
        <v>1065</v>
      </c>
      <c r="H2784" s="5">
        <v>216</v>
      </c>
      <c r="I2784" s="5" t="s">
        <v>1064</v>
      </c>
      <c r="J2784" s="22">
        <v>2.0899999999999999E-6</v>
      </c>
      <c r="L2784" s="5" t="s">
        <v>1063</v>
      </c>
      <c r="M2784" s="5">
        <v>0.50123337350737196</v>
      </c>
      <c r="N2784" s="5">
        <v>0</v>
      </c>
    </row>
    <row r="2785" spans="1:14" x14ac:dyDescent="0.3">
      <c r="A2785" s="5">
        <v>8</v>
      </c>
      <c r="B2785" s="5">
        <v>4</v>
      </c>
      <c r="C2785" s="5" t="s">
        <v>276</v>
      </c>
      <c r="E2785" s="5" t="s">
        <v>1062</v>
      </c>
      <c r="F2785" s="22">
        <v>1.2E-5</v>
      </c>
      <c r="G2785" s="5" t="s">
        <v>1061</v>
      </c>
      <c r="H2785" s="5">
        <v>216</v>
      </c>
      <c r="I2785" s="5" t="s">
        <v>1060</v>
      </c>
      <c r="J2785" s="22">
        <v>2.61E-6</v>
      </c>
      <c r="L2785" s="5" t="s">
        <v>1059</v>
      </c>
      <c r="M2785" s="5">
        <v>0.49208187539523701</v>
      </c>
      <c r="N2785" s="5">
        <v>0</v>
      </c>
    </row>
    <row r="2786" spans="1:14" x14ac:dyDescent="0.3">
      <c r="A2786" s="5">
        <v>21</v>
      </c>
      <c r="B2786" s="5">
        <v>5</v>
      </c>
      <c r="C2786" s="5" t="s">
        <v>276</v>
      </c>
      <c r="E2786" s="5" t="s">
        <v>1058</v>
      </c>
      <c r="F2786" s="22">
        <v>1.2300000000000001E-5</v>
      </c>
      <c r="G2786" s="5" t="s">
        <v>1057</v>
      </c>
      <c r="H2786" s="5">
        <v>216</v>
      </c>
      <c r="I2786" s="5" t="s">
        <v>1056</v>
      </c>
      <c r="J2786" s="22">
        <v>2.6900000000000001E-6</v>
      </c>
      <c r="L2786" s="5" t="s">
        <v>1055</v>
      </c>
      <c r="M2786" s="5">
        <v>0.49100948885605999</v>
      </c>
      <c r="N2786" s="5">
        <v>0</v>
      </c>
    </row>
    <row r="2787" spans="1:14" x14ac:dyDescent="0.3">
      <c r="A2787" s="5">
        <v>21</v>
      </c>
      <c r="B2787" s="5">
        <v>5</v>
      </c>
      <c r="C2787" s="5" t="s">
        <v>276</v>
      </c>
      <c r="E2787" s="5" t="s">
        <v>1054</v>
      </c>
      <c r="F2787" s="22">
        <v>1.2300000000000001E-5</v>
      </c>
      <c r="G2787" s="5" t="s">
        <v>1053</v>
      </c>
      <c r="H2787" s="5">
        <v>216</v>
      </c>
      <c r="I2787" s="5" t="s">
        <v>1052</v>
      </c>
      <c r="J2787" s="22">
        <v>2.6900000000000001E-6</v>
      </c>
      <c r="L2787" s="5" t="s">
        <v>1051</v>
      </c>
      <c r="M2787" s="5">
        <v>0.49100948885605999</v>
      </c>
      <c r="N2787" s="5">
        <v>0</v>
      </c>
    </row>
    <row r="2788" spans="1:14" x14ac:dyDescent="0.3">
      <c r="A2788" s="5">
        <v>162</v>
      </c>
      <c r="B2788" s="5">
        <v>10</v>
      </c>
      <c r="C2788" s="5" t="s">
        <v>276</v>
      </c>
      <c r="E2788" s="5" t="s">
        <v>1050</v>
      </c>
      <c r="F2788" s="22">
        <v>1.2500000000000001E-5</v>
      </c>
      <c r="G2788" s="5" t="s">
        <v>1049</v>
      </c>
      <c r="H2788" s="5">
        <v>216</v>
      </c>
      <c r="I2788" s="5" t="s">
        <v>1048</v>
      </c>
      <c r="J2788" s="22">
        <v>2.7599999999999998E-6</v>
      </c>
      <c r="L2788" s="5" t="s">
        <v>1047</v>
      </c>
      <c r="M2788" s="5">
        <v>0.49030899869919398</v>
      </c>
      <c r="N2788" s="5">
        <v>0</v>
      </c>
    </row>
    <row r="2789" spans="1:14" x14ac:dyDescent="0.3">
      <c r="A2789" s="5">
        <v>64</v>
      </c>
      <c r="B2789" s="5">
        <v>7</v>
      </c>
      <c r="C2789" s="5" t="s">
        <v>276</v>
      </c>
      <c r="E2789" s="5" t="s">
        <v>1046</v>
      </c>
      <c r="F2789" s="22">
        <v>1.26E-5</v>
      </c>
      <c r="G2789" s="5" t="s">
        <v>1045</v>
      </c>
      <c r="H2789" s="5">
        <v>216</v>
      </c>
      <c r="I2789" s="5" t="s">
        <v>1044</v>
      </c>
      <c r="J2789" s="22">
        <v>2.8100000000000002E-6</v>
      </c>
      <c r="L2789" s="5" t="s">
        <v>1043</v>
      </c>
      <c r="M2789" s="5">
        <v>0.48996294548824298</v>
      </c>
      <c r="N2789" s="5">
        <v>0</v>
      </c>
    </row>
    <row r="2790" spans="1:14" x14ac:dyDescent="0.3">
      <c r="A2790" s="5">
        <v>64</v>
      </c>
      <c r="B2790" s="5">
        <v>7</v>
      </c>
      <c r="C2790" s="5" t="s">
        <v>276</v>
      </c>
      <c r="E2790" s="5" t="s">
        <v>1042</v>
      </c>
      <c r="F2790" s="22">
        <v>1.26E-5</v>
      </c>
      <c r="G2790" s="5" t="s">
        <v>1041</v>
      </c>
      <c r="H2790" s="5">
        <v>216</v>
      </c>
      <c r="I2790" s="5" t="s">
        <v>1040</v>
      </c>
      <c r="J2790" s="22">
        <v>2.8100000000000002E-6</v>
      </c>
      <c r="L2790" s="5" t="s">
        <v>1039</v>
      </c>
      <c r="M2790" s="5">
        <v>0.48996294548824298</v>
      </c>
      <c r="N2790" s="5">
        <v>0</v>
      </c>
    </row>
    <row r="2791" spans="1:14" x14ac:dyDescent="0.3">
      <c r="A2791" s="5">
        <v>22</v>
      </c>
      <c r="B2791" s="5">
        <v>5</v>
      </c>
      <c r="C2791" s="5" t="s">
        <v>276</v>
      </c>
      <c r="E2791" s="5" t="s">
        <v>1038</v>
      </c>
      <c r="F2791" s="22">
        <v>1.45E-5</v>
      </c>
      <c r="G2791" s="5" t="s">
        <v>1037</v>
      </c>
      <c r="H2791" s="5">
        <v>216</v>
      </c>
      <c r="I2791" s="5" t="s">
        <v>1036</v>
      </c>
      <c r="J2791" s="22">
        <v>3.2799999999999999E-6</v>
      </c>
      <c r="L2791" s="5" t="s">
        <v>1035</v>
      </c>
      <c r="M2791" s="5">
        <v>0.483863199776502</v>
      </c>
      <c r="N2791" s="5">
        <v>0</v>
      </c>
    </row>
    <row r="2792" spans="1:14" x14ac:dyDescent="0.3">
      <c r="A2792" s="5">
        <v>22</v>
      </c>
      <c r="B2792" s="5">
        <v>5</v>
      </c>
      <c r="C2792" s="5" t="s">
        <v>276</v>
      </c>
      <c r="E2792" s="5" t="s">
        <v>1034</v>
      </c>
      <c r="F2792" s="22">
        <v>1.45E-5</v>
      </c>
      <c r="G2792" s="5" t="s">
        <v>1033</v>
      </c>
      <c r="H2792" s="5">
        <v>216</v>
      </c>
      <c r="I2792" s="5" t="s">
        <v>1032</v>
      </c>
      <c r="J2792" s="22">
        <v>3.2799999999999999E-6</v>
      </c>
      <c r="L2792" s="5" t="s">
        <v>1031</v>
      </c>
      <c r="M2792" s="5">
        <v>0.483863199776502</v>
      </c>
      <c r="N2792" s="5">
        <v>0</v>
      </c>
    </row>
    <row r="2793" spans="1:14" x14ac:dyDescent="0.3">
      <c r="A2793" s="5">
        <v>42</v>
      </c>
      <c r="B2793" s="5">
        <v>6</v>
      </c>
      <c r="C2793" s="5" t="s">
        <v>276</v>
      </c>
      <c r="E2793" s="5" t="s">
        <v>1030</v>
      </c>
      <c r="F2793" s="22">
        <v>1.59E-5</v>
      </c>
      <c r="G2793" s="5" t="s">
        <v>1029</v>
      </c>
      <c r="H2793" s="5">
        <v>216</v>
      </c>
      <c r="I2793" s="5" t="s">
        <v>1028</v>
      </c>
      <c r="J2793" s="22">
        <v>3.6399999999999999E-6</v>
      </c>
      <c r="L2793" s="5" t="s">
        <v>1027</v>
      </c>
      <c r="M2793" s="5">
        <v>0.47986028756795401</v>
      </c>
      <c r="N2793" s="5">
        <v>0</v>
      </c>
    </row>
    <row r="2794" spans="1:14" x14ac:dyDescent="0.3">
      <c r="A2794" s="5">
        <v>43</v>
      </c>
      <c r="B2794" s="5">
        <v>6</v>
      </c>
      <c r="C2794" s="5" t="s">
        <v>276</v>
      </c>
      <c r="E2794" s="5" t="s">
        <v>1026</v>
      </c>
      <c r="F2794" s="22">
        <v>1.7900000000000001E-5</v>
      </c>
      <c r="G2794" s="5" t="s">
        <v>1025</v>
      </c>
      <c r="H2794" s="5">
        <v>216</v>
      </c>
      <c r="I2794" s="5" t="s">
        <v>1024</v>
      </c>
      <c r="J2794" s="22">
        <v>4.1099999999999996E-6</v>
      </c>
      <c r="L2794" s="5" t="s">
        <v>1023</v>
      </c>
      <c r="M2794" s="5">
        <v>0.47471469690201001</v>
      </c>
      <c r="N2794" s="5">
        <v>0</v>
      </c>
    </row>
    <row r="2795" spans="1:14" x14ac:dyDescent="0.3">
      <c r="A2795" s="5">
        <v>24</v>
      </c>
      <c r="B2795" s="5">
        <v>5</v>
      </c>
      <c r="C2795" s="5" t="s">
        <v>276</v>
      </c>
      <c r="E2795" s="5" t="s">
        <v>1022</v>
      </c>
      <c r="F2795" s="22">
        <v>2.05E-5</v>
      </c>
      <c r="G2795" s="5" t="s">
        <v>1021</v>
      </c>
      <c r="H2795" s="5">
        <v>216</v>
      </c>
      <c r="I2795" s="5" t="s">
        <v>1020</v>
      </c>
      <c r="J2795" s="22">
        <v>4.7500000000000003E-6</v>
      </c>
      <c r="L2795" s="5" t="s">
        <v>1019</v>
      </c>
      <c r="M2795" s="5">
        <v>0.46882461389442398</v>
      </c>
      <c r="N2795" s="5">
        <v>0</v>
      </c>
    </row>
    <row r="2796" spans="1:14" x14ac:dyDescent="0.3">
      <c r="A2796" s="5">
        <v>24</v>
      </c>
      <c r="B2796" s="5">
        <v>5</v>
      </c>
      <c r="C2796" s="5" t="s">
        <v>276</v>
      </c>
      <c r="E2796" s="5" t="s">
        <v>1018</v>
      </c>
      <c r="F2796" s="22">
        <v>2.05E-5</v>
      </c>
      <c r="G2796" s="5" t="s">
        <v>1017</v>
      </c>
      <c r="H2796" s="5">
        <v>216</v>
      </c>
      <c r="I2796" s="5" t="s">
        <v>1016</v>
      </c>
      <c r="J2796" s="22">
        <v>4.7500000000000003E-6</v>
      </c>
      <c r="L2796" s="5" t="s">
        <v>1015</v>
      </c>
      <c r="M2796" s="5">
        <v>0.46882461389442398</v>
      </c>
      <c r="N2796" s="5">
        <v>0</v>
      </c>
    </row>
    <row r="2797" spans="1:14" x14ac:dyDescent="0.3">
      <c r="A2797" s="5">
        <v>101</v>
      </c>
      <c r="B2797" s="5">
        <v>8</v>
      </c>
      <c r="C2797" s="5" t="s">
        <v>276</v>
      </c>
      <c r="E2797" s="5" t="s">
        <v>1014</v>
      </c>
      <c r="F2797" s="22">
        <v>2.1699999999999999E-5</v>
      </c>
      <c r="G2797" s="5" t="s">
        <v>1013</v>
      </c>
      <c r="H2797" s="5">
        <v>216</v>
      </c>
      <c r="I2797" s="5" t="s">
        <v>1012</v>
      </c>
      <c r="J2797" s="22">
        <v>5.0799999999999996E-6</v>
      </c>
      <c r="L2797" s="5" t="s">
        <v>1011</v>
      </c>
      <c r="M2797" s="5">
        <v>0.46635402661514702</v>
      </c>
      <c r="N2797" s="5">
        <v>0</v>
      </c>
    </row>
    <row r="2798" spans="1:14" x14ac:dyDescent="0.3">
      <c r="A2798" s="5">
        <v>10</v>
      </c>
      <c r="B2798" s="5">
        <v>4</v>
      </c>
      <c r="C2798" s="5" t="s">
        <v>276</v>
      </c>
      <c r="E2798" s="5" t="s">
        <v>1010</v>
      </c>
      <c r="F2798" s="22">
        <v>2.2099999999999998E-5</v>
      </c>
      <c r="G2798" s="5" t="s">
        <v>1009</v>
      </c>
      <c r="H2798" s="5">
        <v>216</v>
      </c>
      <c r="I2798" s="5" t="s">
        <v>1008</v>
      </c>
      <c r="J2798" s="22">
        <v>5.2100000000000001E-6</v>
      </c>
      <c r="L2798" s="5" t="s">
        <v>1007</v>
      </c>
      <c r="M2798" s="5">
        <v>0.46556077263148798</v>
      </c>
      <c r="N2798" s="5">
        <v>0</v>
      </c>
    </row>
    <row r="2799" spans="1:14" x14ac:dyDescent="0.3">
      <c r="A2799" s="5">
        <v>72</v>
      </c>
      <c r="B2799" s="5">
        <v>7</v>
      </c>
      <c r="C2799" s="5" t="s">
        <v>276</v>
      </c>
      <c r="E2799" s="5" t="s">
        <v>1006</v>
      </c>
      <c r="F2799" s="22">
        <v>2.4300000000000001E-5</v>
      </c>
      <c r="G2799" s="5" t="s">
        <v>1005</v>
      </c>
      <c r="H2799" s="5">
        <v>216</v>
      </c>
      <c r="I2799" s="5" t="s">
        <v>1004</v>
      </c>
      <c r="J2799" s="22">
        <v>5.7699999999999998E-6</v>
      </c>
      <c r="L2799" s="5" t="s">
        <v>1003</v>
      </c>
      <c r="M2799" s="5">
        <v>0.46143937264016799</v>
      </c>
      <c r="N2799" s="5">
        <v>0</v>
      </c>
    </row>
    <row r="2800" spans="1:14" x14ac:dyDescent="0.3">
      <c r="A2800" s="5">
        <v>46</v>
      </c>
      <c r="B2800" s="5">
        <v>6</v>
      </c>
      <c r="C2800" s="5" t="s">
        <v>276</v>
      </c>
      <c r="E2800" s="5" t="s">
        <v>1002</v>
      </c>
      <c r="F2800" s="22">
        <v>2.4499999999999999E-5</v>
      </c>
      <c r="G2800" s="5" t="s">
        <v>1001</v>
      </c>
      <c r="H2800" s="5">
        <v>216</v>
      </c>
      <c r="I2800" s="5" t="s">
        <v>1000</v>
      </c>
      <c r="J2800" s="22">
        <v>5.8599999999999998E-6</v>
      </c>
      <c r="L2800" s="5" t="s">
        <v>999</v>
      </c>
      <c r="M2800" s="5">
        <v>0.461083391563546</v>
      </c>
      <c r="N2800" s="5">
        <v>0</v>
      </c>
    </row>
    <row r="2801" spans="1:14" x14ac:dyDescent="0.3">
      <c r="A2801" s="5">
        <v>179</v>
      </c>
      <c r="B2801" s="5">
        <v>10</v>
      </c>
      <c r="C2801" s="5" t="s">
        <v>276</v>
      </c>
      <c r="E2801" s="5" t="s">
        <v>998</v>
      </c>
      <c r="F2801" s="22">
        <v>2.6599999999999999E-5</v>
      </c>
      <c r="G2801" s="5" t="s">
        <v>997</v>
      </c>
      <c r="H2801" s="5">
        <v>216</v>
      </c>
      <c r="I2801" s="5" t="s">
        <v>996</v>
      </c>
      <c r="J2801" s="22">
        <v>6.3899999999999998E-6</v>
      </c>
      <c r="L2801" s="5" t="s">
        <v>995</v>
      </c>
      <c r="M2801" s="5">
        <v>0.45751183633689302</v>
      </c>
      <c r="N2801" s="5">
        <v>0</v>
      </c>
    </row>
    <row r="2802" spans="1:14" x14ac:dyDescent="0.3">
      <c r="A2802" s="5">
        <v>26</v>
      </c>
      <c r="B2802" s="5">
        <v>5</v>
      </c>
      <c r="C2802" s="5" t="s">
        <v>276</v>
      </c>
      <c r="E2802" s="5" t="s">
        <v>994</v>
      </c>
      <c r="F2802" s="22">
        <v>2.7699999999999999E-5</v>
      </c>
      <c r="G2802" s="5" t="s">
        <v>993</v>
      </c>
      <c r="H2802" s="5">
        <v>216</v>
      </c>
      <c r="I2802" s="5" t="s">
        <v>992</v>
      </c>
      <c r="J2802" s="22">
        <v>6.7000000000000002E-6</v>
      </c>
      <c r="L2802" s="5" t="s">
        <v>991</v>
      </c>
      <c r="M2802" s="5">
        <v>0.455752023093555</v>
      </c>
      <c r="N2802" s="5">
        <v>0</v>
      </c>
    </row>
    <row r="2803" spans="1:14" x14ac:dyDescent="0.3">
      <c r="A2803" s="5">
        <v>27</v>
      </c>
      <c r="B2803" s="5">
        <v>5</v>
      </c>
      <c r="C2803" s="5" t="s">
        <v>276</v>
      </c>
      <c r="E2803" s="5" t="s">
        <v>990</v>
      </c>
      <c r="F2803" s="22">
        <v>3.2400000000000001E-5</v>
      </c>
      <c r="G2803" s="5" t="s">
        <v>989</v>
      </c>
      <c r="H2803" s="5">
        <v>216</v>
      </c>
      <c r="I2803" s="5" t="s">
        <v>988</v>
      </c>
      <c r="J2803" s="22">
        <v>7.8900000000000007E-6</v>
      </c>
      <c r="L2803" s="5" t="s">
        <v>987</v>
      </c>
      <c r="M2803" s="5">
        <v>0.448945498979338</v>
      </c>
      <c r="N2803" s="5">
        <v>0</v>
      </c>
    </row>
    <row r="2804" spans="1:14" x14ac:dyDescent="0.3">
      <c r="A2804" s="5">
        <v>77</v>
      </c>
      <c r="B2804" s="5">
        <v>7</v>
      </c>
      <c r="C2804" s="5" t="s">
        <v>276</v>
      </c>
      <c r="E2804" s="5" t="s">
        <v>986</v>
      </c>
      <c r="F2804" s="22">
        <v>3.5500000000000002E-5</v>
      </c>
      <c r="G2804" s="5" t="s">
        <v>985</v>
      </c>
      <c r="H2804" s="5">
        <v>216</v>
      </c>
      <c r="I2804" s="5" t="s">
        <v>984</v>
      </c>
      <c r="J2804" s="22">
        <v>8.6999999999999997E-6</v>
      </c>
      <c r="L2804" s="5" t="s">
        <v>983</v>
      </c>
      <c r="M2804" s="5">
        <v>0.44497716469449</v>
      </c>
      <c r="N2804" s="5">
        <v>0</v>
      </c>
    </row>
    <row r="2805" spans="1:14" x14ac:dyDescent="0.3">
      <c r="A2805" s="5">
        <v>28</v>
      </c>
      <c r="B2805" s="5">
        <v>5</v>
      </c>
      <c r="C2805" s="5" t="s">
        <v>276</v>
      </c>
      <c r="E2805" s="5" t="s">
        <v>982</v>
      </c>
      <c r="F2805" s="22">
        <v>3.7499999999999997E-5</v>
      </c>
      <c r="G2805" s="5" t="s">
        <v>981</v>
      </c>
      <c r="H2805" s="5">
        <v>216</v>
      </c>
      <c r="I2805" s="5" t="s">
        <v>980</v>
      </c>
      <c r="J2805" s="22">
        <v>9.2299999999999997E-6</v>
      </c>
      <c r="L2805" s="5" t="s">
        <v>979</v>
      </c>
      <c r="M2805" s="5">
        <v>0.44259687322722802</v>
      </c>
      <c r="N2805" s="5">
        <v>0</v>
      </c>
    </row>
    <row r="2806" spans="1:14" x14ac:dyDescent="0.3">
      <c r="A2806" s="5">
        <v>28</v>
      </c>
      <c r="B2806" s="5">
        <v>5</v>
      </c>
      <c r="C2806" s="5" t="s">
        <v>276</v>
      </c>
      <c r="E2806" s="5" t="s">
        <v>978</v>
      </c>
      <c r="F2806" s="22">
        <v>3.7499999999999997E-5</v>
      </c>
      <c r="G2806" s="5" t="s">
        <v>977</v>
      </c>
      <c r="H2806" s="5">
        <v>216</v>
      </c>
      <c r="I2806" s="5" t="s">
        <v>976</v>
      </c>
      <c r="J2806" s="22">
        <v>9.2299999999999997E-6</v>
      </c>
      <c r="L2806" s="5" t="s">
        <v>975</v>
      </c>
      <c r="M2806" s="5">
        <v>0.44259687322722802</v>
      </c>
      <c r="N2806" s="5">
        <v>0</v>
      </c>
    </row>
    <row r="2807" spans="1:14" x14ac:dyDescent="0.3">
      <c r="A2807" s="5">
        <v>12</v>
      </c>
      <c r="B2807" s="5">
        <v>4</v>
      </c>
      <c r="C2807" s="5" t="s">
        <v>276</v>
      </c>
      <c r="E2807" s="5" t="s">
        <v>974</v>
      </c>
      <c r="F2807" s="22">
        <v>3.7499999999999997E-5</v>
      </c>
      <c r="G2807" s="5" t="s">
        <v>973</v>
      </c>
      <c r="H2807" s="5">
        <v>216</v>
      </c>
      <c r="I2807" s="5" t="s">
        <v>972</v>
      </c>
      <c r="J2807" s="22">
        <v>9.3400000000000004E-6</v>
      </c>
      <c r="L2807" s="5" t="s">
        <v>971</v>
      </c>
      <c r="M2807" s="5">
        <v>0.44259687322722802</v>
      </c>
      <c r="N2807" s="5">
        <v>0</v>
      </c>
    </row>
    <row r="2808" spans="1:14" x14ac:dyDescent="0.3">
      <c r="A2808" s="5">
        <v>12</v>
      </c>
      <c r="B2808" s="5">
        <v>4</v>
      </c>
      <c r="C2808" s="5" t="s">
        <v>276</v>
      </c>
      <c r="E2808" s="5" t="s">
        <v>970</v>
      </c>
      <c r="F2808" s="22">
        <v>3.7499999999999997E-5</v>
      </c>
      <c r="G2808" s="5" t="s">
        <v>969</v>
      </c>
      <c r="H2808" s="5">
        <v>216</v>
      </c>
      <c r="I2808" s="5" t="s">
        <v>968</v>
      </c>
      <c r="J2808" s="22">
        <v>9.3400000000000004E-6</v>
      </c>
      <c r="L2808" s="5" t="s">
        <v>967</v>
      </c>
      <c r="M2808" s="5">
        <v>0.44259687322722802</v>
      </c>
      <c r="N2808" s="5">
        <v>0</v>
      </c>
    </row>
    <row r="2809" spans="1:14" x14ac:dyDescent="0.3">
      <c r="A2809" s="5">
        <v>51</v>
      </c>
      <c r="B2809" s="5">
        <v>6</v>
      </c>
      <c r="C2809" s="5" t="s">
        <v>276</v>
      </c>
      <c r="E2809" s="5" t="s">
        <v>966</v>
      </c>
      <c r="F2809" s="22">
        <v>4.0000000000000003E-5</v>
      </c>
      <c r="G2809" s="5" t="s">
        <v>965</v>
      </c>
      <c r="H2809" s="5">
        <v>216</v>
      </c>
      <c r="I2809" s="5" t="s">
        <v>964</v>
      </c>
      <c r="J2809" s="22">
        <v>1.01E-5</v>
      </c>
      <c r="L2809" s="5" t="s">
        <v>963</v>
      </c>
      <c r="M2809" s="5">
        <v>0.43979400086720299</v>
      </c>
      <c r="N2809" s="5">
        <v>0</v>
      </c>
    </row>
    <row r="2810" spans="1:14" x14ac:dyDescent="0.3">
      <c r="A2810" s="5">
        <v>29</v>
      </c>
      <c r="B2810" s="5">
        <v>5</v>
      </c>
      <c r="C2810" s="5" t="s">
        <v>276</v>
      </c>
      <c r="E2810" s="5" t="s">
        <v>962</v>
      </c>
      <c r="F2810" s="22">
        <v>4.2400000000000001E-5</v>
      </c>
      <c r="G2810" s="5" t="s">
        <v>961</v>
      </c>
      <c r="H2810" s="5">
        <v>216</v>
      </c>
      <c r="I2810" s="5" t="s">
        <v>960</v>
      </c>
      <c r="J2810" s="22">
        <v>1.0699999999999999E-5</v>
      </c>
      <c r="L2810" s="5" t="s">
        <v>959</v>
      </c>
      <c r="M2810" s="5">
        <v>0.43726341434072602</v>
      </c>
      <c r="N2810" s="5">
        <v>0</v>
      </c>
    </row>
    <row r="2811" spans="1:14" x14ac:dyDescent="0.3">
      <c r="A2811" s="5">
        <v>13</v>
      </c>
      <c r="B2811" s="5">
        <v>4</v>
      </c>
      <c r="C2811" s="5" t="s">
        <v>276</v>
      </c>
      <c r="E2811" s="5" t="s">
        <v>958</v>
      </c>
      <c r="F2811" s="22">
        <v>4.7500000000000003E-5</v>
      </c>
      <c r="G2811" s="5" t="s">
        <v>957</v>
      </c>
      <c r="H2811" s="5">
        <v>216</v>
      </c>
      <c r="I2811" s="5" t="s">
        <v>956</v>
      </c>
      <c r="J2811" s="22">
        <v>1.2099999999999999E-5</v>
      </c>
      <c r="L2811" s="5" t="s">
        <v>955</v>
      </c>
      <c r="M2811" s="5">
        <v>0.43233063903751301</v>
      </c>
      <c r="N2811" s="5">
        <v>0</v>
      </c>
    </row>
    <row r="2812" spans="1:14" x14ac:dyDescent="0.3">
      <c r="A2812" s="5">
        <v>13</v>
      </c>
      <c r="B2812" s="5">
        <v>4</v>
      </c>
      <c r="C2812" s="5" t="s">
        <v>276</v>
      </c>
      <c r="E2812" s="5" t="s">
        <v>954</v>
      </c>
      <c r="F2812" s="22">
        <v>4.7500000000000003E-5</v>
      </c>
      <c r="G2812" s="5" t="s">
        <v>953</v>
      </c>
      <c r="H2812" s="5">
        <v>216</v>
      </c>
      <c r="I2812" s="5" t="s">
        <v>952</v>
      </c>
      <c r="J2812" s="22">
        <v>1.2099999999999999E-5</v>
      </c>
      <c r="L2812" s="5" t="s">
        <v>951</v>
      </c>
      <c r="M2812" s="5">
        <v>0.43233063903751301</v>
      </c>
      <c r="N2812" s="5">
        <v>0</v>
      </c>
    </row>
    <row r="2813" spans="1:14" x14ac:dyDescent="0.3">
      <c r="A2813" s="5">
        <v>13</v>
      </c>
      <c r="B2813" s="5">
        <v>4</v>
      </c>
      <c r="C2813" s="5" t="s">
        <v>276</v>
      </c>
      <c r="E2813" s="5" t="s">
        <v>950</v>
      </c>
      <c r="F2813" s="22">
        <v>4.7500000000000003E-5</v>
      </c>
      <c r="G2813" s="5" t="s">
        <v>949</v>
      </c>
      <c r="H2813" s="5">
        <v>216</v>
      </c>
      <c r="I2813" s="5" t="s">
        <v>948</v>
      </c>
      <c r="J2813" s="22">
        <v>1.2099999999999999E-5</v>
      </c>
      <c r="L2813" s="5" t="s">
        <v>947</v>
      </c>
      <c r="M2813" s="5">
        <v>0.43233063903751301</v>
      </c>
      <c r="N2813" s="5">
        <v>0</v>
      </c>
    </row>
    <row r="2814" spans="1:14" x14ac:dyDescent="0.3">
      <c r="A2814" s="5">
        <v>13</v>
      </c>
      <c r="B2814" s="5">
        <v>4</v>
      </c>
      <c r="C2814" s="5" t="s">
        <v>276</v>
      </c>
      <c r="E2814" s="5" t="s">
        <v>946</v>
      </c>
      <c r="F2814" s="22">
        <v>4.7500000000000003E-5</v>
      </c>
      <c r="G2814" s="5" t="s">
        <v>945</v>
      </c>
      <c r="H2814" s="5">
        <v>216</v>
      </c>
      <c r="I2814" s="5" t="s">
        <v>944</v>
      </c>
      <c r="J2814" s="22">
        <v>1.2099999999999999E-5</v>
      </c>
      <c r="L2814" s="5" t="s">
        <v>943</v>
      </c>
      <c r="M2814" s="5">
        <v>0.43233063903751301</v>
      </c>
      <c r="N2814" s="5">
        <v>0</v>
      </c>
    </row>
    <row r="2815" spans="1:14" x14ac:dyDescent="0.3">
      <c r="A2815" s="5">
        <v>54</v>
      </c>
      <c r="B2815" s="5">
        <v>6</v>
      </c>
      <c r="C2815" s="5" t="s">
        <v>276</v>
      </c>
      <c r="E2815" s="5" t="s">
        <v>942</v>
      </c>
      <c r="F2815" s="22">
        <v>5.2099999999999999E-5</v>
      </c>
      <c r="G2815" s="5" t="s">
        <v>941</v>
      </c>
      <c r="H2815" s="5">
        <v>216</v>
      </c>
      <c r="I2815" s="5" t="s">
        <v>940</v>
      </c>
      <c r="J2815" s="22">
        <v>1.36E-5</v>
      </c>
      <c r="L2815" s="5" t="s">
        <v>939</v>
      </c>
      <c r="M2815" s="5">
        <v>0.42831622767004701</v>
      </c>
      <c r="N2815" s="5">
        <v>0</v>
      </c>
    </row>
    <row r="2816" spans="1:14" x14ac:dyDescent="0.3">
      <c r="A2816" s="5">
        <v>31</v>
      </c>
      <c r="B2816" s="5">
        <v>5</v>
      </c>
      <c r="C2816" s="5" t="s">
        <v>276</v>
      </c>
      <c r="E2816" s="5" t="s">
        <v>938</v>
      </c>
      <c r="F2816" s="22">
        <v>5.4700000000000001E-5</v>
      </c>
      <c r="G2816" s="5" t="s">
        <v>937</v>
      </c>
      <c r="H2816" s="5">
        <v>216</v>
      </c>
      <c r="I2816" s="5" t="s">
        <v>936</v>
      </c>
      <c r="J2816" s="22">
        <v>1.4399999999999999E-5</v>
      </c>
      <c r="L2816" s="5" t="s">
        <v>935</v>
      </c>
      <c r="M2816" s="5">
        <v>0.42620126736665598</v>
      </c>
      <c r="N2816" s="5">
        <v>0</v>
      </c>
    </row>
    <row r="2817" spans="1:14" x14ac:dyDescent="0.3">
      <c r="A2817" s="5">
        <v>32</v>
      </c>
      <c r="B2817" s="5">
        <v>5</v>
      </c>
      <c r="C2817" s="5" t="s">
        <v>276</v>
      </c>
      <c r="E2817" s="5" t="s">
        <v>934</v>
      </c>
      <c r="F2817" s="22">
        <v>6.2399999999999999E-5</v>
      </c>
      <c r="G2817" s="5" t="s">
        <v>933</v>
      </c>
      <c r="H2817" s="5">
        <v>216</v>
      </c>
      <c r="I2817" s="5" t="s">
        <v>932</v>
      </c>
      <c r="J2817" s="22">
        <v>1.6500000000000001E-5</v>
      </c>
      <c r="L2817" s="5" t="s">
        <v>931</v>
      </c>
      <c r="M2817" s="5">
        <v>0.420481541031757</v>
      </c>
      <c r="N2817" s="5">
        <v>0</v>
      </c>
    </row>
    <row r="2818" spans="1:14" x14ac:dyDescent="0.3">
      <c r="A2818" s="5">
        <v>32</v>
      </c>
      <c r="B2818" s="5">
        <v>5</v>
      </c>
      <c r="C2818" s="5" t="s">
        <v>276</v>
      </c>
      <c r="E2818" s="5" t="s">
        <v>930</v>
      </c>
      <c r="F2818" s="22">
        <v>6.2399999999999999E-5</v>
      </c>
      <c r="G2818" s="5" t="s">
        <v>929</v>
      </c>
      <c r="H2818" s="5">
        <v>216</v>
      </c>
      <c r="I2818" s="5" t="s">
        <v>928</v>
      </c>
      <c r="J2818" s="22">
        <v>1.6500000000000001E-5</v>
      </c>
      <c r="L2818" s="5" t="s">
        <v>927</v>
      </c>
      <c r="M2818" s="5">
        <v>0.420481541031757</v>
      </c>
      <c r="N2818" s="5">
        <v>0</v>
      </c>
    </row>
    <row r="2819" spans="1:14" x14ac:dyDescent="0.3">
      <c r="A2819" s="5">
        <v>32</v>
      </c>
      <c r="B2819" s="5">
        <v>5</v>
      </c>
      <c r="C2819" s="5" t="s">
        <v>276</v>
      </c>
      <c r="E2819" s="5" t="s">
        <v>926</v>
      </c>
      <c r="F2819" s="22">
        <v>6.2399999999999999E-5</v>
      </c>
      <c r="G2819" s="5" t="s">
        <v>925</v>
      </c>
      <c r="H2819" s="5">
        <v>216</v>
      </c>
      <c r="I2819" s="5" t="s">
        <v>924</v>
      </c>
      <c r="J2819" s="22">
        <v>1.6500000000000001E-5</v>
      </c>
      <c r="L2819" s="5" t="s">
        <v>923</v>
      </c>
      <c r="M2819" s="5">
        <v>0.420481541031757</v>
      </c>
      <c r="N2819" s="5">
        <v>0</v>
      </c>
    </row>
    <row r="2820" spans="1:14" x14ac:dyDescent="0.3">
      <c r="A2820" s="5">
        <v>32</v>
      </c>
      <c r="B2820" s="5">
        <v>5</v>
      </c>
      <c r="C2820" s="5" t="s">
        <v>276</v>
      </c>
      <c r="E2820" s="5" t="s">
        <v>922</v>
      </c>
      <c r="F2820" s="22">
        <v>6.2399999999999999E-5</v>
      </c>
      <c r="G2820" s="5" t="s">
        <v>921</v>
      </c>
      <c r="H2820" s="5">
        <v>216</v>
      </c>
      <c r="I2820" s="5" t="s">
        <v>920</v>
      </c>
      <c r="J2820" s="22">
        <v>1.6500000000000001E-5</v>
      </c>
      <c r="L2820" s="5" t="s">
        <v>919</v>
      </c>
      <c r="M2820" s="5">
        <v>0.420481541031757</v>
      </c>
      <c r="N2820" s="5">
        <v>0</v>
      </c>
    </row>
    <row r="2821" spans="1:14" x14ac:dyDescent="0.3">
      <c r="A2821" s="5">
        <v>159</v>
      </c>
      <c r="B2821" s="5">
        <v>9</v>
      </c>
      <c r="C2821" s="5" t="s">
        <v>276</v>
      </c>
      <c r="E2821" s="5" t="s">
        <v>918</v>
      </c>
      <c r="F2821" s="22">
        <v>6.2899999999999997E-5</v>
      </c>
      <c r="G2821" s="5" t="s">
        <v>917</v>
      </c>
      <c r="H2821" s="5">
        <v>216</v>
      </c>
      <c r="I2821" s="5" t="s">
        <v>916</v>
      </c>
      <c r="J2821" s="22">
        <v>1.7E-5</v>
      </c>
      <c r="L2821" s="5" t="s">
        <v>915</v>
      </c>
      <c r="M2821" s="5">
        <v>0.42013493545547298</v>
      </c>
      <c r="N2821" s="5">
        <v>0</v>
      </c>
    </row>
    <row r="2822" spans="1:14" x14ac:dyDescent="0.3">
      <c r="A2822" s="5">
        <v>33</v>
      </c>
      <c r="B2822" s="5">
        <v>5</v>
      </c>
      <c r="C2822" s="5" t="s">
        <v>276</v>
      </c>
      <c r="E2822" s="5" t="s">
        <v>914</v>
      </c>
      <c r="F2822" s="22">
        <v>6.9499999999999995E-5</v>
      </c>
      <c r="G2822" s="5" t="s">
        <v>913</v>
      </c>
      <c r="H2822" s="5">
        <v>216</v>
      </c>
      <c r="I2822" s="5" t="s">
        <v>912</v>
      </c>
      <c r="J2822" s="22">
        <v>1.8899999999999999E-5</v>
      </c>
      <c r="L2822" s="5" t="s">
        <v>911</v>
      </c>
      <c r="M2822" s="5">
        <v>0.41580151954098798</v>
      </c>
      <c r="N2822" s="5">
        <v>0</v>
      </c>
    </row>
    <row r="2823" spans="1:14" x14ac:dyDescent="0.3">
      <c r="A2823" s="5">
        <v>33</v>
      </c>
      <c r="B2823" s="5">
        <v>5</v>
      </c>
      <c r="C2823" s="5" t="s">
        <v>276</v>
      </c>
      <c r="E2823" s="5" t="s">
        <v>910</v>
      </c>
      <c r="F2823" s="22">
        <v>6.9499999999999995E-5</v>
      </c>
      <c r="G2823" s="5" t="s">
        <v>909</v>
      </c>
      <c r="H2823" s="5">
        <v>216</v>
      </c>
      <c r="I2823" s="5" t="s">
        <v>908</v>
      </c>
      <c r="J2823" s="22">
        <v>1.8899999999999999E-5</v>
      </c>
      <c r="L2823" s="5" t="s">
        <v>907</v>
      </c>
      <c r="M2823" s="5">
        <v>0.41580151954098798</v>
      </c>
      <c r="N2823" s="5">
        <v>0</v>
      </c>
    </row>
    <row r="2824" spans="1:14" x14ac:dyDescent="0.3">
      <c r="A2824" s="5">
        <v>33</v>
      </c>
      <c r="B2824" s="5">
        <v>5</v>
      </c>
      <c r="C2824" s="5" t="s">
        <v>276</v>
      </c>
      <c r="E2824" s="5" t="s">
        <v>906</v>
      </c>
      <c r="F2824" s="22">
        <v>6.9499999999999995E-5</v>
      </c>
      <c r="G2824" s="5" t="s">
        <v>905</v>
      </c>
      <c r="H2824" s="5">
        <v>216</v>
      </c>
      <c r="I2824" s="5" t="s">
        <v>904</v>
      </c>
      <c r="J2824" s="22">
        <v>1.8899999999999999E-5</v>
      </c>
      <c r="L2824" s="5" t="s">
        <v>903</v>
      </c>
      <c r="M2824" s="5">
        <v>0.41580151954098798</v>
      </c>
      <c r="N2824" s="5">
        <v>0</v>
      </c>
    </row>
    <row r="2825" spans="1:14" x14ac:dyDescent="0.3">
      <c r="A2825" s="5">
        <v>33</v>
      </c>
      <c r="B2825" s="5">
        <v>5</v>
      </c>
      <c r="C2825" s="5" t="s">
        <v>276</v>
      </c>
      <c r="E2825" s="5" t="s">
        <v>902</v>
      </c>
      <c r="F2825" s="22">
        <v>6.9499999999999995E-5</v>
      </c>
      <c r="G2825" s="5" t="s">
        <v>901</v>
      </c>
      <c r="H2825" s="5">
        <v>216</v>
      </c>
      <c r="I2825" s="5" t="s">
        <v>900</v>
      </c>
      <c r="J2825" s="22">
        <v>1.8899999999999999E-5</v>
      </c>
      <c r="L2825" s="5" t="s">
        <v>899</v>
      </c>
      <c r="M2825" s="5">
        <v>0.41580151954098798</v>
      </c>
      <c r="N2825" s="5">
        <v>0</v>
      </c>
    </row>
    <row r="2826" spans="1:14" x14ac:dyDescent="0.3">
      <c r="A2826" s="5">
        <v>33</v>
      </c>
      <c r="B2826" s="5">
        <v>5</v>
      </c>
      <c r="C2826" s="5" t="s">
        <v>276</v>
      </c>
      <c r="E2826" s="5" t="s">
        <v>898</v>
      </c>
      <c r="F2826" s="22">
        <v>6.9499999999999995E-5</v>
      </c>
      <c r="G2826" s="5" t="s">
        <v>897</v>
      </c>
      <c r="H2826" s="5">
        <v>216</v>
      </c>
      <c r="I2826" s="5" t="s">
        <v>896</v>
      </c>
      <c r="J2826" s="22">
        <v>1.8899999999999999E-5</v>
      </c>
      <c r="L2826" s="5" t="s">
        <v>895</v>
      </c>
      <c r="M2826" s="5">
        <v>0.41580151954098798</v>
      </c>
      <c r="N2826" s="5">
        <v>0</v>
      </c>
    </row>
    <row r="2827" spans="1:14" x14ac:dyDescent="0.3">
      <c r="A2827" s="5">
        <v>15</v>
      </c>
      <c r="B2827" s="5">
        <v>4</v>
      </c>
      <c r="C2827" s="5" t="s">
        <v>276</v>
      </c>
      <c r="E2827" s="5" t="s">
        <v>894</v>
      </c>
      <c r="F2827" s="22">
        <v>6.9900000000000005E-5</v>
      </c>
      <c r="G2827" s="5" t="s">
        <v>893</v>
      </c>
      <c r="H2827" s="5">
        <v>216</v>
      </c>
      <c r="I2827" s="5" t="s">
        <v>892</v>
      </c>
      <c r="J2827" s="22">
        <v>1.95E-5</v>
      </c>
      <c r="L2827" s="5" t="s">
        <v>891</v>
      </c>
      <c r="M2827" s="5">
        <v>0.41555228242543102</v>
      </c>
      <c r="N2827" s="5">
        <v>0</v>
      </c>
    </row>
    <row r="2828" spans="1:14" x14ac:dyDescent="0.3">
      <c r="A2828" s="5">
        <v>15</v>
      </c>
      <c r="B2828" s="5">
        <v>4</v>
      </c>
      <c r="C2828" s="5" t="s">
        <v>276</v>
      </c>
      <c r="E2828" s="5" t="s">
        <v>890</v>
      </c>
      <c r="F2828" s="22">
        <v>6.9900000000000005E-5</v>
      </c>
      <c r="G2828" s="5" t="s">
        <v>889</v>
      </c>
      <c r="H2828" s="5">
        <v>216</v>
      </c>
      <c r="I2828" s="5" t="s">
        <v>888</v>
      </c>
      <c r="J2828" s="22">
        <v>1.95E-5</v>
      </c>
      <c r="L2828" s="5" t="s">
        <v>887</v>
      </c>
      <c r="M2828" s="5">
        <v>0.41555228242543102</v>
      </c>
      <c r="N2828" s="5">
        <v>0</v>
      </c>
    </row>
    <row r="2829" spans="1:14" x14ac:dyDescent="0.3">
      <c r="A2829" s="5">
        <v>4</v>
      </c>
      <c r="B2829" s="5">
        <v>3</v>
      </c>
      <c r="C2829" s="5" t="s">
        <v>276</v>
      </c>
      <c r="E2829" s="5" t="s">
        <v>886</v>
      </c>
      <c r="F2829" s="22">
        <v>7.8700000000000002E-5</v>
      </c>
      <c r="G2829" s="5" t="s">
        <v>885</v>
      </c>
      <c r="H2829" s="5">
        <v>216</v>
      </c>
      <c r="I2829" s="5" t="s">
        <v>884</v>
      </c>
      <c r="J2829" s="22">
        <v>2.2200000000000001E-5</v>
      </c>
      <c r="L2829" s="5" t="s">
        <v>883</v>
      </c>
      <c r="M2829" s="5">
        <v>0.410402526764093</v>
      </c>
      <c r="N2829" s="5">
        <v>0</v>
      </c>
    </row>
    <row r="2830" spans="1:14" x14ac:dyDescent="0.3">
      <c r="A2830" s="5">
        <v>35</v>
      </c>
      <c r="B2830" s="5">
        <v>5</v>
      </c>
      <c r="C2830" s="5" t="s">
        <v>276</v>
      </c>
      <c r="E2830" s="5" t="s">
        <v>882</v>
      </c>
      <c r="F2830" s="22">
        <v>8.6100000000000006E-5</v>
      </c>
      <c r="G2830" s="5" t="s">
        <v>881</v>
      </c>
      <c r="H2830" s="5">
        <v>216</v>
      </c>
      <c r="I2830" s="5" t="s">
        <v>880</v>
      </c>
      <c r="J2830" s="22">
        <v>2.44E-5</v>
      </c>
      <c r="L2830" s="5" t="s">
        <v>879</v>
      </c>
      <c r="M2830" s="5">
        <v>0.406499684854634</v>
      </c>
      <c r="N2830" s="5">
        <v>0</v>
      </c>
    </row>
    <row r="2831" spans="1:14" x14ac:dyDescent="0.3">
      <c r="A2831" s="5">
        <v>17</v>
      </c>
      <c r="B2831" s="5">
        <v>4</v>
      </c>
      <c r="C2831" s="5" t="s">
        <v>276</v>
      </c>
      <c r="E2831" s="5" t="s">
        <v>878</v>
      </c>
      <c r="F2831" s="22">
        <v>1E-4</v>
      </c>
      <c r="G2831" s="5" t="s">
        <v>877</v>
      </c>
      <c r="H2831" s="5">
        <v>216</v>
      </c>
      <c r="I2831" s="5" t="s">
        <v>876</v>
      </c>
      <c r="J2831" s="22">
        <v>2.97E-5</v>
      </c>
      <c r="L2831" s="5" t="s">
        <v>875</v>
      </c>
      <c r="M2831" s="5">
        <v>0.4</v>
      </c>
      <c r="N2831" s="5">
        <v>0</v>
      </c>
    </row>
    <row r="2832" spans="1:14" x14ac:dyDescent="0.3">
      <c r="A2832" s="5">
        <v>38</v>
      </c>
      <c r="B2832" s="5">
        <v>5</v>
      </c>
      <c r="C2832" s="5" t="s">
        <v>276</v>
      </c>
      <c r="E2832" s="5" t="s">
        <v>874</v>
      </c>
      <c r="F2832" s="22">
        <v>1.2E-4</v>
      </c>
      <c r="G2832" s="5" t="s">
        <v>873</v>
      </c>
      <c r="H2832" s="5">
        <v>216</v>
      </c>
      <c r="I2832" s="5" t="s">
        <v>872</v>
      </c>
      <c r="J2832" s="22">
        <v>3.4900000000000001E-5</v>
      </c>
      <c r="L2832" s="5" t="s">
        <v>871</v>
      </c>
      <c r="M2832" s="5">
        <v>0.39208187539523698</v>
      </c>
      <c r="N2832" s="5">
        <v>0</v>
      </c>
    </row>
    <row r="2833" spans="1:14" x14ac:dyDescent="0.3">
      <c r="A2833" s="5">
        <v>18</v>
      </c>
      <c r="B2833" s="5">
        <v>4</v>
      </c>
      <c r="C2833" s="5" t="s">
        <v>276</v>
      </c>
      <c r="E2833" s="5" t="s">
        <v>870</v>
      </c>
      <c r="F2833" s="22">
        <v>1.2999999999999999E-4</v>
      </c>
      <c r="G2833" s="5" t="s">
        <v>869</v>
      </c>
      <c r="H2833" s="5">
        <v>216</v>
      </c>
      <c r="I2833" s="5" t="s">
        <v>868</v>
      </c>
      <c r="J2833" s="22">
        <v>3.6000000000000001E-5</v>
      </c>
      <c r="L2833" s="5" t="s">
        <v>867</v>
      </c>
      <c r="M2833" s="5">
        <v>0.38860566476931602</v>
      </c>
      <c r="N2833" s="5">
        <v>0</v>
      </c>
    </row>
    <row r="2834" spans="1:14" x14ac:dyDescent="0.3">
      <c r="A2834" s="5">
        <v>66</v>
      </c>
      <c r="B2834" s="5">
        <v>6</v>
      </c>
      <c r="C2834" s="5" t="s">
        <v>276</v>
      </c>
      <c r="E2834" s="5" t="s">
        <v>866</v>
      </c>
      <c r="F2834" s="22">
        <v>1.2999999999999999E-4</v>
      </c>
      <c r="G2834" s="5" t="s">
        <v>865</v>
      </c>
      <c r="H2834" s="5">
        <v>216</v>
      </c>
      <c r="I2834" s="5" t="s">
        <v>864</v>
      </c>
      <c r="J2834" s="22">
        <v>3.8899999999999997E-5</v>
      </c>
      <c r="L2834" s="5" t="s">
        <v>863</v>
      </c>
      <c r="M2834" s="5">
        <v>0.38860566476931602</v>
      </c>
      <c r="N2834" s="5">
        <v>0</v>
      </c>
    </row>
    <row r="2835" spans="1:14" x14ac:dyDescent="0.3">
      <c r="A2835" s="5">
        <v>39</v>
      </c>
      <c r="B2835" s="5">
        <v>5</v>
      </c>
      <c r="C2835" s="5" t="s">
        <v>276</v>
      </c>
      <c r="E2835" s="5" t="s">
        <v>862</v>
      </c>
      <c r="F2835" s="22">
        <v>1.2999999999999999E-4</v>
      </c>
      <c r="G2835" s="5" t="s">
        <v>861</v>
      </c>
      <c r="H2835" s="5">
        <v>216</v>
      </c>
      <c r="I2835" s="5" t="s">
        <v>860</v>
      </c>
      <c r="J2835" s="22">
        <v>3.9100000000000002E-5</v>
      </c>
      <c r="L2835" s="5" t="s">
        <v>859</v>
      </c>
      <c r="M2835" s="5">
        <v>0.38860566476931602</v>
      </c>
      <c r="N2835" s="5">
        <v>0</v>
      </c>
    </row>
    <row r="2836" spans="1:14" x14ac:dyDescent="0.3">
      <c r="A2836" s="5">
        <v>180</v>
      </c>
      <c r="B2836" s="5">
        <v>9</v>
      </c>
      <c r="C2836" s="5" t="s">
        <v>276</v>
      </c>
      <c r="E2836" s="5" t="s">
        <v>858</v>
      </c>
      <c r="F2836" s="22">
        <v>1.4999999999999999E-4</v>
      </c>
      <c r="G2836" s="5" t="s">
        <v>857</v>
      </c>
      <c r="H2836" s="5">
        <v>216</v>
      </c>
      <c r="I2836" s="5" t="s">
        <v>856</v>
      </c>
      <c r="J2836" s="22">
        <v>4.3000000000000002E-5</v>
      </c>
      <c r="L2836" s="5" t="s">
        <v>855</v>
      </c>
      <c r="M2836" s="5">
        <v>0.38239087409443101</v>
      </c>
      <c r="N2836" s="5">
        <v>0</v>
      </c>
    </row>
    <row r="2837" spans="1:14" x14ac:dyDescent="0.3">
      <c r="A2837" s="5">
        <v>19</v>
      </c>
      <c r="B2837" s="5">
        <v>4</v>
      </c>
      <c r="C2837" s="5" t="s">
        <v>276</v>
      </c>
      <c r="E2837" s="5" t="s">
        <v>854</v>
      </c>
      <c r="F2837" s="22">
        <v>1.4999999999999999E-4</v>
      </c>
      <c r="G2837" s="5" t="s">
        <v>853</v>
      </c>
      <c r="H2837" s="5">
        <v>216</v>
      </c>
      <c r="I2837" s="5" t="s">
        <v>852</v>
      </c>
      <c r="J2837" s="22">
        <v>4.3300000000000002E-5</v>
      </c>
      <c r="L2837" s="5" t="s">
        <v>851</v>
      </c>
      <c r="M2837" s="5">
        <v>0.38239087409443101</v>
      </c>
      <c r="N2837" s="5">
        <v>0</v>
      </c>
    </row>
    <row r="2838" spans="1:14" x14ac:dyDescent="0.3">
      <c r="A2838" s="5">
        <v>141</v>
      </c>
      <c r="B2838" s="5">
        <v>8</v>
      </c>
      <c r="C2838" s="5" t="s">
        <v>276</v>
      </c>
      <c r="E2838" s="5" t="s">
        <v>850</v>
      </c>
      <c r="F2838" s="22">
        <v>1.7000000000000001E-4</v>
      </c>
      <c r="G2838" s="5" t="s">
        <v>849</v>
      </c>
      <c r="H2838" s="5">
        <v>216</v>
      </c>
      <c r="I2838" s="5" t="s">
        <v>848</v>
      </c>
      <c r="J2838" s="22">
        <v>4.9599999999999999E-5</v>
      </c>
      <c r="L2838" s="5" t="s">
        <v>847</v>
      </c>
      <c r="M2838" s="5">
        <v>0.37695510786217201</v>
      </c>
      <c r="N2838" s="5">
        <v>0</v>
      </c>
    </row>
    <row r="2839" spans="1:14" x14ac:dyDescent="0.3">
      <c r="A2839" s="5">
        <v>104</v>
      </c>
      <c r="B2839" s="5">
        <v>7</v>
      </c>
      <c r="C2839" s="5" t="s">
        <v>276</v>
      </c>
      <c r="E2839" s="5" t="s">
        <v>846</v>
      </c>
      <c r="F2839" s="22">
        <v>1.8000000000000001E-4</v>
      </c>
      <c r="G2839" s="5" t="s">
        <v>845</v>
      </c>
      <c r="H2839" s="5">
        <v>216</v>
      </c>
      <c r="I2839" s="5" t="s">
        <v>844</v>
      </c>
      <c r="J2839" s="22">
        <v>5.3600000000000002E-5</v>
      </c>
      <c r="L2839" s="5" t="s">
        <v>843</v>
      </c>
      <c r="M2839" s="5">
        <v>0.37447274948966902</v>
      </c>
      <c r="N2839" s="5">
        <v>0</v>
      </c>
    </row>
    <row r="2840" spans="1:14" x14ac:dyDescent="0.3">
      <c r="A2840" s="5">
        <v>73</v>
      </c>
      <c r="B2840" s="5">
        <v>6</v>
      </c>
      <c r="C2840" s="5" t="s">
        <v>276</v>
      </c>
      <c r="E2840" s="5" t="s">
        <v>842</v>
      </c>
      <c r="F2840" s="22">
        <v>2.2000000000000001E-4</v>
      </c>
      <c r="G2840" s="5" t="s">
        <v>841</v>
      </c>
      <c r="H2840" s="5">
        <v>216</v>
      </c>
      <c r="I2840" s="5" t="s">
        <v>840</v>
      </c>
      <c r="J2840" s="22">
        <v>6.5900000000000003E-5</v>
      </c>
      <c r="L2840" s="5" t="s">
        <v>839</v>
      </c>
      <c r="M2840" s="5">
        <v>0.36575773191777899</v>
      </c>
      <c r="N2840" s="5">
        <v>0</v>
      </c>
    </row>
    <row r="2841" spans="1:14" x14ac:dyDescent="0.3">
      <c r="A2841" s="5">
        <v>108</v>
      </c>
      <c r="B2841" s="5">
        <v>7</v>
      </c>
      <c r="C2841" s="5" t="s">
        <v>276</v>
      </c>
      <c r="E2841" s="5" t="s">
        <v>838</v>
      </c>
      <c r="F2841" s="22">
        <v>2.2000000000000001E-4</v>
      </c>
      <c r="G2841" s="5" t="s">
        <v>837</v>
      </c>
      <c r="H2841" s="5">
        <v>216</v>
      </c>
      <c r="I2841" s="5" t="s">
        <v>836</v>
      </c>
      <c r="J2841" s="22">
        <v>6.7100000000000005E-5</v>
      </c>
      <c r="L2841" s="5" t="s">
        <v>835</v>
      </c>
      <c r="M2841" s="5">
        <v>0.36575773191777899</v>
      </c>
      <c r="N2841" s="5">
        <v>0</v>
      </c>
    </row>
    <row r="2842" spans="1:14" x14ac:dyDescent="0.3">
      <c r="A2842" s="5">
        <v>22</v>
      </c>
      <c r="B2842" s="5">
        <v>4</v>
      </c>
      <c r="C2842" s="5" t="s">
        <v>276</v>
      </c>
      <c r="E2842" s="5" t="s">
        <v>834</v>
      </c>
      <c r="F2842" s="22">
        <v>2.4000000000000001E-4</v>
      </c>
      <c r="G2842" s="5" t="s">
        <v>833</v>
      </c>
      <c r="H2842" s="5">
        <v>216</v>
      </c>
      <c r="I2842" s="5" t="s">
        <v>832</v>
      </c>
      <c r="J2842" s="22">
        <v>7.1699999999999995E-5</v>
      </c>
      <c r="L2842" s="5" t="s">
        <v>831</v>
      </c>
      <c r="M2842" s="5">
        <v>0.36197887582883898</v>
      </c>
      <c r="N2842" s="5">
        <v>0</v>
      </c>
    </row>
    <row r="2843" spans="1:14" x14ac:dyDescent="0.3">
      <c r="A2843" s="5">
        <v>45</v>
      </c>
      <c r="B2843" s="5">
        <v>5</v>
      </c>
      <c r="C2843" s="5" t="s">
        <v>276</v>
      </c>
      <c r="E2843" s="5" t="s">
        <v>830</v>
      </c>
      <c r="F2843" s="22">
        <v>2.4000000000000001E-4</v>
      </c>
      <c r="G2843" s="5" t="s">
        <v>829</v>
      </c>
      <c r="H2843" s="5">
        <v>216</v>
      </c>
      <c r="I2843" s="5" t="s">
        <v>828</v>
      </c>
      <c r="J2843" s="22">
        <v>7.3100000000000001E-5</v>
      </c>
      <c r="L2843" s="5" t="s">
        <v>827</v>
      </c>
      <c r="M2843" s="5">
        <v>0.36197887582883898</v>
      </c>
      <c r="N2843" s="5">
        <v>0</v>
      </c>
    </row>
    <row r="2844" spans="1:14" x14ac:dyDescent="0.3">
      <c r="A2844" s="5">
        <v>45</v>
      </c>
      <c r="B2844" s="5">
        <v>5</v>
      </c>
      <c r="C2844" s="5" t="s">
        <v>276</v>
      </c>
      <c r="E2844" s="5" t="s">
        <v>826</v>
      </c>
      <c r="F2844" s="22">
        <v>2.4000000000000001E-4</v>
      </c>
      <c r="G2844" s="5" t="s">
        <v>825</v>
      </c>
      <c r="H2844" s="5">
        <v>216</v>
      </c>
      <c r="I2844" s="5" t="s">
        <v>824</v>
      </c>
      <c r="J2844" s="22">
        <v>7.3100000000000001E-5</v>
      </c>
      <c r="L2844" s="5" t="s">
        <v>823</v>
      </c>
      <c r="M2844" s="5">
        <v>0.36197887582883898</v>
      </c>
      <c r="N2844" s="5">
        <v>0</v>
      </c>
    </row>
    <row r="2845" spans="1:14" x14ac:dyDescent="0.3">
      <c r="A2845" s="5">
        <v>7</v>
      </c>
      <c r="B2845" s="5">
        <v>3</v>
      </c>
      <c r="C2845" s="5" t="s">
        <v>276</v>
      </c>
      <c r="E2845" s="5" t="s">
        <v>822</v>
      </c>
      <c r="F2845" s="22">
        <v>2.4000000000000001E-4</v>
      </c>
      <c r="G2845" s="5" t="s">
        <v>821</v>
      </c>
      <c r="H2845" s="5">
        <v>216</v>
      </c>
      <c r="I2845" s="5" t="s">
        <v>820</v>
      </c>
      <c r="J2845" s="22">
        <v>7.4599999999999997E-5</v>
      </c>
      <c r="L2845" s="5" t="s">
        <v>819</v>
      </c>
      <c r="M2845" s="5">
        <v>0.36197887582883898</v>
      </c>
      <c r="N2845" s="5">
        <v>0</v>
      </c>
    </row>
    <row r="2846" spans="1:14" x14ac:dyDescent="0.3">
      <c r="A2846" s="5">
        <v>7</v>
      </c>
      <c r="B2846" s="5">
        <v>3</v>
      </c>
      <c r="C2846" s="5" t="s">
        <v>276</v>
      </c>
      <c r="E2846" s="5" t="s">
        <v>818</v>
      </c>
      <c r="F2846" s="22">
        <v>2.4000000000000001E-4</v>
      </c>
      <c r="G2846" s="5" t="s">
        <v>817</v>
      </c>
      <c r="H2846" s="5">
        <v>216</v>
      </c>
      <c r="I2846" s="5" t="s">
        <v>816</v>
      </c>
      <c r="J2846" s="22">
        <v>7.4599999999999997E-5</v>
      </c>
      <c r="L2846" s="5" t="s">
        <v>815</v>
      </c>
      <c r="M2846" s="5">
        <v>0.36197887582883898</v>
      </c>
      <c r="N2846" s="5">
        <v>0</v>
      </c>
    </row>
    <row r="2847" spans="1:14" x14ac:dyDescent="0.3">
      <c r="A2847" s="5">
        <v>23</v>
      </c>
      <c r="B2847" s="5">
        <v>4</v>
      </c>
      <c r="C2847" s="5" t="s">
        <v>276</v>
      </c>
      <c r="E2847" s="5" t="s">
        <v>814</v>
      </c>
      <c r="F2847" s="22">
        <v>2.7E-4</v>
      </c>
      <c r="G2847" s="5" t="s">
        <v>813</v>
      </c>
      <c r="H2847" s="5">
        <v>216</v>
      </c>
      <c r="I2847" s="5" t="s">
        <v>812</v>
      </c>
      <c r="J2847" s="22">
        <v>8.3599999999999999E-5</v>
      </c>
      <c r="L2847" s="5" t="s">
        <v>811</v>
      </c>
      <c r="M2847" s="5">
        <v>0.35686362358410101</v>
      </c>
      <c r="N2847" s="5">
        <v>0</v>
      </c>
    </row>
    <row r="2848" spans="1:14" x14ac:dyDescent="0.3">
      <c r="A2848" s="5">
        <v>23</v>
      </c>
      <c r="B2848" s="5">
        <v>4</v>
      </c>
      <c r="C2848" s="5" t="s">
        <v>276</v>
      </c>
      <c r="E2848" s="5" t="s">
        <v>810</v>
      </c>
      <c r="F2848" s="22">
        <v>2.7E-4</v>
      </c>
      <c r="G2848" s="5" t="s">
        <v>809</v>
      </c>
      <c r="H2848" s="5">
        <v>216</v>
      </c>
      <c r="I2848" s="5" t="s">
        <v>808</v>
      </c>
      <c r="J2848" s="22">
        <v>8.3599999999999999E-5</v>
      </c>
      <c r="L2848" s="5" t="s">
        <v>807</v>
      </c>
      <c r="M2848" s="5">
        <v>0.35686362358410101</v>
      </c>
      <c r="N2848" s="5">
        <v>0</v>
      </c>
    </row>
    <row r="2849" spans="1:14" x14ac:dyDescent="0.3">
      <c r="A2849" s="5">
        <v>23</v>
      </c>
      <c r="B2849" s="5">
        <v>4</v>
      </c>
      <c r="C2849" s="5" t="s">
        <v>276</v>
      </c>
      <c r="E2849" s="5" t="s">
        <v>806</v>
      </c>
      <c r="F2849" s="22">
        <v>2.7E-4</v>
      </c>
      <c r="G2849" s="5" t="s">
        <v>805</v>
      </c>
      <c r="H2849" s="5">
        <v>216</v>
      </c>
      <c r="I2849" s="5" t="s">
        <v>804</v>
      </c>
      <c r="J2849" s="22">
        <v>8.3599999999999999E-5</v>
      </c>
      <c r="L2849" s="5" t="s">
        <v>803</v>
      </c>
      <c r="M2849" s="5">
        <v>0.35686362358410101</v>
      </c>
      <c r="N2849" s="5">
        <v>0</v>
      </c>
    </row>
    <row r="2850" spans="1:14" x14ac:dyDescent="0.3">
      <c r="A2850" s="5">
        <v>199</v>
      </c>
      <c r="B2850" s="5">
        <v>9</v>
      </c>
      <c r="C2850" s="5" t="s">
        <v>276</v>
      </c>
      <c r="E2850" s="5" t="s">
        <v>802</v>
      </c>
      <c r="F2850" s="22">
        <v>2.9E-4</v>
      </c>
      <c r="G2850" s="5" t="s">
        <v>801</v>
      </c>
      <c r="H2850" s="5">
        <v>216</v>
      </c>
      <c r="I2850" s="5" t="s">
        <v>800</v>
      </c>
      <c r="J2850" s="22">
        <v>9.0000000000000006E-5</v>
      </c>
      <c r="L2850" s="5" t="s">
        <v>799</v>
      </c>
      <c r="M2850" s="5">
        <v>0.35376020021010401</v>
      </c>
      <c r="N2850" s="5">
        <v>0</v>
      </c>
    </row>
    <row r="2851" spans="1:14" x14ac:dyDescent="0.3">
      <c r="A2851" s="5">
        <v>24</v>
      </c>
      <c r="B2851" s="5">
        <v>4</v>
      </c>
      <c r="C2851" s="5" t="s">
        <v>276</v>
      </c>
      <c r="E2851" s="5" t="s">
        <v>798</v>
      </c>
      <c r="F2851" s="22">
        <v>3.1E-4</v>
      </c>
      <c r="G2851" s="5" t="s">
        <v>797</v>
      </c>
      <c r="H2851" s="5">
        <v>216</v>
      </c>
      <c r="I2851" s="5" t="s">
        <v>796</v>
      </c>
      <c r="J2851" s="22">
        <v>9.6799999999999995E-5</v>
      </c>
      <c r="L2851" s="5" t="s">
        <v>795</v>
      </c>
      <c r="M2851" s="5">
        <v>0.350863830616572</v>
      </c>
      <c r="N2851" s="5">
        <v>0</v>
      </c>
    </row>
    <row r="2852" spans="1:14" x14ac:dyDescent="0.3">
      <c r="A2852" s="5">
        <v>24</v>
      </c>
      <c r="B2852" s="5">
        <v>4</v>
      </c>
      <c r="C2852" s="5" t="s">
        <v>276</v>
      </c>
      <c r="E2852" s="5" t="s">
        <v>794</v>
      </c>
      <c r="F2852" s="22">
        <v>3.1E-4</v>
      </c>
      <c r="G2852" s="5" t="s">
        <v>793</v>
      </c>
      <c r="H2852" s="5">
        <v>216</v>
      </c>
      <c r="I2852" s="5" t="s">
        <v>792</v>
      </c>
      <c r="J2852" s="22">
        <v>9.6799999999999995E-5</v>
      </c>
      <c r="L2852" s="5" t="s">
        <v>791</v>
      </c>
      <c r="M2852" s="5">
        <v>0.350863830616572</v>
      </c>
      <c r="N2852" s="5">
        <v>0</v>
      </c>
    </row>
    <row r="2853" spans="1:14" x14ac:dyDescent="0.3">
      <c r="A2853" s="5">
        <v>8</v>
      </c>
      <c r="B2853" s="5">
        <v>3</v>
      </c>
      <c r="C2853" s="5" t="s">
        <v>276</v>
      </c>
      <c r="E2853" s="5" t="s">
        <v>790</v>
      </c>
      <c r="F2853" s="22">
        <v>3.2000000000000003E-4</v>
      </c>
      <c r="G2853" s="5" t="s">
        <v>789</v>
      </c>
      <c r="H2853" s="5">
        <v>216</v>
      </c>
      <c r="I2853" s="5" t="s">
        <v>788</v>
      </c>
      <c r="J2853" s="22">
        <v>1E-4</v>
      </c>
      <c r="L2853" s="5" t="s">
        <v>787</v>
      </c>
      <c r="M2853" s="5">
        <v>0.34948500216800898</v>
      </c>
      <c r="N2853" s="5">
        <v>0</v>
      </c>
    </row>
    <row r="2854" spans="1:14" x14ac:dyDescent="0.3">
      <c r="A2854" s="5">
        <v>116</v>
      </c>
      <c r="B2854" s="5">
        <v>7</v>
      </c>
      <c r="C2854" s="5" t="s">
        <v>276</v>
      </c>
      <c r="E2854" s="5" t="s">
        <v>786</v>
      </c>
      <c r="F2854" s="22">
        <v>3.2000000000000003E-4</v>
      </c>
      <c r="G2854" s="5" t="s">
        <v>785</v>
      </c>
      <c r="H2854" s="5">
        <v>216</v>
      </c>
      <c r="I2854" s="5" t="s">
        <v>784</v>
      </c>
      <c r="J2854" s="22">
        <v>1E-4</v>
      </c>
      <c r="L2854" s="5" t="s">
        <v>783</v>
      </c>
      <c r="M2854" s="5">
        <v>0.34948500216800898</v>
      </c>
      <c r="N2854" s="5">
        <v>0</v>
      </c>
    </row>
    <row r="2855" spans="1:14" x14ac:dyDescent="0.3">
      <c r="A2855" s="5">
        <v>49</v>
      </c>
      <c r="B2855" s="5">
        <v>5</v>
      </c>
      <c r="C2855" s="5" t="s">
        <v>276</v>
      </c>
      <c r="E2855" s="5" t="s">
        <v>782</v>
      </c>
      <c r="F2855" s="22">
        <v>3.3E-4</v>
      </c>
      <c r="G2855" s="5" t="s">
        <v>781</v>
      </c>
      <c r="H2855" s="5">
        <v>216</v>
      </c>
      <c r="I2855" s="5" t="s">
        <v>780</v>
      </c>
      <c r="J2855" s="22">
        <v>1.1E-4</v>
      </c>
      <c r="L2855" s="5" t="s">
        <v>779</v>
      </c>
      <c r="M2855" s="5">
        <v>0.34814860601221098</v>
      </c>
      <c r="N2855" s="5">
        <v>0</v>
      </c>
    </row>
    <row r="2856" spans="1:14" x14ac:dyDescent="0.3">
      <c r="A2856" s="5">
        <v>25</v>
      </c>
      <c r="B2856" s="5">
        <v>4</v>
      </c>
      <c r="C2856" s="5" t="s">
        <v>276</v>
      </c>
      <c r="E2856" s="5" t="s">
        <v>778</v>
      </c>
      <c r="F2856" s="22">
        <v>3.5E-4</v>
      </c>
      <c r="G2856" s="5" t="s">
        <v>777</v>
      </c>
      <c r="H2856" s="5">
        <v>216</v>
      </c>
      <c r="I2856" s="5" t="s">
        <v>776</v>
      </c>
      <c r="J2856" s="22">
        <v>1.1E-4</v>
      </c>
      <c r="L2856" s="5" t="s">
        <v>775</v>
      </c>
      <c r="M2856" s="5">
        <v>0.34559319556497198</v>
      </c>
      <c r="N2856" s="5">
        <v>0</v>
      </c>
    </row>
    <row r="2857" spans="1:14" x14ac:dyDescent="0.3">
      <c r="A2857" s="5">
        <v>160</v>
      </c>
      <c r="B2857" s="5">
        <v>8</v>
      </c>
      <c r="C2857" s="5" t="s">
        <v>276</v>
      </c>
      <c r="E2857" s="5" t="s">
        <v>774</v>
      </c>
      <c r="F2857" s="22">
        <v>3.6000000000000002E-4</v>
      </c>
      <c r="G2857" s="5" t="s">
        <v>773</v>
      </c>
      <c r="H2857" s="5">
        <v>216</v>
      </c>
      <c r="I2857" s="5" t="s">
        <v>772</v>
      </c>
      <c r="J2857" s="22">
        <v>1.2E-4</v>
      </c>
      <c r="L2857" s="5" t="s">
        <v>771</v>
      </c>
      <c r="M2857" s="5">
        <v>0.34436974992327102</v>
      </c>
      <c r="N2857" s="5">
        <v>0</v>
      </c>
    </row>
    <row r="2858" spans="1:14" x14ac:dyDescent="0.3">
      <c r="A2858" s="5">
        <v>26</v>
      </c>
      <c r="B2858" s="5">
        <v>4</v>
      </c>
      <c r="C2858" s="5" t="s">
        <v>276</v>
      </c>
      <c r="E2858" s="5" t="s">
        <v>770</v>
      </c>
      <c r="F2858" s="22">
        <v>3.8999999999999999E-4</v>
      </c>
      <c r="G2858" s="5" t="s">
        <v>769</v>
      </c>
      <c r="H2858" s="5">
        <v>216</v>
      </c>
      <c r="I2858" s="5" t="s">
        <v>768</v>
      </c>
      <c r="J2858" s="22">
        <v>1.2999999999999999E-4</v>
      </c>
      <c r="L2858" s="5" t="s">
        <v>767</v>
      </c>
      <c r="M2858" s="5">
        <v>0.34089353929735</v>
      </c>
      <c r="N2858" s="5">
        <v>0</v>
      </c>
    </row>
    <row r="2859" spans="1:14" x14ac:dyDescent="0.3">
      <c r="A2859" s="5">
        <v>9</v>
      </c>
      <c r="B2859" s="5">
        <v>3</v>
      </c>
      <c r="C2859" s="5" t="s">
        <v>276</v>
      </c>
      <c r="E2859" s="5" t="s">
        <v>766</v>
      </c>
      <c r="F2859" s="22">
        <v>4.0999999999999999E-4</v>
      </c>
      <c r="G2859" s="5" t="s">
        <v>765</v>
      </c>
      <c r="H2859" s="5">
        <v>216</v>
      </c>
      <c r="I2859" s="5" t="s">
        <v>764</v>
      </c>
      <c r="J2859" s="22">
        <v>1.3999999999999999E-4</v>
      </c>
      <c r="L2859" s="5" t="s">
        <v>763</v>
      </c>
      <c r="M2859" s="5">
        <v>0.338721614328026</v>
      </c>
      <c r="N2859" s="5">
        <v>0</v>
      </c>
    </row>
    <row r="2860" spans="1:14" x14ac:dyDescent="0.3">
      <c r="A2860" s="5">
        <v>10</v>
      </c>
      <c r="B2860" s="5">
        <v>3</v>
      </c>
      <c r="C2860" s="5" t="s">
        <v>276</v>
      </c>
      <c r="E2860" s="5" t="s">
        <v>762</v>
      </c>
      <c r="F2860" s="22">
        <v>5.2999999999999998E-4</v>
      </c>
      <c r="G2860" s="5" t="s">
        <v>761</v>
      </c>
      <c r="H2860" s="5">
        <v>216</v>
      </c>
      <c r="I2860" s="5" t="s">
        <v>760</v>
      </c>
      <c r="J2860" s="22">
        <v>1.7000000000000001E-4</v>
      </c>
      <c r="L2860" s="5" t="s">
        <v>759</v>
      </c>
      <c r="M2860" s="5">
        <v>0.32757241303992102</v>
      </c>
      <c r="N2860" s="5">
        <v>0</v>
      </c>
    </row>
    <row r="2861" spans="1:14" x14ac:dyDescent="0.3">
      <c r="A2861" s="5">
        <v>55</v>
      </c>
      <c r="B2861" s="5">
        <v>5</v>
      </c>
      <c r="C2861" s="5" t="s">
        <v>276</v>
      </c>
      <c r="E2861" s="5" t="s">
        <v>758</v>
      </c>
      <c r="F2861" s="22">
        <v>5.2999999999999998E-4</v>
      </c>
      <c r="G2861" s="5" t="s">
        <v>757</v>
      </c>
      <c r="H2861" s="5">
        <v>216</v>
      </c>
      <c r="I2861" s="5" t="s">
        <v>756</v>
      </c>
      <c r="J2861" s="22">
        <v>1.8000000000000001E-4</v>
      </c>
      <c r="L2861" s="5" t="s">
        <v>755</v>
      </c>
      <c r="M2861" s="5">
        <v>0.32757241303992102</v>
      </c>
      <c r="N2861" s="5">
        <v>0</v>
      </c>
    </row>
    <row r="2862" spans="1:14" x14ac:dyDescent="0.3">
      <c r="A2862" s="5">
        <v>29</v>
      </c>
      <c r="B2862" s="5">
        <v>4</v>
      </c>
      <c r="C2862" s="5" t="s">
        <v>276</v>
      </c>
      <c r="E2862" s="5" t="s">
        <v>754</v>
      </c>
      <c r="F2862" s="22">
        <v>5.6999999999999998E-4</v>
      </c>
      <c r="G2862" s="5" t="s">
        <v>753</v>
      </c>
      <c r="H2862" s="5">
        <v>216</v>
      </c>
      <c r="I2862" s="5" t="s">
        <v>752</v>
      </c>
      <c r="J2862" s="22">
        <v>1.9000000000000001E-4</v>
      </c>
      <c r="L2862" s="5" t="s">
        <v>751</v>
      </c>
      <c r="M2862" s="5">
        <v>0.32441251443274999</v>
      </c>
      <c r="N2862" s="5">
        <v>0</v>
      </c>
    </row>
    <row r="2863" spans="1:14" x14ac:dyDescent="0.3">
      <c r="A2863" s="5">
        <v>130</v>
      </c>
      <c r="B2863" s="5">
        <v>7</v>
      </c>
      <c r="C2863" s="5" t="s">
        <v>276</v>
      </c>
      <c r="E2863" s="5" t="s">
        <v>750</v>
      </c>
      <c r="F2863" s="22">
        <v>6.0999999999999997E-4</v>
      </c>
      <c r="G2863" s="5" t="s">
        <v>749</v>
      </c>
      <c r="H2863" s="5">
        <v>216</v>
      </c>
      <c r="I2863" s="5" t="s">
        <v>748</v>
      </c>
      <c r="J2863" s="22">
        <v>2.0000000000000001E-4</v>
      </c>
      <c r="L2863" s="5" t="s">
        <v>747</v>
      </c>
      <c r="M2863" s="5">
        <v>0.32146701649892301</v>
      </c>
      <c r="N2863" s="5">
        <v>0</v>
      </c>
    </row>
    <row r="2864" spans="1:14" x14ac:dyDescent="0.3">
      <c r="A2864" s="5">
        <v>30</v>
      </c>
      <c r="B2864" s="5">
        <v>4</v>
      </c>
      <c r="C2864" s="5" t="s">
        <v>276</v>
      </c>
      <c r="E2864" s="5" t="s">
        <v>746</v>
      </c>
      <c r="F2864" s="22">
        <v>6.3000000000000003E-4</v>
      </c>
      <c r="G2864" s="5" t="s">
        <v>745</v>
      </c>
      <c r="H2864" s="5">
        <v>216</v>
      </c>
      <c r="I2864" s="5" t="s">
        <v>744</v>
      </c>
      <c r="J2864" s="22">
        <v>2.1000000000000001E-4</v>
      </c>
      <c r="L2864" s="5" t="s">
        <v>743</v>
      </c>
      <c r="M2864" s="5">
        <v>0.32006594505464098</v>
      </c>
      <c r="N2864" s="5">
        <v>0</v>
      </c>
    </row>
    <row r="2865" spans="1:14" x14ac:dyDescent="0.3">
      <c r="A2865" s="5">
        <v>30</v>
      </c>
      <c r="B2865" s="5">
        <v>4</v>
      </c>
      <c r="C2865" s="5" t="s">
        <v>276</v>
      </c>
      <c r="E2865" s="5" t="s">
        <v>742</v>
      </c>
      <c r="F2865" s="22">
        <v>6.3000000000000003E-4</v>
      </c>
      <c r="G2865" s="5" t="s">
        <v>741</v>
      </c>
      <c r="H2865" s="5">
        <v>216</v>
      </c>
      <c r="I2865" s="5" t="s">
        <v>740</v>
      </c>
      <c r="J2865" s="22">
        <v>2.1000000000000001E-4</v>
      </c>
      <c r="L2865" s="5" t="s">
        <v>739</v>
      </c>
      <c r="M2865" s="5">
        <v>0.32006594505464098</v>
      </c>
      <c r="N2865" s="5">
        <v>0</v>
      </c>
    </row>
    <row r="2866" spans="1:14" x14ac:dyDescent="0.3">
      <c r="A2866" s="5">
        <v>30</v>
      </c>
      <c r="B2866" s="5">
        <v>4</v>
      </c>
      <c r="C2866" s="5" t="s">
        <v>276</v>
      </c>
      <c r="E2866" s="5" t="s">
        <v>738</v>
      </c>
      <c r="F2866" s="22">
        <v>6.3000000000000003E-4</v>
      </c>
      <c r="G2866" s="5" t="s">
        <v>653</v>
      </c>
      <c r="H2866" s="5">
        <v>216</v>
      </c>
      <c r="I2866" s="5" t="s">
        <v>652</v>
      </c>
      <c r="J2866" s="22">
        <v>2.1000000000000001E-4</v>
      </c>
      <c r="L2866" s="5" t="s">
        <v>737</v>
      </c>
      <c r="M2866" s="5">
        <v>0.32006594505464098</v>
      </c>
      <c r="N2866" s="5">
        <v>0</v>
      </c>
    </row>
    <row r="2867" spans="1:14" x14ac:dyDescent="0.3">
      <c r="A2867" s="5">
        <v>31</v>
      </c>
      <c r="B2867" s="5">
        <v>4</v>
      </c>
      <c r="C2867" s="5" t="s">
        <v>276</v>
      </c>
      <c r="E2867" s="5" t="s">
        <v>736</v>
      </c>
      <c r="F2867" s="22">
        <v>6.9999999999999999E-4</v>
      </c>
      <c r="G2867" s="5" t="s">
        <v>735</v>
      </c>
      <c r="H2867" s="5">
        <v>216</v>
      </c>
      <c r="I2867" s="5" t="s">
        <v>734</v>
      </c>
      <c r="J2867" s="22">
        <v>2.4000000000000001E-4</v>
      </c>
      <c r="L2867" s="5" t="s">
        <v>733</v>
      </c>
      <c r="M2867" s="5">
        <v>0.31549019599857397</v>
      </c>
      <c r="N2867" s="5">
        <v>0</v>
      </c>
    </row>
    <row r="2868" spans="1:14" x14ac:dyDescent="0.3">
      <c r="A2868" s="5">
        <v>31</v>
      </c>
      <c r="B2868" s="5">
        <v>4</v>
      </c>
      <c r="C2868" s="5" t="s">
        <v>276</v>
      </c>
      <c r="E2868" s="5" t="s">
        <v>732</v>
      </c>
      <c r="F2868" s="22">
        <v>6.9999999999999999E-4</v>
      </c>
      <c r="G2868" s="5" t="s">
        <v>731</v>
      </c>
      <c r="H2868" s="5">
        <v>216</v>
      </c>
      <c r="I2868" s="5" t="s">
        <v>730</v>
      </c>
      <c r="J2868" s="22">
        <v>2.4000000000000001E-4</v>
      </c>
      <c r="L2868" s="5" t="s">
        <v>729</v>
      </c>
      <c r="M2868" s="5">
        <v>0.31549019599857397</v>
      </c>
      <c r="N2868" s="5">
        <v>0</v>
      </c>
    </row>
    <row r="2869" spans="1:14" x14ac:dyDescent="0.3">
      <c r="A2869" s="5">
        <v>12</v>
      </c>
      <c r="B2869" s="5">
        <v>3</v>
      </c>
      <c r="C2869" s="5" t="s">
        <v>276</v>
      </c>
      <c r="E2869" s="5" t="s">
        <v>728</v>
      </c>
      <c r="F2869" s="22">
        <v>8.0000000000000004E-4</v>
      </c>
      <c r="G2869" s="5" t="s">
        <v>727</v>
      </c>
      <c r="H2869" s="5">
        <v>216</v>
      </c>
      <c r="I2869" s="5" t="s">
        <v>726</v>
      </c>
      <c r="J2869" s="22">
        <v>2.7E-4</v>
      </c>
      <c r="L2869" s="5" t="s">
        <v>725</v>
      </c>
      <c r="M2869" s="5">
        <v>0.30969100130080501</v>
      </c>
      <c r="N2869" s="5">
        <v>0</v>
      </c>
    </row>
    <row r="2870" spans="1:14" x14ac:dyDescent="0.3">
      <c r="A2870" s="5">
        <v>61</v>
      </c>
      <c r="B2870" s="5">
        <v>5</v>
      </c>
      <c r="C2870" s="5" t="s">
        <v>276</v>
      </c>
      <c r="E2870" s="5" t="s">
        <v>724</v>
      </c>
      <c r="F2870" s="22">
        <v>8.0999999999999996E-4</v>
      </c>
      <c r="G2870" s="5" t="s">
        <v>723</v>
      </c>
      <c r="H2870" s="5">
        <v>216</v>
      </c>
      <c r="I2870" s="5" t="s">
        <v>722</v>
      </c>
      <c r="J2870" s="22">
        <v>2.7999999999999998E-4</v>
      </c>
      <c r="L2870" s="5" t="s">
        <v>721</v>
      </c>
      <c r="M2870" s="5">
        <v>0.30915149811213499</v>
      </c>
      <c r="N2870" s="5">
        <v>0</v>
      </c>
    </row>
    <row r="2871" spans="1:14" x14ac:dyDescent="0.3">
      <c r="A2871" s="5">
        <v>62</v>
      </c>
      <c r="B2871" s="5">
        <v>5</v>
      </c>
      <c r="C2871" s="5" t="s">
        <v>276</v>
      </c>
      <c r="E2871" s="5" t="s">
        <v>720</v>
      </c>
      <c r="F2871" s="22">
        <v>8.5999999999999998E-4</v>
      </c>
      <c r="G2871" s="5" t="s">
        <v>717</v>
      </c>
      <c r="H2871" s="5">
        <v>216</v>
      </c>
      <c r="I2871" s="5" t="s">
        <v>716</v>
      </c>
      <c r="J2871" s="22">
        <v>2.9999999999999997E-4</v>
      </c>
      <c r="L2871" s="5" t="s">
        <v>719</v>
      </c>
      <c r="M2871" s="5">
        <v>0.30655015487564302</v>
      </c>
      <c r="N2871" s="5">
        <v>0</v>
      </c>
    </row>
    <row r="2872" spans="1:14" x14ac:dyDescent="0.3">
      <c r="A2872" s="5">
        <v>62</v>
      </c>
      <c r="B2872" s="5">
        <v>5</v>
      </c>
      <c r="C2872" s="5" t="s">
        <v>276</v>
      </c>
      <c r="E2872" s="5" t="s">
        <v>718</v>
      </c>
      <c r="F2872" s="22">
        <v>8.5999999999999998E-4</v>
      </c>
      <c r="G2872" s="5" t="s">
        <v>717</v>
      </c>
      <c r="H2872" s="5">
        <v>216</v>
      </c>
      <c r="I2872" s="5" t="s">
        <v>716</v>
      </c>
      <c r="J2872" s="22">
        <v>2.9999999999999997E-4</v>
      </c>
      <c r="L2872" s="5" t="s">
        <v>715</v>
      </c>
      <c r="M2872" s="5">
        <v>0.30655015487564302</v>
      </c>
      <c r="N2872" s="5">
        <v>0</v>
      </c>
    </row>
    <row r="2873" spans="1:14" x14ac:dyDescent="0.3">
      <c r="A2873" s="5">
        <v>100</v>
      </c>
      <c r="B2873" s="5">
        <v>6</v>
      </c>
      <c r="C2873" s="5" t="s">
        <v>276</v>
      </c>
      <c r="E2873" s="5" t="s">
        <v>714</v>
      </c>
      <c r="F2873" s="22">
        <v>9.6000000000000002E-4</v>
      </c>
      <c r="G2873" s="5" t="s">
        <v>713</v>
      </c>
      <c r="H2873" s="5">
        <v>216</v>
      </c>
      <c r="I2873" s="5" t="s">
        <v>712</v>
      </c>
      <c r="J2873" s="22">
        <v>3.3E-4</v>
      </c>
      <c r="L2873" s="5" t="s">
        <v>711</v>
      </c>
      <c r="M2873" s="5">
        <v>0.30177287669604302</v>
      </c>
      <c r="N2873" s="5">
        <v>0</v>
      </c>
    </row>
    <row r="2874" spans="1:14" x14ac:dyDescent="0.3">
      <c r="A2874" s="5">
        <v>13</v>
      </c>
      <c r="B2874" s="5">
        <v>3</v>
      </c>
      <c r="C2874" s="5" t="s">
        <v>276</v>
      </c>
      <c r="E2874" s="5" t="s">
        <v>710</v>
      </c>
      <c r="F2874" s="22">
        <v>9.6000000000000002E-4</v>
      </c>
      <c r="G2874" s="5" t="s">
        <v>709</v>
      </c>
      <c r="H2874" s="5">
        <v>216</v>
      </c>
      <c r="I2874" s="5" t="s">
        <v>708</v>
      </c>
      <c r="J2874" s="22">
        <v>3.3E-4</v>
      </c>
      <c r="L2874" s="5" t="s">
        <v>707</v>
      </c>
      <c r="M2874" s="5">
        <v>0.30177287669604302</v>
      </c>
      <c r="N2874" s="5">
        <v>0</v>
      </c>
    </row>
    <row r="2875" spans="1:14" x14ac:dyDescent="0.3">
      <c r="A2875" s="5">
        <v>13</v>
      </c>
      <c r="B2875" s="5">
        <v>3</v>
      </c>
      <c r="C2875" s="5" t="s">
        <v>276</v>
      </c>
      <c r="E2875" s="5" t="s">
        <v>706</v>
      </c>
      <c r="F2875" s="22">
        <v>9.6000000000000002E-4</v>
      </c>
      <c r="G2875" s="5" t="s">
        <v>705</v>
      </c>
      <c r="H2875" s="5">
        <v>216</v>
      </c>
      <c r="I2875" s="5" t="s">
        <v>704</v>
      </c>
      <c r="J2875" s="22">
        <v>3.3E-4</v>
      </c>
      <c r="L2875" s="5" t="s">
        <v>703</v>
      </c>
      <c r="M2875" s="5">
        <v>0.30177287669604302</v>
      </c>
      <c r="N2875" s="5">
        <v>0</v>
      </c>
    </row>
    <row r="2876" spans="1:14" x14ac:dyDescent="0.3">
      <c r="A2876" s="5">
        <v>143</v>
      </c>
      <c r="B2876" s="5">
        <v>7</v>
      </c>
      <c r="C2876" s="5" t="s">
        <v>276</v>
      </c>
      <c r="E2876" s="5" t="s">
        <v>702</v>
      </c>
      <c r="F2876" s="5">
        <v>1E-3</v>
      </c>
      <c r="G2876" s="5" t="s">
        <v>701</v>
      </c>
      <c r="H2876" s="5">
        <v>216</v>
      </c>
      <c r="I2876" s="5" t="s">
        <v>700</v>
      </c>
      <c r="J2876" s="22">
        <v>3.5E-4</v>
      </c>
      <c r="L2876" s="5" t="s">
        <v>699</v>
      </c>
      <c r="M2876" s="5">
        <v>0.3</v>
      </c>
      <c r="N2876" s="5">
        <v>0</v>
      </c>
    </row>
    <row r="2877" spans="1:14" x14ac:dyDescent="0.3">
      <c r="A2877" s="5">
        <v>37</v>
      </c>
      <c r="B2877" s="5">
        <v>4</v>
      </c>
      <c r="C2877" s="5" t="s">
        <v>276</v>
      </c>
      <c r="E2877" s="5" t="s">
        <v>698</v>
      </c>
      <c r="F2877" s="5">
        <v>1.1999999999999999E-3</v>
      </c>
      <c r="G2877" s="5" t="s">
        <v>697</v>
      </c>
      <c r="H2877" s="5">
        <v>216</v>
      </c>
      <c r="I2877" s="5" t="s">
        <v>696</v>
      </c>
      <c r="J2877" s="22">
        <v>4.4000000000000002E-4</v>
      </c>
      <c r="L2877" s="5" t="s">
        <v>695</v>
      </c>
      <c r="M2877" s="5">
        <v>0.292081875395237</v>
      </c>
      <c r="N2877" s="5">
        <v>0</v>
      </c>
    </row>
    <row r="2878" spans="1:14" x14ac:dyDescent="0.3">
      <c r="A2878" s="5">
        <v>15</v>
      </c>
      <c r="B2878" s="5">
        <v>3</v>
      </c>
      <c r="C2878" s="5" t="s">
        <v>276</v>
      </c>
      <c r="E2878" s="5" t="s">
        <v>694</v>
      </c>
      <c r="F2878" s="5">
        <v>1.4E-3</v>
      </c>
      <c r="G2878" s="5" t="s">
        <v>693</v>
      </c>
      <c r="H2878" s="5">
        <v>216</v>
      </c>
      <c r="I2878" s="5" t="s">
        <v>692</v>
      </c>
      <c r="J2878" s="22">
        <v>4.8000000000000001E-4</v>
      </c>
      <c r="L2878" s="5" t="s">
        <v>691</v>
      </c>
      <c r="M2878" s="5">
        <v>0.28538719643217603</v>
      </c>
      <c r="N2878" s="5">
        <v>0</v>
      </c>
    </row>
    <row r="2879" spans="1:14" x14ac:dyDescent="0.3">
      <c r="A2879" s="5">
        <v>15</v>
      </c>
      <c r="B2879" s="5">
        <v>3</v>
      </c>
      <c r="C2879" s="5" t="s">
        <v>276</v>
      </c>
      <c r="E2879" s="5" t="s">
        <v>690</v>
      </c>
      <c r="F2879" s="5">
        <v>1.4E-3</v>
      </c>
      <c r="G2879" s="5" t="s">
        <v>689</v>
      </c>
      <c r="H2879" s="5">
        <v>216</v>
      </c>
      <c r="I2879" s="5" t="s">
        <v>688</v>
      </c>
      <c r="J2879" s="22">
        <v>4.8000000000000001E-4</v>
      </c>
      <c r="L2879" s="5" t="s">
        <v>687</v>
      </c>
      <c r="M2879" s="5">
        <v>0.28538719643217603</v>
      </c>
      <c r="N2879" s="5">
        <v>0</v>
      </c>
    </row>
    <row r="2880" spans="1:14" x14ac:dyDescent="0.3">
      <c r="A2880" s="5">
        <v>39</v>
      </c>
      <c r="B2880" s="5">
        <v>4</v>
      </c>
      <c r="C2880" s="5" t="s">
        <v>276</v>
      </c>
      <c r="E2880" s="5" t="s">
        <v>686</v>
      </c>
      <c r="F2880" s="5">
        <v>1.5E-3</v>
      </c>
      <c r="G2880" s="5" t="s">
        <v>653</v>
      </c>
      <c r="H2880" s="5">
        <v>216</v>
      </c>
      <c r="I2880" s="5" t="s">
        <v>652</v>
      </c>
      <c r="J2880" s="22">
        <v>5.2999999999999998E-4</v>
      </c>
      <c r="L2880" s="5" t="s">
        <v>685</v>
      </c>
      <c r="M2880" s="5">
        <v>0.28239087409443098</v>
      </c>
      <c r="N2880" s="5">
        <v>0</v>
      </c>
    </row>
    <row r="2881" spans="1:14" x14ac:dyDescent="0.3">
      <c r="A2881" s="5">
        <v>16</v>
      </c>
      <c r="B2881" s="5">
        <v>3</v>
      </c>
      <c r="C2881" s="5" t="s">
        <v>276</v>
      </c>
      <c r="E2881" s="5" t="s">
        <v>684</v>
      </c>
      <c r="F2881" s="5">
        <v>1.6000000000000001E-3</v>
      </c>
      <c r="G2881" s="5" t="s">
        <v>683</v>
      </c>
      <c r="H2881" s="5">
        <v>216</v>
      </c>
      <c r="I2881" s="5" t="s">
        <v>682</v>
      </c>
      <c r="J2881" s="22">
        <v>5.6999999999999998E-4</v>
      </c>
      <c r="L2881" s="5" t="s">
        <v>681</v>
      </c>
      <c r="M2881" s="5">
        <v>0.27958800173440701</v>
      </c>
      <c r="N2881" s="5">
        <v>0</v>
      </c>
    </row>
    <row r="2882" spans="1:14" x14ac:dyDescent="0.3">
      <c r="A2882" s="5">
        <v>16</v>
      </c>
      <c r="B2882" s="5">
        <v>3</v>
      </c>
      <c r="C2882" s="5" t="s">
        <v>276</v>
      </c>
      <c r="E2882" s="5" t="s">
        <v>680</v>
      </c>
      <c r="F2882" s="5">
        <v>1.6000000000000001E-3</v>
      </c>
      <c r="G2882" s="5" t="s">
        <v>679</v>
      </c>
      <c r="H2882" s="5">
        <v>216</v>
      </c>
      <c r="I2882" s="5" t="s">
        <v>678</v>
      </c>
      <c r="J2882" s="22">
        <v>5.6999999999999998E-4</v>
      </c>
      <c r="L2882" s="5" t="s">
        <v>677</v>
      </c>
      <c r="M2882" s="5">
        <v>0.27958800173440701</v>
      </c>
      <c r="N2882" s="5">
        <v>0</v>
      </c>
    </row>
    <row r="2883" spans="1:14" x14ac:dyDescent="0.3">
      <c r="A2883" s="5">
        <v>41</v>
      </c>
      <c r="B2883" s="5">
        <v>4</v>
      </c>
      <c r="C2883" s="5" t="s">
        <v>276</v>
      </c>
      <c r="E2883" s="5" t="s">
        <v>676</v>
      </c>
      <c r="F2883" s="5">
        <v>1.6999999999999999E-3</v>
      </c>
      <c r="G2883" s="5" t="s">
        <v>675</v>
      </c>
      <c r="H2883" s="5">
        <v>216</v>
      </c>
      <c r="I2883" s="5" t="s">
        <v>674</v>
      </c>
      <c r="J2883" s="22">
        <v>6.3000000000000003E-4</v>
      </c>
      <c r="L2883" s="5" t="s">
        <v>673</v>
      </c>
      <c r="M2883" s="5">
        <v>0.27695510786217198</v>
      </c>
      <c r="N2883" s="5">
        <v>0</v>
      </c>
    </row>
    <row r="2884" spans="1:14" x14ac:dyDescent="0.3">
      <c r="A2884" s="5">
        <v>17</v>
      </c>
      <c r="B2884" s="5">
        <v>3</v>
      </c>
      <c r="C2884" s="5" t="s">
        <v>276</v>
      </c>
      <c r="E2884" s="5" t="s">
        <v>672</v>
      </c>
      <c r="F2884" s="5">
        <v>1.8E-3</v>
      </c>
      <c r="G2884" s="5" t="s">
        <v>671</v>
      </c>
      <c r="H2884" s="5">
        <v>216</v>
      </c>
      <c r="I2884" s="5" t="s">
        <v>670</v>
      </c>
      <c r="J2884" s="22">
        <v>6.6E-4</v>
      </c>
      <c r="L2884" s="5" t="s">
        <v>669</v>
      </c>
      <c r="M2884" s="5">
        <v>0.27447274948966899</v>
      </c>
      <c r="N2884" s="5">
        <v>0</v>
      </c>
    </row>
    <row r="2885" spans="1:14" x14ac:dyDescent="0.3">
      <c r="A2885" s="5">
        <v>17</v>
      </c>
      <c r="B2885" s="5">
        <v>3</v>
      </c>
      <c r="C2885" s="5" t="s">
        <v>276</v>
      </c>
      <c r="E2885" s="5" t="s">
        <v>668</v>
      </c>
      <c r="F2885" s="5">
        <v>1.8E-3</v>
      </c>
      <c r="G2885" s="5" t="s">
        <v>575</v>
      </c>
      <c r="H2885" s="5">
        <v>216</v>
      </c>
      <c r="I2885" s="5" t="s">
        <v>574</v>
      </c>
      <c r="J2885" s="22">
        <v>6.6E-4</v>
      </c>
      <c r="L2885" s="5" t="s">
        <v>667</v>
      </c>
      <c r="M2885" s="5">
        <v>0.27447274948966899</v>
      </c>
      <c r="N2885" s="5">
        <v>0</v>
      </c>
    </row>
    <row r="2886" spans="1:14" x14ac:dyDescent="0.3">
      <c r="A2886" s="5">
        <v>17</v>
      </c>
      <c r="B2886" s="5">
        <v>3</v>
      </c>
      <c r="C2886" s="5" t="s">
        <v>276</v>
      </c>
      <c r="E2886" s="5" t="s">
        <v>666</v>
      </c>
      <c r="F2886" s="5">
        <v>1.8E-3</v>
      </c>
      <c r="G2886" s="5" t="s">
        <v>665</v>
      </c>
      <c r="H2886" s="5">
        <v>216</v>
      </c>
      <c r="I2886" s="5" t="s">
        <v>664</v>
      </c>
      <c r="J2886" s="22">
        <v>6.6E-4</v>
      </c>
      <c r="L2886" s="5" t="s">
        <v>663</v>
      </c>
      <c r="M2886" s="5">
        <v>0.27447274948966899</v>
      </c>
      <c r="N2886" s="5">
        <v>0</v>
      </c>
    </row>
    <row r="2887" spans="1:14" x14ac:dyDescent="0.3">
      <c r="A2887" s="5">
        <v>17</v>
      </c>
      <c r="B2887" s="5">
        <v>3</v>
      </c>
      <c r="C2887" s="5" t="s">
        <v>276</v>
      </c>
      <c r="E2887" s="5" t="s">
        <v>662</v>
      </c>
      <c r="F2887" s="5">
        <v>1.8E-3</v>
      </c>
      <c r="G2887" s="5" t="s">
        <v>661</v>
      </c>
      <c r="H2887" s="5">
        <v>216</v>
      </c>
      <c r="I2887" s="5" t="s">
        <v>660</v>
      </c>
      <c r="J2887" s="22">
        <v>6.6E-4</v>
      </c>
      <c r="L2887" s="5" t="s">
        <v>659</v>
      </c>
      <c r="M2887" s="5">
        <v>0.27447274948966899</v>
      </c>
      <c r="N2887" s="5">
        <v>0</v>
      </c>
    </row>
    <row r="2888" spans="1:14" x14ac:dyDescent="0.3">
      <c r="A2888" s="5">
        <v>17</v>
      </c>
      <c r="B2888" s="5">
        <v>3</v>
      </c>
      <c r="C2888" s="5" t="s">
        <v>276</v>
      </c>
      <c r="E2888" s="5" t="s">
        <v>658</v>
      </c>
      <c r="F2888" s="5">
        <v>1.8E-3</v>
      </c>
      <c r="G2888" s="5" t="s">
        <v>657</v>
      </c>
      <c r="H2888" s="5">
        <v>216</v>
      </c>
      <c r="I2888" s="5" t="s">
        <v>656</v>
      </c>
      <c r="J2888" s="22">
        <v>6.6E-4</v>
      </c>
      <c r="L2888" s="5" t="s">
        <v>655</v>
      </c>
      <c r="M2888" s="5">
        <v>0.27447274948966899</v>
      </c>
      <c r="N2888" s="5">
        <v>0</v>
      </c>
    </row>
    <row r="2889" spans="1:14" x14ac:dyDescent="0.3">
      <c r="A2889" s="5">
        <v>42</v>
      </c>
      <c r="B2889" s="5">
        <v>4</v>
      </c>
      <c r="C2889" s="5" t="s">
        <v>276</v>
      </c>
      <c r="E2889" s="5" t="s">
        <v>654</v>
      </c>
      <c r="F2889" s="5">
        <v>1.8E-3</v>
      </c>
      <c r="G2889" s="5" t="s">
        <v>653</v>
      </c>
      <c r="H2889" s="5">
        <v>216</v>
      </c>
      <c r="I2889" s="5" t="s">
        <v>652</v>
      </c>
      <c r="J2889" s="22">
        <v>6.8000000000000005E-4</v>
      </c>
      <c r="L2889" s="5" t="s">
        <v>651</v>
      </c>
      <c r="M2889" s="5">
        <v>0.27447274948966899</v>
      </c>
      <c r="N2889" s="5">
        <v>0</v>
      </c>
    </row>
    <row r="2890" spans="1:14" x14ac:dyDescent="0.3">
      <c r="A2890" s="5">
        <v>18</v>
      </c>
      <c r="B2890" s="5">
        <v>3</v>
      </c>
      <c r="C2890" s="5" t="s">
        <v>276</v>
      </c>
      <c r="E2890" s="5" t="s">
        <v>650</v>
      </c>
      <c r="F2890" s="5">
        <v>2.0999999999999999E-3</v>
      </c>
      <c r="G2890" s="5" t="s">
        <v>575</v>
      </c>
      <c r="H2890" s="5">
        <v>216</v>
      </c>
      <c r="I2890" s="5" t="s">
        <v>574</v>
      </c>
      <c r="J2890" s="22">
        <v>7.6999999999999996E-4</v>
      </c>
      <c r="L2890" s="5" t="s">
        <v>649</v>
      </c>
      <c r="M2890" s="5">
        <v>0.26777807052660801</v>
      </c>
      <c r="N2890" s="5">
        <v>0</v>
      </c>
    </row>
    <row r="2891" spans="1:14" x14ac:dyDescent="0.3">
      <c r="A2891" s="5">
        <v>18</v>
      </c>
      <c r="B2891" s="5">
        <v>3</v>
      </c>
      <c r="C2891" s="5" t="s">
        <v>276</v>
      </c>
      <c r="E2891" s="5" t="s">
        <v>648</v>
      </c>
      <c r="F2891" s="5">
        <v>2.0999999999999999E-3</v>
      </c>
      <c r="G2891" s="5" t="s">
        <v>647</v>
      </c>
      <c r="H2891" s="5">
        <v>216</v>
      </c>
      <c r="I2891" s="5" t="s">
        <v>646</v>
      </c>
      <c r="J2891" s="22">
        <v>7.6999999999999996E-4</v>
      </c>
      <c r="L2891" s="5" t="s">
        <v>645</v>
      </c>
      <c r="M2891" s="5">
        <v>0.26777807052660801</v>
      </c>
      <c r="N2891" s="5">
        <v>0</v>
      </c>
    </row>
    <row r="2892" spans="1:14" x14ac:dyDescent="0.3">
      <c r="A2892" s="5">
        <v>18</v>
      </c>
      <c r="B2892" s="5">
        <v>3</v>
      </c>
      <c r="C2892" s="5" t="s">
        <v>276</v>
      </c>
      <c r="E2892" s="5" t="s">
        <v>644</v>
      </c>
      <c r="F2892" s="5">
        <v>2.0999999999999999E-3</v>
      </c>
      <c r="G2892" s="5" t="s">
        <v>605</v>
      </c>
      <c r="H2892" s="5">
        <v>216</v>
      </c>
      <c r="I2892" s="5" t="s">
        <v>604</v>
      </c>
      <c r="J2892" s="22">
        <v>7.6999999999999996E-4</v>
      </c>
      <c r="L2892" s="5" t="s">
        <v>643</v>
      </c>
      <c r="M2892" s="5">
        <v>0.26777807052660801</v>
      </c>
      <c r="N2892" s="5">
        <v>0</v>
      </c>
    </row>
    <row r="2893" spans="1:14" x14ac:dyDescent="0.3">
      <c r="A2893" s="5">
        <v>118</v>
      </c>
      <c r="B2893" s="5">
        <v>6</v>
      </c>
      <c r="C2893" s="5" t="s">
        <v>276</v>
      </c>
      <c r="E2893" s="5" t="s">
        <v>642</v>
      </c>
      <c r="F2893" s="5">
        <v>2.0999999999999999E-3</v>
      </c>
      <c r="G2893" s="5" t="s">
        <v>641</v>
      </c>
      <c r="H2893" s="5">
        <v>216</v>
      </c>
      <c r="I2893" s="5" t="s">
        <v>640</v>
      </c>
      <c r="J2893" s="22">
        <v>7.6999999999999996E-4</v>
      </c>
      <c r="L2893" s="5" t="s">
        <v>639</v>
      </c>
      <c r="M2893" s="5">
        <v>0.26777807052660801</v>
      </c>
      <c r="N2893" s="5">
        <v>0</v>
      </c>
    </row>
    <row r="2894" spans="1:14" x14ac:dyDescent="0.3">
      <c r="A2894" s="5">
        <v>44</v>
      </c>
      <c r="B2894" s="5">
        <v>4</v>
      </c>
      <c r="C2894" s="5" t="s">
        <v>276</v>
      </c>
      <c r="E2894" s="5" t="s">
        <v>638</v>
      </c>
      <c r="F2894" s="5">
        <v>2.0999999999999999E-3</v>
      </c>
      <c r="G2894" s="5" t="s">
        <v>637</v>
      </c>
      <c r="H2894" s="5">
        <v>216</v>
      </c>
      <c r="I2894" s="5" t="s">
        <v>636</v>
      </c>
      <c r="J2894" s="22">
        <v>8.0000000000000004E-4</v>
      </c>
      <c r="L2894" s="5" t="s">
        <v>635</v>
      </c>
      <c r="M2894" s="5">
        <v>0.26777807052660801</v>
      </c>
      <c r="N2894" s="5">
        <v>0</v>
      </c>
    </row>
    <row r="2895" spans="1:14" x14ac:dyDescent="0.3">
      <c r="A2895" s="5">
        <v>19</v>
      </c>
      <c r="B2895" s="5">
        <v>3</v>
      </c>
      <c r="C2895" s="5" t="s">
        <v>276</v>
      </c>
      <c r="E2895" s="5" t="s">
        <v>634</v>
      </c>
      <c r="F2895" s="5">
        <v>2.3E-3</v>
      </c>
      <c r="G2895" s="5" t="s">
        <v>633</v>
      </c>
      <c r="H2895" s="5">
        <v>216</v>
      </c>
      <c r="I2895" s="5" t="s">
        <v>632</v>
      </c>
      <c r="J2895" s="22">
        <v>8.8999999999999995E-4</v>
      </c>
      <c r="L2895" s="5" t="s">
        <v>631</v>
      </c>
      <c r="M2895" s="5">
        <v>0.26382721639824003</v>
      </c>
      <c r="N2895" s="5">
        <v>0</v>
      </c>
    </row>
    <row r="2896" spans="1:14" x14ac:dyDescent="0.3">
      <c r="A2896" s="5">
        <v>46</v>
      </c>
      <c r="B2896" s="5">
        <v>4</v>
      </c>
      <c r="C2896" s="5" t="s">
        <v>276</v>
      </c>
      <c r="E2896" s="5" t="s">
        <v>630</v>
      </c>
      <c r="F2896" s="5">
        <v>2.5000000000000001E-3</v>
      </c>
      <c r="G2896" s="5" t="s">
        <v>629</v>
      </c>
      <c r="H2896" s="5">
        <v>216</v>
      </c>
      <c r="I2896" s="5" t="s">
        <v>628</v>
      </c>
      <c r="J2896" s="22">
        <v>9.3999999999999997E-4</v>
      </c>
      <c r="L2896" s="5" t="s">
        <v>627</v>
      </c>
      <c r="M2896" s="5">
        <v>0.26020599913279602</v>
      </c>
      <c r="N2896" s="5">
        <v>0</v>
      </c>
    </row>
    <row r="2897" spans="1:14" x14ac:dyDescent="0.3">
      <c r="A2897" s="5">
        <v>46</v>
      </c>
      <c r="B2897" s="5">
        <v>4</v>
      </c>
      <c r="C2897" s="5" t="s">
        <v>276</v>
      </c>
      <c r="E2897" s="5" t="s">
        <v>626</v>
      </c>
      <c r="F2897" s="5">
        <v>2.5000000000000001E-3</v>
      </c>
      <c r="G2897" s="5" t="s">
        <v>625</v>
      </c>
      <c r="H2897" s="5">
        <v>216</v>
      </c>
      <c r="I2897" s="5" t="s">
        <v>624</v>
      </c>
      <c r="J2897" s="22">
        <v>9.3999999999999997E-4</v>
      </c>
      <c r="L2897" s="5" t="s">
        <v>623</v>
      </c>
      <c r="M2897" s="5">
        <v>0.26020599913279602</v>
      </c>
      <c r="N2897" s="5">
        <v>0</v>
      </c>
    </row>
    <row r="2898" spans="1:14" x14ac:dyDescent="0.3">
      <c r="A2898" s="5">
        <v>46</v>
      </c>
      <c r="B2898" s="5">
        <v>4</v>
      </c>
      <c r="C2898" s="5" t="s">
        <v>276</v>
      </c>
      <c r="E2898" s="5" t="s">
        <v>622</v>
      </c>
      <c r="F2898" s="5">
        <v>2.5000000000000001E-3</v>
      </c>
      <c r="G2898" s="5" t="s">
        <v>621</v>
      </c>
      <c r="H2898" s="5">
        <v>216</v>
      </c>
      <c r="I2898" s="5" t="s">
        <v>620</v>
      </c>
      <c r="J2898" s="22">
        <v>9.3999999999999997E-4</v>
      </c>
      <c r="L2898" s="5" t="s">
        <v>619</v>
      </c>
      <c r="M2898" s="5">
        <v>0.26020599913279602</v>
      </c>
      <c r="N2898" s="5">
        <v>0</v>
      </c>
    </row>
    <row r="2899" spans="1:14" x14ac:dyDescent="0.3">
      <c r="A2899" s="5">
        <v>20</v>
      </c>
      <c r="B2899" s="5">
        <v>3</v>
      </c>
      <c r="C2899" s="5" t="s">
        <v>276</v>
      </c>
      <c r="E2899" s="5" t="s">
        <v>618</v>
      </c>
      <c r="F2899" s="5">
        <v>2.5999999999999999E-3</v>
      </c>
      <c r="G2899" s="5" t="s">
        <v>617</v>
      </c>
      <c r="H2899" s="5">
        <v>216</v>
      </c>
      <c r="I2899" s="5" t="s">
        <v>616</v>
      </c>
      <c r="J2899" s="5">
        <v>1E-3</v>
      </c>
      <c r="L2899" s="5" t="s">
        <v>615</v>
      </c>
      <c r="M2899" s="5">
        <v>0.25850266520291798</v>
      </c>
      <c r="N2899" s="5">
        <v>0</v>
      </c>
    </row>
    <row r="2900" spans="1:14" x14ac:dyDescent="0.3">
      <c r="A2900" s="5">
        <v>20</v>
      </c>
      <c r="B2900" s="5">
        <v>3</v>
      </c>
      <c r="C2900" s="5" t="s">
        <v>276</v>
      </c>
      <c r="E2900" s="5" t="s">
        <v>614</v>
      </c>
      <c r="F2900" s="5">
        <v>2.5999999999999999E-3</v>
      </c>
      <c r="G2900" s="5" t="s">
        <v>613</v>
      </c>
      <c r="H2900" s="5">
        <v>216</v>
      </c>
      <c r="I2900" s="5" t="s">
        <v>612</v>
      </c>
      <c r="J2900" s="5">
        <v>1E-3</v>
      </c>
      <c r="L2900" s="5" t="s">
        <v>611</v>
      </c>
      <c r="M2900" s="5">
        <v>0.25850266520291798</v>
      </c>
      <c r="N2900" s="5">
        <v>0</v>
      </c>
    </row>
    <row r="2901" spans="1:14" x14ac:dyDescent="0.3">
      <c r="A2901" s="5">
        <v>20</v>
      </c>
      <c r="B2901" s="5">
        <v>3</v>
      </c>
      <c r="C2901" s="5" t="s">
        <v>276</v>
      </c>
      <c r="E2901" s="5" t="s">
        <v>610</v>
      </c>
      <c r="F2901" s="5">
        <v>2.5999999999999999E-3</v>
      </c>
      <c r="G2901" s="5" t="s">
        <v>609</v>
      </c>
      <c r="H2901" s="5">
        <v>216</v>
      </c>
      <c r="I2901" s="5" t="s">
        <v>608</v>
      </c>
      <c r="J2901" s="5">
        <v>1E-3</v>
      </c>
      <c r="L2901" s="5" t="s">
        <v>607</v>
      </c>
      <c r="M2901" s="5">
        <v>0.25850266520291798</v>
      </c>
      <c r="N2901" s="5">
        <v>0</v>
      </c>
    </row>
    <row r="2902" spans="1:14" x14ac:dyDescent="0.3">
      <c r="A2902" s="5">
        <v>20</v>
      </c>
      <c r="B2902" s="5">
        <v>3</v>
      </c>
      <c r="C2902" s="5" t="s">
        <v>276</v>
      </c>
      <c r="E2902" s="5" t="s">
        <v>606</v>
      </c>
      <c r="F2902" s="5">
        <v>2.5999999999999999E-3</v>
      </c>
      <c r="G2902" s="5" t="s">
        <v>605</v>
      </c>
      <c r="H2902" s="5">
        <v>216</v>
      </c>
      <c r="I2902" s="5" t="s">
        <v>604</v>
      </c>
      <c r="J2902" s="5">
        <v>1E-3</v>
      </c>
      <c r="L2902" s="5" t="s">
        <v>603</v>
      </c>
      <c r="M2902" s="5">
        <v>0.25850266520291798</v>
      </c>
      <c r="N2902" s="5">
        <v>0</v>
      </c>
    </row>
    <row r="2903" spans="1:14" x14ac:dyDescent="0.3">
      <c r="A2903" s="5">
        <v>4</v>
      </c>
      <c r="B2903" s="5">
        <v>2</v>
      </c>
      <c r="C2903" s="5" t="s">
        <v>276</v>
      </c>
      <c r="E2903" s="5" t="s">
        <v>602</v>
      </c>
      <c r="F2903" s="5">
        <v>2.8E-3</v>
      </c>
      <c r="G2903" s="5" t="s">
        <v>601</v>
      </c>
      <c r="H2903" s="5">
        <v>216</v>
      </c>
      <c r="I2903" s="5" t="s">
        <v>600</v>
      </c>
      <c r="J2903" s="5">
        <v>1.1000000000000001E-3</v>
      </c>
      <c r="L2903" s="5" t="s">
        <v>599</v>
      </c>
      <c r="M2903" s="5">
        <v>0.25528419686577802</v>
      </c>
      <c r="N2903" s="5">
        <v>0</v>
      </c>
    </row>
    <row r="2904" spans="1:14" x14ac:dyDescent="0.3">
      <c r="A2904" s="5">
        <v>4</v>
      </c>
      <c r="B2904" s="5">
        <v>2</v>
      </c>
      <c r="C2904" s="5" t="s">
        <v>276</v>
      </c>
      <c r="E2904" s="5" t="s">
        <v>598</v>
      </c>
      <c r="F2904" s="5">
        <v>2.8E-3</v>
      </c>
      <c r="G2904" s="5" t="s">
        <v>597</v>
      </c>
      <c r="H2904" s="5">
        <v>216</v>
      </c>
      <c r="I2904" s="5" t="s">
        <v>596</v>
      </c>
      <c r="J2904" s="5">
        <v>1.1000000000000001E-3</v>
      </c>
      <c r="L2904" s="5" t="s">
        <v>595</v>
      </c>
      <c r="M2904" s="5">
        <v>0.25528419686577802</v>
      </c>
      <c r="N2904" s="5">
        <v>0</v>
      </c>
    </row>
    <row r="2905" spans="1:14" x14ac:dyDescent="0.3">
      <c r="A2905" s="5">
        <v>21</v>
      </c>
      <c r="B2905" s="5">
        <v>3</v>
      </c>
      <c r="C2905" s="5" t="s">
        <v>276</v>
      </c>
      <c r="E2905" s="5" t="s">
        <v>594</v>
      </c>
      <c r="F2905" s="5">
        <v>2.8999999999999998E-3</v>
      </c>
      <c r="G2905" s="5" t="s">
        <v>593</v>
      </c>
      <c r="H2905" s="5">
        <v>216</v>
      </c>
      <c r="I2905" s="5" t="s">
        <v>592</v>
      </c>
      <c r="J2905" s="5">
        <v>1.1999999999999999E-3</v>
      </c>
      <c r="L2905" s="5" t="s">
        <v>591</v>
      </c>
      <c r="M2905" s="5">
        <v>0.25376020021010398</v>
      </c>
      <c r="N2905" s="5">
        <v>0</v>
      </c>
    </row>
    <row r="2906" spans="1:14" x14ac:dyDescent="0.3">
      <c r="A2906" s="5">
        <v>22</v>
      </c>
      <c r="B2906" s="5">
        <v>3</v>
      </c>
      <c r="C2906" s="5" t="s">
        <v>276</v>
      </c>
      <c r="E2906" s="5" t="s">
        <v>590</v>
      </c>
      <c r="F2906" s="5">
        <v>3.3E-3</v>
      </c>
      <c r="G2906" s="5" t="s">
        <v>589</v>
      </c>
      <c r="H2906" s="5">
        <v>216</v>
      </c>
      <c r="I2906" s="5" t="s">
        <v>588</v>
      </c>
      <c r="J2906" s="5">
        <v>1.2999999999999999E-3</v>
      </c>
      <c r="L2906" s="5" t="s">
        <v>587</v>
      </c>
      <c r="M2906" s="5">
        <v>0.248148606012211</v>
      </c>
      <c r="N2906" s="5">
        <v>0</v>
      </c>
    </row>
    <row r="2907" spans="1:14" x14ac:dyDescent="0.3">
      <c r="A2907" s="5">
        <v>22</v>
      </c>
      <c r="B2907" s="5">
        <v>3</v>
      </c>
      <c r="C2907" s="5" t="s">
        <v>276</v>
      </c>
      <c r="E2907" s="5" t="s">
        <v>586</v>
      </c>
      <c r="F2907" s="5">
        <v>3.3E-3</v>
      </c>
      <c r="G2907" s="5" t="s">
        <v>585</v>
      </c>
      <c r="H2907" s="5">
        <v>216</v>
      </c>
      <c r="I2907" s="5" t="s">
        <v>584</v>
      </c>
      <c r="J2907" s="5">
        <v>1.2999999999999999E-3</v>
      </c>
      <c r="L2907" s="5" t="s">
        <v>583</v>
      </c>
      <c r="M2907" s="5">
        <v>0.248148606012211</v>
      </c>
      <c r="N2907" s="5">
        <v>0</v>
      </c>
    </row>
    <row r="2908" spans="1:14" x14ac:dyDescent="0.3">
      <c r="A2908" s="5">
        <v>23</v>
      </c>
      <c r="B2908" s="5">
        <v>3</v>
      </c>
      <c r="C2908" s="5" t="s">
        <v>276</v>
      </c>
      <c r="E2908" s="5" t="s">
        <v>582</v>
      </c>
      <c r="F2908" s="5">
        <v>3.7000000000000002E-3</v>
      </c>
      <c r="G2908" s="5" t="s">
        <v>581</v>
      </c>
      <c r="H2908" s="5">
        <v>216</v>
      </c>
      <c r="I2908" s="5" t="s">
        <v>580</v>
      </c>
      <c r="J2908" s="5">
        <v>1.5E-3</v>
      </c>
      <c r="L2908" s="5" t="s">
        <v>579</v>
      </c>
      <c r="M2908" s="5">
        <v>0.24317982759330001</v>
      </c>
      <c r="N2908" s="5">
        <v>0</v>
      </c>
    </row>
    <row r="2909" spans="1:14" x14ac:dyDescent="0.3">
      <c r="A2909" s="5">
        <v>5</v>
      </c>
      <c r="B2909" s="5">
        <v>2</v>
      </c>
      <c r="C2909" s="5" t="s">
        <v>276</v>
      </c>
      <c r="E2909" s="5" t="s">
        <v>578</v>
      </c>
      <c r="F2909" s="5">
        <v>3.8999999999999998E-3</v>
      </c>
      <c r="G2909" s="5" t="s">
        <v>337</v>
      </c>
      <c r="H2909" s="5">
        <v>216</v>
      </c>
      <c r="I2909" s="5" t="s">
        <v>336</v>
      </c>
      <c r="J2909" s="5">
        <v>1.5E-3</v>
      </c>
      <c r="L2909" s="5" t="s">
        <v>577</v>
      </c>
      <c r="M2909" s="5">
        <v>0.24089353929735</v>
      </c>
      <c r="N2909" s="5">
        <v>0</v>
      </c>
    </row>
    <row r="2910" spans="1:14" x14ac:dyDescent="0.3">
      <c r="A2910" s="5">
        <v>25</v>
      </c>
      <c r="B2910" s="5">
        <v>3</v>
      </c>
      <c r="C2910" s="5" t="s">
        <v>276</v>
      </c>
      <c r="E2910" s="5" t="s">
        <v>576</v>
      </c>
      <c r="F2910" s="5">
        <v>4.4999999999999997E-3</v>
      </c>
      <c r="G2910" s="5" t="s">
        <v>575</v>
      </c>
      <c r="H2910" s="5">
        <v>216</v>
      </c>
      <c r="I2910" s="5" t="s">
        <v>574</v>
      </c>
      <c r="J2910" s="5">
        <v>1.8E-3</v>
      </c>
      <c r="L2910" s="5" t="s">
        <v>573</v>
      </c>
      <c r="M2910" s="5">
        <v>0.23467874862246499</v>
      </c>
      <c r="N2910" s="5">
        <v>0</v>
      </c>
    </row>
    <row r="2911" spans="1:14" x14ac:dyDescent="0.3">
      <c r="A2911" s="5">
        <v>6</v>
      </c>
      <c r="B2911" s="5">
        <v>2</v>
      </c>
      <c r="C2911" s="5" t="s">
        <v>276</v>
      </c>
      <c r="E2911" s="5" t="s">
        <v>572</v>
      </c>
      <c r="F2911" s="5">
        <v>5.0000000000000001E-3</v>
      </c>
      <c r="G2911" s="5" t="s">
        <v>571</v>
      </c>
      <c r="H2911" s="5">
        <v>216</v>
      </c>
      <c r="I2911" s="5" t="s">
        <v>570</v>
      </c>
      <c r="J2911" s="5">
        <v>2E-3</v>
      </c>
      <c r="L2911" s="5" t="s">
        <v>569</v>
      </c>
      <c r="M2911" s="5">
        <v>0.23010299956639799</v>
      </c>
      <c r="N2911" s="5">
        <v>0</v>
      </c>
    </row>
    <row r="2912" spans="1:14" x14ac:dyDescent="0.3">
      <c r="A2912" s="5">
        <v>26</v>
      </c>
      <c r="B2912" s="5">
        <v>3</v>
      </c>
      <c r="C2912" s="5" t="s">
        <v>276</v>
      </c>
      <c r="E2912" s="5" t="s">
        <v>568</v>
      </c>
      <c r="F2912" s="5">
        <v>5.0000000000000001E-3</v>
      </c>
      <c r="G2912" s="5" t="s">
        <v>567</v>
      </c>
      <c r="H2912" s="5">
        <v>216</v>
      </c>
      <c r="I2912" s="5" t="s">
        <v>566</v>
      </c>
      <c r="J2912" s="5">
        <v>2E-3</v>
      </c>
      <c r="L2912" s="5" t="s">
        <v>565</v>
      </c>
      <c r="M2912" s="5">
        <v>0.23010299956639799</v>
      </c>
      <c r="N2912" s="5">
        <v>0</v>
      </c>
    </row>
    <row r="2913" spans="1:14" x14ac:dyDescent="0.3">
      <c r="A2913" s="5">
        <v>6</v>
      </c>
      <c r="B2913" s="5">
        <v>2</v>
      </c>
      <c r="C2913" s="5" t="s">
        <v>276</v>
      </c>
      <c r="E2913" s="5" t="s">
        <v>564</v>
      </c>
      <c r="F2913" s="5">
        <v>5.0000000000000001E-3</v>
      </c>
      <c r="G2913" s="5" t="s">
        <v>563</v>
      </c>
      <c r="H2913" s="5">
        <v>216</v>
      </c>
      <c r="I2913" s="5" t="s">
        <v>562</v>
      </c>
      <c r="J2913" s="5">
        <v>2E-3</v>
      </c>
      <c r="L2913" s="5" t="s">
        <v>561</v>
      </c>
      <c r="M2913" s="5">
        <v>0.23010299956639799</v>
      </c>
      <c r="N2913" s="5">
        <v>0</v>
      </c>
    </row>
    <row r="2914" spans="1:14" x14ac:dyDescent="0.3">
      <c r="A2914" s="5">
        <v>97</v>
      </c>
      <c r="B2914" s="5">
        <v>5</v>
      </c>
      <c r="C2914" s="5" t="s">
        <v>276</v>
      </c>
      <c r="E2914" s="5" t="s">
        <v>560</v>
      </c>
      <c r="F2914" s="5">
        <v>5.0000000000000001E-3</v>
      </c>
      <c r="G2914" s="5" t="s">
        <v>559</v>
      </c>
      <c r="H2914" s="5">
        <v>216</v>
      </c>
      <c r="I2914" s="5" t="s">
        <v>558</v>
      </c>
      <c r="J2914" s="5">
        <v>2E-3</v>
      </c>
      <c r="L2914" s="5" t="s">
        <v>557</v>
      </c>
      <c r="M2914" s="5">
        <v>0.23010299956639799</v>
      </c>
      <c r="N2914" s="5">
        <v>0</v>
      </c>
    </row>
    <row r="2915" spans="1:14" x14ac:dyDescent="0.3">
      <c r="A2915" s="5">
        <v>26</v>
      </c>
      <c r="B2915" s="5">
        <v>3</v>
      </c>
      <c r="C2915" s="5" t="s">
        <v>276</v>
      </c>
      <c r="E2915" s="5" t="s">
        <v>556</v>
      </c>
      <c r="F2915" s="5">
        <v>5.0000000000000001E-3</v>
      </c>
      <c r="G2915" s="5" t="s">
        <v>555</v>
      </c>
      <c r="H2915" s="5">
        <v>216</v>
      </c>
      <c r="I2915" s="5" t="s">
        <v>554</v>
      </c>
      <c r="J2915" s="5">
        <v>2E-3</v>
      </c>
      <c r="L2915" s="5" t="s">
        <v>553</v>
      </c>
      <c r="M2915" s="5">
        <v>0.23010299956639799</v>
      </c>
      <c r="N2915" s="5">
        <v>0</v>
      </c>
    </row>
    <row r="2916" spans="1:14" x14ac:dyDescent="0.3">
      <c r="A2916" s="5">
        <v>6</v>
      </c>
      <c r="B2916" s="5">
        <v>2</v>
      </c>
      <c r="C2916" s="5" t="s">
        <v>276</v>
      </c>
      <c r="E2916" s="5" t="s">
        <v>552</v>
      </c>
      <c r="F2916" s="5">
        <v>5.0000000000000001E-3</v>
      </c>
      <c r="G2916" s="5" t="s">
        <v>551</v>
      </c>
      <c r="H2916" s="5">
        <v>216</v>
      </c>
      <c r="I2916" s="5" t="s">
        <v>550</v>
      </c>
      <c r="J2916" s="5">
        <v>2E-3</v>
      </c>
      <c r="L2916" s="5" t="s">
        <v>549</v>
      </c>
      <c r="M2916" s="5">
        <v>0.23010299956639799</v>
      </c>
      <c r="N2916" s="5">
        <v>0</v>
      </c>
    </row>
    <row r="2917" spans="1:14" x14ac:dyDescent="0.3">
      <c r="A2917" s="5">
        <v>6</v>
      </c>
      <c r="B2917" s="5">
        <v>2</v>
      </c>
      <c r="C2917" s="5" t="s">
        <v>276</v>
      </c>
      <c r="E2917" s="5" t="s">
        <v>548</v>
      </c>
      <c r="F2917" s="5">
        <v>5.0000000000000001E-3</v>
      </c>
      <c r="G2917" s="5" t="s">
        <v>353</v>
      </c>
      <c r="H2917" s="5">
        <v>216</v>
      </c>
      <c r="I2917" s="5" t="s">
        <v>352</v>
      </c>
      <c r="J2917" s="5">
        <v>2E-3</v>
      </c>
      <c r="L2917" s="5" t="s">
        <v>547</v>
      </c>
      <c r="M2917" s="5">
        <v>0.23010299956639799</v>
      </c>
      <c r="N2917" s="5">
        <v>0</v>
      </c>
    </row>
    <row r="2918" spans="1:14" x14ac:dyDescent="0.3">
      <c r="A2918" s="5">
        <v>6</v>
      </c>
      <c r="B2918" s="5">
        <v>2</v>
      </c>
      <c r="C2918" s="5" t="s">
        <v>276</v>
      </c>
      <c r="E2918" s="5" t="s">
        <v>546</v>
      </c>
      <c r="F2918" s="5">
        <v>5.0000000000000001E-3</v>
      </c>
      <c r="G2918" s="5" t="s">
        <v>545</v>
      </c>
      <c r="H2918" s="5">
        <v>216</v>
      </c>
      <c r="I2918" s="5" t="s">
        <v>544</v>
      </c>
      <c r="J2918" s="5">
        <v>2E-3</v>
      </c>
      <c r="L2918" s="5" t="s">
        <v>543</v>
      </c>
      <c r="M2918" s="5">
        <v>0.23010299956639799</v>
      </c>
      <c r="N2918" s="5">
        <v>0</v>
      </c>
    </row>
    <row r="2919" spans="1:14" x14ac:dyDescent="0.3">
      <c r="A2919" s="5">
        <v>27</v>
      </c>
      <c r="B2919" s="5">
        <v>3</v>
      </c>
      <c r="C2919" s="5" t="s">
        <v>276</v>
      </c>
      <c r="E2919" s="5" t="s">
        <v>542</v>
      </c>
      <c r="F2919" s="5">
        <v>5.4000000000000003E-3</v>
      </c>
      <c r="G2919" s="5" t="s">
        <v>541</v>
      </c>
      <c r="H2919" s="5">
        <v>216</v>
      </c>
      <c r="I2919" s="5" t="s">
        <v>540</v>
      </c>
      <c r="J2919" s="5">
        <v>2.2000000000000001E-3</v>
      </c>
      <c r="L2919" s="5" t="s">
        <v>539</v>
      </c>
      <c r="M2919" s="5">
        <v>0.226760624017703</v>
      </c>
      <c r="N2919" s="5">
        <v>0</v>
      </c>
    </row>
    <row r="2920" spans="1:14" x14ac:dyDescent="0.3">
      <c r="A2920" s="5">
        <v>149</v>
      </c>
      <c r="B2920" s="5">
        <v>6</v>
      </c>
      <c r="C2920" s="5" t="s">
        <v>276</v>
      </c>
      <c r="E2920" s="5" t="s">
        <v>538</v>
      </c>
      <c r="F2920" s="5">
        <v>5.7999999999999996E-3</v>
      </c>
      <c r="G2920" s="5" t="s">
        <v>537</v>
      </c>
      <c r="H2920" s="5">
        <v>216</v>
      </c>
      <c r="I2920" s="5" t="s">
        <v>536</v>
      </c>
      <c r="J2920" s="5">
        <v>2.3999999999999998E-3</v>
      </c>
      <c r="L2920" s="5" t="s">
        <v>535</v>
      </c>
      <c r="M2920" s="5">
        <v>0.22365720064370601</v>
      </c>
      <c r="N2920" s="5">
        <v>0</v>
      </c>
    </row>
    <row r="2921" spans="1:14" x14ac:dyDescent="0.3">
      <c r="A2921" s="5">
        <v>62</v>
      </c>
      <c r="B2921" s="5">
        <v>4</v>
      </c>
      <c r="C2921" s="5" t="s">
        <v>276</v>
      </c>
      <c r="E2921" s="5" t="s">
        <v>534</v>
      </c>
      <c r="F2921" s="5">
        <v>6.3E-3</v>
      </c>
      <c r="G2921" s="5" t="s">
        <v>533</v>
      </c>
      <c r="H2921" s="5">
        <v>216</v>
      </c>
      <c r="I2921" s="5" t="s">
        <v>532</v>
      </c>
      <c r="J2921" s="5">
        <v>2.5999999999999999E-3</v>
      </c>
      <c r="L2921" s="5" t="s">
        <v>531</v>
      </c>
      <c r="M2921" s="5">
        <v>0.220065945054641</v>
      </c>
      <c r="N2921" s="5">
        <v>0</v>
      </c>
    </row>
    <row r="2922" spans="1:14" x14ac:dyDescent="0.3">
      <c r="A2922" s="5">
        <v>29</v>
      </c>
      <c r="B2922" s="5">
        <v>3</v>
      </c>
      <c r="C2922" s="5" t="s">
        <v>276</v>
      </c>
      <c r="E2922" s="5" t="s">
        <v>530</v>
      </c>
      <c r="F2922" s="5">
        <v>6.4000000000000003E-3</v>
      </c>
      <c r="G2922" s="5" t="s">
        <v>529</v>
      </c>
      <c r="H2922" s="5">
        <v>216</v>
      </c>
      <c r="I2922" s="5" t="s">
        <v>528</v>
      </c>
      <c r="J2922" s="5">
        <v>2.7000000000000001E-3</v>
      </c>
      <c r="L2922" s="5" t="s">
        <v>527</v>
      </c>
      <c r="M2922" s="5">
        <v>0.219382002601611</v>
      </c>
      <c r="N2922" s="5">
        <v>0</v>
      </c>
    </row>
    <row r="2923" spans="1:14" x14ac:dyDescent="0.3">
      <c r="A2923" s="5">
        <v>29</v>
      </c>
      <c r="B2923" s="5">
        <v>3</v>
      </c>
      <c r="C2923" s="5" t="s">
        <v>276</v>
      </c>
      <c r="E2923" s="5" t="s">
        <v>526</v>
      </c>
      <c r="F2923" s="5">
        <v>6.4000000000000003E-3</v>
      </c>
      <c r="G2923" s="5" t="s">
        <v>525</v>
      </c>
      <c r="H2923" s="5">
        <v>216</v>
      </c>
      <c r="I2923" s="5" t="s">
        <v>524</v>
      </c>
      <c r="J2923" s="5">
        <v>2.7000000000000001E-3</v>
      </c>
      <c r="L2923" s="5" t="s">
        <v>523</v>
      </c>
      <c r="M2923" s="5">
        <v>0.219382002601611</v>
      </c>
      <c r="N2923" s="5">
        <v>0</v>
      </c>
    </row>
    <row r="2924" spans="1:14" x14ac:dyDescent="0.3">
      <c r="A2924" s="5">
        <v>29</v>
      </c>
      <c r="B2924" s="5">
        <v>3</v>
      </c>
      <c r="C2924" s="5" t="s">
        <v>276</v>
      </c>
      <c r="E2924" s="5" t="s">
        <v>522</v>
      </c>
      <c r="F2924" s="5">
        <v>6.4000000000000003E-3</v>
      </c>
      <c r="G2924" s="5" t="s">
        <v>521</v>
      </c>
      <c r="H2924" s="5">
        <v>216</v>
      </c>
      <c r="I2924" s="5" t="s">
        <v>520</v>
      </c>
      <c r="J2924" s="5">
        <v>2.7000000000000001E-3</v>
      </c>
      <c r="L2924" s="5" t="s">
        <v>519</v>
      </c>
      <c r="M2924" s="5">
        <v>0.219382002601611</v>
      </c>
      <c r="N2924" s="5">
        <v>0</v>
      </c>
    </row>
    <row r="2925" spans="1:14" x14ac:dyDescent="0.3">
      <c r="A2925" s="5">
        <v>153</v>
      </c>
      <c r="B2925" s="5">
        <v>6</v>
      </c>
      <c r="C2925" s="5" t="s">
        <v>276</v>
      </c>
      <c r="E2925" s="5" t="s">
        <v>518</v>
      </c>
      <c r="F2925" s="5">
        <v>6.4999999999999997E-3</v>
      </c>
      <c r="G2925" s="5" t="s">
        <v>517</v>
      </c>
      <c r="H2925" s="5">
        <v>216</v>
      </c>
      <c r="I2925" s="5" t="s">
        <v>516</v>
      </c>
      <c r="J2925" s="5">
        <v>2.7000000000000001E-3</v>
      </c>
      <c r="L2925" s="5" t="s">
        <v>515</v>
      </c>
      <c r="M2925" s="5">
        <v>0.21870866433571401</v>
      </c>
      <c r="N2925" s="5">
        <v>0</v>
      </c>
    </row>
    <row r="2926" spans="1:14" x14ac:dyDescent="0.3">
      <c r="A2926" s="5">
        <v>30</v>
      </c>
      <c r="B2926" s="5">
        <v>3</v>
      </c>
      <c r="C2926" s="5" t="s">
        <v>276</v>
      </c>
      <c r="E2926" s="5" t="s">
        <v>514</v>
      </c>
      <c r="F2926" s="5">
        <v>6.8999999999999999E-3</v>
      </c>
      <c r="G2926" s="5" t="s">
        <v>513</v>
      </c>
      <c r="H2926" s="5">
        <v>216</v>
      </c>
      <c r="I2926" s="5" t="s">
        <v>512</v>
      </c>
      <c r="J2926" s="5">
        <v>2.8999999999999998E-3</v>
      </c>
      <c r="L2926" s="5" t="s">
        <v>511</v>
      </c>
      <c r="M2926" s="5">
        <v>0.21611509092627401</v>
      </c>
      <c r="N2926" s="5">
        <v>0</v>
      </c>
    </row>
    <row r="2927" spans="1:14" x14ac:dyDescent="0.3">
      <c r="A2927" s="5">
        <v>30</v>
      </c>
      <c r="B2927" s="5">
        <v>3</v>
      </c>
      <c r="C2927" s="5" t="s">
        <v>276</v>
      </c>
      <c r="E2927" s="5" t="s">
        <v>510</v>
      </c>
      <c r="F2927" s="5">
        <v>6.8999999999999999E-3</v>
      </c>
      <c r="G2927" s="5" t="s">
        <v>509</v>
      </c>
      <c r="H2927" s="5">
        <v>216</v>
      </c>
      <c r="I2927" s="5" t="s">
        <v>508</v>
      </c>
      <c r="J2927" s="5">
        <v>2.8999999999999998E-3</v>
      </c>
      <c r="L2927" s="5" t="s">
        <v>507</v>
      </c>
      <c r="M2927" s="5">
        <v>0.21611509092627401</v>
      </c>
      <c r="N2927" s="5">
        <v>0</v>
      </c>
    </row>
    <row r="2928" spans="1:14" x14ac:dyDescent="0.3">
      <c r="A2928" s="5">
        <v>8</v>
      </c>
      <c r="B2928" s="5">
        <v>2</v>
      </c>
      <c r="C2928" s="5" t="s">
        <v>276</v>
      </c>
      <c r="E2928" s="5" t="s">
        <v>506</v>
      </c>
      <c r="F2928" s="5">
        <v>7.6E-3</v>
      </c>
      <c r="G2928" s="5" t="s">
        <v>505</v>
      </c>
      <c r="H2928" s="5">
        <v>216</v>
      </c>
      <c r="I2928" s="5" t="s">
        <v>504</v>
      </c>
      <c r="J2928" s="5">
        <v>3.2000000000000002E-3</v>
      </c>
      <c r="L2928" s="5" t="s">
        <v>503</v>
      </c>
      <c r="M2928" s="5">
        <v>0.21191864077191999</v>
      </c>
      <c r="N2928" s="5">
        <v>0</v>
      </c>
    </row>
    <row r="2929" spans="1:14" x14ac:dyDescent="0.3">
      <c r="A2929" s="5">
        <v>8</v>
      </c>
      <c r="B2929" s="5">
        <v>2</v>
      </c>
      <c r="C2929" s="5" t="s">
        <v>276</v>
      </c>
      <c r="E2929" s="5" t="s">
        <v>502</v>
      </c>
      <c r="F2929" s="5">
        <v>7.6E-3</v>
      </c>
      <c r="G2929" s="5" t="s">
        <v>501</v>
      </c>
      <c r="H2929" s="5">
        <v>216</v>
      </c>
      <c r="I2929" s="5" t="s">
        <v>500</v>
      </c>
      <c r="J2929" s="5">
        <v>3.2000000000000002E-3</v>
      </c>
      <c r="L2929" s="5" t="s">
        <v>499</v>
      </c>
      <c r="M2929" s="5">
        <v>0.21191864077191999</v>
      </c>
      <c r="N2929" s="5">
        <v>0</v>
      </c>
    </row>
    <row r="2930" spans="1:14" x14ac:dyDescent="0.3">
      <c r="A2930" s="5">
        <v>8</v>
      </c>
      <c r="B2930" s="5">
        <v>2</v>
      </c>
      <c r="C2930" s="5" t="s">
        <v>276</v>
      </c>
      <c r="E2930" s="5" t="s">
        <v>498</v>
      </c>
      <c r="F2930" s="5">
        <v>7.6E-3</v>
      </c>
      <c r="G2930" s="5" t="s">
        <v>497</v>
      </c>
      <c r="H2930" s="5">
        <v>216</v>
      </c>
      <c r="I2930" s="5" t="s">
        <v>496</v>
      </c>
      <c r="J2930" s="5">
        <v>3.2000000000000002E-3</v>
      </c>
      <c r="L2930" s="5" t="s">
        <v>495</v>
      </c>
      <c r="M2930" s="5">
        <v>0.21191864077191999</v>
      </c>
      <c r="N2930" s="5">
        <v>0</v>
      </c>
    </row>
    <row r="2931" spans="1:14" x14ac:dyDescent="0.3">
      <c r="A2931" s="5">
        <v>68</v>
      </c>
      <c r="B2931" s="5">
        <v>4</v>
      </c>
      <c r="C2931" s="5" t="s">
        <v>276</v>
      </c>
      <c r="E2931" s="5" t="s">
        <v>494</v>
      </c>
      <c r="F2931" s="5">
        <v>8.3999999999999995E-3</v>
      </c>
      <c r="G2931" s="5" t="s">
        <v>493</v>
      </c>
      <c r="H2931" s="5">
        <v>216</v>
      </c>
      <c r="I2931" s="5" t="s">
        <v>492</v>
      </c>
      <c r="J2931" s="5">
        <v>3.5999999999999999E-3</v>
      </c>
      <c r="L2931" s="5" t="s">
        <v>491</v>
      </c>
      <c r="M2931" s="5">
        <v>0.20757207139381101</v>
      </c>
      <c r="N2931" s="5">
        <v>0</v>
      </c>
    </row>
    <row r="2932" spans="1:14" x14ac:dyDescent="0.3">
      <c r="A2932" s="5">
        <v>114</v>
      </c>
      <c r="B2932" s="5">
        <v>5</v>
      </c>
      <c r="C2932" s="5" t="s">
        <v>276</v>
      </c>
      <c r="E2932" s="5" t="s">
        <v>490</v>
      </c>
      <c r="F2932" s="5">
        <v>8.9999999999999993E-3</v>
      </c>
      <c r="G2932" s="5" t="s">
        <v>489</v>
      </c>
      <c r="H2932" s="5">
        <v>216</v>
      </c>
      <c r="I2932" s="5" t="s">
        <v>488</v>
      </c>
      <c r="J2932" s="5">
        <v>3.8999999999999998E-3</v>
      </c>
      <c r="L2932" s="5" t="s">
        <v>487</v>
      </c>
      <c r="M2932" s="5">
        <v>0.20457574905606701</v>
      </c>
      <c r="N2932" s="5">
        <v>0</v>
      </c>
    </row>
    <row r="2933" spans="1:14" x14ac:dyDescent="0.3">
      <c r="A2933" s="5">
        <v>9</v>
      </c>
      <c r="B2933" s="5">
        <v>2</v>
      </c>
      <c r="C2933" s="5" t="s">
        <v>276</v>
      </c>
      <c r="E2933" s="5" t="s">
        <v>486</v>
      </c>
      <c r="F2933" s="5">
        <v>9.1000000000000004E-3</v>
      </c>
      <c r="G2933" s="5" t="s">
        <v>485</v>
      </c>
      <c r="H2933" s="5">
        <v>216</v>
      </c>
      <c r="I2933" s="5" t="s">
        <v>484</v>
      </c>
      <c r="J2933" s="5">
        <v>3.8999999999999998E-3</v>
      </c>
      <c r="L2933" s="5" t="s">
        <v>483</v>
      </c>
      <c r="M2933" s="5">
        <v>0.20409586076788999</v>
      </c>
      <c r="N2933" s="5">
        <v>0</v>
      </c>
    </row>
    <row r="2934" spans="1:14" x14ac:dyDescent="0.3">
      <c r="A2934" s="5">
        <v>70</v>
      </c>
      <c r="B2934" s="5">
        <v>4</v>
      </c>
      <c r="C2934" s="5" t="s">
        <v>276</v>
      </c>
      <c r="E2934" s="5" t="s">
        <v>482</v>
      </c>
      <c r="F2934" s="5">
        <v>9.1000000000000004E-3</v>
      </c>
      <c r="G2934" s="5" t="s">
        <v>481</v>
      </c>
      <c r="H2934" s="5">
        <v>216</v>
      </c>
      <c r="I2934" s="5" t="s">
        <v>480</v>
      </c>
      <c r="J2934" s="5">
        <v>4.0000000000000001E-3</v>
      </c>
      <c r="L2934" s="5" t="s">
        <v>479</v>
      </c>
      <c r="M2934" s="5">
        <v>0.20409586076788999</v>
      </c>
      <c r="N2934" s="5">
        <v>0</v>
      </c>
    </row>
    <row r="2935" spans="1:14" x14ac:dyDescent="0.3">
      <c r="A2935" s="5">
        <v>34</v>
      </c>
      <c r="B2935" s="5">
        <v>3</v>
      </c>
      <c r="C2935" s="5" t="s">
        <v>276</v>
      </c>
      <c r="E2935" s="5" t="s">
        <v>478</v>
      </c>
      <c r="F2935" s="5">
        <v>9.2999999999999992E-3</v>
      </c>
      <c r="G2935" s="5" t="s">
        <v>477</v>
      </c>
      <c r="H2935" s="5">
        <v>216</v>
      </c>
      <c r="I2935" s="5" t="s">
        <v>476</v>
      </c>
      <c r="J2935" s="5">
        <v>4.1000000000000003E-3</v>
      </c>
      <c r="L2935" s="5" t="s">
        <v>475</v>
      </c>
      <c r="M2935" s="5">
        <v>0.20315170514460601</v>
      </c>
      <c r="N2935" s="5">
        <v>0</v>
      </c>
    </row>
    <row r="2936" spans="1:14" x14ac:dyDescent="0.3">
      <c r="A2936" s="5">
        <v>34</v>
      </c>
      <c r="B2936" s="5">
        <v>3</v>
      </c>
      <c r="C2936" s="5" t="s">
        <v>276</v>
      </c>
      <c r="E2936" s="5" t="s">
        <v>474</v>
      </c>
      <c r="F2936" s="5">
        <v>9.2999999999999992E-3</v>
      </c>
      <c r="G2936" s="5" t="s">
        <v>473</v>
      </c>
      <c r="H2936" s="5">
        <v>216</v>
      </c>
      <c r="I2936" s="5" t="s">
        <v>472</v>
      </c>
      <c r="J2936" s="5">
        <v>4.1000000000000003E-3</v>
      </c>
      <c r="L2936" s="5" t="s">
        <v>471</v>
      </c>
      <c r="M2936" s="5">
        <v>0.20315170514460601</v>
      </c>
      <c r="N2936" s="5">
        <v>0</v>
      </c>
    </row>
    <row r="2937" spans="1:14" x14ac:dyDescent="0.3">
      <c r="A2937" s="5">
        <v>35</v>
      </c>
      <c r="B2937" s="5">
        <v>3</v>
      </c>
      <c r="C2937" s="5" t="s">
        <v>276</v>
      </c>
      <c r="E2937" s="5" t="s">
        <v>470</v>
      </c>
      <c r="F2937" s="5">
        <v>9.9000000000000008E-3</v>
      </c>
      <c r="G2937" s="5" t="s">
        <v>469</v>
      </c>
      <c r="H2937" s="5">
        <v>216</v>
      </c>
      <c r="I2937" s="5" t="s">
        <v>468</v>
      </c>
      <c r="J2937" s="5">
        <v>4.4000000000000003E-3</v>
      </c>
      <c r="L2937" s="5" t="s">
        <v>467</v>
      </c>
      <c r="M2937" s="5">
        <v>0.20043648054024499</v>
      </c>
      <c r="N2937" s="5">
        <v>0</v>
      </c>
    </row>
    <row r="2938" spans="1:14" x14ac:dyDescent="0.3">
      <c r="A2938" s="5">
        <v>119</v>
      </c>
      <c r="B2938" s="5">
        <v>5</v>
      </c>
      <c r="C2938" s="5" t="s">
        <v>276</v>
      </c>
      <c r="E2938" s="5" t="s">
        <v>466</v>
      </c>
      <c r="F2938" s="5">
        <v>1.04E-2</v>
      </c>
      <c r="G2938" s="5" t="s">
        <v>465</v>
      </c>
      <c r="H2938" s="5">
        <v>216</v>
      </c>
      <c r="I2938" s="5" t="s">
        <v>464</v>
      </c>
      <c r="J2938" s="5">
        <v>4.5999999999999999E-3</v>
      </c>
      <c r="L2938" s="5" t="s">
        <v>463</v>
      </c>
      <c r="M2938" s="5">
        <v>0.198296666070121</v>
      </c>
      <c r="N2938" s="5">
        <v>0</v>
      </c>
    </row>
    <row r="2939" spans="1:14" x14ac:dyDescent="0.3">
      <c r="A2939" s="5">
        <v>119</v>
      </c>
      <c r="B2939" s="5">
        <v>5</v>
      </c>
      <c r="C2939" s="5" t="s">
        <v>276</v>
      </c>
      <c r="E2939" s="5" t="s">
        <v>462</v>
      </c>
      <c r="F2939" s="5">
        <v>1.04E-2</v>
      </c>
      <c r="G2939" s="5" t="s">
        <v>461</v>
      </c>
      <c r="H2939" s="5">
        <v>216</v>
      </c>
      <c r="I2939" s="5" t="s">
        <v>460</v>
      </c>
      <c r="J2939" s="5">
        <v>4.5999999999999999E-3</v>
      </c>
      <c r="L2939" s="5" t="s">
        <v>459</v>
      </c>
      <c r="M2939" s="5">
        <v>0.198296666070121</v>
      </c>
      <c r="N2939" s="5">
        <v>0</v>
      </c>
    </row>
    <row r="2940" spans="1:14" x14ac:dyDescent="0.3">
      <c r="A2940" s="5">
        <v>73</v>
      </c>
      <c r="B2940" s="5">
        <v>4</v>
      </c>
      <c r="C2940" s="5" t="s">
        <v>276</v>
      </c>
      <c r="E2940" s="5" t="s">
        <v>458</v>
      </c>
      <c r="F2940" s="5">
        <v>1.04E-2</v>
      </c>
      <c r="G2940" s="5" t="s">
        <v>457</v>
      </c>
      <c r="H2940" s="5">
        <v>216</v>
      </c>
      <c r="I2940" s="5" t="s">
        <v>456</v>
      </c>
      <c r="J2940" s="5">
        <v>4.5999999999999999E-3</v>
      </c>
      <c r="L2940" s="5" t="s">
        <v>455</v>
      </c>
      <c r="M2940" s="5">
        <v>0.198296666070121</v>
      </c>
      <c r="N2940" s="5">
        <v>0</v>
      </c>
    </row>
    <row r="2941" spans="1:14" x14ac:dyDescent="0.3">
      <c r="A2941" s="5">
        <v>36</v>
      </c>
      <c r="B2941" s="5">
        <v>3</v>
      </c>
      <c r="C2941" s="5" t="s">
        <v>276</v>
      </c>
      <c r="E2941" s="5" t="s">
        <v>454</v>
      </c>
      <c r="F2941" s="5">
        <v>1.0500000000000001E-2</v>
      </c>
      <c r="G2941" s="5" t="s">
        <v>453</v>
      </c>
      <c r="H2941" s="5">
        <v>216</v>
      </c>
      <c r="I2941" s="5" t="s">
        <v>452</v>
      </c>
      <c r="J2941" s="5">
        <v>4.7000000000000002E-3</v>
      </c>
      <c r="L2941" s="5" t="s">
        <v>451</v>
      </c>
      <c r="M2941" s="5">
        <v>0.19788107009300601</v>
      </c>
      <c r="N2941" s="5">
        <v>0</v>
      </c>
    </row>
    <row r="2942" spans="1:14" x14ac:dyDescent="0.3">
      <c r="A2942" s="5">
        <v>10</v>
      </c>
      <c r="B2942" s="5">
        <v>2</v>
      </c>
      <c r="C2942" s="5" t="s">
        <v>276</v>
      </c>
      <c r="E2942" s="5" t="s">
        <v>450</v>
      </c>
      <c r="F2942" s="5">
        <v>1.0500000000000001E-2</v>
      </c>
      <c r="G2942" s="5" t="s">
        <v>449</v>
      </c>
      <c r="H2942" s="5">
        <v>216</v>
      </c>
      <c r="I2942" s="5" t="s">
        <v>448</v>
      </c>
      <c r="J2942" s="5">
        <v>4.7000000000000002E-3</v>
      </c>
      <c r="L2942" s="5" t="s">
        <v>447</v>
      </c>
      <c r="M2942" s="5">
        <v>0.19788107009300601</v>
      </c>
      <c r="N2942" s="5">
        <v>0</v>
      </c>
    </row>
    <row r="2943" spans="1:14" x14ac:dyDescent="0.3">
      <c r="A2943" s="5">
        <v>10</v>
      </c>
      <c r="B2943" s="5">
        <v>2</v>
      </c>
      <c r="C2943" s="5" t="s">
        <v>276</v>
      </c>
      <c r="E2943" s="5" t="s">
        <v>446</v>
      </c>
      <c r="F2943" s="5">
        <v>1.0500000000000001E-2</v>
      </c>
      <c r="G2943" s="5" t="s">
        <v>445</v>
      </c>
      <c r="H2943" s="5">
        <v>216</v>
      </c>
      <c r="I2943" s="5" t="s">
        <v>444</v>
      </c>
      <c r="J2943" s="5">
        <v>4.7000000000000002E-3</v>
      </c>
      <c r="L2943" s="5" t="s">
        <v>443</v>
      </c>
      <c r="M2943" s="5">
        <v>0.19788107009300601</v>
      </c>
      <c r="N2943" s="5">
        <v>0</v>
      </c>
    </row>
    <row r="2944" spans="1:14" x14ac:dyDescent="0.3">
      <c r="A2944" s="5">
        <v>37</v>
      </c>
      <c r="B2944" s="5">
        <v>3</v>
      </c>
      <c r="C2944" s="5" t="s">
        <v>276</v>
      </c>
      <c r="E2944" s="5" t="s">
        <v>442</v>
      </c>
      <c r="F2944" s="5">
        <v>1.12E-2</v>
      </c>
      <c r="G2944" s="5" t="s">
        <v>441</v>
      </c>
      <c r="H2944" s="5">
        <v>216</v>
      </c>
      <c r="I2944" s="5" t="s">
        <v>440</v>
      </c>
      <c r="J2944" s="5">
        <v>5.1000000000000004E-3</v>
      </c>
      <c r="L2944" s="5" t="s">
        <v>439</v>
      </c>
      <c r="M2944" s="5">
        <v>0.19507819773298099</v>
      </c>
      <c r="N2944" s="5">
        <v>0</v>
      </c>
    </row>
    <row r="2945" spans="1:14" x14ac:dyDescent="0.3">
      <c r="A2945" s="5">
        <v>11</v>
      </c>
      <c r="B2945" s="5">
        <v>2</v>
      </c>
      <c r="C2945" s="5" t="s">
        <v>276</v>
      </c>
      <c r="E2945" s="5" t="s">
        <v>438</v>
      </c>
      <c r="F2945" s="5">
        <v>1.2200000000000001E-2</v>
      </c>
      <c r="G2945" s="5" t="s">
        <v>437</v>
      </c>
      <c r="H2945" s="5">
        <v>216</v>
      </c>
      <c r="I2945" s="5" t="s">
        <v>436</v>
      </c>
      <c r="J2945" s="5">
        <v>5.4999999999999997E-3</v>
      </c>
      <c r="L2945" s="5" t="s">
        <v>435</v>
      </c>
      <c r="M2945" s="5">
        <v>0.191364016932525</v>
      </c>
      <c r="N2945" s="5">
        <v>0</v>
      </c>
    </row>
    <row r="2946" spans="1:14" x14ac:dyDescent="0.3">
      <c r="A2946" s="5">
        <v>40</v>
      </c>
      <c r="B2946" s="5">
        <v>3</v>
      </c>
      <c r="C2946" s="5" t="s">
        <v>276</v>
      </c>
      <c r="E2946" s="5" t="s">
        <v>434</v>
      </c>
      <c r="F2946" s="5">
        <v>1.37E-2</v>
      </c>
      <c r="G2946" s="5" t="s">
        <v>433</v>
      </c>
      <c r="H2946" s="5">
        <v>216</v>
      </c>
      <c r="I2946" s="5" t="s">
        <v>432</v>
      </c>
      <c r="J2946" s="5">
        <v>6.1999999999999998E-3</v>
      </c>
      <c r="L2946" s="5" t="s">
        <v>431</v>
      </c>
      <c r="M2946" s="5">
        <v>0.186327943284359</v>
      </c>
      <c r="N2946" s="5">
        <v>0</v>
      </c>
    </row>
    <row r="2947" spans="1:14" x14ac:dyDescent="0.3">
      <c r="A2947" s="5">
        <v>12</v>
      </c>
      <c r="B2947" s="5">
        <v>2</v>
      </c>
      <c r="C2947" s="5" t="s">
        <v>276</v>
      </c>
      <c r="E2947" s="5" t="s">
        <v>430</v>
      </c>
      <c r="F2947" s="5">
        <v>1.41E-2</v>
      </c>
      <c r="G2947" s="5" t="s">
        <v>429</v>
      </c>
      <c r="H2947" s="5">
        <v>216</v>
      </c>
      <c r="I2947" s="5" t="s">
        <v>428</v>
      </c>
      <c r="J2947" s="5">
        <v>6.4000000000000003E-3</v>
      </c>
      <c r="L2947" s="5" t="s">
        <v>427</v>
      </c>
      <c r="M2947" s="5">
        <v>0.18507808873446199</v>
      </c>
      <c r="N2947" s="5">
        <v>0</v>
      </c>
    </row>
    <row r="2948" spans="1:14" x14ac:dyDescent="0.3">
      <c r="A2948" s="5">
        <v>12</v>
      </c>
      <c r="B2948" s="5">
        <v>2</v>
      </c>
      <c r="C2948" s="5" t="s">
        <v>276</v>
      </c>
      <c r="E2948" s="5" t="s">
        <v>426</v>
      </c>
      <c r="F2948" s="5">
        <v>1.41E-2</v>
      </c>
      <c r="G2948" s="5" t="s">
        <v>425</v>
      </c>
      <c r="H2948" s="5">
        <v>216</v>
      </c>
      <c r="I2948" s="5" t="s">
        <v>424</v>
      </c>
      <c r="J2948" s="5">
        <v>6.4000000000000003E-3</v>
      </c>
      <c r="L2948" s="5" t="s">
        <v>423</v>
      </c>
      <c r="M2948" s="5">
        <v>0.18507808873446199</v>
      </c>
      <c r="N2948" s="5">
        <v>0</v>
      </c>
    </row>
    <row r="2949" spans="1:14" x14ac:dyDescent="0.3">
      <c r="A2949" s="5">
        <v>13</v>
      </c>
      <c r="B2949" s="5">
        <v>2</v>
      </c>
      <c r="C2949" s="5" t="s">
        <v>276</v>
      </c>
      <c r="E2949" s="5" t="s">
        <v>422</v>
      </c>
      <c r="F2949" s="5">
        <v>1.6E-2</v>
      </c>
      <c r="G2949" s="5" t="s">
        <v>421</v>
      </c>
      <c r="H2949" s="5">
        <v>216</v>
      </c>
      <c r="I2949" s="5" t="s">
        <v>420</v>
      </c>
      <c r="J2949" s="5">
        <v>7.4000000000000003E-3</v>
      </c>
      <c r="L2949" s="5" t="s">
        <v>419</v>
      </c>
      <c r="M2949" s="5">
        <v>0.179588001734407</v>
      </c>
      <c r="N2949" s="5">
        <v>0</v>
      </c>
    </row>
    <row r="2950" spans="1:14" x14ac:dyDescent="0.3">
      <c r="A2950" s="5">
        <v>13</v>
      </c>
      <c r="B2950" s="5">
        <v>2</v>
      </c>
      <c r="C2950" s="5" t="s">
        <v>276</v>
      </c>
      <c r="E2950" s="5" t="s">
        <v>418</v>
      </c>
      <c r="F2950" s="5">
        <v>1.6E-2</v>
      </c>
      <c r="G2950" s="5" t="s">
        <v>417</v>
      </c>
      <c r="H2950" s="5">
        <v>216</v>
      </c>
      <c r="I2950" s="5" t="s">
        <v>416</v>
      </c>
      <c r="J2950" s="5">
        <v>7.4000000000000003E-3</v>
      </c>
      <c r="L2950" s="5" t="s">
        <v>415</v>
      </c>
      <c r="M2950" s="5">
        <v>0.179588001734407</v>
      </c>
      <c r="N2950" s="5">
        <v>0</v>
      </c>
    </row>
    <row r="2951" spans="1:14" x14ac:dyDescent="0.3">
      <c r="A2951" s="5">
        <v>13</v>
      </c>
      <c r="B2951" s="5">
        <v>2</v>
      </c>
      <c r="C2951" s="5" t="s">
        <v>276</v>
      </c>
      <c r="E2951" s="5" t="s">
        <v>414</v>
      </c>
      <c r="F2951" s="5">
        <v>1.6E-2</v>
      </c>
      <c r="G2951" s="5" t="s">
        <v>413</v>
      </c>
      <c r="H2951" s="5">
        <v>216</v>
      </c>
      <c r="I2951" s="5" t="s">
        <v>412</v>
      </c>
      <c r="J2951" s="5">
        <v>7.4000000000000003E-3</v>
      </c>
      <c r="L2951" s="5" t="s">
        <v>411</v>
      </c>
      <c r="M2951" s="5">
        <v>0.179588001734407</v>
      </c>
      <c r="N2951" s="5">
        <v>0</v>
      </c>
    </row>
    <row r="2952" spans="1:14" x14ac:dyDescent="0.3">
      <c r="A2952" s="5">
        <v>85</v>
      </c>
      <c r="B2952" s="5">
        <v>4</v>
      </c>
      <c r="C2952" s="5" t="s">
        <v>276</v>
      </c>
      <c r="E2952" s="5" t="s">
        <v>410</v>
      </c>
      <c r="F2952" s="5">
        <v>1.6500000000000001E-2</v>
      </c>
      <c r="G2952" s="5" t="s">
        <v>371</v>
      </c>
      <c r="H2952" s="5">
        <v>216</v>
      </c>
      <c r="I2952" s="5" t="s">
        <v>370</v>
      </c>
      <c r="J2952" s="5">
        <v>7.7000000000000002E-3</v>
      </c>
      <c r="L2952" s="5" t="s">
        <v>409</v>
      </c>
      <c r="M2952" s="5">
        <v>0.178251605578609</v>
      </c>
      <c r="N2952" s="5">
        <v>0</v>
      </c>
    </row>
    <row r="2953" spans="1:14" x14ac:dyDescent="0.3">
      <c r="A2953" s="5">
        <v>14</v>
      </c>
      <c r="B2953" s="5">
        <v>2</v>
      </c>
      <c r="C2953" s="5" t="s">
        <v>276</v>
      </c>
      <c r="E2953" s="5" t="s">
        <v>408</v>
      </c>
      <c r="F2953" s="5">
        <v>1.7999999999999999E-2</v>
      </c>
      <c r="G2953" s="5" t="s">
        <v>407</v>
      </c>
      <c r="H2953" s="5">
        <v>216</v>
      </c>
      <c r="I2953" s="5" t="s">
        <v>406</v>
      </c>
      <c r="J2953" s="5">
        <v>8.3999999999999995E-3</v>
      </c>
      <c r="L2953" s="5" t="s">
        <v>405</v>
      </c>
      <c r="M2953" s="5">
        <v>0.17447274948966901</v>
      </c>
      <c r="N2953" s="5">
        <v>0</v>
      </c>
    </row>
    <row r="2954" spans="1:14" x14ac:dyDescent="0.3">
      <c r="A2954" s="5">
        <v>45</v>
      </c>
      <c r="B2954" s="5">
        <v>3</v>
      </c>
      <c r="C2954" s="5" t="s">
        <v>276</v>
      </c>
      <c r="E2954" s="5" t="s">
        <v>404</v>
      </c>
      <c r="F2954" s="5">
        <v>1.8100000000000002E-2</v>
      </c>
      <c r="G2954" s="5" t="s">
        <v>403</v>
      </c>
      <c r="H2954" s="5">
        <v>216</v>
      </c>
      <c r="I2954" s="5" t="s">
        <v>402</v>
      </c>
      <c r="J2954" s="5">
        <v>8.3999999999999995E-3</v>
      </c>
      <c r="L2954" s="5" t="s">
        <v>401</v>
      </c>
      <c r="M2954" s="5">
        <v>0.174232142513081</v>
      </c>
      <c r="N2954" s="5">
        <v>0</v>
      </c>
    </row>
    <row r="2955" spans="1:14" x14ac:dyDescent="0.3">
      <c r="A2955" s="5">
        <v>45</v>
      </c>
      <c r="B2955" s="5">
        <v>3</v>
      </c>
      <c r="C2955" s="5" t="s">
        <v>276</v>
      </c>
      <c r="E2955" s="5" t="s">
        <v>400</v>
      </c>
      <c r="F2955" s="5">
        <v>1.8100000000000002E-2</v>
      </c>
      <c r="G2955" s="5" t="s">
        <v>399</v>
      </c>
      <c r="H2955" s="5">
        <v>216</v>
      </c>
      <c r="I2955" s="5" t="s">
        <v>398</v>
      </c>
      <c r="J2955" s="5">
        <v>8.3999999999999995E-3</v>
      </c>
      <c r="L2955" s="5" t="s">
        <v>397</v>
      </c>
      <c r="M2955" s="5">
        <v>0.174232142513081</v>
      </c>
      <c r="N2955" s="5">
        <v>0</v>
      </c>
    </row>
    <row r="2956" spans="1:14" x14ac:dyDescent="0.3">
      <c r="A2956" s="5">
        <v>88</v>
      </c>
      <c r="B2956" s="5">
        <v>4</v>
      </c>
      <c r="C2956" s="5" t="s">
        <v>276</v>
      </c>
      <c r="E2956" s="5" t="s">
        <v>396</v>
      </c>
      <c r="F2956" s="5">
        <v>1.83E-2</v>
      </c>
      <c r="G2956" s="5" t="s">
        <v>395</v>
      </c>
      <c r="H2956" s="5">
        <v>216</v>
      </c>
      <c r="I2956" s="5" t="s">
        <v>394</v>
      </c>
      <c r="J2956" s="5">
        <v>8.6E-3</v>
      </c>
      <c r="L2956" s="5" t="s">
        <v>393</v>
      </c>
      <c r="M2956" s="5">
        <v>0.17375489102695699</v>
      </c>
      <c r="N2956" s="5">
        <v>0</v>
      </c>
    </row>
    <row r="2957" spans="1:14" x14ac:dyDescent="0.3">
      <c r="A2957" s="5">
        <v>15</v>
      </c>
      <c r="B2957" s="5">
        <v>2</v>
      </c>
      <c r="C2957" s="5" t="s">
        <v>276</v>
      </c>
      <c r="E2957" s="5" t="s">
        <v>392</v>
      </c>
      <c r="F2957" s="5">
        <v>0.02</v>
      </c>
      <c r="G2957" s="5" t="s">
        <v>391</v>
      </c>
      <c r="H2957" s="5">
        <v>216</v>
      </c>
      <c r="I2957" s="5" t="s">
        <v>390</v>
      </c>
      <c r="J2957" s="5">
        <v>9.4000000000000004E-3</v>
      </c>
      <c r="L2957" s="5" t="s">
        <v>389</v>
      </c>
      <c r="M2957" s="5">
        <v>0.16989700043360101</v>
      </c>
      <c r="N2957" s="5">
        <v>0</v>
      </c>
    </row>
    <row r="2958" spans="1:14" x14ac:dyDescent="0.3">
      <c r="A2958" s="5">
        <v>15</v>
      </c>
      <c r="B2958" s="5">
        <v>2</v>
      </c>
      <c r="C2958" s="5" t="s">
        <v>276</v>
      </c>
      <c r="E2958" s="5" t="s">
        <v>388</v>
      </c>
      <c r="F2958" s="5">
        <v>0.02</v>
      </c>
      <c r="G2958" s="5" t="s">
        <v>387</v>
      </c>
      <c r="H2958" s="5">
        <v>216</v>
      </c>
      <c r="I2958" s="5" t="s">
        <v>386</v>
      </c>
      <c r="J2958" s="5">
        <v>9.4000000000000004E-3</v>
      </c>
      <c r="L2958" s="5" t="s">
        <v>385</v>
      </c>
      <c r="M2958" s="5">
        <v>0.16989700043360101</v>
      </c>
      <c r="N2958" s="5">
        <v>0</v>
      </c>
    </row>
    <row r="2959" spans="1:14" x14ac:dyDescent="0.3">
      <c r="A2959" s="5">
        <v>15</v>
      </c>
      <c r="B2959" s="5">
        <v>2</v>
      </c>
      <c r="C2959" s="5" t="s">
        <v>276</v>
      </c>
      <c r="E2959" s="5" t="s">
        <v>384</v>
      </c>
      <c r="F2959" s="5">
        <v>0.02</v>
      </c>
      <c r="G2959" s="5" t="s">
        <v>383</v>
      </c>
      <c r="H2959" s="5">
        <v>216</v>
      </c>
      <c r="I2959" s="5" t="s">
        <v>382</v>
      </c>
      <c r="J2959" s="5">
        <v>9.4000000000000004E-3</v>
      </c>
      <c r="L2959" s="5" t="s">
        <v>381</v>
      </c>
      <c r="M2959" s="5">
        <v>0.16989700043360101</v>
      </c>
      <c r="N2959" s="5">
        <v>0</v>
      </c>
    </row>
    <row r="2960" spans="1:14" x14ac:dyDescent="0.3">
      <c r="A2960" s="5">
        <v>91</v>
      </c>
      <c r="B2960" s="5">
        <v>4</v>
      </c>
      <c r="C2960" s="5" t="s">
        <v>276</v>
      </c>
      <c r="E2960" s="5" t="s">
        <v>380</v>
      </c>
      <c r="F2960" s="5">
        <v>2.0199999999999999E-2</v>
      </c>
      <c r="G2960" s="5" t="s">
        <v>379</v>
      </c>
      <c r="H2960" s="5">
        <v>216</v>
      </c>
      <c r="I2960" s="5" t="s">
        <v>378</v>
      </c>
      <c r="J2960" s="5">
        <v>9.5999999999999992E-3</v>
      </c>
      <c r="L2960" s="5" t="s">
        <v>377</v>
      </c>
      <c r="M2960" s="5">
        <v>0.16946486305533701</v>
      </c>
      <c r="N2960" s="5">
        <v>0</v>
      </c>
    </row>
    <row r="2961" spans="1:14" x14ac:dyDescent="0.3">
      <c r="A2961" s="5">
        <v>48</v>
      </c>
      <c r="B2961" s="5">
        <v>3</v>
      </c>
      <c r="C2961" s="5" t="s">
        <v>276</v>
      </c>
      <c r="E2961" s="5" t="s">
        <v>376</v>
      </c>
      <c r="F2961" s="5">
        <v>2.0899999999999998E-2</v>
      </c>
      <c r="G2961" s="5" t="s">
        <v>375</v>
      </c>
      <c r="H2961" s="5">
        <v>216</v>
      </c>
      <c r="I2961" s="5" t="s">
        <v>374</v>
      </c>
      <c r="J2961" s="5">
        <v>0.01</v>
      </c>
      <c r="L2961" s="5" t="s">
        <v>373</v>
      </c>
      <c r="M2961" s="5">
        <v>0.16798537138889399</v>
      </c>
      <c r="N2961" s="5">
        <v>0</v>
      </c>
    </row>
    <row r="2962" spans="1:14" x14ac:dyDescent="0.3">
      <c r="A2962" s="5">
        <v>93</v>
      </c>
      <c r="B2962" s="5">
        <v>4</v>
      </c>
      <c r="C2962" s="5" t="s">
        <v>276</v>
      </c>
      <c r="E2962" s="5" t="s">
        <v>372</v>
      </c>
      <c r="F2962" s="5">
        <v>2.1499999999999998E-2</v>
      </c>
      <c r="G2962" s="5" t="s">
        <v>371</v>
      </c>
      <c r="H2962" s="5">
        <v>216</v>
      </c>
      <c r="I2962" s="5" t="s">
        <v>370</v>
      </c>
      <c r="J2962" s="5">
        <v>1.03E-2</v>
      </c>
      <c r="L2962" s="5" t="s">
        <v>369</v>
      </c>
      <c r="M2962" s="5">
        <v>0.16675615400843899</v>
      </c>
      <c r="N2962" s="5">
        <v>0</v>
      </c>
    </row>
    <row r="2963" spans="1:14" x14ac:dyDescent="0.3">
      <c r="A2963" s="5">
        <v>16</v>
      </c>
      <c r="B2963" s="5">
        <v>2</v>
      </c>
      <c r="C2963" s="5" t="s">
        <v>276</v>
      </c>
      <c r="E2963" s="5" t="s">
        <v>368</v>
      </c>
      <c r="F2963" s="5">
        <v>2.1999999999999999E-2</v>
      </c>
      <c r="G2963" s="5" t="s">
        <v>367</v>
      </c>
      <c r="H2963" s="5">
        <v>216</v>
      </c>
      <c r="I2963" s="5" t="s">
        <v>366</v>
      </c>
      <c r="J2963" s="5">
        <v>1.0500000000000001E-2</v>
      </c>
      <c r="L2963" s="5" t="s">
        <v>365</v>
      </c>
      <c r="M2963" s="5">
        <v>0.16575773191777901</v>
      </c>
      <c r="N2963" s="5">
        <v>0</v>
      </c>
    </row>
    <row r="2964" spans="1:14" x14ac:dyDescent="0.3">
      <c r="A2964" s="5">
        <v>16</v>
      </c>
      <c r="B2964" s="5">
        <v>2</v>
      </c>
      <c r="C2964" s="5" t="s">
        <v>276</v>
      </c>
      <c r="E2964" s="5" t="s">
        <v>364</v>
      </c>
      <c r="F2964" s="5">
        <v>2.1999999999999999E-2</v>
      </c>
      <c r="G2964" s="5" t="s">
        <v>333</v>
      </c>
      <c r="H2964" s="5">
        <v>216</v>
      </c>
      <c r="I2964" s="5" t="s">
        <v>332</v>
      </c>
      <c r="J2964" s="5">
        <v>1.0500000000000001E-2</v>
      </c>
      <c r="L2964" s="5" t="s">
        <v>363</v>
      </c>
      <c r="M2964" s="5">
        <v>0.16575773191777901</v>
      </c>
      <c r="N2964" s="5">
        <v>0</v>
      </c>
    </row>
    <row r="2965" spans="1:14" x14ac:dyDescent="0.3">
      <c r="A2965" s="5">
        <v>16</v>
      </c>
      <c r="B2965" s="5">
        <v>2</v>
      </c>
      <c r="C2965" s="5" t="s">
        <v>276</v>
      </c>
      <c r="E2965" s="5" t="s">
        <v>362</v>
      </c>
      <c r="F2965" s="5">
        <v>2.1999999999999999E-2</v>
      </c>
      <c r="G2965" s="5" t="s">
        <v>361</v>
      </c>
      <c r="H2965" s="5">
        <v>216</v>
      </c>
      <c r="I2965" s="5" t="s">
        <v>360</v>
      </c>
      <c r="J2965" s="5">
        <v>1.0500000000000001E-2</v>
      </c>
      <c r="L2965" s="5" t="s">
        <v>359</v>
      </c>
      <c r="M2965" s="5">
        <v>0.16575773191777901</v>
      </c>
      <c r="N2965" s="5">
        <v>0</v>
      </c>
    </row>
    <row r="2966" spans="1:14" x14ac:dyDescent="0.3">
      <c r="A2966" s="5">
        <v>16</v>
      </c>
      <c r="B2966" s="5">
        <v>2</v>
      </c>
      <c r="C2966" s="5" t="s">
        <v>276</v>
      </c>
      <c r="E2966" s="5" t="s">
        <v>358</v>
      </c>
      <c r="F2966" s="5">
        <v>2.1999999999999999E-2</v>
      </c>
      <c r="G2966" s="5" t="s">
        <v>357</v>
      </c>
      <c r="H2966" s="5">
        <v>216</v>
      </c>
      <c r="I2966" s="5" t="s">
        <v>356</v>
      </c>
      <c r="J2966" s="5">
        <v>1.0500000000000001E-2</v>
      </c>
      <c r="L2966" s="5" t="s">
        <v>355</v>
      </c>
      <c r="M2966" s="5">
        <v>0.16575773191777901</v>
      </c>
      <c r="N2966" s="5">
        <v>0</v>
      </c>
    </row>
    <row r="2967" spans="1:14" x14ac:dyDescent="0.3">
      <c r="A2967" s="5">
        <v>17</v>
      </c>
      <c r="B2967" s="5">
        <v>2</v>
      </c>
      <c r="C2967" s="5" t="s">
        <v>276</v>
      </c>
      <c r="E2967" s="5" t="s">
        <v>354</v>
      </c>
      <c r="F2967" s="5">
        <v>2.41E-2</v>
      </c>
      <c r="G2967" s="5" t="s">
        <v>353</v>
      </c>
      <c r="H2967" s="5">
        <v>216</v>
      </c>
      <c r="I2967" s="5" t="s">
        <v>352</v>
      </c>
      <c r="J2967" s="5">
        <v>1.17E-2</v>
      </c>
      <c r="L2967" s="5" t="s">
        <v>351</v>
      </c>
      <c r="M2967" s="5">
        <v>0.161798295742513</v>
      </c>
      <c r="N2967" s="5">
        <v>0</v>
      </c>
    </row>
    <row r="2968" spans="1:14" x14ac:dyDescent="0.3">
      <c r="A2968" s="5">
        <v>17</v>
      </c>
      <c r="B2968" s="5">
        <v>2</v>
      </c>
      <c r="C2968" s="5" t="s">
        <v>276</v>
      </c>
      <c r="E2968" s="5" t="s">
        <v>350</v>
      </c>
      <c r="F2968" s="5">
        <v>2.41E-2</v>
      </c>
      <c r="G2968" s="5" t="s">
        <v>349</v>
      </c>
      <c r="H2968" s="5">
        <v>216</v>
      </c>
      <c r="I2968" s="5" t="s">
        <v>348</v>
      </c>
      <c r="J2968" s="5">
        <v>1.17E-2</v>
      </c>
      <c r="L2968" s="5" t="s">
        <v>347</v>
      </c>
      <c r="M2968" s="5">
        <v>0.161798295742513</v>
      </c>
      <c r="N2968" s="5">
        <v>0</v>
      </c>
    </row>
    <row r="2969" spans="1:14" x14ac:dyDescent="0.3">
      <c r="A2969" s="5">
        <v>53</v>
      </c>
      <c r="B2969" s="5">
        <v>3</v>
      </c>
      <c r="C2969" s="5" t="s">
        <v>276</v>
      </c>
      <c r="E2969" s="5" t="s">
        <v>346</v>
      </c>
      <c r="F2969" s="5">
        <v>2.63E-2</v>
      </c>
      <c r="G2969" s="5" t="s">
        <v>345</v>
      </c>
      <c r="H2969" s="5">
        <v>216</v>
      </c>
      <c r="I2969" s="5" t="s">
        <v>344</v>
      </c>
      <c r="J2969" s="5">
        <v>1.29E-2</v>
      </c>
      <c r="L2969" s="5" t="s">
        <v>343</v>
      </c>
      <c r="M2969" s="5">
        <v>0.158004425151024</v>
      </c>
      <c r="N2969" s="5">
        <v>0</v>
      </c>
    </row>
    <row r="2970" spans="1:14" x14ac:dyDescent="0.3">
      <c r="A2970" s="5">
        <v>18</v>
      </c>
      <c r="B2970" s="5">
        <v>2</v>
      </c>
      <c r="C2970" s="5" t="s">
        <v>276</v>
      </c>
      <c r="E2970" s="5" t="s">
        <v>342</v>
      </c>
      <c r="F2970" s="5">
        <v>2.64E-2</v>
      </c>
      <c r="G2970" s="5" t="s">
        <v>341</v>
      </c>
      <c r="H2970" s="5">
        <v>216</v>
      </c>
      <c r="I2970" s="5" t="s">
        <v>340</v>
      </c>
      <c r="J2970" s="5">
        <v>1.29E-2</v>
      </c>
      <c r="L2970" s="5" t="s">
        <v>339</v>
      </c>
      <c r="M2970" s="5">
        <v>0.15783960731301599</v>
      </c>
      <c r="N2970" s="5">
        <v>0</v>
      </c>
    </row>
    <row r="2971" spans="1:14" x14ac:dyDescent="0.3">
      <c r="A2971" s="5">
        <v>18</v>
      </c>
      <c r="B2971" s="5">
        <v>2</v>
      </c>
      <c r="C2971" s="5" t="s">
        <v>276</v>
      </c>
      <c r="E2971" s="5" t="s">
        <v>338</v>
      </c>
      <c r="F2971" s="5">
        <v>2.64E-2</v>
      </c>
      <c r="G2971" s="5" t="s">
        <v>337</v>
      </c>
      <c r="H2971" s="5">
        <v>216</v>
      </c>
      <c r="I2971" s="5" t="s">
        <v>336</v>
      </c>
      <c r="J2971" s="5">
        <v>1.29E-2</v>
      </c>
      <c r="L2971" s="5" t="s">
        <v>335</v>
      </c>
      <c r="M2971" s="5">
        <v>0.15783960731301599</v>
      </c>
      <c r="N2971" s="5">
        <v>0</v>
      </c>
    </row>
    <row r="2972" spans="1:14" x14ac:dyDescent="0.3">
      <c r="A2972" s="5">
        <v>18</v>
      </c>
      <c r="B2972" s="5">
        <v>2</v>
      </c>
      <c r="C2972" s="5" t="s">
        <v>276</v>
      </c>
      <c r="E2972" s="5" t="s">
        <v>334</v>
      </c>
      <c r="F2972" s="5">
        <v>2.64E-2</v>
      </c>
      <c r="G2972" s="5" t="s">
        <v>333</v>
      </c>
      <c r="H2972" s="5">
        <v>216</v>
      </c>
      <c r="I2972" s="5" t="s">
        <v>332</v>
      </c>
      <c r="J2972" s="5">
        <v>1.29E-2</v>
      </c>
      <c r="L2972" s="5" t="s">
        <v>331</v>
      </c>
      <c r="M2972" s="5">
        <v>0.15783960731301599</v>
      </c>
      <c r="N2972" s="5">
        <v>0</v>
      </c>
    </row>
    <row r="2973" spans="1:14" x14ac:dyDescent="0.3">
      <c r="A2973" s="5">
        <v>100</v>
      </c>
      <c r="B2973" s="5">
        <v>4</v>
      </c>
      <c r="C2973" s="5" t="s">
        <v>276</v>
      </c>
      <c r="E2973" s="5" t="s">
        <v>330</v>
      </c>
      <c r="F2973" s="5">
        <v>2.64E-2</v>
      </c>
      <c r="G2973" s="5" t="s">
        <v>329</v>
      </c>
      <c r="H2973" s="5">
        <v>216</v>
      </c>
      <c r="I2973" s="5" t="s">
        <v>328</v>
      </c>
      <c r="J2973" s="5">
        <v>1.2999999999999999E-2</v>
      </c>
      <c r="L2973" s="5" t="s">
        <v>327</v>
      </c>
      <c r="M2973" s="5">
        <v>0.15783960731301599</v>
      </c>
      <c r="N2973" s="5">
        <v>0</v>
      </c>
    </row>
    <row r="2974" spans="1:14" x14ac:dyDescent="0.3">
      <c r="A2974" s="5">
        <v>54</v>
      </c>
      <c r="B2974" s="5">
        <v>3</v>
      </c>
      <c r="C2974" s="5" t="s">
        <v>276</v>
      </c>
      <c r="E2974" s="5" t="s">
        <v>326</v>
      </c>
      <c r="F2974" s="5">
        <v>2.7199999999999998E-2</v>
      </c>
      <c r="G2974" s="5" t="s">
        <v>325</v>
      </c>
      <c r="H2974" s="5">
        <v>216</v>
      </c>
      <c r="I2974" s="5" t="s">
        <v>324</v>
      </c>
      <c r="J2974" s="5">
        <v>1.35E-2</v>
      </c>
      <c r="L2974" s="5" t="s">
        <v>323</v>
      </c>
      <c r="M2974" s="5">
        <v>0.15654310959657999</v>
      </c>
      <c r="N2974" s="5">
        <v>0</v>
      </c>
    </row>
    <row r="2975" spans="1:14" x14ac:dyDescent="0.3">
      <c r="A2975" s="5">
        <v>19</v>
      </c>
      <c r="B2975" s="5">
        <v>2</v>
      </c>
      <c r="C2975" s="5" t="s">
        <v>276</v>
      </c>
      <c r="E2975" s="5" t="s">
        <v>322</v>
      </c>
      <c r="F2975" s="5">
        <v>2.86E-2</v>
      </c>
      <c r="G2975" s="5" t="s">
        <v>321</v>
      </c>
      <c r="H2975" s="5">
        <v>216</v>
      </c>
      <c r="I2975" s="5" t="s">
        <v>320</v>
      </c>
      <c r="J2975" s="5">
        <v>1.4200000000000001E-2</v>
      </c>
      <c r="L2975" s="5" t="s">
        <v>319</v>
      </c>
      <c r="M2975" s="5">
        <v>0.15436339668709501</v>
      </c>
      <c r="N2975" s="5">
        <v>0</v>
      </c>
    </row>
    <row r="2976" spans="1:14" x14ac:dyDescent="0.3">
      <c r="A2976" s="5">
        <v>19</v>
      </c>
      <c r="B2976" s="5">
        <v>2</v>
      </c>
      <c r="C2976" s="5" t="s">
        <v>276</v>
      </c>
      <c r="E2976" s="5" t="s">
        <v>318</v>
      </c>
      <c r="F2976" s="5">
        <v>2.86E-2</v>
      </c>
      <c r="G2976" s="5" t="s">
        <v>295</v>
      </c>
      <c r="H2976" s="5">
        <v>216</v>
      </c>
      <c r="I2976" s="5" t="s">
        <v>294</v>
      </c>
      <c r="J2976" s="5">
        <v>1.4200000000000001E-2</v>
      </c>
      <c r="L2976" s="5" t="s">
        <v>317</v>
      </c>
      <c r="M2976" s="5">
        <v>0.15436339668709501</v>
      </c>
      <c r="N2976" s="5">
        <v>0</v>
      </c>
    </row>
    <row r="2977" spans="1:14" x14ac:dyDescent="0.3">
      <c r="A2977" s="5">
        <v>20</v>
      </c>
      <c r="B2977" s="5">
        <v>2</v>
      </c>
      <c r="C2977" s="5" t="s">
        <v>276</v>
      </c>
      <c r="E2977" s="5" t="s">
        <v>316</v>
      </c>
      <c r="F2977" s="5">
        <v>3.1099999999999999E-2</v>
      </c>
      <c r="G2977" s="5" t="s">
        <v>315</v>
      </c>
      <c r="H2977" s="5">
        <v>216</v>
      </c>
      <c r="I2977" s="5" t="s">
        <v>314</v>
      </c>
      <c r="J2977" s="5">
        <v>1.5599999999999999E-2</v>
      </c>
      <c r="L2977" s="5" t="s">
        <v>313</v>
      </c>
      <c r="M2977" s="5">
        <v>0.15072396109731601</v>
      </c>
      <c r="N2977" s="5">
        <v>0</v>
      </c>
    </row>
    <row r="2978" spans="1:14" x14ac:dyDescent="0.3">
      <c r="A2978" s="5">
        <v>21</v>
      </c>
      <c r="B2978" s="5">
        <v>2</v>
      </c>
      <c r="C2978" s="5" t="s">
        <v>276</v>
      </c>
      <c r="E2978" s="5" t="s">
        <v>312</v>
      </c>
      <c r="F2978" s="5">
        <v>3.3799999999999997E-2</v>
      </c>
      <c r="G2978" s="5" t="s">
        <v>311</v>
      </c>
      <c r="H2978" s="5">
        <v>216</v>
      </c>
      <c r="I2978" s="5" t="s">
        <v>310</v>
      </c>
      <c r="J2978" s="5">
        <v>1.6899999999999998E-2</v>
      </c>
      <c r="L2978" s="5" t="s">
        <v>309</v>
      </c>
      <c r="M2978" s="5">
        <v>0.147108329972234</v>
      </c>
      <c r="N2978" s="5">
        <v>0</v>
      </c>
    </row>
    <row r="2979" spans="1:14" x14ac:dyDescent="0.3">
      <c r="A2979" s="5">
        <v>60</v>
      </c>
      <c r="B2979" s="5">
        <v>3</v>
      </c>
      <c r="C2979" s="5" t="s">
        <v>276</v>
      </c>
      <c r="E2979" s="5" t="s">
        <v>308</v>
      </c>
      <c r="F2979" s="5">
        <v>3.5000000000000003E-2</v>
      </c>
      <c r="G2979" s="5" t="s">
        <v>307</v>
      </c>
      <c r="H2979" s="5">
        <v>216</v>
      </c>
      <c r="I2979" s="5" t="s">
        <v>306</v>
      </c>
      <c r="J2979" s="5">
        <v>1.7600000000000001E-2</v>
      </c>
      <c r="L2979" s="5" t="s">
        <v>305</v>
      </c>
      <c r="M2979" s="5">
        <v>0.14559319556497199</v>
      </c>
      <c r="N2979" s="5">
        <v>0</v>
      </c>
    </row>
    <row r="2980" spans="1:14" x14ac:dyDescent="0.3">
      <c r="A2980" s="5">
        <v>22</v>
      </c>
      <c r="B2980" s="5">
        <v>2</v>
      </c>
      <c r="C2980" s="5" t="s">
        <v>276</v>
      </c>
      <c r="E2980" s="5" t="s">
        <v>304</v>
      </c>
      <c r="F2980" s="5">
        <v>3.6400000000000002E-2</v>
      </c>
      <c r="G2980" s="5" t="s">
        <v>303</v>
      </c>
      <c r="H2980" s="5">
        <v>216</v>
      </c>
      <c r="I2980" s="5" t="s">
        <v>302</v>
      </c>
      <c r="J2980" s="5">
        <v>1.84E-2</v>
      </c>
      <c r="L2980" s="5" t="s">
        <v>301</v>
      </c>
      <c r="M2980" s="5">
        <v>0.14388986163509401</v>
      </c>
      <c r="N2980" s="5">
        <v>0</v>
      </c>
    </row>
    <row r="2981" spans="1:14" x14ac:dyDescent="0.3">
      <c r="A2981" s="5">
        <v>22</v>
      </c>
      <c r="B2981" s="5">
        <v>2</v>
      </c>
      <c r="C2981" s="5" t="s">
        <v>276</v>
      </c>
      <c r="E2981" s="5" t="s">
        <v>300</v>
      </c>
      <c r="F2981" s="5">
        <v>3.6400000000000002E-2</v>
      </c>
      <c r="G2981" s="5" t="s">
        <v>299</v>
      </c>
      <c r="H2981" s="5">
        <v>216</v>
      </c>
      <c r="I2981" s="5" t="s">
        <v>298</v>
      </c>
      <c r="J2981" s="5">
        <v>1.84E-2</v>
      </c>
      <c r="L2981" s="5" t="s">
        <v>297</v>
      </c>
      <c r="M2981" s="5">
        <v>0.14388986163509401</v>
      </c>
      <c r="N2981" s="5">
        <v>0</v>
      </c>
    </row>
    <row r="2982" spans="1:14" x14ac:dyDescent="0.3">
      <c r="A2982" s="5">
        <v>22</v>
      </c>
      <c r="B2982" s="5">
        <v>2</v>
      </c>
      <c r="C2982" s="5" t="s">
        <v>276</v>
      </c>
      <c r="E2982" s="5" t="s">
        <v>296</v>
      </c>
      <c r="F2982" s="5">
        <v>3.6400000000000002E-2</v>
      </c>
      <c r="G2982" s="5" t="s">
        <v>295</v>
      </c>
      <c r="H2982" s="5">
        <v>216</v>
      </c>
      <c r="I2982" s="5" t="s">
        <v>294</v>
      </c>
      <c r="J2982" s="5">
        <v>1.84E-2</v>
      </c>
      <c r="L2982" s="5" t="s">
        <v>293</v>
      </c>
      <c r="M2982" s="5">
        <v>0.14388986163509401</v>
      </c>
      <c r="N2982" s="5">
        <v>0</v>
      </c>
    </row>
    <row r="2983" spans="1:14" x14ac:dyDescent="0.3">
      <c r="A2983" s="5">
        <v>24</v>
      </c>
      <c r="B2983" s="5">
        <v>2</v>
      </c>
      <c r="C2983" s="5" t="s">
        <v>276</v>
      </c>
      <c r="E2983" s="5" t="s">
        <v>292</v>
      </c>
      <c r="F2983" s="5">
        <v>4.2000000000000003E-2</v>
      </c>
      <c r="G2983" s="5" t="s">
        <v>291</v>
      </c>
      <c r="H2983" s="5">
        <v>216</v>
      </c>
      <c r="I2983" s="5" t="s">
        <v>290</v>
      </c>
      <c r="J2983" s="5">
        <v>2.1399999999999999E-2</v>
      </c>
      <c r="L2983" s="5" t="s">
        <v>289</v>
      </c>
      <c r="M2983" s="5">
        <v>0.13767507096020901</v>
      </c>
      <c r="N2983" s="5">
        <v>0</v>
      </c>
    </row>
    <row r="2984" spans="1:14" x14ac:dyDescent="0.3">
      <c r="A2984" s="5">
        <v>24</v>
      </c>
      <c r="B2984" s="5">
        <v>2</v>
      </c>
      <c r="C2984" s="5" t="s">
        <v>276</v>
      </c>
      <c r="E2984" s="5" t="s">
        <v>288</v>
      </c>
      <c r="F2984" s="5">
        <v>4.2000000000000003E-2</v>
      </c>
      <c r="G2984" s="5" t="s">
        <v>287</v>
      </c>
      <c r="H2984" s="5">
        <v>216</v>
      </c>
      <c r="I2984" s="5" t="s">
        <v>286</v>
      </c>
      <c r="J2984" s="5">
        <v>2.1399999999999999E-2</v>
      </c>
      <c r="L2984" s="5" t="s">
        <v>285</v>
      </c>
      <c r="M2984" s="5">
        <v>0.13767507096020901</v>
      </c>
      <c r="N2984" s="5">
        <v>0</v>
      </c>
    </row>
    <row r="2985" spans="1:14" x14ac:dyDescent="0.3">
      <c r="A2985" s="5">
        <v>24</v>
      </c>
      <c r="B2985" s="5">
        <v>2</v>
      </c>
      <c r="C2985" s="5" t="s">
        <v>276</v>
      </c>
      <c r="E2985" s="5" t="s">
        <v>284</v>
      </c>
      <c r="F2985" s="5">
        <v>4.2000000000000003E-2</v>
      </c>
      <c r="G2985" s="5" t="s">
        <v>283</v>
      </c>
      <c r="H2985" s="5">
        <v>216</v>
      </c>
      <c r="I2985" s="5" t="s">
        <v>282</v>
      </c>
      <c r="J2985" s="5">
        <v>2.1399999999999999E-2</v>
      </c>
      <c r="L2985" s="5" t="s">
        <v>281</v>
      </c>
      <c r="M2985" s="5">
        <v>0.13767507096020901</v>
      </c>
      <c r="N2985" s="5">
        <v>0</v>
      </c>
    </row>
    <row r="2986" spans="1:14" x14ac:dyDescent="0.3">
      <c r="A2986" s="5">
        <v>119</v>
      </c>
      <c r="B2986" s="5">
        <v>4</v>
      </c>
      <c r="C2986" s="5" t="s">
        <v>276</v>
      </c>
      <c r="E2986" s="5" t="s">
        <v>280</v>
      </c>
      <c r="F2986" s="5">
        <v>4.4200000000000003E-2</v>
      </c>
      <c r="G2986" s="5" t="s">
        <v>279</v>
      </c>
      <c r="H2986" s="5">
        <v>216</v>
      </c>
      <c r="I2986" s="5" t="s">
        <v>278</v>
      </c>
      <c r="J2986" s="5">
        <v>2.2700000000000001E-2</v>
      </c>
      <c r="L2986" s="5" t="s">
        <v>277</v>
      </c>
      <c r="M2986" s="5">
        <v>0.13545777306508999</v>
      </c>
      <c r="N2986" s="5">
        <v>0</v>
      </c>
    </row>
    <row r="2987" spans="1:14" x14ac:dyDescent="0.3">
      <c r="A2987" s="5">
        <v>25</v>
      </c>
      <c r="B2987" s="5">
        <v>2</v>
      </c>
      <c r="C2987" s="5" t="s">
        <v>276</v>
      </c>
      <c r="E2987" s="5" t="s">
        <v>275</v>
      </c>
      <c r="F2987" s="5">
        <v>4.4600000000000001E-2</v>
      </c>
      <c r="G2987" s="5" t="s">
        <v>274</v>
      </c>
      <c r="H2987" s="5">
        <v>216</v>
      </c>
      <c r="I2987" s="5" t="s">
        <v>273</v>
      </c>
      <c r="J2987" s="5">
        <v>2.3E-2</v>
      </c>
      <c r="L2987" s="5" t="s">
        <v>272</v>
      </c>
      <c r="M2987" s="5">
        <v>0.13506651412878501</v>
      </c>
      <c r="N2987" s="5">
        <v>0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1. Compound</vt:lpstr>
      <vt:lpstr>2. Chemical-Gene</vt:lpstr>
      <vt:lpstr>3. AEO-AR_Common gene</vt:lpstr>
      <vt:lpstr>4. AEO_Functional enrichment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JY</cp:lastModifiedBy>
  <dcterms:created xsi:type="dcterms:W3CDTF">2022-09-13T14:17:40Z</dcterms:created>
  <dcterms:modified xsi:type="dcterms:W3CDTF">2023-02-03T07:12:49Z</dcterms:modified>
</cp:coreProperties>
</file>