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ublication\fc provera\"/>
    </mc:Choice>
  </mc:AlternateContent>
  <xr:revisionPtr revIDLastSave="0" documentId="13_ncr:1_{DAC9B2D5-5B88-4698-9977-78FA0105B584}" xr6:coauthVersionLast="47" xr6:coauthVersionMax="47" xr10:uidLastSave="{00000000-0000-0000-0000-000000000000}"/>
  <bookViews>
    <workbookView xWindow="-108" yWindow="-108" windowWidth="23256" windowHeight="12576" firstSheet="3" activeTab="11" xr2:uid="{F5DA7C6A-865D-4364-8F06-A687E36EBB47}"/>
  </bookViews>
  <sheets>
    <sheet name="InfoSheet" sheetId="5" r:id="rId1"/>
    <sheet name="STableS1" sheetId="2" r:id="rId2"/>
    <sheet name="STableS2" sheetId="3" r:id="rId3"/>
    <sheet name="STableS3" sheetId="1" r:id="rId4"/>
    <sheet name="STableS4" sheetId="4" r:id="rId5"/>
    <sheet name="STableS5" sheetId="6" r:id="rId6"/>
    <sheet name="STableS6" sheetId="7" r:id="rId7"/>
    <sheet name="STableS7" sheetId="8" r:id="rId8"/>
    <sheet name="STableS8" sheetId="9" r:id="rId9"/>
    <sheet name="STableS9" sheetId="10" r:id="rId10"/>
    <sheet name="STableS10" sheetId="12" r:id="rId11"/>
    <sheet name="STableS11" sheetId="1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4" l="1"/>
  <c r="C45" i="4"/>
  <c r="G44" i="4"/>
  <c r="B44" i="4"/>
  <c r="H43" i="4"/>
  <c r="C43" i="4"/>
  <c r="H40" i="4"/>
  <c r="H39" i="4" s="1"/>
  <c r="C40" i="4"/>
  <c r="C39" i="4" s="1"/>
  <c r="G39" i="4"/>
  <c r="B39" i="4"/>
  <c r="H38" i="4"/>
  <c r="C38" i="4"/>
  <c r="H35" i="4"/>
  <c r="H34" i="4" s="1"/>
  <c r="C35" i="4"/>
  <c r="C34" i="4" s="1"/>
  <c r="G34" i="4"/>
  <c r="B34" i="4"/>
  <c r="H33" i="4"/>
  <c r="C33" i="4"/>
  <c r="H30" i="4"/>
  <c r="C30" i="4"/>
  <c r="C29" i="4" s="1"/>
  <c r="H29" i="4"/>
  <c r="G29" i="4"/>
  <c r="B29" i="4"/>
  <c r="H28" i="4"/>
  <c r="C28" i="4"/>
  <c r="H25" i="4"/>
  <c r="C25" i="4"/>
  <c r="C24" i="4" s="1"/>
  <c r="H24" i="4"/>
  <c r="G24" i="4"/>
  <c r="B24" i="4"/>
  <c r="H23" i="4"/>
  <c r="C23" i="4"/>
  <c r="H20" i="4"/>
  <c r="C20" i="4"/>
  <c r="C19" i="4" s="1"/>
  <c r="H19" i="4"/>
  <c r="G19" i="4"/>
  <c r="B19" i="4"/>
  <c r="H18" i="4"/>
  <c r="C18" i="4"/>
  <c r="H15" i="4"/>
  <c r="C15" i="4"/>
  <c r="C14" i="4" s="1"/>
  <c r="H14" i="4"/>
  <c r="G14" i="4"/>
  <c r="B14" i="4"/>
  <c r="H13" i="4"/>
  <c r="C13" i="4"/>
  <c r="H10" i="4"/>
  <c r="C10" i="4"/>
  <c r="C9" i="4" s="1"/>
  <c r="H9" i="4"/>
  <c r="G9" i="4"/>
  <c r="B9" i="4"/>
  <c r="H8" i="4"/>
  <c r="C8" i="4"/>
  <c r="H5" i="4"/>
  <c r="C5" i="4"/>
  <c r="C4" i="4" s="1"/>
  <c r="H4" i="4"/>
  <c r="G4" i="4"/>
  <c r="B4" i="4"/>
  <c r="H3" i="4"/>
  <c r="C3" i="4"/>
  <c r="H44" i="4" l="1"/>
  <c r="C44" i="4"/>
</calcChain>
</file>

<file path=xl/sharedStrings.xml><?xml version="1.0" encoding="utf-8"?>
<sst xmlns="http://schemas.openxmlformats.org/spreadsheetml/2006/main" count="23529" uniqueCount="19095">
  <si>
    <t xml:space="preserve">Day 20 Down </t>
  </si>
  <si>
    <t>LFC</t>
  </si>
  <si>
    <t>padj</t>
  </si>
  <si>
    <t>Day 20 up</t>
  </si>
  <si>
    <t xml:space="preserve">Day 35 Down </t>
  </si>
  <si>
    <t>Day 35 up</t>
  </si>
  <si>
    <t xml:space="preserve">Day 100 Down </t>
  </si>
  <si>
    <t>Day 100 up</t>
  </si>
  <si>
    <t>DPPA3</t>
  </si>
  <si>
    <t>SOX6</t>
  </si>
  <si>
    <t>MYOZ2</t>
  </si>
  <si>
    <t>FSHR</t>
  </si>
  <si>
    <t>PKP3</t>
  </si>
  <si>
    <t>BSCL2</t>
  </si>
  <si>
    <t>CLDN7</t>
  </si>
  <si>
    <t>ENO4</t>
  </si>
  <si>
    <t>KRT6A</t>
  </si>
  <si>
    <t>LINC01559</t>
  </si>
  <si>
    <t>SMIM22</t>
  </si>
  <si>
    <t>CD33</t>
  </si>
  <si>
    <t>EPCAM</t>
  </si>
  <si>
    <t>SLIT2</t>
  </si>
  <si>
    <t>MT1F</t>
  </si>
  <si>
    <t>LCK</t>
  </si>
  <si>
    <t>CASC16</t>
  </si>
  <si>
    <t>CERKL</t>
  </si>
  <si>
    <t>CDH1</t>
  </si>
  <si>
    <t>SRGAP3</t>
  </si>
  <si>
    <t>C1orf105</t>
  </si>
  <si>
    <t>SLC12A1</t>
  </si>
  <si>
    <t>ASB15</t>
  </si>
  <si>
    <t>FLJ22447</t>
  </si>
  <si>
    <t>TJP2</t>
  </si>
  <si>
    <t>ZFHX4-AS1</t>
  </si>
  <si>
    <t>ACTC1</t>
  </si>
  <si>
    <t>LOC730100</t>
  </si>
  <si>
    <t>UGT2B17</t>
  </si>
  <si>
    <t>GABRD</t>
  </si>
  <si>
    <t>FBXW8</t>
  </si>
  <si>
    <t>ZFHX4</t>
  </si>
  <si>
    <t>SYNGR4</t>
  </si>
  <si>
    <t>HIPK4</t>
  </si>
  <si>
    <t>MNX1</t>
  </si>
  <si>
    <t>HOXA11-AS</t>
  </si>
  <si>
    <t>AGPAT1</t>
  </si>
  <si>
    <t>LOC728392</t>
  </si>
  <si>
    <t>ZNF695</t>
  </si>
  <si>
    <t>LOC101929549</t>
  </si>
  <si>
    <t>RNF43</t>
  </si>
  <si>
    <t>PTGDR</t>
  </si>
  <si>
    <t>PET117</t>
  </si>
  <si>
    <t>LSAMP</t>
  </si>
  <si>
    <t>TMOD2</t>
  </si>
  <si>
    <t>ETNPPL</t>
  </si>
  <si>
    <t>B3GNT8</t>
  </si>
  <si>
    <t>CSN3</t>
  </si>
  <si>
    <t>ARRDC3</t>
  </si>
  <si>
    <t>GAREM1</t>
  </si>
  <si>
    <t>SCG3</t>
  </si>
  <si>
    <t>LOC101928796</t>
  </si>
  <si>
    <t>EGFR-AS1</t>
  </si>
  <si>
    <t>LOC400794</t>
  </si>
  <si>
    <t>TMEM127</t>
  </si>
  <si>
    <t>SULT1C4</t>
  </si>
  <si>
    <t>NPSR1-AS1</t>
  </si>
  <si>
    <t>KLK7</t>
  </si>
  <si>
    <t>LVRN</t>
  </si>
  <si>
    <t>LOC100287225</t>
  </si>
  <si>
    <t>PTRHD1</t>
  </si>
  <si>
    <t>VEGFC</t>
  </si>
  <si>
    <t>LOC100506985</t>
  </si>
  <si>
    <t>MYRFL</t>
  </si>
  <si>
    <t>LOC100130238</t>
  </si>
  <si>
    <t>PRG2</t>
  </si>
  <si>
    <t>TCOF1</t>
  </si>
  <si>
    <t>SPOCK1</t>
  </si>
  <si>
    <t>ELMOD1</t>
  </si>
  <si>
    <t>SLC38A4</t>
  </si>
  <si>
    <t>SYT8</t>
  </si>
  <si>
    <t>LINC00189</t>
  </si>
  <si>
    <t>BOLA3</t>
  </si>
  <si>
    <t>CEP126</t>
  </si>
  <si>
    <t>ZNF442</t>
  </si>
  <si>
    <t>C10orf126</t>
  </si>
  <si>
    <t>C4orf17</t>
  </si>
  <si>
    <t>DCST2</t>
  </si>
  <si>
    <t>EMG1</t>
  </si>
  <si>
    <t>CLMN</t>
  </si>
  <si>
    <t>LOC440173</t>
  </si>
  <si>
    <t>C6orf223</t>
  </si>
  <si>
    <t>NBPF22P</t>
  </si>
  <si>
    <t>TEX11</t>
  </si>
  <si>
    <t>EXOSC1</t>
  </si>
  <si>
    <t>ASPM</t>
  </si>
  <si>
    <t>ZNF354B</t>
  </si>
  <si>
    <t>LEKR1</t>
  </si>
  <si>
    <t>MGC27382</t>
  </si>
  <si>
    <t>TEC</t>
  </si>
  <si>
    <t>CCDC71L</t>
  </si>
  <si>
    <t>LINC00504</t>
  </si>
  <si>
    <t>MT1X</t>
  </si>
  <si>
    <t>FEV</t>
  </si>
  <si>
    <t>DPYS</t>
  </si>
  <si>
    <t>LOC414300</t>
  </si>
  <si>
    <t>SLC25A5</t>
  </si>
  <si>
    <t>FRYL</t>
  </si>
  <si>
    <t>NMU</t>
  </si>
  <si>
    <t>LOC100132735</t>
  </si>
  <si>
    <t>PPBP</t>
  </si>
  <si>
    <t>SH2D4B</t>
  </si>
  <si>
    <t>NDUFC2</t>
  </si>
  <si>
    <t>PCF11</t>
  </si>
  <si>
    <t>PDE10A</t>
  </si>
  <si>
    <t>SSTR3</t>
  </si>
  <si>
    <t>CELP</t>
  </si>
  <si>
    <t>C11orf98</t>
  </si>
  <si>
    <t>PSMA5</t>
  </si>
  <si>
    <t>GLI3</t>
  </si>
  <si>
    <t>ARHGEF6</t>
  </si>
  <si>
    <t>MYH7</t>
  </si>
  <si>
    <t>PTTG3P</t>
  </si>
  <si>
    <t>HYI</t>
  </si>
  <si>
    <t>MRPL57</t>
  </si>
  <si>
    <t>TPR</t>
  </si>
  <si>
    <t>ZNF431</t>
  </si>
  <si>
    <t>MRGPRF</t>
  </si>
  <si>
    <t>LOC101927740</t>
  </si>
  <si>
    <t>LOC101928731</t>
  </si>
  <si>
    <t>RPL36</t>
  </si>
  <si>
    <t>MT-TM</t>
  </si>
  <si>
    <t>ZNF367</t>
  </si>
  <si>
    <t>LOC101928002</t>
  </si>
  <si>
    <t>RETNLB</t>
  </si>
  <si>
    <t>CCDC144NL</t>
  </si>
  <si>
    <t>MCM3AP</t>
  </si>
  <si>
    <t>NRXN1</t>
  </si>
  <si>
    <t>C8B</t>
  </si>
  <si>
    <t>LOC101927768</t>
  </si>
  <si>
    <t>CCDC144A</t>
  </si>
  <si>
    <t>RNF103</t>
  </si>
  <si>
    <t>PDK1</t>
  </si>
  <si>
    <t>RANBP3L</t>
  </si>
  <si>
    <t>LBX1</t>
  </si>
  <si>
    <t>LILRB2</t>
  </si>
  <si>
    <t>ARID4A</t>
  </si>
  <si>
    <t>KITLG</t>
  </si>
  <si>
    <t>ANO9</t>
  </si>
  <si>
    <t>LOC254028</t>
  </si>
  <si>
    <t>MAMDC2-AS1</t>
  </si>
  <si>
    <t>CHD1</t>
  </si>
  <si>
    <t>LIMCH1</t>
  </si>
  <si>
    <t>EPYC</t>
  </si>
  <si>
    <t>HMX2</t>
  </si>
  <si>
    <t>KIR3DX1</t>
  </si>
  <si>
    <t>TRAPPC13</t>
  </si>
  <si>
    <t>PPM1L</t>
  </si>
  <si>
    <t>MARCH10</t>
  </si>
  <si>
    <t>AKR1C4</t>
  </si>
  <si>
    <t>GOLGA8DP</t>
  </si>
  <si>
    <t>ZNF292</t>
  </si>
  <si>
    <t>VASH2</t>
  </si>
  <si>
    <t>SERPINA3</t>
  </si>
  <si>
    <t>CCL13</t>
  </si>
  <si>
    <t>TMED6</t>
  </si>
  <si>
    <t>CHSY1</t>
  </si>
  <si>
    <t>KLF12</t>
  </si>
  <si>
    <t>GPER1</t>
  </si>
  <si>
    <t>DEPDC1-AS1</t>
  </si>
  <si>
    <t>CYSLTR2</t>
  </si>
  <si>
    <t>WBP4</t>
  </si>
  <si>
    <t>GABRB3</t>
  </si>
  <si>
    <t>ADPRH</t>
  </si>
  <si>
    <t>CIRBP-AS1</t>
  </si>
  <si>
    <t>LOC101926913</t>
  </si>
  <si>
    <t>ZNF844</t>
  </si>
  <si>
    <t>TULP1</t>
  </si>
  <si>
    <t>NLRP9</t>
  </si>
  <si>
    <t>CATIP</t>
  </si>
  <si>
    <t>NTN4</t>
  </si>
  <si>
    <t>PGM5P4-AS1</t>
  </si>
  <si>
    <t>MS4A10</t>
  </si>
  <si>
    <t>NDST3</t>
  </si>
  <si>
    <t>CXCL1</t>
  </si>
  <si>
    <t>LOC646471</t>
  </si>
  <si>
    <t>UNC13C</t>
  </si>
  <si>
    <t>DLEU2L</t>
  </si>
  <si>
    <t>UBD</t>
  </si>
  <si>
    <t>LOC101928143</t>
  </si>
  <si>
    <t>IL15</t>
  </si>
  <si>
    <t>SNX10</t>
  </si>
  <si>
    <t>LINC00240</t>
  </si>
  <si>
    <t>RGMB-AS1</t>
  </si>
  <si>
    <t>TDRD6</t>
  </si>
  <si>
    <t>ARHGAP11A</t>
  </si>
  <si>
    <t>FAM109B</t>
  </si>
  <si>
    <t>GJC3</t>
  </si>
  <si>
    <t>RPL13AP6</t>
  </si>
  <si>
    <t>ZNF841</t>
  </si>
  <si>
    <t>C1orf189</t>
  </si>
  <si>
    <t>LGALS14</t>
  </si>
  <si>
    <t>SLA2</t>
  </si>
  <si>
    <t>SERTAD4</t>
  </si>
  <si>
    <t>CLEC7A</t>
  </si>
  <si>
    <t>HSD3B1</t>
  </si>
  <si>
    <t>LINC00836</t>
  </si>
  <si>
    <t>ST8SIA4</t>
  </si>
  <si>
    <t>HIST1H2AC</t>
  </si>
  <si>
    <t>GFI1B</t>
  </si>
  <si>
    <t>LINC00865</t>
  </si>
  <si>
    <t>ZNF112</t>
  </si>
  <si>
    <t>CXCL6</t>
  </si>
  <si>
    <t>TLX1</t>
  </si>
  <si>
    <t>BRE-AS1</t>
  </si>
  <si>
    <t>UGT8</t>
  </si>
  <si>
    <t>MIR6755</t>
  </si>
  <si>
    <t>ZNF878</t>
  </si>
  <si>
    <t>NEIL3</t>
  </si>
  <si>
    <t>CDKN2B</t>
  </si>
  <si>
    <t>CSTA</t>
  </si>
  <si>
    <t>NBPF20</t>
  </si>
  <si>
    <t>GPCPD1</t>
  </si>
  <si>
    <t>TMEM171</t>
  </si>
  <si>
    <t>CETP</t>
  </si>
  <si>
    <t>NEK10</t>
  </si>
  <si>
    <t>ZNF564</t>
  </si>
  <si>
    <t>TAPT1-AS1</t>
  </si>
  <si>
    <t>ECSCR</t>
  </si>
  <si>
    <t>COL4A4</t>
  </si>
  <si>
    <t>ZNF761</t>
  </si>
  <si>
    <t>LINC00869</t>
  </si>
  <si>
    <t>MPPED1</t>
  </si>
  <si>
    <t>SPRR3</t>
  </si>
  <si>
    <t>BCAT1</t>
  </si>
  <si>
    <t>TSPAN10</t>
  </si>
  <si>
    <t>ICAM2</t>
  </si>
  <si>
    <t>CHRNG</t>
  </si>
  <si>
    <t>PROX1</t>
  </si>
  <si>
    <t>PRR18</t>
  </si>
  <si>
    <t>HOXD13</t>
  </si>
  <si>
    <t>CYP24A1</t>
  </si>
  <si>
    <t>MND1</t>
  </si>
  <si>
    <t>CCL2</t>
  </si>
  <si>
    <t>IL20RB</t>
  </si>
  <si>
    <t>CD24</t>
  </si>
  <si>
    <t>SAXO2</t>
  </si>
  <si>
    <t>PRAC1</t>
  </si>
  <si>
    <t>ZSWIM8-AS1</t>
  </si>
  <si>
    <t>ANGPT2</t>
  </si>
  <si>
    <t>KRT17</t>
  </si>
  <si>
    <t>ILDR1</t>
  </si>
  <si>
    <t>CFAP73</t>
  </si>
  <si>
    <t>TOP2B</t>
  </si>
  <si>
    <t>LOC389332</t>
  </si>
  <si>
    <t>PXT1</t>
  </si>
  <si>
    <t>ZNF595</t>
  </si>
  <si>
    <t>CEACAM1</t>
  </si>
  <si>
    <t>SMIM2-AS1</t>
  </si>
  <si>
    <t>PRPH2</t>
  </si>
  <si>
    <t>PCDHB16</t>
  </si>
  <si>
    <t>RAMP1</t>
  </si>
  <si>
    <t>AADACP1</t>
  </si>
  <si>
    <t>VMO1</t>
  </si>
  <si>
    <t>ZNF614</t>
  </si>
  <si>
    <t>LINC01239</t>
  </si>
  <si>
    <t>PARD3-AS1</t>
  </si>
  <si>
    <t>SAMD15</t>
  </si>
  <si>
    <t>GPSM2</t>
  </si>
  <si>
    <t>MEDAG</t>
  </si>
  <si>
    <t>GABRG1</t>
  </si>
  <si>
    <t>CD38</t>
  </si>
  <si>
    <t>BRCA1</t>
  </si>
  <si>
    <t>GYLTL1B</t>
  </si>
  <si>
    <t>LINC00654</t>
  </si>
  <si>
    <t>AMTN</t>
  </si>
  <si>
    <t>LRRC40</t>
  </si>
  <si>
    <t>ARHGEF5</t>
  </si>
  <si>
    <t>AKR1D1</t>
  </si>
  <si>
    <t>NEK5</t>
  </si>
  <si>
    <t>FAM132A</t>
  </si>
  <si>
    <t>HNF1A</t>
  </si>
  <si>
    <t>C18orf65</t>
  </si>
  <si>
    <t>CXXC4</t>
  </si>
  <si>
    <t>TERC</t>
  </si>
  <si>
    <t>TSPAN32</t>
  </si>
  <si>
    <t>ITGAL</t>
  </si>
  <si>
    <t>PARP11</t>
  </si>
  <si>
    <t>SLC39A12</t>
  </si>
  <si>
    <t>LRRC31</t>
  </si>
  <si>
    <t>GMNC</t>
  </si>
  <si>
    <t>ZNF26</t>
  </si>
  <si>
    <t>TMEM45B</t>
  </si>
  <si>
    <t>CD37</t>
  </si>
  <si>
    <t>PROKR2</t>
  </si>
  <si>
    <t>KRAS</t>
  </si>
  <si>
    <t>SMPDL3B</t>
  </si>
  <si>
    <t>C20orf197</t>
  </si>
  <si>
    <t>LOC643711</t>
  </si>
  <si>
    <t>FAM155A</t>
  </si>
  <si>
    <t>FAM81B</t>
  </si>
  <si>
    <t>LINC00545</t>
  </si>
  <si>
    <t>FAM179A</t>
  </si>
  <si>
    <t>OSBPL6</t>
  </si>
  <si>
    <t>UPB1</t>
  </si>
  <si>
    <t>GNAT1</t>
  </si>
  <si>
    <t>CENPU</t>
  </si>
  <si>
    <t>HSPA2</t>
  </si>
  <si>
    <t>STPG2</t>
  </si>
  <si>
    <t>C1QB</t>
  </si>
  <si>
    <t>KIF11</t>
  </si>
  <si>
    <t>IL1A</t>
  </si>
  <si>
    <t>C1orf204</t>
  </si>
  <si>
    <t>TSHR</t>
  </si>
  <si>
    <t>SCAPER</t>
  </si>
  <si>
    <t>DMRT3</t>
  </si>
  <si>
    <t>TMEM125</t>
  </si>
  <si>
    <t>PRC1-AS1</t>
  </si>
  <si>
    <t>MZT1</t>
  </si>
  <si>
    <t>DDX60L</t>
  </si>
  <si>
    <t>TEX41</t>
  </si>
  <si>
    <t>TRPV4</t>
  </si>
  <si>
    <t>BRIP1</t>
  </si>
  <si>
    <t>FAM166B</t>
  </si>
  <si>
    <t>KLK11</t>
  </si>
  <si>
    <t>DIO2</t>
  </si>
  <si>
    <t>TNIK</t>
  </si>
  <si>
    <t>MUC12</t>
  </si>
  <si>
    <t>FOXE3</t>
  </si>
  <si>
    <t>DENND2D</t>
  </si>
  <si>
    <t>MTMR6</t>
  </si>
  <si>
    <t>ROPN1L</t>
  </si>
  <si>
    <t>RFX8</t>
  </si>
  <si>
    <t>C1QA</t>
  </si>
  <si>
    <t>GNB4</t>
  </si>
  <si>
    <t>MADCAM1</t>
  </si>
  <si>
    <t>GPR39</t>
  </si>
  <si>
    <t>C1QC</t>
  </si>
  <si>
    <t>SCAI</t>
  </si>
  <si>
    <t>WNK4</t>
  </si>
  <si>
    <t>LVCAT5</t>
  </si>
  <si>
    <t>RGL3</t>
  </si>
  <si>
    <t>BAZ1A</t>
  </si>
  <si>
    <t>HYAL3</t>
  </si>
  <si>
    <t>RPL13P5</t>
  </si>
  <si>
    <t>LOC102724708</t>
  </si>
  <si>
    <t>NUSAP1</t>
  </si>
  <si>
    <t>PPP1R3G</t>
  </si>
  <si>
    <t>CHRNA10</t>
  </si>
  <si>
    <t>C8orf22</t>
  </si>
  <si>
    <t>RNF219</t>
  </si>
  <si>
    <t>HSF2BP</t>
  </si>
  <si>
    <t>CASKIN1</t>
  </si>
  <si>
    <t>F5</t>
  </si>
  <si>
    <t>CKAP2L</t>
  </si>
  <si>
    <t>CCDC151</t>
  </si>
  <si>
    <t>IDI2</t>
  </si>
  <si>
    <t>MAP3K19</t>
  </si>
  <si>
    <t>VPS36</t>
  </si>
  <si>
    <t>ME1</t>
  </si>
  <si>
    <t>RPL17-C18orf32</t>
  </si>
  <si>
    <t>TSNAXIP1</t>
  </si>
  <si>
    <t>STRN</t>
  </si>
  <si>
    <t>S100A6</t>
  </si>
  <si>
    <t>PGM5-AS1</t>
  </si>
  <si>
    <t>LOC101927023</t>
  </si>
  <si>
    <t>PLCL2</t>
  </si>
  <si>
    <t>PLAU</t>
  </si>
  <si>
    <t>PTH2R</t>
  </si>
  <si>
    <t>ATP2B3</t>
  </si>
  <si>
    <t>NCAPG</t>
  </si>
  <si>
    <t>GPNMB</t>
  </si>
  <si>
    <t>AGMO</t>
  </si>
  <si>
    <t>LOC284578</t>
  </si>
  <si>
    <t>CNKSR2</t>
  </si>
  <si>
    <t>RIBC2</t>
  </si>
  <si>
    <t>LYPD8</t>
  </si>
  <si>
    <t>NPY</t>
  </si>
  <si>
    <t>BICD1</t>
  </si>
  <si>
    <t>GDF5</t>
  </si>
  <si>
    <t>IRAIN</t>
  </si>
  <si>
    <t>RARRES2</t>
  </si>
  <si>
    <t>THAP9-AS1</t>
  </si>
  <si>
    <t>TRPV3</t>
  </si>
  <si>
    <t>CRYM-AS1</t>
  </si>
  <si>
    <t>TTR</t>
  </si>
  <si>
    <t>RAD51AP1</t>
  </si>
  <si>
    <t>MX2</t>
  </si>
  <si>
    <t>TG</t>
  </si>
  <si>
    <t>MIXL1</t>
  </si>
  <si>
    <t>SH3GLB1</t>
  </si>
  <si>
    <t>ZBED6CL</t>
  </si>
  <si>
    <t>OTP</t>
  </si>
  <si>
    <t>CFAP52</t>
  </si>
  <si>
    <t>TOP2A</t>
  </si>
  <si>
    <t>C20orf85</t>
  </si>
  <si>
    <t>NKAPL</t>
  </si>
  <si>
    <t>HTR2C</t>
  </si>
  <si>
    <t>KDM7A</t>
  </si>
  <si>
    <t>C1orf194</t>
  </si>
  <si>
    <t>SLC10A2</t>
  </si>
  <si>
    <t>KLK10</t>
  </si>
  <si>
    <t>ZNF180</t>
  </si>
  <si>
    <t>KCNE5</t>
  </si>
  <si>
    <t>LOC157273</t>
  </si>
  <si>
    <t>CKAP2</t>
  </si>
  <si>
    <t>NPW</t>
  </si>
  <si>
    <t>THSD1</t>
  </si>
  <si>
    <t>C9orf24</t>
  </si>
  <si>
    <t>NAPG</t>
  </si>
  <si>
    <t>SLC17A8</t>
  </si>
  <si>
    <t>PRAMEF1</t>
  </si>
  <si>
    <t>CLEC19A</t>
  </si>
  <si>
    <t>TBC1D23</t>
  </si>
  <si>
    <t>LIF</t>
  </si>
  <si>
    <t>CCDC107</t>
  </si>
  <si>
    <t>RGS7BP</t>
  </si>
  <si>
    <t>PAQR3</t>
  </si>
  <si>
    <t>FEZF1-AS1</t>
  </si>
  <si>
    <t>SNORD14A</t>
  </si>
  <si>
    <t>LRRIQ1</t>
  </si>
  <si>
    <t>FIGN</t>
  </si>
  <si>
    <t>MR1</t>
  </si>
  <si>
    <t>C2CD4A</t>
  </si>
  <si>
    <t>CSF1R</t>
  </si>
  <si>
    <t>ANKRD28</t>
  </si>
  <si>
    <t>FBXO2</t>
  </si>
  <si>
    <t>SSSCA1-AS1</t>
  </si>
  <si>
    <t>CCDC173</t>
  </si>
  <si>
    <t>ELOVL6</t>
  </si>
  <si>
    <t>HYDIN</t>
  </si>
  <si>
    <t>KRT23</t>
  </si>
  <si>
    <t>STEAP3</t>
  </si>
  <si>
    <t>KALRN</t>
  </si>
  <si>
    <t>ZNF311</t>
  </si>
  <si>
    <t>ANKRD36</t>
  </si>
  <si>
    <t>COL9A2</t>
  </si>
  <si>
    <t>MTMR9</t>
  </si>
  <si>
    <t>TTLL9</t>
  </si>
  <si>
    <t>LOC105371414</t>
  </si>
  <si>
    <t>C8orf34</t>
  </si>
  <si>
    <t>RIMKLB</t>
  </si>
  <si>
    <t>UGT3A2</t>
  </si>
  <si>
    <t>HTR3B</t>
  </si>
  <si>
    <t>CTSV</t>
  </si>
  <si>
    <t>ANK3</t>
  </si>
  <si>
    <t>CTSZ</t>
  </si>
  <si>
    <t>PEG3</t>
  </si>
  <si>
    <t>LINC00472</t>
  </si>
  <si>
    <t>CCNA2</t>
  </si>
  <si>
    <t>ARHGEF35</t>
  </si>
  <si>
    <t>ALPPL2</t>
  </si>
  <si>
    <t>CFAP221</t>
  </si>
  <si>
    <t>CEP78</t>
  </si>
  <si>
    <t>INSL3</t>
  </si>
  <si>
    <t>PPIAP30</t>
  </si>
  <si>
    <t>CCDC81</t>
  </si>
  <si>
    <t>MAPK8</t>
  </si>
  <si>
    <t>SERPINB1</t>
  </si>
  <si>
    <t>LOC101929694</t>
  </si>
  <si>
    <t>DNAH7</t>
  </si>
  <si>
    <t>MYO1B</t>
  </si>
  <si>
    <t>METTL7B</t>
  </si>
  <si>
    <t>LOC102724580</t>
  </si>
  <si>
    <t>ZMYND10</t>
  </si>
  <si>
    <t>CEBPZ</t>
  </si>
  <si>
    <t>C2orf40</t>
  </si>
  <si>
    <t>LNX1-AS2</t>
  </si>
  <si>
    <t>CFAP77</t>
  </si>
  <si>
    <t>MSH2</t>
  </si>
  <si>
    <t>LOC101928126</t>
  </si>
  <si>
    <t>DRAM1</t>
  </si>
  <si>
    <t>VAV3</t>
  </si>
  <si>
    <t>SRPX2</t>
  </si>
  <si>
    <t>LYG2</t>
  </si>
  <si>
    <t>GRAMD2</t>
  </si>
  <si>
    <t>UBE2D1</t>
  </si>
  <si>
    <t>IER3</t>
  </si>
  <si>
    <t>CEACAM7</t>
  </si>
  <si>
    <t>VAMP5</t>
  </si>
  <si>
    <t>KMT5B</t>
  </si>
  <si>
    <t>LOC100506100</t>
  </si>
  <si>
    <t>LOC285692</t>
  </si>
  <si>
    <t>BLOC1S6</t>
  </si>
  <si>
    <t>CYP46A1</t>
  </si>
  <si>
    <t>THSD4-AS1</t>
  </si>
  <si>
    <t>WDR78</t>
  </si>
  <si>
    <t>LRRC8B</t>
  </si>
  <si>
    <t>CXCL3</t>
  </si>
  <si>
    <t>PON3</t>
  </si>
  <si>
    <t>RLF</t>
  </si>
  <si>
    <t>DNAAF3</t>
  </si>
  <si>
    <t>KCNQ5-IT1</t>
  </si>
  <si>
    <t>PIK3CA</t>
  </si>
  <si>
    <t>PTRF</t>
  </si>
  <si>
    <t>LOC105378146</t>
  </si>
  <si>
    <t>IGFBP7</t>
  </si>
  <si>
    <t>SLC38A1</t>
  </si>
  <si>
    <t>DRC7</t>
  </si>
  <si>
    <t>TEX12</t>
  </si>
  <si>
    <t>ZNF766</t>
  </si>
  <si>
    <t>EFCAB1</t>
  </si>
  <si>
    <t>PXDNL</t>
  </si>
  <si>
    <t>CLIC6</t>
  </si>
  <si>
    <t>NMT2</t>
  </si>
  <si>
    <t>GIPR</t>
  </si>
  <si>
    <t>SLC15A5</t>
  </si>
  <si>
    <t>CECR1</t>
  </si>
  <si>
    <t>CTDSPL2</t>
  </si>
  <si>
    <t>RSPH1</t>
  </si>
  <si>
    <t>PI4KAP1</t>
  </si>
  <si>
    <t>CCDC170</t>
  </si>
  <si>
    <t>ZNF223</t>
  </si>
  <si>
    <t>S100A4</t>
  </si>
  <si>
    <t>LOC105747689</t>
  </si>
  <si>
    <t>CFAP126</t>
  </si>
  <si>
    <t>MGEA5</t>
  </si>
  <si>
    <t>DNAJA4</t>
  </si>
  <si>
    <t>ACR</t>
  </si>
  <si>
    <t>B4GALT6</t>
  </si>
  <si>
    <t>C18orf54</t>
  </si>
  <si>
    <t>TNK1</t>
  </si>
  <si>
    <t>LOC100288637</t>
  </si>
  <si>
    <t>CRTAC1</t>
  </si>
  <si>
    <t>PIGA</t>
  </si>
  <si>
    <t>C5orf49</t>
  </si>
  <si>
    <t>EREG</t>
  </si>
  <si>
    <t>C4orf47</t>
  </si>
  <si>
    <t>WSB1</t>
  </si>
  <si>
    <t>SH2D2A</t>
  </si>
  <si>
    <t>LINC00337</t>
  </si>
  <si>
    <t>EFHC2</t>
  </si>
  <si>
    <t>PSIP1</t>
  </si>
  <si>
    <t>LOC105373984</t>
  </si>
  <si>
    <t>FOLR1</t>
  </si>
  <si>
    <t>DKFZP434I0714</t>
  </si>
  <si>
    <t>FAM46C</t>
  </si>
  <si>
    <t>SP8</t>
  </si>
  <si>
    <t>EFEMP1</t>
  </si>
  <si>
    <t>ZNF583</t>
  </si>
  <si>
    <t>CCDC114</t>
  </si>
  <si>
    <t>MID1IP1-AS1</t>
  </si>
  <si>
    <t>SLC2A12</t>
  </si>
  <si>
    <t>ZNF415</t>
  </si>
  <si>
    <t>RBP5</t>
  </si>
  <si>
    <t>FOXP1</t>
  </si>
  <si>
    <t>NAALADL1</t>
  </si>
  <si>
    <t>CYP2B6</t>
  </si>
  <si>
    <t>ZMYND12</t>
  </si>
  <si>
    <t>HDAC2</t>
  </si>
  <si>
    <t>MTMR9LP</t>
  </si>
  <si>
    <t>MST1</t>
  </si>
  <si>
    <t>ZNF814</t>
  </si>
  <si>
    <t>MAGI3</t>
  </si>
  <si>
    <t>KDR</t>
  </si>
  <si>
    <t>TCTE1</t>
  </si>
  <si>
    <t>PIP5K1B</t>
  </si>
  <si>
    <t>RUFY2</t>
  </si>
  <si>
    <t>DMRTA2</t>
  </si>
  <si>
    <t>LOC100507006</t>
  </si>
  <si>
    <t>NMB</t>
  </si>
  <si>
    <t>ZNF611</t>
  </si>
  <si>
    <t>CPXM2</t>
  </si>
  <si>
    <t>PF4</t>
  </si>
  <si>
    <t>TET1</t>
  </si>
  <si>
    <t>ATG9B</t>
  </si>
  <si>
    <t>CXCL17</t>
  </si>
  <si>
    <t>PROM1</t>
  </si>
  <si>
    <t>RNMT</t>
  </si>
  <si>
    <t>CACNA2D3</t>
  </si>
  <si>
    <t>LAX1</t>
  </si>
  <si>
    <t>CD74</t>
  </si>
  <si>
    <t>EPM2AIP1</t>
  </si>
  <si>
    <t>NQO1</t>
  </si>
  <si>
    <t>RNF212B</t>
  </si>
  <si>
    <t>IFI30</t>
  </si>
  <si>
    <t>TXN</t>
  </si>
  <si>
    <t>VIP</t>
  </si>
  <si>
    <t>SPAG1</t>
  </si>
  <si>
    <t>BRWD1</t>
  </si>
  <si>
    <t>DLGAP1-AS1</t>
  </si>
  <si>
    <t>STAG3</t>
  </si>
  <si>
    <t>ZNF396</t>
  </si>
  <si>
    <t>NOP58</t>
  </si>
  <si>
    <t>CHRM1</t>
  </si>
  <si>
    <t>SLC7A6</t>
  </si>
  <si>
    <t>EIF4E3</t>
  </si>
  <si>
    <t>MRO</t>
  </si>
  <si>
    <t>ESRRB</t>
  </si>
  <si>
    <t>GMPR</t>
  </si>
  <si>
    <t>KLHL24</t>
  </si>
  <si>
    <t>SHBG</t>
  </si>
  <si>
    <t>HBE1</t>
  </si>
  <si>
    <t>ANKRD65</t>
  </si>
  <si>
    <t>TOMM20</t>
  </si>
  <si>
    <t>CTHRC1</t>
  </si>
  <si>
    <t>WFDC5</t>
  </si>
  <si>
    <t>SPATA18</t>
  </si>
  <si>
    <t>PTBP3</t>
  </si>
  <si>
    <t>ADAMTSL5</t>
  </si>
  <si>
    <t>ZBTB20-AS4</t>
  </si>
  <si>
    <t>CA3-AS1</t>
  </si>
  <si>
    <t>LOC103344931</t>
  </si>
  <si>
    <t>HSD3B7</t>
  </si>
  <si>
    <t>RDH16</t>
  </si>
  <si>
    <t>SLC5A3</t>
  </si>
  <si>
    <t>PBX1</t>
  </si>
  <si>
    <t>EPHX3</t>
  </si>
  <si>
    <t>LOC101926905</t>
  </si>
  <si>
    <t>DKK2</t>
  </si>
  <si>
    <t>DOK6</t>
  </si>
  <si>
    <t>C1R</t>
  </si>
  <si>
    <t>C10orf95</t>
  </si>
  <si>
    <t>ARMC9</t>
  </si>
  <si>
    <t>ATG4C</t>
  </si>
  <si>
    <t>FBXL19-AS1</t>
  </si>
  <si>
    <t>HTR3A</t>
  </si>
  <si>
    <t>SLC35F2</t>
  </si>
  <si>
    <t>HOOK3</t>
  </si>
  <si>
    <t>PTHLH</t>
  </si>
  <si>
    <t>BIN3-IT1</t>
  </si>
  <si>
    <t>PCNX2</t>
  </si>
  <si>
    <t>MYO6</t>
  </si>
  <si>
    <t>HSP90AB4P</t>
  </si>
  <si>
    <t>CYB561A3</t>
  </si>
  <si>
    <t>SLC25A36</t>
  </si>
  <si>
    <t>EML6</t>
  </si>
  <si>
    <t>YIPF7</t>
  </si>
  <si>
    <t>PLXDC2</t>
  </si>
  <si>
    <t>ZNF738</t>
  </si>
  <si>
    <t>GPR1</t>
  </si>
  <si>
    <t>DNM1P35</t>
  </si>
  <si>
    <t>COL8A2</t>
  </si>
  <si>
    <t>CYB5R4</t>
  </si>
  <si>
    <t>TOLLIP-AS1</t>
  </si>
  <si>
    <t>PMS2CL</t>
  </si>
  <si>
    <t>GRM8</t>
  </si>
  <si>
    <t>RNGTT</t>
  </si>
  <si>
    <t>FBXO6</t>
  </si>
  <si>
    <t>KHDC3L</t>
  </si>
  <si>
    <t>SLCO3A1</t>
  </si>
  <si>
    <t>RBM3</t>
  </si>
  <si>
    <t>NEK11</t>
  </si>
  <si>
    <t>KRT17P5</t>
  </si>
  <si>
    <t>KIAA1324L</t>
  </si>
  <si>
    <t>ARSF</t>
  </si>
  <si>
    <t>FAM227A</t>
  </si>
  <si>
    <t>ROBO1</t>
  </si>
  <si>
    <t>HSD17B6</t>
  </si>
  <si>
    <t>CSN2</t>
  </si>
  <si>
    <t>ZNF385A</t>
  </si>
  <si>
    <t>RHOBTB3</t>
  </si>
  <si>
    <t>LOC102723354</t>
  </si>
  <si>
    <t>UGT2B15</t>
  </si>
  <si>
    <t>HEATR5A</t>
  </si>
  <si>
    <t>KYAT3</t>
  </si>
  <si>
    <t>CA2</t>
  </si>
  <si>
    <t>OR7A5</t>
  </si>
  <si>
    <t>TPBG</t>
  </si>
  <si>
    <t>EIF1AX</t>
  </si>
  <si>
    <t>CFAP44</t>
  </si>
  <si>
    <t>LINC00518</t>
  </si>
  <si>
    <t>EXPH5</t>
  </si>
  <si>
    <t>ETV1</t>
  </si>
  <si>
    <t>LINC01022</t>
  </si>
  <si>
    <t>CPM</t>
  </si>
  <si>
    <t>NAP1L3</t>
  </si>
  <si>
    <t>RGS11</t>
  </si>
  <si>
    <t>PDYN</t>
  </si>
  <si>
    <t>AMPD3</t>
  </si>
  <si>
    <t>TULP4</t>
  </si>
  <si>
    <t>HTATIP2</t>
  </si>
  <si>
    <t>TTC6</t>
  </si>
  <si>
    <t>RAB3IP</t>
  </si>
  <si>
    <t>MAP4K5</t>
  </si>
  <si>
    <t>LINC00999</t>
  </si>
  <si>
    <t>KLHL6</t>
  </si>
  <si>
    <t>PLA2G16</t>
  </si>
  <si>
    <t>BBX</t>
  </si>
  <si>
    <t>CFAP206</t>
  </si>
  <si>
    <t>LINC01121</t>
  </si>
  <si>
    <t>KLF8</t>
  </si>
  <si>
    <t>PHF20</t>
  </si>
  <si>
    <t>TLCD1</t>
  </si>
  <si>
    <t>ARHGAP15</t>
  </si>
  <si>
    <t>NOV</t>
  </si>
  <si>
    <t>CLIC4</t>
  </si>
  <si>
    <t>CLDN5</t>
  </si>
  <si>
    <t>HGD</t>
  </si>
  <si>
    <t>SLC2A11</t>
  </si>
  <si>
    <t>TRMT11</t>
  </si>
  <si>
    <t>TMEM221</t>
  </si>
  <si>
    <t>HULC</t>
  </si>
  <si>
    <t>PLEKHB1</t>
  </si>
  <si>
    <t>LINC00938</t>
  </si>
  <si>
    <t>LOC105376805</t>
  </si>
  <si>
    <t>DBIL5P2</t>
  </si>
  <si>
    <t>ID1</t>
  </si>
  <si>
    <t>WAPL</t>
  </si>
  <si>
    <t>FAAH</t>
  </si>
  <si>
    <t>LOC401324</t>
  </si>
  <si>
    <t>LDLRAD4</t>
  </si>
  <si>
    <t>PRPF18</t>
  </si>
  <si>
    <t>SLC7A7</t>
  </si>
  <si>
    <t>LINC01305</t>
  </si>
  <si>
    <t>RFX2</t>
  </si>
  <si>
    <t>FAM117B</t>
  </si>
  <si>
    <t>LINC01503</t>
  </si>
  <si>
    <t>LINC01192</t>
  </si>
  <si>
    <t>ZFAND4</t>
  </si>
  <si>
    <t>CENPJ</t>
  </si>
  <si>
    <t>HIST1H2BD</t>
  </si>
  <si>
    <t>PKN2-AS1</t>
  </si>
  <si>
    <t>HDAC9</t>
  </si>
  <si>
    <t>BNIP3</t>
  </si>
  <si>
    <t>PSMG3-AS1</t>
  </si>
  <si>
    <t>TMEM156</t>
  </si>
  <si>
    <t>PRKCB</t>
  </si>
  <si>
    <t>NUP107</t>
  </si>
  <si>
    <t>LOC81691</t>
  </si>
  <si>
    <t>HOXA13</t>
  </si>
  <si>
    <t>ZIC5</t>
  </si>
  <si>
    <t>ACSL3</t>
  </si>
  <si>
    <t>PRDM15</t>
  </si>
  <si>
    <t>LINC01541</t>
  </si>
  <si>
    <t>RNF182</t>
  </si>
  <si>
    <t>CNOT6L</t>
  </si>
  <si>
    <t>CHMP4C</t>
  </si>
  <si>
    <t>LINC00682</t>
  </si>
  <si>
    <t>DMD</t>
  </si>
  <si>
    <t>CSE1L</t>
  </si>
  <si>
    <t>TRIM22</t>
  </si>
  <si>
    <t>LOC101929284</t>
  </si>
  <si>
    <t>IL17RD</t>
  </si>
  <si>
    <t>RHOT1</t>
  </si>
  <si>
    <t>ZNHIT2</t>
  </si>
  <si>
    <t>C6orf222</t>
  </si>
  <si>
    <t>LRRN1</t>
  </si>
  <si>
    <t>ADRBK2</t>
  </si>
  <si>
    <t>SLC6A9</t>
  </si>
  <si>
    <t>LRRC70</t>
  </si>
  <si>
    <t>HACE1</t>
  </si>
  <si>
    <t>PDP1</t>
  </si>
  <si>
    <t>CXCL14</t>
  </si>
  <si>
    <t>FBXW12</t>
  </si>
  <si>
    <t>FBXL2</t>
  </si>
  <si>
    <t>ZBTB10</t>
  </si>
  <si>
    <t>TRPM3</t>
  </si>
  <si>
    <t>RPL23P8</t>
  </si>
  <si>
    <t>SYT17</t>
  </si>
  <si>
    <t>TRA2B</t>
  </si>
  <si>
    <t>CLDN6</t>
  </si>
  <si>
    <t>IGFALS</t>
  </si>
  <si>
    <t>SLMAP</t>
  </si>
  <si>
    <t>TOPBP1</t>
  </si>
  <si>
    <t>MYL9</t>
  </si>
  <si>
    <t>LINC00176</t>
  </si>
  <si>
    <t>MMP24-AS1</t>
  </si>
  <si>
    <t>C3orf17</t>
  </si>
  <si>
    <t>CRB2</t>
  </si>
  <si>
    <t>LOC101927055</t>
  </si>
  <si>
    <t>MRPS6</t>
  </si>
  <si>
    <t>ZNF131</t>
  </si>
  <si>
    <t>HIST1H2BK</t>
  </si>
  <si>
    <t>FGF10-AS1</t>
  </si>
  <si>
    <t>CCDC109B</t>
  </si>
  <si>
    <t>MTF2</t>
  </si>
  <si>
    <t>GPX3</t>
  </si>
  <si>
    <t>LOC100190940</t>
  </si>
  <si>
    <t>TBC1D9</t>
  </si>
  <si>
    <t>STAU2</t>
  </si>
  <si>
    <t>CCDC60</t>
  </si>
  <si>
    <t>LOC102723729</t>
  </si>
  <si>
    <t>KIAA1522</t>
  </si>
  <si>
    <t>ZNF281</t>
  </si>
  <si>
    <t>SOD3</t>
  </si>
  <si>
    <t>FGR</t>
  </si>
  <si>
    <t>CLN5</t>
  </si>
  <si>
    <t>KCTD9</t>
  </si>
  <si>
    <t>PAQR6</t>
  </si>
  <si>
    <t>DLX6</t>
  </si>
  <si>
    <t>MEIS3P1</t>
  </si>
  <si>
    <t>ERO1A</t>
  </si>
  <si>
    <t>FOXJ1</t>
  </si>
  <si>
    <t>LOC101927365</t>
  </si>
  <si>
    <t>ARFGEF2</t>
  </si>
  <si>
    <t>SIRT1</t>
  </si>
  <si>
    <t>GCHFR</t>
  </si>
  <si>
    <t>C12orf77</t>
  </si>
  <si>
    <t>NIPAL3</t>
  </si>
  <si>
    <t>DPP10</t>
  </si>
  <si>
    <t>CCDC103</t>
  </si>
  <si>
    <t>C8orf49</t>
  </si>
  <si>
    <t>BCKDHB</t>
  </si>
  <si>
    <t>PDCL</t>
  </si>
  <si>
    <t>CES4A</t>
  </si>
  <si>
    <t>CYP26A1</t>
  </si>
  <si>
    <t>CETN2</t>
  </si>
  <si>
    <t>HNRNPA3</t>
  </si>
  <si>
    <t>C1orf145</t>
  </si>
  <si>
    <t>CPNE7</t>
  </si>
  <si>
    <t>CPEB2</t>
  </si>
  <si>
    <t>ANP32E</t>
  </si>
  <si>
    <t>PLEKHG4B</t>
  </si>
  <si>
    <t>KCNQ1-AS1</t>
  </si>
  <si>
    <t>SYNE2</t>
  </si>
  <si>
    <t>ATL2</t>
  </si>
  <si>
    <t>GPRC5C</t>
  </si>
  <si>
    <t>TMEM132D</t>
  </si>
  <si>
    <t>LPXN</t>
  </si>
  <si>
    <t>BAG4</t>
  </si>
  <si>
    <t>PLBD1</t>
  </si>
  <si>
    <t>APCDD1L-AS1</t>
  </si>
  <si>
    <t>LOC100507577</t>
  </si>
  <si>
    <t>MED4</t>
  </si>
  <si>
    <t>PCSK6</t>
  </si>
  <si>
    <t>CARMN</t>
  </si>
  <si>
    <t>ZNF592</t>
  </si>
  <si>
    <t>DDX18</t>
  </si>
  <si>
    <t>ZDHHC1</t>
  </si>
  <si>
    <t>ADAMTS7P1</t>
  </si>
  <si>
    <t>FAM179B</t>
  </si>
  <si>
    <t>TCAF1</t>
  </si>
  <si>
    <t>WNT8B</t>
  </si>
  <si>
    <t>AOC2</t>
  </si>
  <si>
    <t>CBX3</t>
  </si>
  <si>
    <t>ARAP3</t>
  </si>
  <si>
    <t>KHDRBS2</t>
  </si>
  <si>
    <t>ZMPSTE24</t>
  </si>
  <si>
    <t>ZFAND1</t>
  </si>
  <si>
    <t>CDH26</t>
  </si>
  <si>
    <t>RAB3B</t>
  </si>
  <si>
    <t>NUFIP2</t>
  </si>
  <si>
    <t>PRELID3A</t>
  </si>
  <si>
    <t>SNORD50A</t>
  </si>
  <si>
    <t>TMBIM4</t>
  </si>
  <si>
    <t>XPO1</t>
  </si>
  <si>
    <t>PRELP</t>
  </si>
  <si>
    <t>DBH</t>
  </si>
  <si>
    <t>ARL4C</t>
  </si>
  <si>
    <t>COMMD6</t>
  </si>
  <si>
    <t>PITPNM1</t>
  </si>
  <si>
    <t>FAM24B</t>
  </si>
  <si>
    <t>APOE</t>
  </si>
  <si>
    <t>ZNF320</t>
  </si>
  <si>
    <t>DSG1</t>
  </si>
  <si>
    <t>MFF</t>
  </si>
  <si>
    <t>KLHL9</t>
  </si>
  <si>
    <t>NR1D1</t>
  </si>
  <si>
    <t>CASP12</t>
  </si>
  <si>
    <t>HEG1</t>
  </si>
  <si>
    <t>FEM1B</t>
  </si>
  <si>
    <t>FEZF2</t>
  </si>
  <si>
    <t>CES1</t>
  </si>
  <si>
    <t>ASAH1</t>
  </si>
  <si>
    <t>KIFAP3</t>
  </si>
  <si>
    <t>HENMT1</t>
  </si>
  <si>
    <t>MIR1-1HG</t>
  </si>
  <si>
    <t>HACD3</t>
  </si>
  <si>
    <t>CALM1</t>
  </si>
  <si>
    <t>TCIRG1</t>
  </si>
  <si>
    <t>UCN</t>
  </si>
  <si>
    <t>ABHD4</t>
  </si>
  <si>
    <t>RNF138</t>
  </si>
  <si>
    <t>NR5A1</t>
  </si>
  <si>
    <t>ATP6V1A</t>
  </si>
  <si>
    <t>C5orf22</t>
  </si>
  <si>
    <t>AIFM2</t>
  </si>
  <si>
    <t>ZNF831</t>
  </si>
  <si>
    <t>CNPY2</t>
  </si>
  <si>
    <t>SRSF12</t>
  </si>
  <si>
    <t>HSPA1A</t>
  </si>
  <si>
    <t>COL20A1</t>
  </si>
  <si>
    <t>NKAP</t>
  </si>
  <si>
    <t>LINC01569</t>
  </si>
  <si>
    <t>FGD2</t>
  </si>
  <si>
    <t>GABPB1</t>
  </si>
  <si>
    <t>CLUL1</t>
  </si>
  <si>
    <t>HMX1</t>
  </si>
  <si>
    <t>RCHY1</t>
  </si>
  <si>
    <t>BAIAP2L2</t>
  </si>
  <si>
    <t>FZD10</t>
  </si>
  <si>
    <t>EPC1</t>
  </si>
  <si>
    <t>RCN3</t>
  </si>
  <si>
    <t>LINC00330</t>
  </si>
  <si>
    <t>OLA1</t>
  </si>
  <si>
    <t>BCAS4</t>
  </si>
  <si>
    <t>HAO2</t>
  </si>
  <si>
    <t>C4orf46</t>
  </si>
  <si>
    <t>CTSA</t>
  </si>
  <si>
    <t>PTPRQ</t>
  </si>
  <si>
    <t>NAV1</t>
  </si>
  <si>
    <t>CEACAM19</t>
  </si>
  <si>
    <t>TPRX1</t>
  </si>
  <si>
    <t>TTF1</t>
  </si>
  <si>
    <t>CPQ</t>
  </si>
  <si>
    <t>ADCK5</t>
  </si>
  <si>
    <t>FEM1C</t>
  </si>
  <si>
    <t>XKR8</t>
  </si>
  <si>
    <t>LOC613266</t>
  </si>
  <si>
    <t>C5orf30</t>
  </si>
  <si>
    <t>CENPBD1</t>
  </si>
  <si>
    <t>LCN15</t>
  </si>
  <si>
    <t>PBRM1</t>
  </si>
  <si>
    <t>LAYN</t>
  </si>
  <si>
    <t>BBOX1-AS1</t>
  </si>
  <si>
    <t>HMGB1</t>
  </si>
  <si>
    <t>ZCWPW1</t>
  </si>
  <si>
    <t>SPATA8</t>
  </si>
  <si>
    <t>CAMSAP2</t>
  </si>
  <si>
    <t>SCN2B</t>
  </si>
  <si>
    <t>C12orf42</t>
  </si>
  <si>
    <t>NT5C3A</t>
  </si>
  <si>
    <t>CTNS</t>
  </si>
  <si>
    <t>SPRR1A</t>
  </si>
  <si>
    <t>UBE2N</t>
  </si>
  <si>
    <t>SNX32</t>
  </si>
  <si>
    <t>LOC101926892</t>
  </si>
  <si>
    <t>SKA2</t>
  </si>
  <si>
    <t>OLFML3</t>
  </si>
  <si>
    <t>CYP1A2</t>
  </si>
  <si>
    <t>RNF11</t>
  </si>
  <si>
    <t>PNPLA6</t>
  </si>
  <si>
    <t>FTCDNL1</t>
  </si>
  <si>
    <t>DOCK7</t>
  </si>
  <si>
    <t>DPP7</t>
  </si>
  <si>
    <t>LOC102723557</t>
  </si>
  <si>
    <t>METAP2</t>
  </si>
  <si>
    <t>A2M-AS1</t>
  </si>
  <si>
    <t>TRIM51</t>
  </si>
  <si>
    <t>UTP11</t>
  </si>
  <si>
    <t>RHOD</t>
  </si>
  <si>
    <t>SERPINB13</t>
  </si>
  <si>
    <t>THOC7</t>
  </si>
  <si>
    <t>HAGHL</t>
  </si>
  <si>
    <t>LINC01590</t>
  </si>
  <si>
    <t>KDM3A</t>
  </si>
  <si>
    <t>IQCA1</t>
  </si>
  <si>
    <t>TMPRSS13</t>
  </si>
  <si>
    <t>NF1</t>
  </si>
  <si>
    <t>RDH10</t>
  </si>
  <si>
    <t>IRX4</t>
  </si>
  <si>
    <t>MNAT1</t>
  </si>
  <si>
    <t>TSPAN15</t>
  </si>
  <si>
    <t>LOC400002</t>
  </si>
  <si>
    <t>HDGFRP3</t>
  </si>
  <si>
    <t>ZC3H12A</t>
  </si>
  <si>
    <t>SVIL-AS1</t>
  </si>
  <si>
    <t>CRIM1</t>
  </si>
  <si>
    <t>GLMP</t>
  </si>
  <si>
    <t>LOC101927494</t>
  </si>
  <si>
    <t>RBM12</t>
  </si>
  <si>
    <t>GALNT18</t>
  </si>
  <si>
    <t>GFRAL</t>
  </si>
  <si>
    <t>ZNF175</t>
  </si>
  <si>
    <t>FAM83H</t>
  </si>
  <si>
    <t>STAG3L3</t>
  </si>
  <si>
    <t>RBM12B</t>
  </si>
  <si>
    <t>SLC22A5</t>
  </si>
  <si>
    <t>RPSAP52</t>
  </si>
  <si>
    <t>GNAQ</t>
  </si>
  <si>
    <t>GPX7</t>
  </si>
  <si>
    <t>DNASE2B</t>
  </si>
  <si>
    <t>AZIN1</t>
  </si>
  <si>
    <t>TMEM106A</t>
  </si>
  <si>
    <t>GLT1D1</t>
  </si>
  <si>
    <t>TCEA1</t>
  </si>
  <si>
    <t>F3</t>
  </si>
  <si>
    <t>MEG9</t>
  </si>
  <si>
    <t>PAFAH1B1</t>
  </si>
  <si>
    <t>CYR61</t>
  </si>
  <si>
    <t>EYS</t>
  </si>
  <si>
    <t>GPALPP1</t>
  </si>
  <si>
    <t>ABHD6</t>
  </si>
  <si>
    <t>TMEM132C</t>
  </si>
  <si>
    <t>ATF7IP</t>
  </si>
  <si>
    <t>RHPN1</t>
  </si>
  <si>
    <t>EPS8L3</t>
  </si>
  <si>
    <t>CTTNBP2NL</t>
  </si>
  <si>
    <t>HSPB8</t>
  </si>
  <si>
    <t>MOGAT2</t>
  </si>
  <si>
    <t>CCDC50</t>
  </si>
  <si>
    <t>C17orf78</t>
  </si>
  <si>
    <t>RNF20</t>
  </si>
  <si>
    <t>DLGAP1-AS2</t>
  </si>
  <si>
    <t>APOA4</t>
  </si>
  <si>
    <t>MARCH6</t>
  </si>
  <si>
    <t>UNC93A</t>
  </si>
  <si>
    <t>MEX3C</t>
  </si>
  <si>
    <t>EMP3</t>
  </si>
  <si>
    <t>REG4</t>
  </si>
  <si>
    <t>RBPJ</t>
  </si>
  <si>
    <t>CLU</t>
  </si>
  <si>
    <t>NKX2-2</t>
  </si>
  <si>
    <t>TRA2A</t>
  </si>
  <si>
    <t>ZDHHC12</t>
  </si>
  <si>
    <t>LGALS4</t>
  </si>
  <si>
    <t>FBXO11</t>
  </si>
  <si>
    <t>KDELR3</t>
  </si>
  <si>
    <t>TMPRSS4</t>
  </si>
  <si>
    <t>KIAA1143</t>
  </si>
  <si>
    <t>APOL2</t>
  </si>
  <si>
    <t>FABP1</t>
  </si>
  <si>
    <t>SNRPB2</t>
  </si>
  <si>
    <t>TTC25</t>
  </si>
  <si>
    <t>CDHR5</t>
  </si>
  <si>
    <t>C6orf62</t>
  </si>
  <si>
    <t>PRRT1</t>
  </si>
  <si>
    <t>PRR15</t>
  </si>
  <si>
    <t>CSDE1</t>
  </si>
  <si>
    <t>SPON2</t>
  </si>
  <si>
    <t>SLC15A1</t>
  </si>
  <si>
    <t>ACTR2</t>
  </si>
  <si>
    <t>BICDL1</t>
  </si>
  <si>
    <t>GPX2</t>
  </si>
  <si>
    <t>MAP1LC3B</t>
  </si>
  <si>
    <t>CMTM8</t>
  </si>
  <si>
    <t>PHGR1</t>
  </si>
  <si>
    <t>SET</t>
  </si>
  <si>
    <t>CAMK1</t>
  </si>
  <si>
    <t>H19</t>
  </si>
  <si>
    <t>YWHAZ</t>
  </si>
  <si>
    <t>CCDC71</t>
  </si>
  <si>
    <t>ERP27</t>
  </si>
  <si>
    <t>RALA</t>
  </si>
  <si>
    <t>RSPH9</t>
  </si>
  <si>
    <t>TM4SF4</t>
  </si>
  <si>
    <t>MRPL39</t>
  </si>
  <si>
    <t>ZNF467</t>
  </si>
  <si>
    <t>MEP1A</t>
  </si>
  <si>
    <t>CCDC43</t>
  </si>
  <si>
    <t>JADE2</t>
  </si>
  <si>
    <t>DMBT1</t>
  </si>
  <si>
    <t>NORAD</t>
  </si>
  <si>
    <t>PACRG</t>
  </si>
  <si>
    <t>SPRR2F</t>
  </si>
  <si>
    <t>NUCKS1</t>
  </si>
  <si>
    <t>ADI1</t>
  </si>
  <si>
    <t>DIRC3</t>
  </si>
  <si>
    <t>CBX1</t>
  </si>
  <si>
    <t>CTGF</t>
  </si>
  <si>
    <t>LOC389705</t>
  </si>
  <si>
    <t>GNAI3</t>
  </si>
  <si>
    <t>PMS2P1</t>
  </si>
  <si>
    <t>H2AFV</t>
  </si>
  <si>
    <t>CLEC11A</t>
  </si>
  <si>
    <t>NPC1L1</t>
  </si>
  <si>
    <t>DARS</t>
  </si>
  <si>
    <t>DHRS12</t>
  </si>
  <si>
    <t>POF1B</t>
  </si>
  <si>
    <t>RAP1GDS1</t>
  </si>
  <si>
    <t>OR7E14P</t>
  </si>
  <si>
    <t>LINC00626</t>
  </si>
  <si>
    <t>ARPP19</t>
  </si>
  <si>
    <t>PROCA1</t>
  </si>
  <si>
    <t>ANKS4B</t>
  </si>
  <si>
    <t>UGCG</t>
  </si>
  <si>
    <t>HHLA3</t>
  </si>
  <si>
    <t>TSPAN8</t>
  </si>
  <si>
    <t>SYNCRIP</t>
  </si>
  <si>
    <t>IRAK2</t>
  </si>
  <si>
    <t>GSTA1</t>
  </si>
  <si>
    <t>EGLN1</t>
  </si>
  <si>
    <t>LOC729970</t>
  </si>
  <si>
    <t>MUC13</t>
  </si>
  <si>
    <t>SMARCE1</t>
  </si>
  <si>
    <t>DGKA</t>
  </si>
  <si>
    <t>VAX2</t>
  </si>
  <si>
    <t>YWHAB</t>
  </si>
  <si>
    <t>SSH3</t>
  </si>
  <si>
    <t>FOXF1</t>
  </si>
  <si>
    <t>PAIP1</t>
  </si>
  <si>
    <t>TSPOAP1</t>
  </si>
  <si>
    <t>USH1C</t>
  </si>
  <si>
    <t>CAMTA1</t>
  </si>
  <si>
    <t>TCTA</t>
  </si>
  <si>
    <t>HNF4A</t>
  </si>
  <si>
    <t>SRSF3</t>
  </si>
  <si>
    <t>PRKCDBP</t>
  </si>
  <si>
    <t>CHP2</t>
  </si>
  <si>
    <t>RAB2A</t>
  </si>
  <si>
    <t>ARG2</t>
  </si>
  <si>
    <t>SHH</t>
  </si>
  <si>
    <t>FYCO1</t>
  </si>
  <si>
    <t>KRT19</t>
  </si>
  <si>
    <t>PIP5K1A</t>
  </si>
  <si>
    <t>CEACAM5</t>
  </si>
  <si>
    <t>KHDC1</t>
  </si>
  <si>
    <t>OLFM4</t>
  </si>
  <si>
    <t>ECE2</t>
  </si>
  <si>
    <t>PDPN</t>
  </si>
  <si>
    <t>ALDOB</t>
  </si>
  <si>
    <t>IRAK1</t>
  </si>
  <si>
    <t>C1orf116</t>
  </si>
  <si>
    <t>CDH17</t>
  </si>
  <si>
    <t>DFNB31</t>
  </si>
  <si>
    <t>ABCA13</t>
  </si>
  <si>
    <t>AGTRAP</t>
  </si>
  <si>
    <t>PLA2G2A</t>
  </si>
  <si>
    <t>DUS3L</t>
  </si>
  <si>
    <t>COL9A3</t>
  </si>
  <si>
    <t>DAB1</t>
  </si>
  <si>
    <t>CDK18</t>
  </si>
  <si>
    <t>BDKRB2</t>
  </si>
  <si>
    <t>TSPAN4</t>
  </si>
  <si>
    <t>ADH1B</t>
  </si>
  <si>
    <t>GATSL3</t>
  </si>
  <si>
    <t>CDCA2</t>
  </si>
  <si>
    <t>SMAD6</t>
  </si>
  <si>
    <t>SOX21</t>
  </si>
  <si>
    <t>ELOVL1</t>
  </si>
  <si>
    <t>EBF2</t>
  </si>
  <si>
    <t>MCRIP2</t>
  </si>
  <si>
    <t>HSPA6</t>
  </si>
  <si>
    <t>SLC50A1</t>
  </si>
  <si>
    <t>C7</t>
  </si>
  <si>
    <t>TP53I3</t>
  </si>
  <si>
    <t>EGR3</t>
  </si>
  <si>
    <t>EPHX1</t>
  </si>
  <si>
    <t>C6</t>
  </si>
  <si>
    <t>C1RL</t>
  </si>
  <si>
    <t>CEP55</t>
  </si>
  <si>
    <t>FAM83H-AS1</t>
  </si>
  <si>
    <t>ADPRHL1</t>
  </si>
  <si>
    <t>AP1G2</t>
  </si>
  <si>
    <t>RGS10</t>
  </si>
  <si>
    <t>RAB24</t>
  </si>
  <si>
    <t>ADGRB1</t>
  </si>
  <si>
    <t>ZNF747</t>
  </si>
  <si>
    <t>C10orf10</t>
  </si>
  <si>
    <t>IDUA</t>
  </si>
  <si>
    <t>C8orf4</t>
  </si>
  <si>
    <t>MLYCD</t>
  </si>
  <si>
    <t>GRASP</t>
  </si>
  <si>
    <t>PRDM16</t>
  </si>
  <si>
    <t>OGN</t>
  </si>
  <si>
    <t>PKN3</t>
  </si>
  <si>
    <t>LPAR6</t>
  </si>
  <si>
    <t>PER3</t>
  </si>
  <si>
    <t>TBX2</t>
  </si>
  <si>
    <t>TMEM108</t>
  </si>
  <si>
    <t>HJURP</t>
  </si>
  <si>
    <t>C16orf86</t>
  </si>
  <si>
    <t>NKD2</t>
  </si>
  <si>
    <t>UNC93B1</t>
  </si>
  <si>
    <t>PLK1</t>
  </si>
  <si>
    <t>BCAM</t>
  </si>
  <si>
    <t>LAMA4</t>
  </si>
  <si>
    <t>CYB561</t>
  </si>
  <si>
    <t>APOL4</t>
  </si>
  <si>
    <t>HVCN1</t>
  </si>
  <si>
    <t>PCOLCE</t>
  </si>
  <si>
    <t>SLC45A3</t>
  </si>
  <si>
    <t>EDNRA</t>
  </si>
  <si>
    <t>MICA</t>
  </si>
  <si>
    <t>THBS2</t>
  </si>
  <si>
    <t>CDC42EP5</t>
  </si>
  <si>
    <t>DACT2</t>
  </si>
  <si>
    <t>LCAT</t>
  </si>
  <si>
    <t>LINC01158</t>
  </si>
  <si>
    <t>PPIC</t>
  </si>
  <si>
    <t>WIPF1</t>
  </si>
  <si>
    <t>AEBP1</t>
  </si>
  <si>
    <t>HEY1</t>
  </si>
  <si>
    <t>LOC100507507</t>
  </si>
  <si>
    <t>TXNIP</t>
  </si>
  <si>
    <t>EBF4</t>
  </si>
  <si>
    <t>MGP</t>
  </si>
  <si>
    <t>MZF1</t>
  </si>
  <si>
    <t>FAM107A</t>
  </si>
  <si>
    <t>SLC26A6</t>
  </si>
  <si>
    <t>LGALS1</t>
  </si>
  <si>
    <t>MLST8</t>
  </si>
  <si>
    <t>ZNF516</t>
  </si>
  <si>
    <t>RAD51B</t>
  </si>
  <si>
    <t>SLC2A4RG</t>
  </si>
  <si>
    <t>DLEU1</t>
  </si>
  <si>
    <t>SEMA3A</t>
  </si>
  <si>
    <t>SLC9B2</t>
  </si>
  <si>
    <t>UBE2C</t>
  </si>
  <si>
    <t>KIF17</t>
  </si>
  <si>
    <t>PHF19</t>
  </si>
  <si>
    <t>AJUBA</t>
  </si>
  <si>
    <t>PPIH</t>
  </si>
  <si>
    <t>PDE6B</t>
  </si>
  <si>
    <t>ITM2C</t>
  </si>
  <si>
    <t>CTF1</t>
  </si>
  <si>
    <t>PCCB</t>
  </si>
  <si>
    <t>MFGE8</t>
  </si>
  <si>
    <t>IL10RB</t>
  </si>
  <si>
    <t>SYDE1</t>
  </si>
  <si>
    <t>EGR1</t>
  </si>
  <si>
    <t>CTSH</t>
  </si>
  <si>
    <t>PRC1</t>
  </si>
  <si>
    <t>TRIM47</t>
  </si>
  <si>
    <t>RPL10A</t>
  </si>
  <si>
    <t>RHBDF1</t>
  </si>
  <si>
    <t>PELI1</t>
  </si>
  <si>
    <t>CPT1C</t>
  </si>
  <si>
    <t>COPZ1</t>
  </si>
  <si>
    <t>SLC5A6</t>
  </si>
  <si>
    <t>RPS15A</t>
  </si>
  <si>
    <t>AP5S1</t>
  </si>
  <si>
    <t>RPL24</t>
  </si>
  <si>
    <t>HCG11</t>
  </si>
  <si>
    <t>SDE2</t>
  </si>
  <si>
    <t>ALG12</t>
  </si>
  <si>
    <t>HMGN2</t>
  </si>
  <si>
    <t>DDB2</t>
  </si>
  <si>
    <t>RPS3A</t>
  </si>
  <si>
    <t>P3H4</t>
  </si>
  <si>
    <t>PPDPF</t>
  </si>
  <si>
    <t>ZDHHC14</t>
  </si>
  <si>
    <t>RPL9</t>
  </si>
  <si>
    <t>ZNF865</t>
  </si>
  <si>
    <t>RPS2</t>
  </si>
  <si>
    <t>AKT1S1</t>
  </si>
  <si>
    <t>ZFAS1</t>
  </si>
  <si>
    <t>FAM50B</t>
  </si>
  <si>
    <t>EIF3F</t>
  </si>
  <si>
    <t>CCDC85B</t>
  </si>
  <si>
    <t>RPL7</t>
  </si>
  <si>
    <t>SRXN1</t>
  </si>
  <si>
    <t>PPP1R15A</t>
  </si>
  <si>
    <t>TCF7</t>
  </si>
  <si>
    <t>RPS7</t>
  </si>
  <si>
    <t>HIF3A</t>
  </si>
  <si>
    <t>RPL39</t>
  </si>
  <si>
    <t>UBXN11</t>
  </si>
  <si>
    <t>VHL</t>
  </si>
  <si>
    <t>C19orf66</t>
  </si>
  <si>
    <t>RPL30</t>
  </si>
  <si>
    <t>EEF1G</t>
  </si>
  <si>
    <t>TMEM150A</t>
  </si>
  <si>
    <t>RPL29</t>
  </si>
  <si>
    <t>ORAI3</t>
  </si>
  <si>
    <t>RPL37</t>
  </si>
  <si>
    <t>SMG5</t>
  </si>
  <si>
    <t>EIF1</t>
  </si>
  <si>
    <t>PCED1A</t>
  </si>
  <si>
    <t>RPL26</t>
  </si>
  <si>
    <t>INPP1</t>
  </si>
  <si>
    <t>RPL8</t>
  </si>
  <si>
    <t>GLB1L</t>
  </si>
  <si>
    <t>FAU</t>
  </si>
  <si>
    <t>RNF135</t>
  </si>
  <si>
    <t>IMP4</t>
  </si>
  <si>
    <t>NECTIN2</t>
  </si>
  <si>
    <t>RPS14</t>
  </si>
  <si>
    <t>SCAMP4</t>
  </si>
  <si>
    <t>TPT1</t>
  </si>
  <si>
    <t>FZD2</t>
  </si>
  <si>
    <t>RPL5</t>
  </si>
  <si>
    <t>MARVELD1</t>
  </si>
  <si>
    <t>RPLP0</t>
  </si>
  <si>
    <t>PLCD3</t>
  </si>
  <si>
    <t>RPL23A</t>
  </si>
  <si>
    <t>PPT2</t>
  </si>
  <si>
    <t>RPL32</t>
  </si>
  <si>
    <t>DAP</t>
  </si>
  <si>
    <t>RPS8</t>
  </si>
  <si>
    <t>ZNF771</t>
  </si>
  <si>
    <t>RPL35A</t>
  </si>
  <si>
    <t>EML3</t>
  </si>
  <si>
    <t>ATF4</t>
  </si>
  <si>
    <t>C2orf81</t>
  </si>
  <si>
    <t>RPS23</t>
  </si>
  <si>
    <t>SLC39A14</t>
  </si>
  <si>
    <t>MRPL30</t>
  </si>
  <si>
    <t>CHPF2</t>
  </si>
  <si>
    <t>RPL3</t>
  </si>
  <si>
    <t>ZBTB17</t>
  </si>
  <si>
    <t>RBX1</t>
  </si>
  <si>
    <t>TSPO</t>
  </si>
  <si>
    <t>RPL6</t>
  </si>
  <si>
    <t>ABCC5</t>
  </si>
  <si>
    <t>SRSF7</t>
  </si>
  <si>
    <t>RCC1</t>
  </si>
  <si>
    <t>MCTS1</t>
  </si>
  <si>
    <t>FCGRT</t>
  </si>
  <si>
    <t>HNRNPC</t>
  </si>
  <si>
    <t>SPNS1</t>
  </si>
  <si>
    <t>RPS16</t>
  </si>
  <si>
    <t>PARP3</t>
  </si>
  <si>
    <t>EIF4B</t>
  </si>
  <si>
    <t>PEX6</t>
  </si>
  <si>
    <t>SMIM3</t>
  </si>
  <si>
    <t>SPHK2</t>
  </si>
  <si>
    <t>PPP1R16A</t>
  </si>
  <si>
    <t>WRAP53</t>
  </si>
  <si>
    <t>IRF9</t>
  </si>
  <si>
    <t>SLC22A17</t>
  </si>
  <si>
    <t>SPSB1</t>
  </si>
  <si>
    <t>TSEN54</t>
  </si>
  <si>
    <t>TEX264</t>
  </si>
  <si>
    <t>SGSM3</t>
  </si>
  <si>
    <t>PLXNB1</t>
  </si>
  <si>
    <t>TAZ</t>
  </si>
  <si>
    <t>TRIP6</t>
  </si>
  <si>
    <t>NFKB2</t>
  </si>
  <si>
    <t>ARHGAP44</t>
  </si>
  <si>
    <t>ACP6</t>
  </si>
  <si>
    <t>NUDT7</t>
  </si>
  <si>
    <t>PLD6</t>
  </si>
  <si>
    <t>ZNF837</t>
  </si>
  <si>
    <t>FASTK</t>
  </si>
  <si>
    <t>JMJD8</t>
  </si>
  <si>
    <t>PTGR2</t>
  </si>
  <si>
    <t>SOCS3</t>
  </si>
  <si>
    <t>IGDCC4</t>
  </si>
  <si>
    <t>SELO</t>
  </si>
  <si>
    <t>GAS8</t>
  </si>
  <si>
    <t>RGL2</t>
  </si>
  <si>
    <t>P4HTM</t>
  </si>
  <si>
    <t>SCPEP1</t>
  </si>
  <si>
    <t>RAB36</t>
  </si>
  <si>
    <t>LRP10</t>
  </si>
  <si>
    <t>RAB32</t>
  </si>
  <si>
    <t>FBXO27</t>
  </si>
  <si>
    <t>FBXO44</t>
  </si>
  <si>
    <t>STK36</t>
  </si>
  <si>
    <t>PIDD1</t>
  </si>
  <si>
    <t>LOC100506603</t>
  </si>
  <si>
    <t>NDRG2</t>
  </si>
  <si>
    <t>TSC22D4</t>
  </si>
  <si>
    <t>KIRREL</t>
  </si>
  <si>
    <t>CERS2</t>
  </si>
  <si>
    <t>BAX</t>
  </si>
  <si>
    <t>CCDC102A</t>
  </si>
  <si>
    <t>FRMD8</t>
  </si>
  <si>
    <t>CD320</t>
  </si>
  <si>
    <t>TOP3B</t>
  </si>
  <si>
    <t>PIGQ</t>
  </si>
  <si>
    <t>SPPL2B</t>
  </si>
  <si>
    <t>ZNF512B</t>
  </si>
  <si>
    <t>ISYNA1</t>
  </si>
  <si>
    <t>CLN3</t>
  </si>
  <si>
    <t>NOP2</t>
  </si>
  <si>
    <t>HSD11B1L</t>
  </si>
  <si>
    <t>CAD</t>
  </si>
  <si>
    <t>CD151</t>
  </si>
  <si>
    <t>SDF2</t>
  </si>
  <si>
    <t>MT-ND6</t>
  </si>
  <si>
    <t>IPO4</t>
  </si>
  <si>
    <t>TPP1</t>
  </si>
  <si>
    <t>HEIH</t>
  </si>
  <si>
    <t>MBOAT7</t>
  </si>
  <si>
    <t>GRN</t>
  </si>
  <si>
    <t>MICALL1</t>
  </si>
  <si>
    <t>C19orf25</t>
  </si>
  <si>
    <t>STIM1</t>
  </si>
  <si>
    <t>SERPINB6</t>
  </si>
  <si>
    <t>STK38</t>
  </si>
  <si>
    <t>LPCAT3</t>
  </si>
  <si>
    <t>SELM</t>
  </si>
  <si>
    <t>TMED1</t>
  </si>
  <si>
    <t>ANKRD13D</t>
  </si>
  <si>
    <t>AGPAT2</t>
  </si>
  <si>
    <t>PLD3</t>
  </si>
  <si>
    <t>SLC4A2</t>
  </si>
  <si>
    <t>SERPINH1</t>
  </si>
  <si>
    <t>NR1H2</t>
  </si>
  <si>
    <t>ABHD8</t>
  </si>
  <si>
    <t>IFI27L2</t>
  </si>
  <si>
    <t>PBXIP1</t>
  </si>
  <si>
    <t>ARFIP2</t>
  </si>
  <si>
    <t>THBS3</t>
  </si>
  <si>
    <t>TMEM2</t>
  </si>
  <si>
    <t>GLI2</t>
  </si>
  <si>
    <t>TYSND1</t>
  </si>
  <si>
    <t>AMPD2</t>
  </si>
  <si>
    <t>ATP13A1</t>
  </si>
  <si>
    <t>TAPBP</t>
  </si>
  <si>
    <t>MRPL27</t>
  </si>
  <si>
    <t>LRRC27</t>
  </si>
  <si>
    <t>WDR45</t>
  </si>
  <si>
    <t>MRPL34</t>
  </si>
  <si>
    <t>CBX6</t>
  </si>
  <si>
    <t>PNKP</t>
  </si>
  <si>
    <t>TNFRSF10D</t>
  </si>
  <si>
    <t>TMUB1</t>
  </si>
  <si>
    <t>MAP3K12</t>
  </si>
  <si>
    <t>SYS1</t>
  </si>
  <si>
    <t>RNF145</t>
  </si>
  <si>
    <t>DNALI1</t>
  </si>
  <si>
    <t>GAS6</t>
  </si>
  <si>
    <t>TMEM91</t>
  </si>
  <si>
    <t>NOTCH2</t>
  </si>
  <si>
    <t>TECR</t>
  </si>
  <si>
    <t>DEGS1</t>
  </si>
  <si>
    <t>TRMU</t>
  </si>
  <si>
    <t>PRAF2</t>
  </si>
  <si>
    <t>HEXB</t>
  </si>
  <si>
    <t>CTSD</t>
  </si>
  <si>
    <t>ZNF692</t>
  </si>
  <si>
    <t>SLC39A13</t>
  </si>
  <si>
    <t>TBC1D17</t>
  </si>
  <si>
    <t>CHKA</t>
  </si>
  <si>
    <t>HYAL2</t>
  </si>
  <si>
    <t>ACADVL</t>
  </si>
  <si>
    <t>TMEM109</t>
  </si>
  <si>
    <t>MCAT</t>
  </si>
  <si>
    <t>ARSA</t>
  </si>
  <si>
    <t>TPGS1</t>
  </si>
  <si>
    <t>TMEM51</t>
  </si>
  <si>
    <t>RGS19</t>
  </si>
  <si>
    <t>KIAA0556</t>
  </si>
  <si>
    <t>LMF2</t>
  </si>
  <si>
    <t>DAPK3</t>
  </si>
  <si>
    <t>NAGLU</t>
  </si>
  <si>
    <t>ABCC10</t>
  </si>
  <si>
    <t>PRPF19</t>
  </si>
  <si>
    <t>UBAC2</t>
  </si>
  <si>
    <t>NRDE2</t>
  </si>
  <si>
    <t>ZNF358</t>
  </si>
  <si>
    <t>TMEM205</t>
  </si>
  <si>
    <t>COL27A1</t>
  </si>
  <si>
    <t>CCDC106</t>
  </si>
  <si>
    <t>DISP1</t>
  </si>
  <si>
    <t>MBD6</t>
  </si>
  <si>
    <t>TMEM147</t>
  </si>
  <si>
    <t>TM9SF1</t>
  </si>
  <si>
    <t>TIMM17B</t>
  </si>
  <si>
    <t>MAN2B2</t>
  </si>
  <si>
    <t>SMO</t>
  </si>
  <si>
    <t>PANK1</t>
  </si>
  <si>
    <t>ZBTB4</t>
  </si>
  <si>
    <t>KIAA0100</t>
  </si>
  <si>
    <t>TMED3</t>
  </si>
  <si>
    <t>DPAGT1</t>
  </si>
  <si>
    <t>TIGD5</t>
  </si>
  <si>
    <t>LMNA</t>
  </si>
  <si>
    <t>THAP11</t>
  </si>
  <si>
    <t>PAK4</t>
  </si>
  <si>
    <t>DEAF1</t>
  </si>
  <si>
    <t>ATP6V0D1</t>
  </si>
  <si>
    <t>RABGGTA</t>
  </si>
  <si>
    <t>GPX1</t>
  </si>
  <si>
    <t>HM13</t>
  </si>
  <si>
    <t>FOXP4</t>
  </si>
  <si>
    <t>TOR3A</t>
  </si>
  <si>
    <t>GMPPA</t>
  </si>
  <si>
    <t>POMGNT2</t>
  </si>
  <si>
    <t>ATP1A1</t>
  </si>
  <si>
    <t>CDK10</t>
  </si>
  <si>
    <t>RANGRF</t>
  </si>
  <si>
    <t>ZNF853</t>
  </si>
  <si>
    <t>TARS2</t>
  </si>
  <si>
    <t>STK11</t>
  </si>
  <si>
    <t>NAXE</t>
  </si>
  <si>
    <t>IFT140</t>
  </si>
  <si>
    <t>IFT46</t>
  </si>
  <si>
    <t>SCAND1</t>
  </si>
  <si>
    <t>SCYL1</t>
  </si>
  <si>
    <t>TAOK2</t>
  </si>
  <si>
    <t>MT-CO2</t>
  </si>
  <si>
    <t>CYHR1</t>
  </si>
  <si>
    <t>MPV17L2</t>
  </si>
  <si>
    <t>RPS6KB2</t>
  </si>
  <si>
    <t>POLR1C</t>
  </si>
  <si>
    <t>B4GAT1</t>
  </si>
  <si>
    <t>ALG3</t>
  </si>
  <si>
    <t>SCAMP2</t>
  </si>
  <si>
    <t>QSOX2</t>
  </si>
  <si>
    <t>TMEM164</t>
  </si>
  <si>
    <t>ORAI2</t>
  </si>
  <si>
    <t>NR2F6</t>
  </si>
  <si>
    <t>RHBDD2</t>
  </si>
  <si>
    <t>KPTN</t>
  </si>
  <si>
    <t>MIB2</t>
  </si>
  <si>
    <t>ILK</t>
  </si>
  <si>
    <t>SIGMAR1</t>
  </si>
  <si>
    <t>FUCA2</t>
  </si>
  <si>
    <t>TMEM129</t>
  </si>
  <si>
    <t>FNDC4</t>
  </si>
  <si>
    <t>FOXRED2</t>
  </si>
  <si>
    <t>HDHD3</t>
  </si>
  <si>
    <t>TMED9</t>
  </si>
  <si>
    <t>ACTR1B</t>
  </si>
  <si>
    <t>COQ6</t>
  </si>
  <si>
    <t>LINC00847</t>
  </si>
  <si>
    <t>RPL32P3</t>
  </si>
  <si>
    <t>NPTN</t>
  </si>
  <si>
    <t>ADCK3</t>
  </si>
  <si>
    <t>PTGES2</t>
  </si>
  <si>
    <t>CD63</t>
  </si>
  <si>
    <t>ERMARD</t>
  </si>
  <si>
    <t>GTPBP3</t>
  </si>
  <si>
    <t>SCAMP3</t>
  </si>
  <si>
    <t>SDCCAG3</t>
  </si>
  <si>
    <t>STARD3</t>
  </si>
  <si>
    <t>NCDN</t>
  </si>
  <si>
    <t>GMPR2</t>
  </si>
  <si>
    <t>MT-RNR1</t>
  </si>
  <si>
    <t>DXO</t>
  </si>
  <si>
    <t>TPRA1</t>
  </si>
  <si>
    <t>LINC00339</t>
  </si>
  <si>
    <t>PIGG</t>
  </si>
  <si>
    <t>REC8</t>
  </si>
  <si>
    <t>TADA3</t>
  </si>
  <si>
    <t>BPNT1</t>
  </si>
  <si>
    <t>SERPING1</t>
  </si>
  <si>
    <t>PGLS</t>
  </si>
  <si>
    <t>OBSL1</t>
  </si>
  <si>
    <t>CEP164</t>
  </si>
  <si>
    <t>CMBL</t>
  </si>
  <si>
    <t>NFRKB</t>
  </si>
  <si>
    <t>GCN1</t>
  </si>
  <si>
    <t>MPDU1</t>
  </si>
  <si>
    <t>PLIN2</t>
  </si>
  <si>
    <t>FBXL18</t>
  </si>
  <si>
    <t>PPP2R4</t>
  </si>
  <si>
    <t>NT5DC2</t>
  </si>
  <si>
    <t>MANBAL</t>
  </si>
  <si>
    <t>FKBP2</t>
  </si>
  <si>
    <t>KEAP1</t>
  </si>
  <si>
    <t>INPPL1</t>
  </si>
  <si>
    <t>NHSL1</t>
  </si>
  <si>
    <t>MAPKBP1</t>
  </si>
  <si>
    <t>GPANK1</t>
  </si>
  <si>
    <t>UPF1</t>
  </si>
  <si>
    <t>DDRGK1</t>
  </si>
  <si>
    <t>LZTR1</t>
  </si>
  <si>
    <t>DANCR</t>
  </si>
  <si>
    <t>FAM234A</t>
  </si>
  <si>
    <t>RING1</t>
  </si>
  <si>
    <t>TNFRSF10B</t>
  </si>
  <si>
    <t>TMEM42</t>
  </si>
  <si>
    <t>LETM1</t>
  </si>
  <si>
    <t>TECPR2</t>
  </si>
  <si>
    <t>MRPL46</t>
  </si>
  <si>
    <t>MRPL52</t>
  </si>
  <si>
    <t>CSNK1G2</t>
  </si>
  <si>
    <t>LRSAM1</t>
  </si>
  <si>
    <t>LOC339803</t>
  </si>
  <si>
    <t>GPR108</t>
  </si>
  <si>
    <t>C1orf56</t>
  </si>
  <si>
    <t>TMEM115</t>
  </si>
  <si>
    <t>U2AF1L4</t>
  </si>
  <si>
    <t>PAGR1</t>
  </si>
  <si>
    <t>SNHG11</t>
  </si>
  <si>
    <t>SEMA4B</t>
  </si>
  <si>
    <t>TMEM106C</t>
  </si>
  <si>
    <t>SLC35B2</t>
  </si>
  <si>
    <t>DVL2</t>
  </si>
  <si>
    <t>GGA2</t>
  </si>
  <si>
    <t>KDELR1</t>
  </si>
  <si>
    <t>SNX19</t>
  </si>
  <si>
    <t>TRIM39</t>
  </si>
  <si>
    <t>COG7</t>
  </si>
  <si>
    <t>C9orf69</t>
  </si>
  <si>
    <t>PRCC</t>
  </si>
  <si>
    <t>APH1A</t>
  </si>
  <si>
    <t>RRNAD1</t>
  </si>
  <si>
    <t>TM7SF2</t>
  </si>
  <si>
    <t>TMEM179B</t>
  </si>
  <si>
    <t>EIF3G</t>
  </si>
  <si>
    <t>IFT43</t>
  </si>
  <si>
    <t>LOC93622</t>
  </si>
  <si>
    <t>MTX1</t>
  </si>
  <si>
    <t>CHID1</t>
  </si>
  <si>
    <t>MT-ATP8</t>
  </si>
  <si>
    <t>ZNF346</t>
  </si>
  <si>
    <t>HADHB</t>
  </si>
  <si>
    <t>SEC61A1</t>
  </si>
  <si>
    <t>OGG1</t>
  </si>
  <si>
    <t>PSPH</t>
  </si>
  <si>
    <t>MAEA</t>
  </si>
  <si>
    <t>PLXNB2</t>
  </si>
  <si>
    <t>FECH</t>
  </si>
  <si>
    <t>GDE1</t>
  </si>
  <si>
    <t>MARK2</t>
  </si>
  <si>
    <t>ADAT1</t>
  </si>
  <si>
    <t>GLA</t>
  </si>
  <si>
    <t>CYC1</t>
  </si>
  <si>
    <t>NCKIPSD</t>
  </si>
  <si>
    <t>NAT14</t>
  </si>
  <si>
    <t>GTF3C2</t>
  </si>
  <si>
    <t>PCIF1</t>
  </si>
  <si>
    <t>RNF149</t>
  </si>
  <si>
    <t>MOCS3</t>
  </si>
  <si>
    <t>ECH1</t>
  </si>
  <si>
    <t>ISOC2</t>
  </si>
  <si>
    <t>GTF2IRD1</t>
  </si>
  <si>
    <t>JTB</t>
  </si>
  <si>
    <t>PKN1</t>
  </si>
  <si>
    <t>BCAP31</t>
  </si>
  <si>
    <t>BSG</t>
  </si>
  <si>
    <t>SLC39A1</t>
  </si>
  <si>
    <t>LMAN2L</t>
  </si>
  <si>
    <t>HERC2</t>
  </si>
  <si>
    <t>LAMP1</t>
  </si>
  <si>
    <t>EIF2B5</t>
  </si>
  <si>
    <t>AP2S1</t>
  </si>
  <si>
    <t>UBE2J2</t>
  </si>
  <si>
    <t>HSPBP1</t>
  </si>
  <si>
    <t>AGPAT4</t>
  </si>
  <si>
    <t>USP21</t>
  </si>
  <si>
    <t>DPP9</t>
  </si>
  <si>
    <t>EIF4A2</t>
  </si>
  <si>
    <t>DNPH1</t>
  </si>
  <si>
    <t>NAA40</t>
  </si>
  <si>
    <t>NPLOC4</t>
  </si>
  <si>
    <t>YIF1A</t>
  </si>
  <si>
    <t>REPIN1</t>
  </si>
  <si>
    <t>TMEM184B</t>
  </si>
  <si>
    <t>NEK9</t>
  </si>
  <si>
    <t>RAB1B</t>
  </si>
  <si>
    <t>FKBP8</t>
  </si>
  <si>
    <t>WBSCR22</t>
  </si>
  <si>
    <t>UBN1</t>
  </si>
  <si>
    <t>PRPF3</t>
  </si>
  <si>
    <t>ZER1</t>
  </si>
  <si>
    <t>GNA11</t>
  </si>
  <si>
    <t>PEF1</t>
  </si>
  <si>
    <t>DMWD</t>
  </si>
  <si>
    <t>CLPTM1L</t>
  </si>
  <si>
    <t>MLXIP</t>
  </si>
  <si>
    <t>PSAP</t>
  </si>
  <si>
    <t>MT-ATP6</t>
  </si>
  <si>
    <t>FAM50A</t>
  </si>
  <si>
    <t>ERAL1</t>
  </si>
  <si>
    <t>ATP6AP1</t>
  </si>
  <si>
    <t>BAHD1</t>
  </si>
  <si>
    <t>TUFM</t>
  </si>
  <si>
    <t>SFT2D1</t>
  </si>
  <si>
    <t>TRAPPC3</t>
  </si>
  <si>
    <t>USP19</t>
  </si>
  <si>
    <t>TMEM94</t>
  </si>
  <si>
    <t>CHMP2A</t>
  </si>
  <si>
    <t>ARAF</t>
  </si>
  <si>
    <t>CNP</t>
  </si>
  <si>
    <t>MBD1</t>
  </si>
  <si>
    <t>PDXK</t>
  </si>
  <si>
    <t>RPUSD3</t>
  </si>
  <si>
    <t>MUL1</t>
  </si>
  <si>
    <t>CDC37</t>
  </si>
  <si>
    <t>SSR4</t>
  </si>
  <si>
    <t>MOGS</t>
  </si>
  <si>
    <t>TSFM</t>
  </si>
  <si>
    <t>TXLNA</t>
  </si>
  <si>
    <t>NCSTN</t>
  </si>
  <si>
    <t>DUS1L</t>
  </si>
  <si>
    <t>C1orf122</t>
  </si>
  <si>
    <t>GALNT2</t>
  </si>
  <si>
    <t>CNN3</t>
  </si>
  <si>
    <t>MIEN1</t>
  </si>
  <si>
    <t>UXS1</t>
  </si>
  <si>
    <t>RAD23A</t>
  </si>
  <si>
    <t>RNF167</t>
  </si>
  <si>
    <t>PSMD2</t>
  </si>
  <si>
    <t>JAGN1</t>
  </si>
  <si>
    <t>VPS11</t>
  </si>
  <si>
    <t>IP6K1</t>
  </si>
  <si>
    <t>STOML2</t>
  </si>
  <si>
    <t>COX18</t>
  </si>
  <si>
    <t>OTUB1</t>
  </si>
  <si>
    <t>ERI3</t>
  </si>
  <si>
    <t>DCAF8</t>
  </si>
  <si>
    <t>TCEB2</t>
  </si>
  <si>
    <t>HSPA8</t>
  </si>
  <si>
    <t>ZCCHC3</t>
  </si>
  <si>
    <t>PEX19</t>
  </si>
  <si>
    <t>POLR2E</t>
  </si>
  <si>
    <t>RFX5</t>
  </si>
  <si>
    <t>AP3D1</t>
  </si>
  <si>
    <t>AHCYL1</t>
  </si>
  <si>
    <t>ATP6V0C</t>
  </si>
  <si>
    <t>UNC50</t>
  </si>
  <si>
    <t>Figure</t>
  </si>
  <si>
    <t>Measure</t>
  </si>
  <si>
    <t>Test</t>
  </si>
  <si>
    <t>Test statistics</t>
  </si>
  <si>
    <t>Size</t>
  </si>
  <si>
    <t>Two-way Anova</t>
  </si>
  <si>
    <t>Stimulation</t>
  </si>
  <si>
    <t>Time</t>
  </si>
  <si>
    <t>Interaction</t>
  </si>
  <si>
    <t>P value</t>
  </si>
  <si>
    <t>&lt; 0.0001</t>
  </si>
  <si>
    <t>F (DFn, DFd)</t>
  </si>
  <si>
    <t>(2, 352) 282.8</t>
  </si>
  <si>
    <t>(4,352) 58.92</t>
  </si>
  <si>
    <t>(8, 352) 22.47</t>
  </si>
  <si>
    <t>Dunnett's multiple comparisons test</t>
  </si>
  <si>
    <t>Adjusted P Value</t>
  </si>
  <si>
    <t>q</t>
  </si>
  <si>
    <t>DF</t>
  </si>
  <si>
    <t xml:space="preserve">95,00% CI </t>
  </si>
  <si>
    <t xml:space="preserve">  Week 4</t>
  </si>
  <si>
    <t xml:space="preserve">    CTR vs. 10mM</t>
  </si>
  <si>
    <t>0.2968</t>
  </si>
  <si>
    <t>-0.09375 - 0.3908</t>
  </si>
  <si>
    <t xml:space="preserve">    CTR vs. 50mM</t>
  </si>
  <si>
    <t>&lt;0.0001</t>
  </si>
  <si>
    <t>0.2017 - 0.6584</t>
  </si>
  <si>
    <t xml:space="preserve">  Week 5</t>
  </si>
  <si>
    <t>0.0843</t>
  </si>
  <si>
    <t>-0.02486 - 0.4741</t>
  </si>
  <si>
    <t>0.5442 - 1.029</t>
  </si>
  <si>
    <t xml:space="preserve">  Week 6</t>
  </si>
  <si>
    <t>0.3832</t>
  </si>
  <si>
    <t>-0.1779 - 0.5898</t>
  </si>
  <si>
    <t>10.34</t>
  </si>
  <si>
    <t>1.274 - 1.970</t>
  </si>
  <si>
    <t xml:space="preserve">  Week 7</t>
  </si>
  <si>
    <t>0.0041</t>
  </si>
  <si>
    <t>0.1610 - 0.9716</t>
  </si>
  <si>
    <t>11.33</t>
  </si>
  <si>
    <t>1.669 - 2.479</t>
  </si>
  <si>
    <t xml:space="preserve">  Week 10</t>
  </si>
  <si>
    <t>0.0008</t>
  </si>
  <si>
    <t>0.2501 - 1.071</t>
  </si>
  <si>
    <t>14.82</t>
  </si>
  <si>
    <t>2.103 - 2.841</t>
  </si>
  <si>
    <t>Protein</t>
  </si>
  <si>
    <t xml:space="preserve">P-mTOR/mTOR </t>
  </si>
  <si>
    <t xml:space="preserve">Kruskall-Wallis </t>
  </si>
  <si>
    <t>H</t>
  </si>
  <si>
    <t>DFn</t>
  </si>
  <si>
    <t>DFd</t>
  </si>
  <si>
    <t>0.2707</t>
  </si>
  <si>
    <t>P-P70S6K/P70S6K</t>
  </si>
  <si>
    <t>0.0097</t>
  </si>
  <si>
    <t>Mann-Whitney</t>
  </si>
  <si>
    <t>Median CTR</t>
  </si>
  <si>
    <t>IQR CTR</t>
  </si>
  <si>
    <t>Median RAPA</t>
  </si>
  <si>
    <t>IQR RAPA</t>
  </si>
  <si>
    <t>0.0022</t>
  </si>
  <si>
    <t>0.9371</t>
  </si>
  <si>
    <t>0.8696</t>
  </si>
  <si>
    <t>0.2274</t>
  </si>
  <si>
    <t>0.1664</t>
  </si>
  <si>
    <t>18.20</t>
  </si>
  <si>
    <t>0.0001</t>
  </si>
  <si>
    <t>S1G</t>
  </si>
  <si>
    <t>P70S6K</t>
  </si>
  <si>
    <t>0.0443</t>
  </si>
  <si>
    <t>S1H</t>
  </si>
  <si>
    <t>P-P70S6K</t>
  </si>
  <si>
    <t>0.1055</t>
  </si>
  <si>
    <t>S1J</t>
  </si>
  <si>
    <t>mTOR</t>
  </si>
  <si>
    <t>0.2821</t>
  </si>
  <si>
    <t>S1K</t>
  </si>
  <si>
    <t>P-mTOR</t>
  </si>
  <si>
    <t>0.2981</t>
  </si>
  <si>
    <t>S2C</t>
  </si>
  <si>
    <t>0.5887</t>
  </si>
  <si>
    <t>0.9493</t>
  </si>
  <si>
    <t>0.9107</t>
  </si>
  <si>
    <t>0.6593</t>
  </si>
  <si>
    <t>0.5416</t>
  </si>
  <si>
    <t>S2D</t>
  </si>
  <si>
    <t>0.9404</t>
  </si>
  <si>
    <t>0.3647</t>
  </si>
  <si>
    <t>0.1601</t>
  </si>
  <si>
    <t>0.3347</t>
  </si>
  <si>
    <t>S3G</t>
  </si>
  <si>
    <t>0.2152</t>
  </si>
  <si>
    <t>0.8980</t>
  </si>
  <si>
    <t>S3H</t>
  </si>
  <si>
    <t>16.32</t>
  </si>
  <si>
    <t>0.0003</t>
  </si>
  <si>
    <t>Dunn's Multiple Comparisons Test</t>
  </si>
  <si>
    <t>Mean rank 1</t>
  </si>
  <si>
    <t>Mean rank 2</t>
  </si>
  <si>
    <t>D24 vs D35</t>
  </si>
  <si>
    <t>&gt;0.9999</t>
  </si>
  <si>
    <t>16.50</t>
  </si>
  <si>
    <t>D24 vs D105</t>
  </si>
  <si>
    <t>0.0103</t>
  </si>
  <si>
    <t>CTR vs 10mM</t>
  </si>
  <si>
    <t>0.5183</t>
  </si>
  <si>
    <t>16.33</t>
  </si>
  <si>
    <t>20.56</t>
  </si>
  <si>
    <t>CTR vs 50mM</t>
  </si>
  <si>
    <t>0.0054</t>
  </si>
  <si>
    <t>12.56</t>
  </si>
  <si>
    <t>10.22</t>
  </si>
  <si>
    <t>0.1496</t>
  </si>
  <si>
    <t>19.22</t>
  </si>
  <si>
    <t>17.44</t>
  </si>
  <si>
    <t>0.0024</t>
  </si>
  <si>
    <t>STable1</t>
  </si>
  <si>
    <t>Stable2</t>
  </si>
  <si>
    <t>STable3</t>
  </si>
  <si>
    <t>STable4</t>
  </si>
  <si>
    <t>Day 35</t>
  </si>
  <si>
    <t>D100</t>
  </si>
  <si>
    <t>P value Fishers exact test</t>
  </si>
  <si>
    <t>0.0934</t>
  </si>
  <si>
    <t>0.3325</t>
  </si>
  <si>
    <t>0.0094</t>
  </si>
  <si>
    <t>0.7990</t>
  </si>
  <si>
    <t>0.2928</t>
  </si>
  <si>
    <t>0.7104</t>
  </si>
  <si>
    <t>x</t>
  </si>
  <si>
    <t>0.4915</t>
  </si>
  <si>
    <t>0.0005</t>
  </si>
  <si>
    <t>0.4392</t>
  </si>
  <si>
    <t>0.5845</t>
  </si>
  <si>
    <t>0.4482</t>
  </si>
  <si>
    <t>0.0860</t>
  </si>
  <si>
    <t>0.0018</t>
  </si>
  <si>
    <t>Mesoderm</t>
  </si>
  <si>
    <t>In</t>
  </si>
  <si>
    <t>Not in</t>
  </si>
  <si>
    <t>Astroglia</t>
  </si>
  <si>
    <t>Dopaminergic neurons</t>
  </si>
  <si>
    <t>Forebrain</t>
  </si>
  <si>
    <t>Retina</t>
  </si>
  <si>
    <t>Neuroepithelial</t>
  </si>
  <si>
    <t>Proliferative precursors</t>
  </si>
  <si>
    <t>Outer radial glia</t>
  </si>
  <si>
    <t>Microglia</t>
  </si>
  <si>
    <t>DEG IPA</t>
  </si>
  <si>
    <t>STable5</t>
  </si>
  <si>
    <t>STable6</t>
  </si>
  <si>
    <t>STable7</t>
  </si>
  <si>
    <t>STable8</t>
  </si>
  <si>
    <t>STable9</t>
  </si>
  <si>
    <t>HUB genes WGCNA</t>
  </si>
  <si>
    <t>WGCNA modules</t>
  </si>
  <si>
    <t>WGCNA module celltype overlap</t>
  </si>
  <si>
    <t>DEG celltype overlap</t>
  </si>
  <si>
    <t>WGCNA Module IPA</t>
  </si>
  <si>
    <t>Gene</t>
  </si>
  <si>
    <t>Module</t>
  </si>
  <si>
    <t>Module Membership</t>
  </si>
  <si>
    <t>CCAR2</t>
  </si>
  <si>
    <t>black</t>
  </si>
  <si>
    <t>LINC01521</t>
  </si>
  <si>
    <t>TMEM261</t>
  </si>
  <si>
    <t>SPATA33</t>
  </si>
  <si>
    <t>LINC01420</t>
  </si>
  <si>
    <t>UBA6-AS1</t>
  </si>
  <si>
    <t>KAT14</t>
  </si>
  <si>
    <t>LOC105371743</t>
  </si>
  <si>
    <t>LOC101928504</t>
  </si>
  <si>
    <t>LOC730183</t>
  </si>
  <si>
    <t>LOC100507634</t>
  </si>
  <si>
    <t>CASC10</t>
  </si>
  <si>
    <t>HGH1</t>
  </si>
  <si>
    <t>LOC100133985</t>
  </si>
  <si>
    <t>TGFB2-AS1</t>
  </si>
  <si>
    <t>LINC01144</t>
  </si>
  <si>
    <t>LOC101929626</t>
  </si>
  <si>
    <t>LOC101927322</t>
  </si>
  <si>
    <t>LOC101927021</t>
  </si>
  <si>
    <t>LINC00943</t>
  </si>
  <si>
    <t>ARRDC1-AS1</t>
  </si>
  <si>
    <t>CMTR1</t>
  </si>
  <si>
    <t>LOC101927402</t>
  </si>
  <si>
    <t>CHKB-AS1</t>
  </si>
  <si>
    <t>LOC101926964</t>
  </si>
  <si>
    <t>SGO1</t>
  </si>
  <si>
    <t>blue</t>
  </si>
  <si>
    <t>SGO2</t>
  </si>
  <si>
    <t>EMC3-AS1</t>
  </si>
  <si>
    <t>NEMP1</t>
  </si>
  <si>
    <t>NDC1</t>
  </si>
  <si>
    <t>FIGNL2</t>
  </si>
  <si>
    <t>HNRNPLL</t>
  </si>
  <si>
    <t>LDAH</t>
  </si>
  <si>
    <t>DDIAS</t>
  </si>
  <si>
    <t>STAM-AS1</t>
  </si>
  <si>
    <t>LHX5-AS1</t>
  </si>
  <si>
    <t>BRCAT54</t>
  </si>
  <si>
    <t>LOC102724623</t>
  </si>
  <si>
    <t>ANP32A-IT1</t>
  </si>
  <si>
    <t>CCDC144NL-AS1</t>
  </si>
  <si>
    <t>QTRT2</t>
  </si>
  <si>
    <t>ASAP1-IT1</t>
  </si>
  <si>
    <t>HPF1</t>
  </si>
  <si>
    <t>ACTG1P20</t>
  </si>
  <si>
    <t>NUTM2B-AS1</t>
  </si>
  <si>
    <t>PLPPR2</t>
  </si>
  <si>
    <t>brown</t>
  </si>
  <si>
    <t>PRR34-AS1</t>
  </si>
  <si>
    <t>LOC100419583</t>
  </si>
  <si>
    <t>CXCL8</t>
  </si>
  <si>
    <t>MFSD4A</t>
  </si>
  <si>
    <t>LINC00882</t>
  </si>
  <si>
    <t>ADGRL1</t>
  </si>
  <si>
    <t>LOC100132249</t>
  </si>
  <si>
    <t>NWD2</t>
  </si>
  <si>
    <t>LOC102467214</t>
  </si>
  <si>
    <t>LRRC75A</t>
  </si>
  <si>
    <t>ACKR4</t>
  </si>
  <si>
    <t>PLPPR4</t>
  </si>
  <si>
    <t>LINC-PINT</t>
  </si>
  <si>
    <t>RUBCN</t>
  </si>
  <si>
    <t>LINC01279</t>
  </si>
  <si>
    <t>LOC101929122</t>
  </si>
  <si>
    <t>BRINP1</t>
  </si>
  <si>
    <t>LOC105369340</t>
  </si>
  <si>
    <t>NIM1K</t>
  </si>
  <si>
    <t>LOC149684</t>
  </si>
  <si>
    <t>EWSAT1</t>
  </si>
  <si>
    <t>LOC101593348</t>
  </si>
  <si>
    <t>NEURL1</t>
  </si>
  <si>
    <t>NFIA-AS2</t>
  </si>
  <si>
    <t>RACK1</t>
  </si>
  <si>
    <t>cyan</t>
  </si>
  <si>
    <t>RPL36A-HNRNPH2</t>
  </si>
  <si>
    <t>CFAP20</t>
  </si>
  <si>
    <t>PCAT6</t>
  </si>
  <si>
    <t>RPS10-NUDT3</t>
  </si>
  <si>
    <t>ZNF529-AS1</t>
  </si>
  <si>
    <t>CCDC183</t>
  </si>
  <si>
    <t>LOC101929224</t>
  </si>
  <si>
    <t>LOC399715</t>
  </si>
  <si>
    <t>LOC146880</t>
  </si>
  <si>
    <t>FAR2P2</t>
  </si>
  <si>
    <t>BIRC6-AS2</t>
  </si>
  <si>
    <t>LINC00884</t>
  </si>
  <si>
    <t>MIR4521</t>
  </si>
  <si>
    <t>ZNF625-ZNF20</t>
  </si>
  <si>
    <t>LOC100506368</t>
  </si>
  <si>
    <t>ERCC-00002</t>
  </si>
  <si>
    <t>LOC105371592</t>
  </si>
  <si>
    <t>LOC729652</t>
  </si>
  <si>
    <t>AKAIN1</t>
  </si>
  <si>
    <t>LOC100505585</t>
  </si>
  <si>
    <t>LOC102724596</t>
  </si>
  <si>
    <t>darkgreen</t>
  </si>
  <si>
    <t>PLPP1</t>
  </si>
  <si>
    <t>SRPRA</t>
  </si>
  <si>
    <t>P3H2</t>
  </si>
  <si>
    <t>PLPP5</t>
  </si>
  <si>
    <t>MIEF2</t>
  </si>
  <si>
    <t>KDF1</t>
  </si>
  <si>
    <t>ATG101</t>
  </si>
  <si>
    <t>PATJ</t>
  </si>
  <si>
    <t>PLPP2</t>
  </si>
  <si>
    <t>LOC100506691</t>
  </si>
  <si>
    <t>SMIM10L2A</t>
  </si>
  <si>
    <t>LOC100507002</t>
  </si>
  <si>
    <t>SPRY4-IT1</t>
  </si>
  <si>
    <t>LOC100506098</t>
  </si>
  <si>
    <t>LOC101928674</t>
  </si>
  <si>
    <t>LOC100049716</t>
  </si>
  <si>
    <t>RCAN3AS</t>
  </si>
  <si>
    <t>LOC654841</t>
  </si>
  <si>
    <t>LOC101929882</t>
  </si>
  <si>
    <t>LOC284454</t>
  </si>
  <si>
    <t>ERCC-00130</t>
  </si>
  <si>
    <t>darkgrey</t>
  </si>
  <si>
    <t>CNIH1</t>
  </si>
  <si>
    <t>LINC00968</t>
  </si>
  <si>
    <t>LOC90246</t>
  </si>
  <si>
    <t>ERICH5</t>
  </si>
  <si>
    <t>SHTN1</t>
  </si>
  <si>
    <t>RIC1</t>
  </si>
  <si>
    <t>UMAD1</t>
  </si>
  <si>
    <t>IGFBP7-AS1</t>
  </si>
  <si>
    <t>LINC01111</t>
  </si>
  <si>
    <t>LOC101927204</t>
  </si>
  <si>
    <t>LOC102724571</t>
  </si>
  <si>
    <t>GAS2L1P2</t>
  </si>
  <si>
    <t>PPP3CB-AS1</t>
  </si>
  <si>
    <t>GAS1RR</t>
  </si>
  <si>
    <t>LOC100507487</t>
  </si>
  <si>
    <t>GATA2-AS1</t>
  </si>
  <si>
    <t>PCNX1</t>
  </si>
  <si>
    <t>MFSD14B</t>
  </si>
  <si>
    <t>CTSL</t>
  </si>
  <si>
    <t>darkorange</t>
  </si>
  <si>
    <t>GPAT3</t>
  </si>
  <si>
    <t>SARAF</t>
  </si>
  <si>
    <t>LRRC75A-AS1</t>
  </si>
  <si>
    <t>PLPP4</t>
  </si>
  <si>
    <t>CEMIP</t>
  </si>
  <si>
    <t>PLPP3</t>
  </si>
  <si>
    <t>MYDGF</t>
  </si>
  <si>
    <t>LINC01561</t>
  </si>
  <si>
    <t>LOC101927752</t>
  </si>
  <si>
    <t>LOC100996255</t>
  </si>
  <si>
    <t>MIR4435-2HG</t>
  </si>
  <si>
    <t>LOC100133669</t>
  </si>
  <si>
    <t>PCNX3</t>
  </si>
  <si>
    <t>CH17-340M24.3</t>
  </si>
  <si>
    <t>LOC153684</t>
  </si>
  <si>
    <t>LOC101929128</t>
  </si>
  <si>
    <t>LINC00963</t>
  </si>
  <si>
    <t>TNS2</t>
  </si>
  <si>
    <t>LMO7-AS1</t>
  </si>
  <si>
    <t>HYKK</t>
  </si>
  <si>
    <t>EPB41L4A-AS2</t>
  </si>
  <si>
    <t>LOC101928433</t>
  </si>
  <si>
    <t>LOC100506125</t>
  </si>
  <si>
    <t>LOC100420587</t>
  </si>
  <si>
    <t>darkred</t>
  </si>
  <si>
    <t>LOC100126447</t>
  </si>
  <si>
    <t>LOC101929194</t>
  </si>
  <si>
    <t>HECTD2-AS1</t>
  </si>
  <si>
    <t>LINC01057</t>
  </si>
  <si>
    <t>LOC101927746</t>
  </si>
  <si>
    <t>P3H2-AS1</t>
  </si>
  <si>
    <t>LOC101927668</t>
  </si>
  <si>
    <t>FOXD3-AS1</t>
  </si>
  <si>
    <t>JADE1</t>
  </si>
  <si>
    <t>LINC01405</t>
  </si>
  <si>
    <t>LINC01108</t>
  </si>
  <si>
    <t>SNAR-E</t>
  </si>
  <si>
    <t>C19orf84</t>
  </si>
  <si>
    <t>TUNAR</t>
  </si>
  <si>
    <t>LOC101060391</t>
  </si>
  <si>
    <t>KCNMB2-AS1</t>
  </si>
  <si>
    <t>CIART</t>
  </si>
  <si>
    <t>APELA</t>
  </si>
  <si>
    <t>JAKMIP2-AS1</t>
  </si>
  <si>
    <t>LINC01356</t>
  </si>
  <si>
    <t>LOC100128885</t>
  </si>
  <si>
    <t>TDRP</t>
  </si>
  <si>
    <t>PWARSN</t>
  </si>
  <si>
    <t>CEBPZOS</t>
  </si>
  <si>
    <t>darkturquoise</t>
  </si>
  <si>
    <t>ARPIN</t>
  </si>
  <si>
    <t>CCDC184</t>
  </si>
  <si>
    <t>LOC100129034</t>
  </si>
  <si>
    <t>ALOX12-AS1</t>
  </si>
  <si>
    <t>LOC154761</t>
  </si>
  <si>
    <t>ACKR1</t>
  </si>
  <si>
    <t>INAFM1</t>
  </si>
  <si>
    <t>LOC642852</t>
  </si>
  <si>
    <t>B3GLCT</t>
  </si>
  <si>
    <t>ADGRB2</t>
  </si>
  <si>
    <t>PHF24</t>
  </si>
  <si>
    <t>LOC284023</t>
  </si>
  <si>
    <t>RAB7B</t>
  </si>
  <si>
    <t>LOC101929089</t>
  </si>
  <si>
    <t>LOC101928323</t>
  </si>
  <si>
    <t>TRIM52-AS1</t>
  </si>
  <si>
    <t>LOC100499489</t>
  </si>
  <si>
    <t>TCAF2</t>
  </si>
  <si>
    <t>PIK3IP1-AS1</t>
  </si>
  <si>
    <t>LOC103611081</t>
  </si>
  <si>
    <t>LOC653160</t>
  </si>
  <si>
    <t>PAX8-AS1</t>
  </si>
  <si>
    <t>SLC25A21-AS1</t>
  </si>
  <si>
    <t>FLJ20021</t>
  </si>
  <si>
    <t>THAP12</t>
  </si>
  <si>
    <t>green</t>
  </si>
  <si>
    <t>KLF3-AS1</t>
  </si>
  <si>
    <t>ADGRL2</t>
  </si>
  <si>
    <t>RAP2C-AS1</t>
  </si>
  <si>
    <t>ADGRG6</t>
  </si>
  <si>
    <t>LOC101928847</t>
  </si>
  <si>
    <t>LINC00936</t>
  </si>
  <si>
    <t>ZNF793-AS1</t>
  </si>
  <si>
    <t>LOC145845</t>
  </si>
  <si>
    <t>MCPH1-AS1</t>
  </si>
  <si>
    <t>LOC100294145</t>
  </si>
  <si>
    <t>LOC101928058</t>
  </si>
  <si>
    <t>ACKR3</t>
  </si>
  <si>
    <t>LOC101927027</t>
  </si>
  <si>
    <t>NIPBL-AS1</t>
  </si>
  <si>
    <t>LOC440982</t>
  </si>
  <si>
    <t>LOC100270804</t>
  </si>
  <si>
    <t>LOC642366</t>
  </si>
  <si>
    <t>MTERF4</t>
  </si>
  <si>
    <t>LOC105369509</t>
  </si>
  <si>
    <t>FLJ41200</t>
  </si>
  <si>
    <t>LOC100132215</t>
  </si>
  <si>
    <t>THRA1/BTR</t>
  </si>
  <si>
    <t>ERBIN</t>
  </si>
  <si>
    <t>greenyellow</t>
  </si>
  <si>
    <t>PPP4R3B</t>
  </si>
  <si>
    <t>CCDC186</t>
  </si>
  <si>
    <t>CFAP97</t>
  </si>
  <si>
    <t>ZNF271P</t>
  </si>
  <si>
    <t>VPS50</t>
  </si>
  <si>
    <t>BMT2</t>
  </si>
  <si>
    <t>CARF</t>
  </si>
  <si>
    <t>PCNX4</t>
  </si>
  <si>
    <t>OTUD6B-AS1</t>
  </si>
  <si>
    <t>EBLN3</t>
  </si>
  <si>
    <t>LOC100505715</t>
  </si>
  <si>
    <t>TCEAL9</t>
  </si>
  <si>
    <t>CMTR2</t>
  </si>
  <si>
    <t>LINC00998</t>
  </si>
  <si>
    <t>AK6</t>
  </si>
  <si>
    <t>CEP83</t>
  </si>
  <si>
    <t>LOC101927151</t>
  </si>
  <si>
    <t>MTERF1</t>
  </si>
  <si>
    <t>DCDC5</t>
  </si>
  <si>
    <t>LINC00597</t>
  </si>
  <si>
    <t>FLJ37201</t>
  </si>
  <si>
    <t>SDHAF3</t>
  </si>
  <si>
    <t>ZBED9</t>
  </si>
  <si>
    <t>PRMT9</t>
  </si>
  <si>
    <t>LOC100131257</t>
  </si>
  <si>
    <t>grey60</t>
  </si>
  <si>
    <t>LOC101929486</t>
  </si>
  <si>
    <t>LOC101928103</t>
  </si>
  <si>
    <t>KMT2A</t>
  </si>
  <si>
    <t>KMT2E</t>
  </si>
  <si>
    <t>CCDC18-AS1</t>
  </si>
  <si>
    <t>LINC01004</t>
  </si>
  <si>
    <t>LOC55338</t>
  </si>
  <si>
    <t>GHET1</t>
  </si>
  <si>
    <t>LOC101928118</t>
  </si>
  <si>
    <t>LOC401261</t>
  </si>
  <si>
    <t>ROR1-AS1</t>
  </si>
  <si>
    <t>LOC100129434</t>
  </si>
  <si>
    <t>NCBP3</t>
  </si>
  <si>
    <t>TXLNGY</t>
  </si>
  <si>
    <t>LINC01355</t>
  </si>
  <si>
    <t>LOC643406</t>
  </si>
  <si>
    <t>LOC105372751</t>
  </si>
  <si>
    <t>HYMAI</t>
  </si>
  <si>
    <t>LOC729987</t>
  </si>
  <si>
    <t>LOC101926889</t>
  </si>
  <si>
    <t>RSRP1</t>
  </si>
  <si>
    <t>LINC01000</t>
  </si>
  <si>
    <t>LOC101926898</t>
  </si>
  <si>
    <t>MINOS1P1</t>
  </si>
  <si>
    <t>EVADR</t>
  </si>
  <si>
    <t>lightcyan</t>
  </si>
  <si>
    <t>ADGRG7</t>
  </si>
  <si>
    <t>AOC1</t>
  </si>
  <si>
    <t>LOC102723493</t>
  </si>
  <si>
    <t>LOC105375166</t>
  </si>
  <si>
    <t>MISP</t>
  </si>
  <si>
    <t>LINC01207</t>
  </si>
  <si>
    <t>LINC01133</t>
  </si>
  <si>
    <t>NAT8B</t>
  </si>
  <si>
    <t>MALRD1</t>
  </si>
  <si>
    <t>SMIM24</t>
  </si>
  <si>
    <t>FLJ22763</t>
  </si>
  <si>
    <t>TMIGD3</t>
  </si>
  <si>
    <t>LINC01589</t>
  </si>
  <si>
    <t>LOC105376382</t>
  </si>
  <si>
    <t>MIR194-2HG</t>
  </si>
  <si>
    <t>LOC400655</t>
  </si>
  <si>
    <t>LOC101929340</t>
  </si>
  <si>
    <t>LINC01094</t>
  </si>
  <si>
    <t>LOC101927132</t>
  </si>
  <si>
    <t>LOC101060542</t>
  </si>
  <si>
    <t>LINC01550</t>
  </si>
  <si>
    <t>MIR100HG</t>
  </si>
  <si>
    <t>lightgreen</t>
  </si>
  <si>
    <t>BORCS7</t>
  </si>
  <si>
    <t>NADK2</t>
  </si>
  <si>
    <t>ZAK</t>
  </si>
  <si>
    <t>NNT-AS1</t>
  </si>
  <si>
    <t>SUSD6</t>
  </si>
  <si>
    <t>LOC105377105</t>
  </si>
  <si>
    <t>ADGRL3</t>
  </si>
  <si>
    <t>MTERF2</t>
  </si>
  <si>
    <t>LINC00997</t>
  </si>
  <si>
    <t>LOC105376575</t>
  </si>
  <si>
    <t>LINC01184</t>
  </si>
  <si>
    <t>LINC00890</t>
  </si>
  <si>
    <t>LOC653602</t>
  </si>
  <si>
    <t>LOC440300</t>
  </si>
  <si>
    <t>PKI55</t>
  </si>
  <si>
    <t>LINC00632</t>
  </si>
  <si>
    <t>LOC100128288</t>
  </si>
  <si>
    <t>LOC100294362</t>
  </si>
  <si>
    <t>FAR2P1</t>
  </si>
  <si>
    <t>LOC100505984</t>
  </si>
  <si>
    <t>PPP1R26-AS1</t>
  </si>
  <si>
    <t>MIR124-2HG</t>
  </si>
  <si>
    <t>lightyellow</t>
  </si>
  <si>
    <t>SVBP</t>
  </si>
  <si>
    <t>OLMALINC</t>
  </si>
  <si>
    <t>MYCL</t>
  </si>
  <si>
    <t>LOC389906</t>
  </si>
  <si>
    <t>FLJ10038</t>
  </si>
  <si>
    <t>LINC01159</t>
  </si>
  <si>
    <t>LOC339260</t>
  </si>
  <si>
    <t>TSL</t>
  </si>
  <si>
    <t>LOC101927120</t>
  </si>
  <si>
    <t>KCNN1</t>
  </si>
  <si>
    <t>CCER2</t>
  </si>
  <si>
    <t>FLJ12825</t>
  </si>
  <si>
    <t>LOC441204</t>
  </si>
  <si>
    <t>LOC101929563</t>
  </si>
  <si>
    <t>LOC105375304</t>
  </si>
  <si>
    <t>LOC646903</t>
  </si>
  <si>
    <t>LOC100507194</t>
  </si>
  <si>
    <t>FLJ37453</t>
  </si>
  <si>
    <t>LOC389895</t>
  </si>
  <si>
    <t>LINC00888</t>
  </si>
  <si>
    <t>LINC00294</t>
  </si>
  <si>
    <t>LINC01089</t>
  </si>
  <si>
    <t>KMT5C</t>
  </si>
  <si>
    <t>LINC01224</t>
  </si>
  <si>
    <t>magenta</t>
  </si>
  <si>
    <t>LOC150051</t>
  </si>
  <si>
    <t>CNOT9</t>
  </si>
  <si>
    <t>TESMIN</t>
  </si>
  <si>
    <t>NCBP2-AS2</t>
  </si>
  <si>
    <t>CEP131</t>
  </si>
  <si>
    <t>MRM2</t>
  </si>
  <si>
    <t>HNRNPDL</t>
  </si>
  <si>
    <t>ATP2A1-AS1</t>
  </si>
  <si>
    <t>LINC01234</t>
  </si>
  <si>
    <t>JADE3</t>
  </si>
  <si>
    <t>LINC00664</t>
  </si>
  <si>
    <t>LOC100132356</t>
  </si>
  <si>
    <t>TYMSOS</t>
  </si>
  <si>
    <t>LOC344967</t>
  </si>
  <si>
    <t>SNHG17</t>
  </si>
  <si>
    <t>FGF14-AS2</t>
  </si>
  <si>
    <t>RAB30-AS1</t>
  </si>
  <si>
    <t>HMCES</t>
  </si>
  <si>
    <t>SSC4D</t>
  </si>
  <si>
    <t>SGF29</t>
  </si>
  <si>
    <t>ZNF528-AS1</t>
  </si>
  <si>
    <t>LOC105370333</t>
  </si>
  <si>
    <t>HMP19</t>
  </si>
  <si>
    <t>midnightblue</t>
  </si>
  <si>
    <t>BRINP3</t>
  </si>
  <si>
    <t>MTURN</t>
  </si>
  <si>
    <t>ADGRB3</t>
  </si>
  <si>
    <t>ADGRG1</t>
  </si>
  <si>
    <t>PLPPR1</t>
  </si>
  <si>
    <t>LINC01260</t>
  </si>
  <si>
    <t>DMTN</t>
  </si>
  <si>
    <t>ADGRA1</t>
  </si>
  <si>
    <t>PXYLP1</t>
  </si>
  <si>
    <t>CCEPR</t>
  </si>
  <si>
    <t>LOC100129697</t>
  </si>
  <si>
    <t>PLPPR5</t>
  </si>
  <si>
    <t>RBSN</t>
  </si>
  <si>
    <t>MAPT-IT1</t>
  </si>
  <si>
    <t>LOC101928000</t>
  </si>
  <si>
    <t>WTH3DI</t>
  </si>
  <si>
    <t>BRINP2</t>
  </si>
  <si>
    <t>LINC01102</t>
  </si>
  <si>
    <t>LOC102723471</t>
  </si>
  <si>
    <t>LINC00581</t>
  </si>
  <si>
    <t>LOC644172</t>
  </si>
  <si>
    <t>LOC441052</t>
  </si>
  <si>
    <t>orange</t>
  </si>
  <si>
    <t>C11orf97</t>
  </si>
  <si>
    <t>CFAP161</t>
  </si>
  <si>
    <t>CFAP45</t>
  </si>
  <si>
    <t>CCDC190</t>
  </si>
  <si>
    <t>PRR29</t>
  </si>
  <si>
    <t>CFAP61</t>
  </si>
  <si>
    <t>LINC01088</t>
  </si>
  <si>
    <t>LOC102725191</t>
  </si>
  <si>
    <t>CFAP70</t>
  </si>
  <si>
    <t>IFT22</t>
  </si>
  <si>
    <t>DRC3</t>
  </si>
  <si>
    <t>BBOF1</t>
  </si>
  <si>
    <t>CFAP65</t>
  </si>
  <si>
    <t>CFAP157</t>
  </si>
  <si>
    <t>CFAP36</t>
  </si>
  <si>
    <t>LOC100506990</t>
  </si>
  <si>
    <t>LOC100506844</t>
  </si>
  <si>
    <t>CFAP46</t>
  </si>
  <si>
    <t>PRR36</t>
  </si>
  <si>
    <t>pink</t>
  </si>
  <si>
    <t>MIR4697HG</t>
  </si>
  <si>
    <t>FAM234B</t>
  </si>
  <si>
    <t>CARMIL2</t>
  </si>
  <si>
    <t>MTCL1</t>
  </si>
  <si>
    <t>PKD1P6-NPIPP1</t>
  </si>
  <si>
    <t>CARMIL3</t>
  </si>
  <si>
    <t>PLPPR3</t>
  </si>
  <si>
    <t>NATD1</t>
  </si>
  <si>
    <t>DPH6</t>
  </si>
  <si>
    <t>LZTS3</t>
  </si>
  <si>
    <t>MGC57346</t>
  </si>
  <si>
    <t>LOC730098</t>
  </si>
  <si>
    <t>EDNRB-AS1</t>
  </si>
  <si>
    <t>LOC100287015</t>
  </si>
  <si>
    <t>ADGRA1-AS1</t>
  </si>
  <si>
    <t>GFY</t>
  </si>
  <si>
    <t>LOC100996342</t>
  </si>
  <si>
    <t>DARS-AS1</t>
  </si>
  <si>
    <t>LINC00950</t>
  </si>
  <si>
    <t>LOC100132147</t>
  </si>
  <si>
    <t>PLPP7</t>
  </si>
  <si>
    <t>MFSD13A</t>
  </si>
  <si>
    <t>MEF2C-AS1</t>
  </si>
  <si>
    <t>EP300-AS1</t>
  </si>
  <si>
    <t>ADGRA2</t>
  </si>
  <si>
    <t>purple</t>
  </si>
  <si>
    <t>HAND2-AS1</t>
  </si>
  <si>
    <t>LOC646762</t>
  </si>
  <si>
    <t>FLJ44635</t>
  </si>
  <si>
    <t>TMEM263</t>
  </si>
  <si>
    <t>LOC286178</t>
  </si>
  <si>
    <t>ADGRF5</t>
  </si>
  <si>
    <t>P3H1</t>
  </si>
  <si>
    <t>LOC101929657</t>
  </si>
  <si>
    <t>SNHG18</t>
  </si>
  <si>
    <t>MIR503HG</t>
  </si>
  <si>
    <t>LOC101927476</t>
  </si>
  <si>
    <t>LOC101928370</t>
  </si>
  <si>
    <t>TBX2-AS1</t>
  </si>
  <si>
    <t>LOC284865</t>
  </si>
  <si>
    <t>CYP2B7P</t>
  </si>
  <si>
    <t>NECTIN4</t>
  </si>
  <si>
    <t>PHYKPL</t>
  </si>
  <si>
    <t>ZNF667-AS1</t>
  </si>
  <si>
    <t>SENCR</t>
  </si>
  <si>
    <t>LOC101929723</t>
  </si>
  <si>
    <t>TARID</t>
  </si>
  <si>
    <t>MGC72080</t>
  </si>
  <si>
    <t>VTN</t>
  </si>
  <si>
    <t>red</t>
  </si>
  <si>
    <t>LOC284825</t>
  </si>
  <si>
    <t>MIR4458HG</t>
  </si>
  <si>
    <t>ERICH4</t>
  </si>
  <si>
    <t>LOC100131626</t>
  </si>
  <si>
    <t>GATA6-AS1</t>
  </si>
  <si>
    <t>ADGRD1</t>
  </si>
  <si>
    <t>ADGRL4</t>
  </si>
  <si>
    <t>PCAT19</t>
  </si>
  <si>
    <t>LINC01612</t>
  </si>
  <si>
    <t>LINC00960</t>
  </si>
  <si>
    <t>LOC100996579</t>
  </si>
  <si>
    <t>ST20-AS1</t>
  </si>
  <si>
    <t>LOC105374060</t>
  </si>
  <si>
    <t>LOC101930114</t>
  </si>
  <si>
    <t>LOC100130331</t>
  </si>
  <si>
    <t>LINC00282</t>
  </si>
  <si>
    <t>MGC16275</t>
  </si>
  <si>
    <t>LOC100129518</t>
  </si>
  <si>
    <t>MBNL1-AS1</t>
  </si>
  <si>
    <t>LRRC75B</t>
  </si>
  <si>
    <t>ERICH3</t>
  </si>
  <si>
    <t>LOC105370203</t>
  </si>
  <si>
    <t>royalblue</t>
  </si>
  <si>
    <t>LINC01011</t>
  </si>
  <si>
    <t>LOC643623</t>
  </si>
  <si>
    <t>PYM1</t>
  </si>
  <si>
    <t>UTP4</t>
  </si>
  <si>
    <t>TKFC</t>
  </si>
  <si>
    <t>RTCB</t>
  </si>
  <si>
    <t>RITA1</t>
  </si>
  <si>
    <t>TMEM266</t>
  </si>
  <si>
    <t>LINC01611</t>
  </si>
  <si>
    <t>LINC00926</t>
  </si>
  <si>
    <t>ZPR1</t>
  </si>
  <si>
    <t>FAAP20</t>
  </si>
  <si>
    <t>LOC100422556</t>
  </si>
  <si>
    <t>MCRIP1</t>
  </si>
  <si>
    <t>LOC644919</t>
  </si>
  <si>
    <t>PP7080</t>
  </si>
  <si>
    <t>UQCC2</t>
  </si>
  <si>
    <t>LINC01460</t>
  </si>
  <si>
    <t>LOC101928238</t>
  </si>
  <si>
    <t>VPS9D1-AS1</t>
  </si>
  <si>
    <t>LOC100133091</t>
  </si>
  <si>
    <t>NSMCE3</t>
  </si>
  <si>
    <t>LOC728743</t>
  </si>
  <si>
    <t>MRLN</t>
  </si>
  <si>
    <t>salmon</t>
  </si>
  <si>
    <t>PRR32</t>
  </si>
  <si>
    <t>LOC100506725</t>
  </si>
  <si>
    <t>LOC105374972</t>
  </si>
  <si>
    <t>LOC101929726</t>
  </si>
  <si>
    <t>MIR133A1HG</t>
  </si>
  <si>
    <t>LBX1-AS1</t>
  </si>
  <si>
    <t>MIR193BHG</t>
  </si>
  <si>
    <t>LOC105373553</t>
  </si>
  <si>
    <t>LINC00930</t>
  </si>
  <si>
    <t>MSC-AS1</t>
  </si>
  <si>
    <t>MYHAS</t>
  </si>
  <si>
    <t>LINC01114</t>
  </si>
  <si>
    <t>ADGRE5</t>
  </si>
  <si>
    <t>KGFLP2</t>
  </si>
  <si>
    <t>BANCR</t>
  </si>
  <si>
    <t>LANCL1-AS1</t>
  </si>
  <si>
    <t>LOC100506869</t>
  </si>
  <si>
    <t>MGC2889</t>
  </si>
  <si>
    <t>LOC100268168</t>
  </si>
  <si>
    <t>JCHAIN</t>
  </si>
  <si>
    <t>HRAT92</t>
  </si>
  <si>
    <t>LOC100506675</t>
  </si>
  <si>
    <t>tan</t>
  </si>
  <si>
    <t>CRACR2B</t>
  </si>
  <si>
    <t>IPW</t>
  </si>
  <si>
    <t>MFSD14A</t>
  </si>
  <si>
    <t>LMNTD1</t>
  </si>
  <si>
    <t>KIAA1804</t>
  </si>
  <si>
    <t>ZNF350-AS1</t>
  </si>
  <si>
    <t>TIGAR</t>
  </si>
  <si>
    <t>GPR1-AS</t>
  </si>
  <si>
    <t>MEI4</t>
  </si>
  <si>
    <t>RIPPLY3</t>
  </si>
  <si>
    <t>ADGRV1</t>
  </si>
  <si>
    <t>LOC101929163</t>
  </si>
  <si>
    <t>GOLGA2P5</t>
  </si>
  <si>
    <t>STX18-AS1</t>
  </si>
  <si>
    <t>LOC729732</t>
  </si>
  <si>
    <t>HACD4</t>
  </si>
  <si>
    <t>SPACA6</t>
  </si>
  <si>
    <t>NUDT16P1</t>
  </si>
  <si>
    <t>turquoise</t>
  </si>
  <si>
    <t>MIR9-3HG</t>
  </si>
  <si>
    <t>LINC01578</t>
  </si>
  <si>
    <t>NECTIN1</t>
  </si>
  <si>
    <t>UG0898H09</t>
  </si>
  <si>
    <t>LINC01351</t>
  </si>
  <si>
    <t>LOC400043</t>
  </si>
  <si>
    <t>NR2F1-AS1</t>
  </si>
  <si>
    <t>LOC101927043</t>
  </si>
  <si>
    <t>LINC01003</t>
  </si>
  <si>
    <t>LINC00673</t>
  </si>
  <si>
    <t>LOC730101</t>
  </si>
  <si>
    <t>HAGLROS</t>
  </si>
  <si>
    <t>LOC101928307</t>
  </si>
  <si>
    <t>DISP3</t>
  </si>
  <si>
    <t>MIR99AHG</t>
  </si>
  <si>
    <t>LINC01560</t>
  </si>
  <si>
    <t>LINC00889</t>
  </si>
  <si>
    <t>KRTAP5-AS1</t>
  </si>
  <si>
    <t>GAREM2</t>
  </si>
  <si>
    <t>ARHGAP19-SLIT1</t>
  </si>
  <si>
    <t>THCAT155</t>
  </si>
  <si>
    <t>LOC283683</t>
  </si>
  <si>
    <t>LOC400940</t>
  </si>
  <si>
    <t>LOC105373656</t>
  </si>
  <si>
    <t>CENPC</t>
  </si>
  <si>
    <t>white</t>
  </si>
  <si>
    <t>ICE2</t>
  </si>
  <si>
    <t>ZGRF1</t>
  </si>
  <si>
    <t>CEP295</t>
  </si>
  <si>
    <t>LOC102724434</t>
  </si>
  <si>
    <t>LSM8</t>
  </si>
  <si>
    <t>SLF1</t>
  </si>
  <si>
    <t>LOC729348</t>
  </si>
  <si>
    <t>CEP162</t>
  </si>
  <si>
    <t>LOC441666</t>
  </si>
  <si>
    <t>ICE1</t>
  </si>
  <si>
    <t>PPP4R3A</t>
  </si>
  <si>
    <t>NUP58</t>
  </si>
  <si>
    <t>NECTIN3</t>
  </si>
  <si>
    <t>STK26</t>
  </si>
  <si>
    <t>ARMT1</t>
  </si>
  <si>
    <t>LINC00368</t>
  </si>
  <si>
    <t>CARNMT1</t>
  </si>
  <si>
    <t>VCPKMT</t>
  </si>
  <si>
    <t>PUM3</t>
  </si>
  <si>
    <t>PRELID3B</t>
  </si>
  <si>
    <t>LOC101929415</t>
  </si>
  <si>
    <t>EDRF1</t>
  </si>
  <si>
    <t>LOC101927690</t>
  </si>
  <si>
    <t>RAB29</t>
  </si>
  <si>
    <t>yellow</t>
  </si>
  <si>
    <t>SNU13</t>
  </si>
  <si>
    <t>LINC01278</t>
  </si>
  <si>
    <t>RPARP-AS1</t>
  </si>
  <si>
    <t>ZNF561-AS1</t>
  </si>
  <si>
    <t>HACD1</t>
  </si>
  <si>
    <t>LKAAEAR1</t>
  </si>
  <si>
    <t>CTBP1-AS2</t>
  </si>
  <si>
    <t>LOC101929243</t>
  </si>
  <si>
    <t>LOC105374366</t>
  </si>
  <si>
    <t>LOC105374546</t>
  </si>
  <si>
    <t>LINC00880</t>
  </si>
  <si>
    <t>B4GALT1-AS1</t>
  </si>
  <si>
    <t>COPS9</t>
  </si>
  <si>
    <t>BEX3</t>
  </si>
  <si>
    <t>CIPC</t>
  </si>
  <si>
    <t>LINC01547</t>
  </si>
  <si>
    <t>LOC440028</t>
  </si>
  <si>
    <t>LOC101930094</t>
  </si>
  <si>
    <t>LOC101926941</t>
  </si>
  <si>
    <t>LPP-AS2</t>
  </si>
  <si>
    <t>SOX10</t>
  </si>
  <si>
    <t>GFAP</t>
  </si>
  <si>
    <t>GATA3</t>
  </si>
  <si>
    <t>IFITM1</t>
  </si>
  <si>
    <t>AGT</t>
  </si>
  <si>
    <t>DPPA4</t>
  </si>
  <si>
    <t>TKTL1</t>
  </si>
  <si>
    <t>SST</t>
  </si>
  <si>
    <t>ATRX</t>
  </si>
  <si>
    <t>FOXN4</t>
  </si>
  <si>
    <t>OLIG3</t>
  </si>
  <si>
    <t>LIN28A</t>
  </si>
  <si>
    <t>C1orf61</t>
  </si>
  <si>
    <t>CRLF1</t>
  </si>
  <si>
    <t>COL3A1</t>
  </si>
  <si>
    <t>AFP</t>
  </si>
  <si>
    <t>ADM</t>
  </si>
  <si>
    <t>ACTA1</t>
  </si>
  <si>
    <t>C9orf135</t>
  </si>
  <si>
    <t>CNTN2</t>
  </si>
  <si>
    <t>KIF20B</t>
  </si>
  <si>
    <t>CNNM1</t>
  </si>
  <si>
    <t>IGDCC3</t>
  </si>
  <si>
    <t>CXCL12</t>
  </si>
  <si>
    <t>ESRG</t>
  </si>
  <si>
    <t>HOXC6</t>
  </si>
  <si>
    <t>NEUROD1</t>
  </si>
  <si>
    <t>KCNQ1OT1</t>
  </si>
  <si>
    <t>RNF128</t>
  </si>
  <si>
    <t>SULF1</t>
  </si>
  <si>
    <t>CHGA</t>
  </si>
  <si>
    <t>GBX2</t>
  </si>
  <si>
    <t>COL15A1</t>
  </si>
  <si>
    <t>SERPINA1</t>
  </si>
  <si>
    <t>GAL</t>
  </si>
  <si>
    <t>MYL1</t>
  </si>
  <si>
    <t>SIX3</t>
  </si>
  <si>
    <t>EBF1</t>
  </si>
  <si>
    <t>PPP1R1B</t>
  </si>
  <si>
    <t>CENPF</t>
  </si>
  <si>
    <t>HOPX</t>
  </si>
  <si>
    <t>OLFML2A</t>
  </si>
  <si>
    <t>LEFTY2</t>
  </si>
  <si>
    <t>NTRK2</t>
  </si>
  <si>
    <t>PRTG</t>
  </si>
  <si>
    <t>LSMEM1</t>
  </si>
  <si>
    <t>LINC01363</t>
  </si>
  <si>
    <t>SGPP2</t>
  </si>
  <si>
    <t>POU4F1</t>
  </si>
  <si>
    <t>FOXD3</t>
  </si>
  <si>
    <t>MASP1</t>
  </si>
  <si>
    <t>TUBB2B</t>
  </si>
  <si>
    <t>DCN</t>
  </si>
  <si>
    <t>AHSG</t>
  </si>
  <si>
    <t>LNX1</t>
  </si>
  <si>
    <t>HOXA3</t>
  </si>
  <si>
    <t>PLAG1</t>
  </si>
  <si>
    <t>LOC101928725</t>
  </si>
  <si>
    <t>HMGA2</t>
  </si>
  <si>
    <t>NFIX</t>
  </si>
  <si>
    <t>SFRP2</t>
  </si>
  <si>
    <t>IRF6</t>
  </si>
  <si>
    <t>CYP1B1</t>
  </si>
  <si>
    <t>TYRP1</t>
  </si>
  <si>
    <t>TFAP2B</t>
  </si>
  <si>
    <t>ARX</t>
  </si>
  <si>
    <t>MALAT1</t>
  </si>
  <si>
    <t>IL6ST</t>
  </si>
  <si>
    <t>SNCG</t>
  </si>
  <si>
    <t>DNMT3B</t>
  </si>
  <si>
    <t>HOXB5</t>
  </si>
  <si>
    <t>SLC13A4</t>
  </si>
  <si>
    <t>RBFOX3</t>
  </si>
  <si>
    <t>IGFBP3</t>
  </si>
  <si>
    <t>APOC3</t>
  </si>
  <si>
    <t>HEY2</t>
  </si>
  <si>
    <t>CKM</t>
  </si>
  <si>
    <t>OTX2</t>
  </si>
  <si>
    <t>NHLH1</t>
  </si>
  <si>
    <t>RIF1</t>
  </si>
  <si>
    <t>LINC01465</t>
  </si>
  <si>
    <t>CENPE</t>
  </si>
  <si>
    <t>SFRP5</t>
  </si>
  <si>
    <t>CDKN2A</t>
  </si>
  <si>
    <t>CRYAB</t>
  </si>
  <si>
    <t>NANOG</t>
  </si>
  <si>
    <t>MAB21L2</t>
  </si>
  <si>
    <t>TFAP2A</t>
  </si>
  <si>
    <t>GOLGA4</t>
  </si>
  <si>
    <t>MMRN1</t>
  </si>
  <si>
    <t>RBP2</t>
  </si>
  <si>
    <t>ZEB1</t>
  </si>
  <si>
    <t>MIAT</t>
  </si>
  <si>
    <t>RMI2</t>
  </si>
  <si>
    <t>CRMP1</t>
  </si>
  <si>
    <t>DLK1</t>
  </si>
  <si>
    <t>HAS3</t>
  </si>
  <si>
    <t>KLHL41</t>
  </si>
  <si>
    <t>RBM47</t>
  </si>
  <si>
    <t>HOXA5</t>
  </si>
  <si>
    <t>PHIP</t>
  </si>
  <si>
    <t>HMOX1</t>
  </si>
  <si>
    <t>PCDHB13</t>
  </si>
  <si>
    <t>SOX3</t>
  </si>
  <si>
    <t>SCG2</t>
  </si>
  <si>
    <t>TAC3</t>
  </si>
  <si>
    <t>TNFRSF12A</t>
  </si>
  <si>
    <t>COL1A1</t>
  </si>
  <si>
    <t>L1TD1</t>
  </si>
  <si>
    <t>TMEM176B</t>
  </si>
  <si>
    <t>COL2A1</t>
  </si>
  <si>
    <t>MAP9</t>
  </si>
  <si>
    <t>FZD3</t>
  </si>
  <si>
    <t>SPRR1B</t>
  </si>
  <si>
    <t>TMSB15A</t>
  </si>
  <si>
    <t>SLC7A3</t>
  </si>
  <si>
    <t>MAPT</t>
  </si>
  <si>
    <t>PRND</t>
  </si>
  <si>
    <t>DPYSL3</t>
  </si>
  <si>
    <t>LUM</t>
  </si>
  <si>
    <t>HAND1</t>
  </si>
  <si>
    <t>OR7E37P</t>
  </si>
  <si>
    <t>SMPX</t>
  </si>
  <si>
    <t>SLIT1</t>
  </si>
  <si>
    <t>ATOH7</t>
  </si>
  <si>
    <t>TNC</t>
  </si>
  <si>
    <t>TAGLN</t>
  </si>
  <si>
    <t>COL14A1</t>
  </si>
  <si>
    <t>ZFP42</t>
  </si>
  <si>
    <t>S100B</t>
  </si>
  <si>
    <t>ISL1</t>
  </si>
  <si>
    <t>CORIN</t>
  </si>
  <si>
    <t>SRGN</t>
  </si>
  <si>
    <t>LRRN3</t>
  </si>
  <si>
    <t>CRABP1</t>
  </si>
  <si>
    <t>NCAN</t>
  </si>
  <si>
    <t>SLC4A5</t>
  </si>
  <si>
    <t>ATCAY</t>
  </si>
  <si>
    <t>COL1A2</t>
  </si>
  <si>
    <t>ADGRG2</t>
  </si>
  <si>
    <t>CSRP3</t>
  </si>
  <si>
    <t>RHOH</t>
  </si>
  <si>
    <t>POU3F2</t>
  </si>
  <si>
    <t>ANKRD12</t>
  </si>
  <si>
    <t>FOXC1</t>
  </si>
  <si>
    <t>KIF14</t>
  </si>
  <si>
    <t>PTGDS</t>
  </si>
  <si>
    <t>COL4A2</t>
  </si>
  <si>
    <t>KCNK1</t>
  </si>
  <si>
    <t>TDGF1</t>
  </si>
  <si>
    <t>DCLK2</t>
  </si>
  <si>
    <t>PPP1R17</t>
  </si>
  <si>
    <t>GCC2</t>
  </si>
  <si>
    <t>ADAMTS5</t>
  </si>
  <si>
    <t>HES6</t>
  </si>
  <si>
    <t>TRIM71</t>
  </si>
  <si>
    <t>FABP7</t>
  </si>
  <si>
    <t>ADD2</t>
  </si>
  <si>
    <t>COL6A3</t>
  </si>
  <si>
    <t>APOA2</t>
  </si>
  <si>
    <t>MYLPF</t>
  </si>
  <si>
    <t>FEZF1</t>
  </si>
  <si>
    <t>SOX1</t>
  </si>
  <si>
    <t>WBSCR17</t>
  </si>
  <si>
    <t>CALCB</t>
  </si>
  <si>
    <t>SOST</t>
  </si>
  <si>
    <t>FDCSP</t>
  </si>
  <si>
    <t>CLDN10</t>
  </si>
  <si>
    <t>SOX15</t>
  </si>
  <si>
    <t>COL12A1</t>
  </si>
  <si>
    <t>SCNN1A</t>
  </si>
  <si>
    <t>HOXB4</t>
  </si>
  <si>
    <t>ONECUT2</t>
  </si>
  <si>
    <t>C1orf27</t>
  </si>
  <si>
    <t>AKAP9</t>
  </si>
  <si>
    <t>MT1G</t>
  </si>
  <si>
    <t>RAB27B</t>
  </si>
  <si>
    <t>FGFBP3</t>
  </si>
  <si>
    <t>FGF19</t>
  </si>
  <si>
    <t>RTN1</t>
  </si>
  <si>
    <t>KCNE4</t>
  </si>
  <si>
    <t>FGG</t>
  </si>
  <si>
    <t>CRYM</t>
  </si>
  <si>
    <t>SLN</t>
  </si>
  <si>
    <t>TAGLN3</t>
  </si>
  <si>
    <t>RB1CC1</t>
  </si>
  <si>
    <t>MLANA</t>
  </si>
  <si>
    <t>MKI67</t>
  </si>
  <si>
    <t>GABBR2</t>
  </si>
  <si>
    <t>FAM150B</t>
  </si>
  <si>
    <t>CD9</t>
  </si>
  <si>
    <t>EPAS1</t>
  </si>
  <si>
    <t>GDF3</t>
  </si>
  <si>
    <t>ZIC4</t>
  </si>
  <si>
    <t>DACH1</t>
  </si>
  <si>
    <t>ZFYVE16</t>
  </si>
  <si>
    <t>ZNF117</t>
  </si>
  <si>
    <t>COL11A1</t>
  </si>
  <si>
    <t>PMEL</t>
  </si>
  <si>
    <t>GPM6A</t>
  </si>
  <si>
    <t>PCSK1</t>
  </si>
  <si>
    <t>FGB</t>
  </si>
  <si>
    <t>C1orf233</t>
  </si>
  <si>
    <t>MYH3</t>
  </si>
  <si>
    <t>ZFHX2</t>
  </si>
  <si>
    <t>STMN2</t>
  </si>
  <si>
    <t>CCDC88A</t>
  </si>
  <si>
    <t>OLIG1</t>
  </si>
  <si>
    <t>ISLR</t>
  </si>
  <si>
    <t>SLC6A2</t>
  </si>
  <si>
    <t>FZD5</t>
  </si>
  <si>
    <t>ANXA1</t>
  </si>
  <si>
    <t>TM4SF1</t>
  </si>
  <si>
    <t>ZSCAN10</t>
  </si>
  <si>
    <t>RELN</t>
  </si>
  <si>
    <t>ERBB3</t>
  </si>
  <si>
    <t>C5orf42</t>
  </si>
  <si>
    <t>IL2RG</t>
  </si>
  <si>
    <t>EMX2</t>
  </si>
  <si>
    <t>IRX2</t>
  </si>
  <si>
    <t>ALPL</t>
  </si>
  <si>
    <t>LHX2</t>
  </si>
  <si>
    <t>KCNJ13</t>
  </si>
  <si>
    <t>FBXL16</t>
  </si>
  <si>
    <t>HAND2</t>
  </si>
  <si>
    <t>FGA</t>
  </si>
  <si>
    <t>BCO1</t>
  </si>
  <si>
    <t>CAPN6</t>
  </si>
  <si>
    <t>LINC00461</t>
  </si>
  <si>
    <t>ZNF714</t>
  </si>
  <si>
    <t>CCNB2</t>
  </si>
  <si>
    <t>SPARCL1</t>
  </si>
  <si>
    <t>NCCRP1</t>
  </si>
  <si>
    <t>ACADL</t>
  </si>
  <si>
    <t>LGALS3</t>
  </si>
  <si>
    <t>LECT1</t>
  </si>
  <si>
    <t>REEP1</t>
  </si>
  <si>
    <t>PRDM12</t>
  </si>
  <si>
    <t>CACNB4</t>
  </si>
  <si>
    <t>LCOR</t>
  </si>
  <si>
    <t>CEACAM6</t>
  </si>
  <si>
    <t>ARID5B</t>
  </si>
  <si>
    <t>NEUROG2</t>
  </si>
  <si>
    <t>SLC1A6</t>
  </si>
  <si>
    <t>APLN</t>
  </si>
  <si>
    <t>WIF1</t>
  </si>
  <si>
    <t>NGFR</t>
  </si>
  <si>
    <t>ALDH1A2</t>
  </si>
  <si>
    <t>APOB</t>
  </si>
  <si>
    <t>SLC2A4</t>
  </si>
  <si>
    <t>HSPB3</t>
  </si>
  <si>
    <t>HOXD3</t>
  </si>
  <si>
    <t>SMC2</t>
  </si>
  <si>
    <t>GAS5-AS1</t>
  </si>
  <si>
    <t>NPTXR</t>
  </si>
  <si>
    <t>PHOX2A</t>
  </si>
  <si>
    <t>MFAP4</t>
  </si>
  <si>
    <t>MICB</t>
  </si>
  <si>
    <t>TMEM176A</t>
  </si>
  <si>
    <t>OTX1</t>
  </si>
  <si>
    <t>TMF1</t>
  </si>
  <si>
    <t>PTX3</t>
  </si>
  <si>
    <t>NHLH2</t>
  </si>
  <si>
    <t>RRM2</t>
  </si>
  <si>
    <t>NRSN1</t>
  </si>
  <si>
    <t>C5AR1</t>
  </si>
  <si>
    <t>CHST8</t>
  </si>
  <si>
    <t>FRZB</t>
  </si>
  <si>
    <t>RBP4</t>
  </si>
  <si>
    <t>DBNDD1</t>
  </si>
  <si>
    <t>MYOT</t>
  </si>
  <si>
    <t>ELAVL4</t>
  </si>
  <si>
    <t>ZMYM2</t>
  </si>
  <si>
    <t>MAN1C1</t>
  </si>
  <si>
    <t>TIPARP-AS1</t>
  </si>
  <si>
    <t>LIN28B</t>
  </si>
  <si>
    <t>SMR3B</t>
  </si>
  <si>
    <t>CGNL1</t>
  </si>
  <si>
    <t>RGS5</t>
  </si>
  <si>
    <t>FIBIN</t>
  </si>
  <si>
    <t>UTF1</t>
  </si>
  <si>
    <t>MEIS2</t>
  </si>
  <si>
    <t>UACA</t>
  </si>
  <si>
    <t>NRIP1</t>
  </si>
  <si>
    <t>SPINK1</t>
  </si>
  <si>
    <t>SEMA3C</t>
  </si>
  <si>
    <t>HES5</t>
  </si>
  <si>
    <t>KLHDC8A</t>
  </si>
  <si>
    <t>ZIC2</t>
  </si>
  <si>
    <t>HOXC10</t>
  </si>
  <si>
    <t>GSTA2</t>
  </si>
  <si>
    <t>FOXO1</t>
  </si>
  <si>
    <t>TNNI1</t>
  </si>
  <si>
    <t>FGF12</t>
  </si>
  <si>
    <t>PCSK2</t>
  </si>
  <si>
    <t>SKIL</t>
  </si>
  <si>
    <t>PDGFB</t>
  </si>
  <si>
    <t>SEC24B-AS1</t>
  </si>
  <si>
    <t>AURKB</t>
  </si>
  <si>
    <t>SULT1E1</t>
  </si>
  <si>
    <t>FGFR4</t>
  </si>
  <si>
    <t>SPRY4</t>
  </si>
  <si>
    <t>TFPI2</t>
  </si>
  <si>
    <t>LINC00678</t>
  </si>
  <si>
    <t>LHFP</t>
  </si>
  <si>
    <t>ZEB2</t>
  </si>
  <si>
    <t>C14orf39</t>
  </si>
  <si>
    <t>NR2E1</t>
  </si>
  <si>
    <t>ALDH1A1</t>
  </si>
  <si>
    <t>PLAGL1</t>
  </si>
  <si>
    <t>WNT4</t>
  </si>
  <si>
    <t>GINS2</t>
  </si>
  <si>
    <t>VSTM2A</t>
  </si>
  <si>
    <t>FAHD2B</t>
  </si>
  <si>
    <t>COL5A2</t>
  </si>
  <si>
    <t>ADRA2C</t>
  </si>
  <si>
    <t>TTN</t>
  </si>
  <si>
    <t>ATP11C</t>
  </si>
  <si>
    <t>ELAVL3</t>
  </si>
  <si>
    <t>PPIG</t>
  </si>
  <si>
    <t>GRHL3</t>
  </si>
  <si>
    <t>NOG</t>
  </si>
  <si>
    <t>PLP1</t>
  </si>
  <si>
    <t>NEUROD2</t>
  </si>
  <si>
    <t>RPP25</t>
  </si>
  <si>
    <t>PDLIM1</t>
  </si>
  <si>
    <t>KRT7</t>
  </si>
  <si>
    <t>PLSCR4</t>
  </si>
  <si>
    <t>CTCFL</t>
  </si>
  <si>
    <t>C3orf70</t>
  </si>
  <si>
    <t>HOXB9</t>
  </si>
  <si>
    <t>CCDC181</t>
  </si>
  <si>
    <t>ZBTB20</t>
  </si>
  <si>
    <t>DUOX2</t>
  </si>
  <si>
    <t>CDO1</t>
  </si>
  <si>
    <t>NRARP</t>
  </si>
  <si>
    <t>SHISA3</t>
  </si>
  <si>
    <t>PTN</t>
  </si>
  <si>
    <t>TCTEX1D1</t>
  </si>
  <si>
    <t>ACOT7</t>
  </si>
  <si>
    <t>COL5A1</t>
  </si>
  <si>
    <t>TF</t>
  </si>
  <si>
    <t>DDX25</t>
  </si>
  <si>
    <t>NEB</t>
  </si>
  <si>
    <t>MYO5C</t>
  </si>
  <si>
    <t>INSM1</t>
  </si>
  <si>
    <t>CNTRL</t>
  </si>
  <si>
    <t>IL17RB</t>
  </si>
  <si>
    <t>NAT8L</t>
  </si>
  <si>
    <t>FAM83D</t>
  </si>
  <si>
    <t>NFIB</t>
  </si>
  <si>
    <t>ESPN</t>
  </si>
  <si>
    <t>CA12</t>
  </si>
  <si>
    <t>LEF1</t>
  </si>
  <si>
    <t>AHI1</t>
  </si>
  <si>
    <t>COL9A1</t>
  </si>
  <si>
    <t>MBNL2</t>
  </si>
  <si>
    <t>POU2F2</t>
  </si>
  <si>
    <t>HMGA1</t>
  </si>
  <si>
    <t>LHX1</t>
  </si>
  <si>
    <t>WFIKKN2</t>
  </si>
  <si>
    <t>PLAT</t>
  </si>
  <si>
    <t>BMP4</t>
  </si>
  <si>
    <t>MAFB</t>
  </si>
  <si>
    <t>CASQ2</t>
  </si>
  <si>
    <t>ZIC1</t>
  </si>
  <si>
    <t>SASS6</t>
  </si>
  <si>
    <t>CHRM3</t>
  </si>
  <si>
    <t>NEK2</t>
  </si>
  <si>
    <t>SERPIND1</t>
  </si>
  <si>
    <t>DGKK</t>
  </si>
  <si>
    <t>IGF1</t>
  </si>
  <si>
    <t>HOXB-AS3</t>
  </si>
  <si>
    <t>NAALAD2</t>
  </si>
  <si>
    <t>GULP1</t>
  </si>
  <si>
    <t>NKTR</t>
  </si>
  <si>
    <t>CADM2</t>
  </si>
  <si>
    <t>POU3F1</t>
  </si>
  <si>
    <t>BUB1B</t>
  </si>
  <si>
    <t>HOXA4</t>
  </si>
  <si>
    <t>FAM216B</t>
  </si>
  <si>
    <t>TCF21</t>
  </si>
  <si>
    <t>SLC22A7</t>
  </si>
  <si>
    <t>NEFH</t>
  </si>
  <si>
    <t>SMYD1</t>
  </si>
  <si>
    <t>NFE2L3</t>
  </si>
  <si>
    <t>HOXB3</t>
  </si>
  <si>
    <t>CHML</t>
  </si>
  <si>
    <t>SLC25A35</t>
  </si>
  <si>
    <t>HMGB2</t>
  </si>
  <si>
    <t>DDN</t>
  </si>
  <si>
    <t>SORL1</t>
  </si>
  <si>
    <t>PODXL</t>
  </si>
  <si>
    <t>ADAMTS1</t>
  </si>
  <si>
    <t>CD44</t>
  </si>
  <si>
    <t>LRAT</t>
  </si>
  <si>
    <t>RGL1</t>
  </si>
  <si>
    <t>MOXD1</t>
  </si>
  <si>
    <t>LCA5</t>
  </si>
  <si>
    <t>PCDHA9</t>
  </si>
  <si>
    <t>TSHZ2</t>
  </si>
  <si>
    <t>IRX3</t>
  </si>
  <si>
    <t>CECR2</t>
  </si>
  <si>
    <t>SCN3B</t>
  </si>
  <si>
    <t>RPE65</t>
  </si>
  <si>
    <t>FXYD7</t>
  </si>
  <si>
    <t>BNC1</t>
  </si>
  <si>
    <t>SERPINF2</t>
  </si>
  <si>
    <t>HEATR3</t>
  </si>
  <si>
    <t>TNNC2</t>
  </si>
  <si>
    <t>PAWR</t>
  </si>
  <si>
    <t>POU3F3</t>
  </si>
  <si>
    <t>HLTF</t>
  </si>
  <si>
    <t>PLTP</t>
  </si>
  <si>
    <t>ETFBKMT</t>
  </si>
  <si>
    <t>HMMR</t>
  </si>
  <si>
    <t>FNDC1</t>
  </si>
  <si>
    <t>THY1</t>
  </si>
  <si>
    <t>BHLHE40</t>
  </si>
  <si>
    <t>KCNAB1</t>
  </si>
  <si>
    <t>CORO2B</t>
  </si>
  <si>
    <t>DLX1</t>
  </si>
  <si>
    <t>LRCH2</t>
  </si>
  <si>
    <t>RND3</t>
  </si>
  <si>
    <t>FXYD3</t>
  </si>
  <si>
    <t>MYBL2</t>
  </si>
  <si>
    <t>NEGR1</t>
  </si>
  <si>
    <t>LINC00622</t>
  </si>
  <si>
    <t>POSTN</t>
  </si>
  <si>
    <t>ESAM</t>
  </si>
  <si>
    <t>BMP6</t>
  </si>
  <si>
    <t>CHRNA1</t>
  </si>
  <si>
    <t>TTYH1</t>
  </si>
  <si>
    <t>DEK</t>
  </si>
  <si>
    <t>RASSF10</t>
  </si>
  <si>
    <t>METRN</t>
  </si>
  <si>
    <t>C11orf87</t>
  </si>
  <si>
    <t>KCNN2</t>
  </si>
  <si>
    <t>SERPINF1</t>
  </si>
  <si>
    <t>USP44</t>
  </si>
  <si>
    <t>LRRC17</t>
  </si>
  <si>
    <t>SMOC1</t>
  </si>
  <si>
    <t>ANO5</t>
  </si>
  <si>
    <t>ANKRD26</t>
  </si>
  <si>
    <t>GLRB</t>
  </si>
  <si>
    <t>DLL1</t>
  </si>
  <si>
    <t>CDC25A</t>
  </si>
  <si>
    <t>PHYHIPL</t>
  </si>
  <si>
    <t>SOX2</t>
  </si>
  <si>
    <t>TGFBI</t>
  </si>
  <si>
    <t>HPN</t>
  </si>
  <si>
    <t>CD3EAP</t>
  </si>
  <si>
    <t>MYH8</t>
  </si>
  <si>
    <t>IRX5</t>
  </si>
  <si>
    <t>ZNF518A</t>
  </si>
  <si>
    <t>EPB41L4B</t>
  </si>
  <si>
    <t>TMEM198B</t>
  </si>
  <si>
    <t>INSC</t>
  </si>
  <si>
    <t>ITGB4</t>
  </si>
  <si>
    <t>DIO3</t>
  </si>
  <si>
    <t>CDCP1</t>
  </si>
  <si>
    <t>DPPA2</t>
  </si>
  <si>
    <t>NELL1</t>
  </si>
  <si>
    <t>ADAMTS18</t>
  </si>
  <si>
    <t>OSBPL8</t>
  </si>
  <si>
    <t>CTSE</t>
  </si>
  <si>
    <t>CX3CR1</t>
  </si>
  <si>
    <t>MCM5</t>
  </si>
  <si>
    <t>MYT1L</t>
  </si>
  <si>
    <t>SLC16A12</t>
  </si>
  <si>
    <t>TUBB2A</t>
  </si>
  <si>
    <t>SLC18A3</t>
  </si>
  <si>
    <t>MARS2</t>
  </si>
  <si>
    <t>FGF2</t>
  </si>
  <si>
    <t>EBF3</t>
  </si>
  <si>
    <t>SELL</t>
  </si>
  <si>
    <t>MCHR1</t>
  </si>
  <si>
    <t>SMC4</t>
  </si>
  <si>
    <t>GPR146</t>
  </si>
  <si>
    <t>SERINC5</t>
  </si>
  <si>
    <t>SYNPO2</t>
  </si>
  <si>
    <t>AP1M2</t>
  </si>
  <si>
    <t>FOXP2</t>
  </si>
  <si>
    <t>ZNF503</t>
  </si>
  <si>
    <t>EDIL3</t>
  </si>
  <si>
    <t>CCDC144B</t>
  </si>
  <si>
    <t>GABRB2</t>
  </si>
  <si>
    <t>PRPH</t>
  </si>
  <si>
    <t>SKA3</t>
  </si>
  <si>
    <t>ZCCHC12</t>
  </si>
  <si>
    <t>GRAMD3</t>
  </si>
  <si>
    <t>FAM155B</t>
  </si>
  <si>
    <t>G0S2</t>
  </si>
  <si>
    <t>DPP4</t>
  </si>
  <si>
    <t>NMRK2</t>
  </si>
  <si>
    <t>ACTN2</t>
  </si>
  <si>
    <t>MAP7</t>
  </si>
  <si>
    <t>SCRT2</t>
  </si>
  <si>
    <t>B3GNT5</t>
  </si>
  <si>
    <t>FLVCR2</t>
  </si>
  <si>
    <t>KLLN</t>
  </si>
  <si>
    <t>BUB1</t>
  </si>
  <si>
    <t>SLC1A3</t>
  </si>
  <si>
    <t>MAFF</t>
  </si>
  <si>
    <t>ZFP36</t>
  </si>
  <si>
    <t>ASPN</t>
  </si>
  <si>
    <t>RAP1GAP2</t>
  </si>
  <si>
    <t>PAG1</t>
  </si>
  <si>
    <t>PAX3</t>
  </si>
  <si>
    <t>CD2AP</t>
  </si>
  <si>
    <t>SYT2</t>
  </si>
  <si>
    <t>MCM2</t>
  </si>
  <si>
    <t>NCAM1</t>
  </si>
  <si>
    <t>UNC13A</t>
  </si>
  <si>
    <t>TGFBR3</t>
  </si>
  <si>
    <t>MTTP</t>
  </si>
  <si>
    <t>RTBDN</t>
  </si>
  <si>
    <t>KLHL31</t>
  </si>
  <si>
    <t>LRRC34</t>
  </si>
  <si>
    <t>RNF165</t>
  </si>
  <si>
    <t>MT-ND4L</t>
  </si>
  <si>
    <t>SLC25A13</t>
  </si>
  <si>
    <t>TROAP</t>
  </si>
  <si>
    <t>BMPER</t>
  </si>
  <si>
    <t>CADPS2</t>
  </si>
  <si>
    <t>SLC40A1</t>
  </si>
  <si>
    <t>CRIP2</t>
  </si>
  <si>
    <t>LIX1</t>
  </si>
  <si>
    <t>MNS1</t>
  </si>
  <si>
    <t>TET2</t>
  </si>
  <si>
    <t>HMGCS2</t>
  </si>
  <si>
    <t>SGCD</t>
  </si>
  <si>
    <t>NEUROG1</t>
  </si>
  <si>
    <t>C11orf88</t>
  </si>
  <si>
    <t>SBK1</t>
  </si>
  <si>
    <t>SNAI2</t>
  </si>
  <si>
    <t>ZFR2</t>
  </si>
  <si>
    <t>CBLN1</t>
  </si>
  <si>
    <t>CCDC112</t>
  </si>
  <si>
    <t>MX1</t>
  </si>
  <si>
    <t>LHX4-AS1</t>
  </si>
  <si>
    <t>SALL4</t>
  </si>
  <si>
    <t>SCARA5</t>
  </si>
  <si>
    <t>PRRX2</t>
  </si>
  <si>
    <t>TC2N</t>
  </si>
  <si>
    <t>HSPB6</t>
  </si>
  <si>
    <t>SHISA2</t>
  </si>
  <si>
    <t>SCD5</t>
  </si>
  <si>
    <t>RASSF8</t>
  </si>
  <si>
    <t>C3orf35</t>
  </si>
  <si>
    <t>CPS1</t>
  </si>
  <si>
    <t>PCDH9</t>
  </si>
  <si>
    <t>UHRF1</t>
  </si>
  <si>
    <t>MCM7</t>
  </si>
  <si>
    <t>ST8SIA2</t>
  </si>
  <si>
    <t>VAT1L</t>
  </si>
  <si>
    <t>SHD</t>
  </si>
  <si>
    <t>CRISPLD2</t>
  </si>
  <si>
    <t>DIO1</t>
  </si>
  <si>
    <t>LINC00910</t>
  </si>
  <si>
    <t>ITM2A</t>
  </si>
  <si>
    <t>NEFL</t>
  </si>
  <si>
    <t>CEP290</t>
  </si>
  <si>
    <t>SLC13A3</t>
  </si>
  <si>
    <t>UCP2</t>
  </si>
  <si>
    <t>CFI</t>
  </si>
  <si>
    <t>ANXA3</t>
  </si>
  <si>
    <t>PLIN1</t>
  </si>
  <si>
    <t>CDKN1A</t>
  </si>
  <si>
    <t>NLRP2</t>
  </si>
  <si>
    <t>TPPP3</t>
  </si>
  <si>
    <t>ABCC2</t>
  </si>
  <si>
    <t>CDC20B</t>
  </si>
  <si>
    <t>PLEK</t>
  </si>
  <si>
    <t>TCF7L2</t>
  </si>
  <si>
    <t>DNER</t>
  </si>
  <si>
    <t>VWA3A</t>
  </si>
  <si>
    <t>HSD11B2</t>
  </si>
  <si>
    <t>HAPLN1</t>
  </si>
  <si>
    <t>TMEM88</t>
  </si>
  <si>
    <t>MYOG</t>
  </si>
  <si>
    <t>COL4A6</t>
  </si>
  <si>
    <t>MAP2</t>
  </si>
  <si>
    <t>PIK3C2A</t>
  </si>
  <si>
    <t>UBAC2-AS1</t>
  </si>
  <si>
    <t>ELN</t>
  </si>
  <si>
    <t>MPP1</t>
  </si>
  <si>
    <t>DOK3</t>
  </si>
  <si>
    <t>AQP1</t>
  </si>
  <si>
    <t>ZNF208</t>
  </si>
  <si>
    <t>CHST1</t>
  </si>
  <si>
    <t>SIX1</t>
  </si>
  <si>
    <t>ZBTB41</t>
  </si>
  <si>
    <t>ENPP7P13</t>
  </si>
  <si>
    <t>BCL2</t>
  </si>
  <si>
    <t>DLL3</t>
  </si>
  <si>
    <t>GSG2</t>
  </si>
  <si>
    <t>APC2</t>
  </si>
  <si>
    <t>NES</t>
  </si>
  <si>
    <t>PLVAP</t>
  </si>
  <si>
    <t>TNNT3</t>
  </si>
  <si>
    <t>MST1L</t>
  </si>
  <si>
    <t>TUBB3</t>
  </si>
  <si>
    <t>CTXN1</t>
  </si>
  <si>
    <t>CALB2</t>
  </si>
  <si>
    <t>IL17RA</t>
  </si>
  <si>
    <t>STOM</t>
  </si>
  <si>
    <t>COBLL1</t>
  </si>
  <si>
    <t>CPA4</t>
  </si>
  <si>
    <t>PKIA</t>
  </si>
  <si>
    <t>DCT</t>
  </si>
  <si>
    <t>CHD9</t>
  </si>
  <si>
    <t>ZMAT1</t>
  </si>
  <si>
    <t>AGR2</t>
  </si>
  <si>
    <t>VGLL3</t>
  </si>
  <si>
    <t>NEUROD4</t>
  </si>
  <si>
    <t>KCNJ12</t>
  </si>
  <si>
    <t>SLC8A2</t>
  </si>
  <si>
    <t>KIF5C</t>
  </si>
  <si>
    <t>EGFL6</t>
  </si>
  <si>
    <t>ALX1</t>
  </si>
  <si>
    <t>TOMM40</t>
  </si>
  <si>
    <t>TNNT2</t>
  </si>
  <si>
    <t>HS3ST3A1</t>
  </si>
  <si>
    <t>DCC</t>
  </si>
  <si>
    <t>DNAJC2</t>
  </si>
  <si>
    <t>LINC00907</t>
  </si>
  <si>
    <t>CDCA8</t>
  </si>
  <si>
    <t>BCAN</t>
  </si>
  <si>
    <t>CHRNA3</t>
  </si>
  <si>
    <t>F2RL1</t>
  </si>
  <si>
    <t>GEM</t>
  </si>
  <si>
    <t>ESRP1</t>
  </si>
  <si>
    <t>SEMA6D</t>
  </si>
  <si>
    <t>SHOX2</t>
  </si>
  <si>
    <t>CCDC82</t>
  </si>
  <si>
    <t>NOX1</t>
  </si>
  <si>
    <t>RXRG</t>
  </si>
  <si>
    <t>FOXM1</t>
  </si>
  <si>
    <t>UBE2QL1</t>
  </si>
  <si>
    <t>PRNP</t>
  </si>
  <si>
    <t>BHLHE22</t>
  </si>
  <si>
    <t>MME</t>
  </si>
  <si>
    <t>FOXP3</t>
  </si>
  <si>
    <t>IL17B</t>
  </si>
  <si>
    <t>WFDC2</t>
  </si>
  <si>
    <t>HOXC5</t>
  </si>
  <si>
    <t>SMC3</t>
  </si>
  <si>
    <t>SLFN11</t>
  </si>
  <si>
    <t>TCF19</t>
  </si>
  <si>
    <t>APOD</t>
  </si>
  <si>
    <t>RAD51D</t>
  </si>
  <si>
    <t>KRT8</t>
  </si>
  <si>
    <t>SLC46A3</t>
  </si>
  <si>
    <t>RBPMS2</t>
  </si>
  <si>
    <t>SOX9</t>
  </si>
  <si>
    <t>NR2F2</t>
  </si>
  <si>
    <t>POLK</t>
  </si>
  <si>
    <t>SLC6A15</t>
  </si>
  <si>
    <t>CGA</t>
  </si>
  <si>
    <t>OGFRL1</t>
  </si>
  <si>
    <t>MFNG</t>
  </si>
  <si>
    <t>SPAG5</t>
  </si>
  <si>
    <t>SNAP25</t>
  </si>
  <si>
    <t>PTPRC</t>
  </si>
  <si>
    <t>TDRG1</t>
  </si>
  <si>
    <t>SLIT3</t>
  </si>
  <si>
    <t>SERPINA7</t>
  </si>
  <si>
    <t>MYBPC1</t>
  </si>
  <si>
    <t>SCG5</t>
  </si>
  <si>
    <t>STMN4</t>
  </si>
  <si>
    <t>CNTNAP2</t>
  </si>
  <si>
    <t>C16orf74</t>
  </si>
  <si>
    <t>DLGAP5</t>
  </si>
  <si>
    <t>TMEM100</t>
  </si>
  <si>
    <t>RNF169</t>
  </si>
  <si>
    <t>NKX3-1</t>
  </si>
  <si>
    <t>NEAT1</t>
  </si>
  <si>
    <t>ANXA4</t>
  </si>
  <si>
    <t>UPK1A</t>
  </si>
  <si>
    <t>RSPO1</t>
  </si>
  <si>
    <t>ANKAR</t>
  </si>
  <si>
    <t>SCML1</t>
  </si>
  <si>
    <t>AADAC</t>
  </si>
  <si>
    <t>ANGPTL1</t>
  </si>
  <si>
    <t>PHF21B</t>
  </si>
  <si>
    <t>PSRC1</t>
  </si>
  <si>
    <t>INA</t>
  </si>
  <si>
    <t>SEMA6A</t>
  </si>
  <si>
    <t>PITX1</t>
  </si>
  <si>
    <t>SERPINB9</t>
  </si>
  <si>
    <t>SAMHD1</t>
  </si>
  <si>
    <t>ATP2A1</t>
  </si>
  <si>
    <t>DTWD2</t>
  </si>
  <si>
    <t>KCNB2</t>
  </si>
  <si>
    <t>JMJD1C</t>
  </si>
  <si>
    <t>TYR</t>
  </si>
  <si>
    <t>FAM86C2P</t>
  </si>
  <si>
    <t>PAX6</t>
  </si>
  <si>
    <t>CALB1</t>
  </si>
  <si>
    <t>GDNF</t>
  </si>
  <si>
    <t>MARVELD3</t>
  </si>
  <si>
    <t>LAMC2</t>
  </si>
  <si>
    <t>SLC2A3</t>
  </si>
  <si>
    <t>MSX1</t>
  </si>
  <si>
    <t>THSD7B</t>
  </si>
  <si>
    <t>PCMTD1</t>
  </si>
  <si>
    <t>GBA3</t>
  </si>
  <si>
    <t>RFTN2</t>
  </si>
  <si>
    <t>RHBDL3</t>
  </si>
  <si>
    <t>TK1</t>
  </si>
  <si>
    <t>GNAO1</t>
  </si>
  <si>
    <t>MITF</t>
  </si>
  <si>
    <t>NPNT</t>
  </si>
  <si>
    <t>ALB</t>
  </si>
  <si>
    <t>SRL</t>
  </si>
  <si>
    <t>MAP3K9</t>
  </si>
  <si>
    <t>DCX</t>
  </si>
  <si>
    <t>CHST11</t>
  </si>
  <si>
    <t>ID3</t>
  </si>
  <si>
    <t>WNT1</t>
  </si>
  <si>
    <t>CA10</t>
  </si>
  <si>
    <t>RAB38</t>
  </si>
  <si>
    <t>GJA1</t>
  </si>
  <si>
    <t>C1orf168</t>
  </si>
  <si>
    <t>LOX</t>
  </si>
  <si>
    <t>B3GNT7</t>
  </si>
  <si>
    <t>FAM49A</t>
  </si>
  <si>
    <t>RICTOR</t>
  </si>
  <si>
    <t>ABCC3</t>
  </si>
  <si>
    <t>C1QTNF3</t>
  </si>
  <si>
    <t>CHD7</t>
  </si>
  <si>
    <t>ASF1B</t>
  </si>
  <si>
    <t>DCTN1-AS1</t>
  </si>
  <si>
    <t>ISM2</t>
  </si>
  <si>
    <t>SSTR2</t>
  </si>
  <si>
    <t>MYRF</t>
  </si>
  <si>
    <t>MSX2</t>
  </si>
  <si>
    <t>SWSAP1</t>
  </si>
  <si>
    <t>ARPP21</t>
  </si>
  <si>
    <t>EN2</t>
  </si>
  <si>
    <t>ZNF638</t>
  </si>
  <si>
    <t>CA8</t>
  </si>
  <si>
    <t>MIS18BP1</t>
  </si>
  <si>
    <t>NFIA</t>
  </si>
  <si>
    <t>PALD1</t>
  </si>
  <si>
    <t>PROCR</t>
  </si>
  <si>
    <t>TACSTD2</t>
  </si>
  <si>
    <t>CXCL16</t>
  </si>
  <si>
    <t>WNT10B</t>
  </si>
  <si>
    <t>TBR1</t>
  </si>
  <si>
    <t>ARHGAP5</t>
  </si>
  <si>
    <t>LOC440896</t>
  </si>
  <si>
    <t>NDRG1</t>
  </si>
  <si>
    <t>GNG12</t>
  </si>
  <si>
    <t>RTN4RL2</t>
  </si>
  <si>
    <t>CCNF</t>
  </si>
  <si>
    <t>RBFOX1</t>
  </si>
  <si>
    <t>CECR6</t>
  </si>
  <si>
    <t>FOXA1</t>
  </si>
  <si>
    <t>NSUN7</t>
  </si>
  <si>
    <t>PHOX2B</t>
  </si>
  <si>
    <t>IKZF2</t>
  </si>
  <si>
    <t>FAM131C</t>
  </si>
  <si>
    <t>PLK4</t>
  </si>
  <si>
    <t>LRRC3B</t>
  </si>
  <si>
    <t>ICA1</t>
  </si>
  <si>
    <t>FZD8</t>
  </si>
  <si>
    <t>PCP4</t>
  </si>
  <si>
    <t>CST3</t>
  </si>
  <si>
    <t>BCHE</t>
  </si>
  <si>
    <t>KIF21A</t>
  </si>
  <si>
    <t>ZNF83</t>
  </si>
  <si>
    <t>PLAC8</t>
  </si>
  <si>
    <t>RBMS3</t>
  </si>
  <si>
    <t>TLX3</t>
  </si>
  <si>
    <t>SOX13</t>
  </si>
  <si>
    <t>CELF4</t>
  </si>
  <si>
    <t>KLF7</t>
  </si>
  <si>
    <t>ADAM12</t>
  </si>
  <si>
    <t>VTCN1</t>
  </si>
  <si>
    <t>MGC12916</t>
  </si>
  <si>
    <t>ASB5</t>
  </si>
  <si>
    <t>PCDH11Y</t>
  </si>
  <si>
    <t>HOXB2</t>
  </si>
  <si>
    <t>PHF3</t>
  </si>
  <si>
    <t>TTC30A</t>
  </si>
  <si>
    <t>LOC644794</t>
  </si>
  <si>
    <t>GTSE1</t>
  </si>
  <si>
    <t>PCSK1N</t>
  </si>
  <si>
    <t>ALDOC</t>
  </si>
  <si>
    <t>DMKN</t>
  </si>
  <si>
    <t>FBLN5</t>
  </si>
  <si>
    <t>EPHA7</t>
  </si>
  <si>
    <t>KIF5B</t>
  </si>
  <si>
    <t>TFF1</t>
  </si>
  <si>
    <t>PYGO1</t>
  </si>
  <si>
    <t>HMGCS1</t>
  </si>
  <si>
    <t>DDIT4</t>
  </si>
  <si>
    <t>SHISA6</t>
  </si>
  <si>
    <t>KRT5</t>
  </si>
  <si>
    <t>GPR19</t>
  </si>
  <si>
    <t>APOM</t>
  </si>
  <si>
    <t>APEX2</t>
  </si>
  <si>
    <t>RAPSN</t>
  </si>
  <si>
    <t>TMEM265</t>
  </si>
  <si>
    <t>HOXA2</t>
  </si>
  <si>
    <t>ZNF644</t>
  </si>
  <si>
    <t>LRRC10B</t>
  </si>
  <si>
    <t>PCYT2</t>
  </si>
  <si>
    <t>TRH</t>
  </si>
  <si>
    <t>SLC24A3</t>
  </si>
  <si>
    <t>IER2</t>
  </si>
  <si>
    <t>DDIT4L</t>
  </si>
  <si>
    <t>KLK6</t>
  </si>
  <si>
    <t>METTL7A</t>
  </si>
  <si>
    <t>PDGFA</t>
  </si>
  <si>
    <t>FAM84A</t>
  </si>
  <si>
    <t>CDH6</t>
  </si>
  <si>
    <t>ZNF624</t>
  </si>
  <si>
    <t>TBX5</t>
  </si>
  <si>
    <t>SPP1</t>
  </si>
  <si>
    <t>MAF</t>
  </si>
  <si>
    <t>WNT3A</t>
  </si>
  <si>
    <t>HK2</t>
  </si>
  <si>
    <t>ACTL6B</t>
  </si>
  <si>
    <t>SOX21-AS1</t>
  </si>
  <si>
    <t>HOXC8</t>
  </si>
  <si>
    <t>MYCT1</t>
  </si>
  <si>
    <t>COX6A2</t>
  </si>
  <si>
    <t>SOX11</t>
  </si>
  <si>
    <t>TEX2</t>
  </si>
  <si>
    <t>ZNRF3</t>
  </si>
  <si>
    <t>LONRF2</t>
  </si>
  <si>
    <t>EPHA8</t>
  </si>
  <si>
    <t>PHACTR2</t>
  </si>
  <si>
    <t>GRM4</t>
  </si>
  <si>
    <t>RIMS1</t>
  </si>
  <si>
    <t>REN</t>
  </si>
  <si>
    <t>UFL1</t>
  </si>
  <si>
    <t>VEPH1</t>
  </si>
  <si>
    <t>SLPI</t>
  </si>
  <si>
    <t>SLC16A7</t>
  </si>
  <si>
    <t>CELSR2</t>
  </si>
  <si>
    <t>ENC1</t>
  </si>
  <si>
    <t>SGK223</t>
  </si>
  <si>
    <t>DSC3</t>
  </si>
  <si>
    <t>APOA1</t>
  </si>
  <si>
    <t>FLVCR1-AS1</t>
  </si>
  <si>
    <t>DES</t>
  </si>
  <si>
    <t>CNGA3</t>
  </si>
  <si>
    <t>GEN1</t>
  </si>
  <si>
    <t>MTG2</t>
  </si>
  <si>
    <t>DEPDC1B</t>
  </si>
  <si>
    <t>BBOX1</t>
  </si>
  <si>
    <t>N4BP2L1</t>
  </si>
  <si>
    <t>KLK4</t>
  </si>
  <si>
    <t>FAM46B</t>
  </si>
  <si>
    <t>MAP1A</t>
  </si>
  <si>
    <t>RBBP8</t>
  </si>
  <si>
    <t>LUC7L3</t>
  </si>
  <si>
    <t>PDX1</t>
  </si>
  <si>
    <t>NKAIN1</t>
  </si>
  <si>
    <t>FAM132B</t>
  </si>
  <si>
    <t>NRCAM</t>
  </si>
  <si>
    <t>HN1</t>
  </si>
  <si>
    <t>VCAM1</t>
  </si>
  <si>
    <t>SLCO2B1</t>
  </si>
  <si>
    <t>PI15</t>
  </si>
  <si>
    <t>CPLX2</t>
  </si>
  <si>
    <t>G2E3</t>
  </si>
  <si>
    <t>MT-CYB</t>
  </si>
  <si>
    <t>BORCS8</t>
  </si>
  <si>
    <t>KIF20A</t>
  </si>
  <si>
    <t>ATP1A2</t>
  </si>
  <si>
    <t>GS1-259H13.2</t>
  </si>
  <si>
    <t>CD55</t>
  </si>
  <si>
    <t>ADAM28</t>
  </si>
  <si>
    <t>TFAP2C</t>
  </si>
  <si>
    <t>NTN1</t>
  </si>
  <si>
    <t>KIAA0101</t>
  </si>
  <si>
    <t>ROCK2</t>
  </si>
  <si>
    <t>TFAP2D</t>
  </si>
  <si>
    <t>CLDN4</t>
  </si>
  <si>
    <t>MAGI2-AS3</t>
  </si>
  <si>
    <t>GPC2</t>
  </si>
  <si>
    <t>GSTM5</t>
  </si>
  <si>
    <t>OLFM1</t>
  </si>
  <si>
    <t>DPF1</t>
  </si>
  <si>
    <t>PECAM1</t>
  </si>
  <si>
    <t>DGAT2</t>
  </si>
  <si>
    <t>CHAC1</t>
  </si>
  <si>
    <t>MYBPH</t>
  </si>
  <si>
    <t>THSD7A</t>
  </si>
  <si>
    <t>N4BP2</t>
  </si>
  <si>
    <t>CACNB2</t>
  </si>
  <si>
    <t>USE1</t>
  </si>
  <si>
    <t>TTK</t>
  </si>
  <si>
    <t>NPFFR2</t>
  </si>
  <si>
    <t>HPSE</t>
  </si>
  <si>
    <t>PTCHD4</t>
  </si>
  <si>
    <t>PLP2</t>
  </si>
  <si>
    <t>PIM2</t>
  </si>
  <si>
    <t>S1PR1</t>
  </si>
  <si>
    <t>HEYL</t>
  </si>
  <si>
    <t>ZNF654</t>
  </si>
  <si>
    <t>ATP8A1</t>
  </si>
  <si>
    <t>LAD1</t>
  </si>
  <si>
    <t>WNT5A</t>
  </si>
  <si>
    <t>EXO1</t>
  </si>
  <si>
    <t>SPOCK2</t>
  </si>
  <si>
    <t>STRIP2</t>
  </si>
  <si>
    <t>MANEAL</t>
  </si>
  <si>
    <t>PAPPA</t>
  </si>
  <si>
    <t>HPX</t>
  </si>
  <si>
    <t>ALDOA</t>
  </si>
  <si>
    <t>MAMDC2</t>
  </si>
  <si>
    <t>KCNJ2</t>
  </si>
  <si>
    <t>MAP6</t>
  </si>
  <si>
    <t>HAUS6</t>
  </si>
  <si>
    <t>RAB3IL1</t>
  </si>
  <si>
    <t>TMEM177</t>
  </si>
  <si>
    <t>PRR11</t>
  </si>
  <si>
    <t>ITIH2</t>
  </si>
  <si>
    <t>ANKDD1A</t>
  </si>
  <si>
    <t>HAS2</t>
  </si>
  <si>
    <t>TMEM56</t>
  </si>
  <si>
    <t>BGN</t>
  </si>
  <si>
    <t>ZNF492</t>
  </si>
  <si>
    <t>TSPAN11</t>
  </si>
  <si>
    <t>FLRT3</t>
  </si>
  <si>
    <t>GOLGB1</t>
  </si>
  <si>
    <t>LCORL</t>
  </si>
  <si>
    <t>ZHX1</t>
  </si>
  <si>
    <t>GREB1</t>
  </si>
  <si>
    <t>CIT</t>
  </si>
  <si>
    <t>GAP43</t>
  </si>
  <si>
    <t>SYN3</t>
  </si>
  <si>
    <t>CAV1</t>
  </si>
  <si>
    <t>GABRP</t>
  </si>
  <si>
    <t>METTL1</t>
  </si>
  <si>
    <t>COBL</t>
  </si>
  <si>
    <t>ARSK</t>
  </si>
  <si>
    <t>MEIS1</t>
  </si>
  <si>
    <t>KIAA1551</t>
  </si>
  <si>
    <t>ATP6V1E2</t>
  </si>
  <si>
    <t>LINC01314</t>
  </si>
  <si>
    <t>PAX1</t>
  </si>
  <si>
    <t>CLDN3</t>
  </si>
  <si>
    <t>SAMD5</t>
  </si>
  <si>
    <t>C21orf62</t>
  </si>
  <si>
    <t>SEC14L5</t>
  </si>
  <si>
    <t>SLK</t>
  </si>
  <si>
    <t>EGFEM1P</t>
  </si>
  <si>
    <t>OLR1</t>
  </si>
  <si>
    <t>GRIK1</t>
  </si>
  <si>
    <t>KCNQ2</t>
  </si>
  <si>
    <t>TMPO-AS1</t>
  </si>
  <si>
    <t>SYT1</t>
  </si>
  <si>
    <t>TMEM132B</t>
  </si>
  <si>
    <t>SMOC2</t>
  </si>
  <si>
    <t>KIAA0825</t>
  </si>
  <si>
    <t>NR2F1</t>
  </si>
  <si>
    <t>ZNF273</t>
  </si>
  <si>
    <t>STRA6</t>
  </si>
  <si>
    <t>NOTCH4</t>
  </si>
  <si>
    <t>TPX2</t>
  </si>
  <si>
    <t>TYROBP</t>
  </si>
  <si>
    <t>DUSP7</t>
  </si>
  <si>
    <t>LLGL2</t>
  </si>
  <si>
    <t>UBASH3B</t>
  </si>
  <si>
    <t>NCALD</t>
  </si>
  <si>
    <t>DLX2</t>
  </si>
  <si>
    <t>CREBRF</t>
  </si>
  <si>
    <t>GCG</t>
  </si>
  <si>
    <t>PDE1C</t>
  </si>
  <si>
    <t>MSI1</t>
  </si>
  <si>
    <t>PCDHB3</t>
  </si>
  <si>
    <t>SEZ6L</t>
  </si>
  <si>
    <t>PIFO</t>
  </si>
  <si>
    <t>DUSP8</t>
  </si>
  <si>
    <t>WISP1</t>
  </si>
  <si>
    <t>FOXA2</t>
  </si>
  <si>
    <t>CITED4</t>
  </si>
  <si>
    <t>MYOZ1</t>
  </si>
  <si>
    <t>FGD4</t>
  </si>
  <si>
    <t>GDAP1L1</t>
  </si>
  <si>
    <t>CHST7</t>
  </si>
  <si>
    <t>ZFPM1</t>
  </si>
  <si>
    <t>BHLHE41</t>
  </si>
  <si>
    <t>ATF5</t>
  </si>
  <si>
    <t>GCH1</t>
  </si>
  <si>
    <t>FMOD</t>
  </si>
  <si>
    <t>VRTN</t>
  </si>
  <si>
    <t>HOXB7</t>
  </si>
  <si>
    <t>SOX7</t>
  </si>
  <si>
    <t>CLGN</t>
  </si>
  <si>
    <t>ADAMTS6</t>
  </si>
  <si>
    <t>PIK3R1</t>
  </si>
  <si>
    <t>FGFR3</t>
  </si>
  <si>
    <t>CDT1</t>
  </si>
  <si>
    <t>HCN4</t>
  </si>
  <si>
    <t>KCTD12</t>
  </si>
  <si>
    <t>AMBP</t>
  </si>
  <si>
    <t>PMP2</t>
  </si>
  <si>
    <t>RFX4</t>
  </si>
  <si>
    <t>RAD54B</t>
  </si>
  <si>
    <t>TACC3</t>
  </si>
  <si>
    <t>DDIT3</t>
  </si>
  <si>
    <t>SLC7A8</t>
  </si>
  <si>
    <t>STIM2</t>
  </si>
  <si>
    <t>MICAL2</t>
  </si>
  <si>
    <t>CNRIP1</t>
  </si>
  <si>
    <t>RSPO2</t>
  </si>
  <si>
    <t>USP49</t>
  </si>
  <si>
    <t>KRT20</t>
  </si>
  <si>
    <t>PIEZO2</t>
  </si>
  <si>
    <t>NRIP3</t>
  </si>
  <si>
    <t>KIT</t>
  </si>
  <si>
    <t>SNAP91</t>
  </si>
  <si>
    <t>CACNA1A</t>
  </si>
  <si>
    <t>DKK1</t>
  </si>
  <si>
    <t>CORO2A</t>
  </si>
  <si>
    <t>HSPA1L</t>
  </si>
  <si>
    <t>MYL4</t>
  </si>
  <si>
    <t>HRASLS</t>
  </si>
  <si>
    <t>EPHA3</t>
  </si>
  <si>
    <t>SLC39A10</t>
  </si>
  <si>
    <t>GGACT</t>
  </si>
  <si>
    <t>LY96</t>
  </si>
  <si>
    <t>ZNF818P</t>
  </si>
  <si>
    <t>HERC6</t>
  </si>
  <si>
    <t>RASEF</t>
  </si>
  <si>
    <t>SERPINE1</t>
  </si>
  <si>
    <t>FAM83F</t>
  </si>
  <si>
    <t>NPR3</t>
  </si>
  <si>
    <t>STK33</t>
  </si>
  <si>
    <t>CLIC5</t>
  </si>
  <si>
    <t>LRRC8C</t>
  </si>
  <si>
    <t>RND2</t>
  </si>
  <si>
    <t>ZNF454</t>
  </si>
  <si>
    <t>CTNND2</t>
  </si>
  <si>
    <t>ATP2B2</t>
  </si>
  <si>
    <t>PAX5</t>
  </si>
  <si>
    <t>DNM3OS</t>
  </si>
  <si>
    <t>DDC</t>
  </si>
  <si>
    <t>UPRT</t>
  </si>
  <si>
    <t>SGCA</t>
  </si>
  <si>
    <t>NRN1</t>
  </si>
  <si>
    <t>ESF1</t>
  </si>
  <si>
    <t>IGFBP6</t>
  </si>
  <si>
    <t>NCAPH2</t>
  </si>
  <si>
    <t>MECOM</t>
  </si>
  <si>
    <t>ACTA2</t>
  </si>
  <si>
    <t>DOCK9-AS2</t>
  </si>
  <si>
    <t>MAOA</t>
  </si>
  <si>
    <t>AFMID</t>
  </si>
  <si>
    <t>RAB9B</t>
  </si>
  <si>
    <t>EDN3</t>
  </si>
  <si>
    <t>NEK7</t>
  </si>
  <si>
    <t>MAB21L3</t>
  </si>
  <si>
    <t>GPRC5A</t>
  </si>
  <si>
    <t>KCNN3</t>
  </si>
  <si>
    <t>SCARNA22</t>
  </si>
  <si>
    <t>GINS1</t>
  </si>
  <si>
    <t>B4GALNT1</t>
  </si>
  <si>
    <t>C5orf38</t>
  </si>
  <si>
    <t>TGFB2</t>
  </si>
  <si>
    <t>DSP</t>
  </si>
  <si>
    <t>SLC17A7</t>
  </si>
  <si>
    <t>CARNS1</t>
  </si>
  <si>
    <t>CEP135</t>
  </si>
  <si>
    <t>TCTEX1D2</t>
  </si>
  <si>
    <t>KIF18A</t>
  </si>
  <si>
    <t>LMO7</t>
  </si>
  <si>
    <t>LRRC38</t>
  </si>
  <si>
    <t>FXYD5</t>
  </si>
  <si>
    <t>LPCAT2</t>
  </si>
  <si>
    <t>PALMD</t>
  </si>
  <si>
    <t>RSPO3</t>
  </si>
  <si>
    <t>ENPP4</t>
  </si>
  <si>
    <t>GPA33</t>
  </si>
  <si>
    <t>C4orf26</t>
  </si>
  <si>
    <t>RCOR2</t>
  </si>
  <si>
    <t>LINC01330</t>
  </si>
  <si>
    <t>JPH4</t>
  </si>
  <si>
    <t>LRRC18</t>
  </si>
  <si>
    <t>PBX3</t>
  </si>
  <si>
    <t>GATA6</t>
  </si>
  <si>
    <t>TBX3</t>
  </si>
  <si>
    <t>MFSD3</t>
  </si>
  <si>
    <t>TRDN</t>
  </si>
  <si>
    <t>ERICH2</t>
  </si>
  <si>
    <t>ST18</t>
  </si>
  <si>
    <t>MIB1</t>
  </si>
  <si>
    <t>LINC00623</t>
  </si>
  <si>
    <t>LAMA1</t>
  </si>
  <si>
    <t>SLC6A1</t>
  </si>
  <si>
    <t>GNA14</t>
  </si>
  <si>
    <t>GALNT10</t>
  </si>
  <si>
    <t>PENK</t>
  </si>
  <si>
    <t>JARID2</t>
  </si>
  <si>
    <t>ID4</t>
  </si>
  <si>
    <t>TMEM133</t>
  </si>
  <si>
    <t>TMEM253</t>
  </si>
  <si>
    <t>NRXN3</t>
  </si>
  <si>
    <t>SCUBE2</t>
  </si>
  <si>
    <t>ADAMTS8</t>
  </si>
  <si>
    <t>CDK5R1</t>
  </si>
  <si>
    <t>BCL11B</t>
  </si>
  <si>
    <t>HOXA10</t>
  </si>
  <si>
    <t>CDX2</t>
  </si>
  <si>
    <t>HINFP</t>
  </si>
  <si>
    <t>SGCG</t>
  </si>
  <si>
    <t>AMER2</t>
  </si>
  <si>
    <t>ROCK1</t>
  </si>
  <si>
    <t>SH3KBP1</t>
  </si>
  <si>
    <t>LOC101929134</t>
  </si>
  <si>
    <t>CDH19</t>
  </si>
  <si>
    <t>CLDN11</t>
  </si>
  <si>
    <t>FBXO17</t>
  </si>
  <si>
    <t>THBS1</t>
  </si>
  <si>
    <t>ZNF296</t>
  </si>
  <si>
    <t>DNAJC12</t>
  </si>
  <si>
    <t>KANK4</t>
  </si>
  <si>
    <t>SSX2IP</t>
  </si>
  <si>
    <t>KCNT2</t>
  </si>
  <si>
    <t>CENPV</t>
  </si>
  <si>
    <t>MCM4</t>
  </si>
  <si>
    <t>NEUROD6</t>
  </si>
  <si>
    <t>LGI1</t>
  </si>
  <si>
    <t>ZDHHC22</t>
  </si>
  <si>
    <t>COL21A1</t>
  </si>
  <si>
    <t>S100A10</t>
  </si>
  <si>
    <t>LAGE3</t>
  </si>
  <si>
    <t>MEF2C</t>
  </si>
  <si>
    <t>HOXC4</t>
  </si>
  <si>
    <t>PNISR</t>
  </si>
  <si>
    <t>SLC25A4</t>
  </si>
  <si>
    <t>C11orf71</t>
  </si>
  <si>
    <t>GSTO1</t>
  </si>
  <si>
    <t>GBP1</t>
  </si>
  <si>
    <t>GPR176</t>
  </si>
  <si>
    <t>SLC35G2</t>
  </si>
  <si>
    <t>CADM1</t>
  </si>
  <si>
    <t>NEBL</t>
  </si>
  <si>
    <t>TMEM144</t>
  </si>
  <si>
    <t>CNTN3</t>
  </si>
  <si>
    <t>PCBP4</t>
  </si>
  <si>
    <t>EPPK1</t>
  </si>
  <si>
    <t>LMO1</t>
  </si>
  <si>
    <t>SOX4</t>
  </si>
  <si>
    <t>ARHGDIB</t>
  </si>
  <si>
    <t>ATP1B4</t>
  </si>
  <si>
    <t>SYT14</t>
  </si>
  <si>
    <t>ZFP3</t>
  </si>
  <si>
    <t>TOB2P1</t>
  </si>
  <si>
    <t>LINC00680</t>
  </si>
  <si>
    <t>CCNB1</t>
  </si>
  <si>
    <t>VSNL1</t>
  </si>
  <si>
    <t>C9orf64</t>
  </si>
  <si>
    <t>GDF15</t>
  </si>
  <si>
    <t>GRB7</t>
  </si>
  <si>
    <t>ELOVL2</t>
  </si>
  <si>
    <t>TIE1</t>
  </si>
  <si>
    <t>SLC2A13</t>
  </si>
  <si>
    <t>TMEM212</t>
  </si>
  <si>
    <t>GUCY2C</t>
  </si>
  <si>
    <t>ALCAM</t>
  </si>
  <si>
    <t>TMEM97</t>
  </si>
  <si>
    <t>HMGB3</t>
  </si>
  <si>
    <t>ADRA1A</t>
  </si>
  <si>
    <t>RSPH4A</t>
  </si>
  <si>
    <t>SULT4A1</t>
  </si>
  <si>
    <t>SPARC</t>
  </si>
  <si>
    <t>CYP4X1</t>
  </si>
  <si>
    <t>ZNF671</t>
  </si>
  <si>
    <t>TPM2</t>
  </si>
  <si>
    <t>RABGAP1L</t>
  </si>
  <si>
    <t>PHACTR3</t>
  </si>
  <si>
    <t>CASP8AP2</t>
  </si>
  <si>
    <t>APITD1</t>
  </si>
  <si>
    <t>KIF15</t>
  </si>
  <si>
    <t>ACTG2</t>
  </si>
  <si>
    <t>LINC00324</t>
  </si>
  <si>
    <t>SOCS1</t>
  </si>
  <si>
    <t>EDN2</t>
  </si>
  <si>
    <t>FAS</t>
  </si>
  <si>
    <t>TERF1</t>
  </si>
  <si>
    <t>EFNB3</t>
  </si>
  <si>
    <t>SSUH2</t>
  </si>
  <si>
    <t>STAG2</t>
  </si>
  <si>
    <t>LRRCC1</t>
  </si>
  <si>
    <t>LAMA3</t>
  </si>
  <si>
    <t>TPTE2P1</t>
  </si>
  <si>
    <t>TOX3</t>
  </si>
  <si>
    <t>MCM3</t>
  </si>
  <si>
    <t>CDH4</t>
  </si>
  <si>
    <t>TLL1</t>
  </si>
  <si>
    <t>TUBB4A</t>
  </si>
  <si>
    <t>RERG</t>
  </si>
  <si>
    <t>AQP3</t>
  </si>
  <si>
    <t>HLA-DOA</t>
  </si>
  <si>
    <t>PPP1R3C</t>
  </si>
  <si>
    <t>CELF3</t>
  </si>
  <si>
    <t>PRPF40A</t>
  </si>
  <si>
    <t>KCNJ2-AS1</t>
  </si>
  <si>
    <t>CENPK</t>
  </si>
  <si>
    <t>SH3GL2</t>
  </si>
  <si>
    <t>INTS1</t>
  </si>
  <si>
    <t>PTCHD1</t>
  </si>
  <si>
    <t>GATA2</t>
  </si>
  <si>
    <t>TIMP1</t>
  </si>
  <si>
    <t>NDNF</t>
  </si>
  <si>
    <t>ASXL3</t>
  </si>
  <si>
    <t>OXR1</t>
  </si>
  <si>
    <t>ADM5</t>
  </si>
  <si>
    <t>CLCA1</t>
  </si>
  <si>
    <t>LRRC4C</t>
  </si>
  <si>
    <t>RTN4R</t>
  </si>
  <si>
    <t>CMTM7</t>
  </si>
  <si>
    <t>GLRA2</t>
  </si>
  <si>
    <t>SLC4A7</t>
  </si>
  <si>
    <t>HBZ</t>
  </si>
  <si>
    <t>EIF5A2</t>
  </si>
  <si>
    <t>LMOD3</t>
  </si>
  <si>
    <t>HOXB8</t>
  </si>
  <si>
    <t>SCAF11</t>
  </si>
  <si>
    <t>KLHDC9</t>
  </si>
  <si>
    <t>NDC80</t>
  </si>
  <si>
    <t>PPP2R2B</t>
  </si>
  <si>
    <t>RAB12</t>
  </si>
  <si>
    <t>NFIC</t>
  </si>
  <si>
    <t>POLR3G</t>
  </si>
  <si>
    <t>CHN2</t>
  </si>
  <si>
    <t>PCDH18</t>
  </si>
  <si>
    <t>IFT74</t>
  </si>
  <si>
    <t>LPAR4</t>
  </si>
  <si>
    <t>ACSL5</t>
  </si>
  <si>
    <t>PDGFC</t>
  </si>
  <si>
    <t>LOC100240735</t>
  </si>
  <si>
    <t>RNASEH2A</t>
  </si>
  <si>
    <t>PRDM8</t>
  </si>
  <si>
    <t>SLC4A10</t>
  </si>
  <si>
    <t>FAM131B</t>
  </si>
  <si>
    <t>CNTN6</t>
  </si>
  <si>
    <t>S100A14</t>
  </si>
  <si>
    <t>PLEKHG4</t>
  </si>
  <si>
    <t>MSC</t>
  </si>
  <si>
    <t>NT5DC1</t>
  </si>
  <si>
    <t>MAB21L1</t>
  </si>
  <si>
    <t>NEDD1</t>
  </si>
  <si>
    <t>MT-ND3</t>
  </si>
  <si>
    <t>KIAA1257</t>
  </si>
  <si>
    <t>ATAD5</t>
  </si>
  <si>
    <t>CCDC85A</t>
  </si>
  <si>
    <t>CSNK2A2</t>
  </si>
  <si>
    <t>KLF4</t>
  </si>
  <si>
    <t>CDA</t>
  </si>
  <si>
    <t>PDE3B</t>
  </si>
  <si>
    <t>CEP85L</t>
  </si>
  <si>
    <t>SOX2-OT</t>
  </si>
  <si>
    <t>HHLA2</t>
  </si>
  <si>
    <t>PPP1R1A</t>
  </si>
  <si>
    <t>DRD5</t>
  </si>
  <si>
    <t>RGMB</t>
  </si>
  <si>
    <t>DNAH12</t>
  </si>
  <si>
    <t>DPYSL2</t>
  </si>
  <si>
    <t>ATP7B</t>
  </si>
  <si>
    <t>GPC3</t>
  </si>
  <si>
    <t>ADAMTS12</t>
  </si>
  <si>
    <t>SYNPO2L</t>
  </si>
  <si>
    <t>INHBB</t>
  </si>
  <si>
    <t>RAI14</t>
  </si>
  <si>
    <t>WDHD1</t>
  </si>
  <si>
    <t>VGF</t>
  </si>
  <si>
    <t>DCAF4</t>
  </si>
  <si>
    <t>MAL2</t>
  </si>
  <si>
    <t>PFKFB2</t>
  </si>
  <si>
    <t>MYOF</t>
  </si>
  <si>
    <t>SYT6</t>
  </si>
  <si>
    <t>MPPED2</t>
  </si>
  <si>
    <t>SDK2</t>
  </si>
  <si>
    <t>TTC14</t>
  </si>
  <si>
    <t>CCNL1</t>
  </si>
  <si>
    <t>GUCY1A2</t>
  </si>
  <si>
    <t>ZDHHC19</t>
  </si>
  <si>
    <t>CSPG5</t>
  </si>
  <si>
    <t>CACNG7</t>
  </si>
  <si>
    <t>POPDC3</t>
  </si>
  <si>
    <t>TMEM37</t>
  </si>
  <si>
    <t>GPATCH4</t>
  </si>
  <si>
    <t>AFAP1L1</t>
  </si>
  <si>
    <t>LRRC2</t>
  </si>
  <si>
    <t>PCDH8</t>
  </si>
  <si>
    <t>UPF3B</t>
  </si>
  <si>
    <t>IGFLR1</t>
  </si>
  <si>
    <t>SPC25</t>
  </si>
  <si>
    <t>CAMK2B</t>
  </si>
  <si>
    <t>ZNF513</t>
  </si>
  <si>
    <t>HLA-DQB1</t>
  </si>
  <si>
    <t>CREB3L1</t>
  </si>
  <si>
    <t>GRPR</t>
  </si>
  <si>
    <t>SLC1A4</t>
  </si>
  <si>
    <t>LRP2</t>
  </si>
  <si>
    <t>KRIT1</t>
  </si>
  <si>
    <t>PFKFB1</t>
  </si>
  <si>
    <t>ZNF804A</t>
  </si>
  <si>
    <t>PNPLA3</t>
  </si>
  <si>
    <t>DSCC1</t>
  </si>
  <si>
    <t>RUNDC3B</t>
  </si>
  <si>
    <t>ABCA4</t>
  </si>
  <si>
    <t>MMP17</t>
  </si>
  <si>
    <t>ENTPD3</t>
  </si>
  <si>
    <t>TMSB4Y</t>
  </si>
  <si>
    <t>SYTL1</t>
  </si>
  <si>
    <t>DPYSL5</t>
  </si>
  <si>
    <t>ZNF708</t>
  </si>
  <si>
    <t>C22orf23</t>
  </si>
  <si>
    <t>AKAP3</t>
  </si>
  <si>
    <t>HELLS</t>
  </si>
  <si>
    <t>SFRP4</t>
  </si>
  <si>
    <t>CCPG1</t>
  </si>
  <si>
    <t>TPD52L1</t>
  </si>
  <si>
    <t>RBPMS</t>
  </si>
  <si>
    <t>APOLD1</t>
  </si>
  <si>
    <t>BTAF1</t>
  </si>
  <si>
    <t>SCGN</t>
  </si>
  <si>
    <t>INHBA</t>
  </si>
  <si>
    <t>LOC105378853</t>
  </si>
  <si>
    <t>ZWINT</t>
  </si>
  <si>
    <t>ATP6V1G2</t>
  </si>
  <si>
    <t>SPAG6</t>
  </si>
  <si>
    <t>NLGN4X</t>
  </si>
  <si>
    <t>CPED1</t>
  </si>
  <si>
    <t>SERPINA6</t>
  </si>
  <si>
    <t>BRMS1</t>
  </si>
  <si>
    <t>EGR2</t>
  </si>
  <si>
    <t>MYT1</t>
  </si>
  <si>
    <t>ZNF92</t>
  </si>
  <si>
    <t>ANGPTL4</t>
  </si>
  <si>
    <t>WDR55</t>
  </si>
  <si>
    <t>IGF2BP1</t>
  </si>
  <si>
    <t>SCN2A</t>
  </si>
  <si>
    <t>PNRC1</t>
  </si>
  <si>
    <t>PPL</t>
  </si>
  <si>
    <t>LAMB1</t>
  </si>
  <si>
    <t>SRPX</t>
  </si>
  <si>
    <t>TRIML2</t>
  </si>
  <si>
    <t>DACT3</t>
  </si>
  <si>
    <t>SUSD2</t>
  </si>
  <si>
    <t>PLCB1</t>
  </si>
  <si>
    <t>ARL17A</t>
  </si>
  <si>
    <t>CTSS</t>
  </si>
  <si>
    <t>FAM167A</t>
  </si>
  <si>
    <t>FDFT1</t>
  </si>
  <si>
    <t>ATP1A3</t>
  </si>
  <si>
    <t>RPRM</t>
  </si>
  <si>
    <t>CD93</t>
  </si>
  <si>
    <t>AGTR1</t>
  </si>
  <si>
    <t>PXN</t>
  </si>
  <si>
    <t>DPT</t>
  </si>
  <si>
    <t>SLITRK2</t>
  </si>
  <si>
    <t>BOD1L1</t>
  </si>
  <si>
    <t>EDA</t>
  </si>
  <si>
    <t>KIF7</t>
  </si>
  <si>
    <t>PPARGC1B</t>
  </si>
  <si>
    <t>MYOCD</t>
  </si>
  <si>
    <t>OSBPL10</t>
  </si>
  <si>
    <t>PLXNA2</t>
  </si>
  <si>
    <t>PCDHB12</t>
  </si>
  <si>
    <t>MOSPD2</t>
  </si>
  <si>
    <t>SACS</t>
  </si>
  <si>
    <t>ANPEP</t>
  </si>
  <si>
    <t>OLFM3</t>
  </si>
  <si>
    <t>IER5L</t>
  </si>
  <si>
    <t>CDCA4</t>
  </si>
  <si>
    <t>WDR38</t>
  </si>
  <si>
    <t>AFAP1</t>
  </si>
  <si>
    <t>HIC1</t>
  </si>
  <si>
    <t>GATA4</t>
  </si>
  <si>
    <t>VSIG10L</t>
  </si>
  <si>
    <t>PDLIM3</t>
  </si>
  <si>
    <t>SLC17A6</t>
  </si>
  <si>
    <t>DAPK2</t>
  </si>
  <si>
    <t>NUF2</t>
  </si>
  <si>
    <t>DNM3</t>
  </si>
  <si>
    <t>MAP2K3</t>
  </si>
  <si>
    <t>CA4</t>
  </si>
  <si>
    <t>NUPR1</t>
  </si>
  <si>
    <t>CCKBR</t>
  </si>
  <si>
    <t>HOXD10</t>
  </si>
  <si>
    <t>TRIP11</t>
  </si>
  <si>
    <t>ERBB4</t>
  </si>
  <si>
    <t>ABCA5</t>
  </si>
  <si>
    <t>TIMELESS</t>
  </si>
  <si>
    <t>ADCY2</t>
  </si>
  <si>
    <t>RAB39B</t>
  </si>
  <si>
    <t>GUCY1A3</t>
  </si>
  <si>
    <t>PKDCC</t>
  </si>
  <si>
    <t>ISG15</t>
  </si>
  <si>
    <t>ALDH1A3</t>
  </si>
  <si>
    <t>NFASC</t>
  </si>
  <si>
    <t>USP53</t>
  </si>
  <si>
    <t>CD83</t>
  </si>
  <si>
    <t>TRIM59</t>
  </si>
  <si>
    <t>ITIH5</t>
  </si>
  <si>
    <t>PRKAB2</t>
  </si>
  <si>
    <t>KRT18</t>
  </si>
  <si>
    <t>FMO1</t>
  </si>
  <si>
    <t>PMAIP1</t>
  </si>
  <si>
    <t>CRYL1</t>
  </si>
  <si>
    <t>PCDHB6</t>
  </si>
  <si>
    <t>PRKAA2</t>
  </si>
  <si>
    <t>FSIP2</t>
  </si>
  <si>
    <t>TINAG</t>
  </si>
  <si>
    <t>CYP2E1</t>
  </si>
  <si>
    <t>LOC105274304</t>
  </si>
  <si>
    <t>CRABP2</t>
  </si>
  <si>
    <t>GRIA2</t>
  </si>
  <si>
    <t>CYP27A1</t>
  </si>
  <si>
    <t>MAN1A1</t>
  </si>
  <si>
    <t>ZNF18</t>
  </si>
  <si>
    <t>APOBEC2</t>
  </si>
  <si>
    <t>HOOK1</t>
  </si>
  <si>
    <t>ASCL1</t>
  </si>
  <si>
    <t>FOXN2</t>
  </si>
  <si>
    <t>MT-ND5</t>
  </si>
  <si>
    <t>A2M</t>
  </si>
  <si>
    <t>ICAM4</t>
  </si>
  <si>
    <t>ARFGEF3</t>
  </si>
  <si>
    <t>KL</t>
  </si>
  <si>
    <t>CASP8</t>
  </si>
  <si>
    <t>LEFTY1</t>
  </si>
  <si>
    <t>IL17D</t>
  </si>
  <si>
    <t>GRIN2A</t>
  </si>
  <si>
    <t>ZC2HC1A</t>
  </si>
  <si>
    <t>BDKRB1</t>
  </si>
  <si>
    <t>APC</t>
  </si>
  <si>
    <t>ZIC3</t>
  </si>
  <si>
    <t>RCC2</t>
  </si>
  <si>
    <t>RASD2</t>
  </si>
  <si>
    <t>AKAP14</t>
  </si>
  <si>
    <t>STC2</t>
  </si>
  <si>
    <t>FENDRR</t>
  </si>
  <si>
    <t>GUCA2A</t>
  </si>
  <si>
    <t>EXOSC5</t>
  </si>
  <si>
    <t>TNNC1</t>
  </si>
  <si>
    <t>GALNT12</t>
  </si>
  <si>
    <t>APCDD1</t>
  </si>
  <si>
    <t>PLS3</t>
  </si>
  <si>
    <t>SEPW1</t>
  </si>
  <si>
    <t>POLA2</t>
  </si>
  <si>
    <t>DTL</t>
  </si>
  <si>
    <t>C1QL1</t>
  </si>
  <si>
    <t>GADD45B</t>
  </si>
  <si>
    <t>AVIL</t>
  </si>
  <si>
    <t>JUNB</t>
  </si>
  <si>
    <t>POU5F1</t>
  </si>
  <si>
    <t>WLS</t>
  </si>
  <si>
    <t>SYNPR</t>
  </si>
  <si>
    <t>STXBP4</t>
  </si>
  <si>
    <t>EPHA4</t>
  </si>
  <si>
    <t>ELF3</t>
  </si>
  <si>
    <t>NEDD4</t>
  </si>
  <si>
    <t>NRG1</t>
  </si>
  <si>
    <t>B3GAT1</t>
  </si>
  <si>
    <t>LMX1A</t>
  </si>
  <si>
    <t>FAM57B</t>
  </si>
  <si>
    <t>RGS4</t>
  </si>
  <si>
    <t>PLA2G12B</t>
  </si>
  <si>
    <t>C1orf216</t>
  </si>
  <si>
    <t>MYOD1</t>
  </si>
  <si>
    <t>WNT7A</t>
  </si>
  <si>
    <t>ZNF280D</t>
  </si>
  <si>
    <t>C17orf102</t>
  </si>
  <si>
    <t>TSPAN7</t>
  </si>
  <si>
    <t>HDDC3</t>
  </si>
  <si>
    <t>BSPRY</t>
  </si>
  <si>
    <t>TM4SF18</t>
  </si>
  <si>
    <t>CYBRD1</t>
  </si>
  <si>
    <t>MT1H</t>
  </si>
  <si>
    <t>RHOJ</t>
  </si>
  <si>
    <t>BACE2</t>
  </si>
  <si>
    <t>ATM</t>
  </si>
  <si>
    <t>KIAA1456</t>
  </si>
  <si>
    <t>ALOX5AP</t>
  </si>
  <si>
    <t>TTLL7</t>
  </si>
  <si>
    <t>PPFIA2</t>
  </si>
  <si>
    <t>CCDC146</t>
  </si>
  <si>
    <t>FAM212B</t>
  </si>
  <si>
    <t>TEK</t>
  </si>
  <si>
    <t>GATA5</t>
  </si>
  <si>
    <t>MOCS1</t>
  </si>
  <si>
    <t>LDB3</t>
  </si>
  <si>
    <t>FBXO36</t>
  </si>
  <si>
    <t>IGFBPL1</t>
  </si>
  <si>
    <t>ZNF195</t>
  </si>
  <si>
    <t>HOMER2</t>
  </si>
  <si>
    <t>AKR1B1</t>
  </si>
  <si>
    <t>PARP9</t>
  </si>
  <si>
    <t>FOXJ2</t>
  </si>
  <si>
    <t>FBLIM1</t>
  </si>
  <si>
    <t>S100A11</t>
  </si>
  <si>
    <t>EOMES</t>
  </si>
  <si>
    <t>SLC9A9</t>
  </si>
  <si>
    <t>TPBGL</t>
  </si>
  <si>
    <t>FAM135A</t>
  </si>
  <si>
    <t>RNASE1</t>
  </si>
  <si>
    <t>GPR155</t>
  </si>
  <si>
    <t>FGF13</t>
  </si>
  <si>
    <t>SP5</t>
  </si>
  <si>
    <t>FGF14</t>
  </si>
  <si>
    <t>CAPSL</t>
  </si>
  <si>
    <t>TMEM145</t>
  </si>
  <si>
    <t>FLT1</t>
  </si>
  <si>
    <t>MAP4K2</t>
  </si>
  <si>
    <t>UNC45B</t>
  </si>
  <si>
    <t>MCMDC2</t>
  </si>
  <si>
    <t>TENM2</t>
  </si>
  <si>
    <t>C17orf89</t>
  </si>
  <si>
    <t>MAD2L1</t>
  </si>
  <si>
    <t>GATM</t>
  </si>
  <si>
    <t>NUMBL</t>
  </si>
  <si>
    <t>FKBP11</t>
  </si>
  <si>
    <t>INPP5D</t>
  </si>
  <si>
    <t>LAMA2</t>
  </si>
  <si>
    <t>CYP2S1</t>
  </si>
  <si>
    <t>AK1</t>
  </si>
  <si>
    <t>LINC00643</t>
  </si>
  <si>
    <t>CCL25</t>
  </si>
  <si>
    <t>REV3L</t>
  </si>
  <si>
    <t>SPSB4</t>
  </si>
  <si>
    <t>FHDC1</t>
  </si>
  <si>
    <t>KIF21B</t>
  </si>
  <si>
    <t>ARC</t>
  </si>
  <si>
    <t>THBD</t>
  </si>
  <si>
    <t>AMHR2</t>
  </si>
  <si>
    <t>PSMB3</t>
  </si>
  <si>
    <t>TNNT1</t>
  </si>
  <si>
    <t>MOB3B</t>
  </si>
  <si>
    <t>NEFM</t>
  </si>
  <si>
    <t>ZNF43</t>
  </si>
  <si>
    <t>HDAC8</t>
  </si>
  <si>
    <t>CDC20</t>
  </si>
  <si>
    <t>IL33</t>
  </si>
  <si>
    <t>TIRAP</t>
  </si>
  <si>
    <t>F11R</t>
  </si>
  <si>
    <t>CXCL2</t>
  </si>
  <si>
    <t>BLNK</t>
  </si>
  <si>
    <t>SOX17</t>
  </si>
  <si>
    <t>FAM161B</t>
  </si>
  <si>
    <t>GFRA3</t>
  </si>
  <si>
    <t>CCDC14</t>
  </si>
  <si>
    <t>AKR1B10</t>
  </si>
  <si>
    <t>PELI2</t>
  </si>
  <si>
    <t>CDCA5</t>
  </si>
  <si>
    <t>FRMPD3</t>
  </si>
  <si>
    <t>TMEM178B</t>
  </si>
  <si>
    <t>HNMT</t>
  </si>
  <si>
    <t>CUBN</t>
  </si>
  <si>
    <t>MIF</t>
  </si>
  <si>
    <t>TP63</t>
  </si>
  <si>
    <t>CDKN2C</t>
  </si>
  <si>
    <t>RHPN2</t>
  </si>
  <si>
    <t>DEPDC5</t>
  </si>
  <si>
    <t>ZNF519</t>
  </si>
  <si>
    <t>CILP2</t>
  </si>
  <si>
    <t>CEBPB</t>
  </si>
  <si>
    <t>LTBP2</t>
  </si>
  <si>
    <t>PHC1</t>
  </si>
  <si>
    <t>PTPRE</t>
  </si>
  <si>
    <t>AFAP1L2</t>
  </si>
  <si>
    <t>KTN1</t>
  </si>
  <si>
    <t>TRIM52</t>
  </si>
  <si>
    <t>EYA4</t>
  </si>
  <si>
    <t>MLLT4-AS1</t>
  </si>
  <si>
    <t>CDCA7</t>
  </si>
  <si>
    <t>ADCYAP1R1</t>
  </si>
  <si>
    <t>OCA2</t>
  </si>
  <si>
    <t>KCNB1</t>
  </si>
  <si>
    <t>SLC5A12</t>
  </si>
  <si>
    <t>LRRC61</t>
  </si>
  <si>
    <t>LMOD2</t>
  </si>
  <si>
    <t>HOTAIRM1</t>
  </si>
  <si>
    <t>NIPBL</t>
  </si>
  <si>
    <t>GAS2L1</t>
  </si>
  <si>
    <t>UTP14A</t>
  </si>
  <si>
    <t>KIF2C</t>
  </si>
  <si>
    <t>IFI44L</t>
  </si>
  <si>
    <t>VASP</t>
  </si>
  <si>
    <t>SPRY1</t>
  </si>
  <si>
    <t>HSD17B2</t>
  </si>
  <si>
    <t>STC1</t>
  </si>
  <si>
    <t>FAM110B</t>
  </si>
  <si>
    <t>LOC646626</t>
  </si>
  <si>
    <t>CEP112</t>
  </si>
  <si>
    <t>FER1L4</t>
  </si>
  <si>
    <t>MPZL2</t>
  </si>
  <si>
    <t>ZNF25</t>
  </si>
  <si>
    <t>KCNH8</t>
  </si>
  <si>
    <t>TEAD2</t>
  </si>
  <si>
    <t>GRIK3</t>
  </si>
  <si>
    <t>PPARGC1A</t>
  </si>
  <si>
    <t>PDZD4</t>
  </si>
  <si>
    <t>ERG</t>
  </si>
  <si>
    <t>AGXT2</t>
  </si>
  <si>
    <t>PARTICL</t>
  </si>
  <si>
    <t>PPM1H</t>
  </si>
  <si>
    <t>LRRTM2</t>
  </si>
  <si>
    <t>MYEF2</t>
  </si>
  <si>
    <t>LINC00959</t>
  </si>
  <si>
    <t>FAM66C</t>
  </si>
  <si>
    <t>OLFML2B</t>
  </si>
  <si>
    <t>TUFT1</t>
  </si>
  <si>
    <t>GPR37</t>
  </si>
  <si>
    <t>TNFRSF11B</t>
  </si>
  <si>
    <t>GAD1</t>
  </si>
  <si>
    <t>RNF125</t>
  </si>
  <si>
    <t>KCNIP1</t>
  </si>
  <si>
    <t>CALCRL</t>
  </si>
  <si>
    <t>RAB3GAP2</t>
  </si>
  <si>
    <t>DISC1-IT1</t>
  </si>
  <si>
    <t>NEDD9</t>
  </si>
  <si>
    <t>CTPS1</t>
  </si>
  <si>
    <t>TMEM35</t>
  </si>
  <si>
    <t>EFNA3</t>
  </si>
  <si>
    <t>PMP22</t>
  </si>
  <si>
    <t>TRIM14</t>
  </si>
  <si>
    <t>ZNF552</t>
  </si>
  <si>
    <t>TSIX</t>
  </si>
  <si>
    <t>ADARB2</t>
  </si>
  <si>
    <t>FMR1-AS1</t>
  </si>
  <si>
    <t>LOC389641</t>
  </si>
  <si>
    <t>CRYBB2P1</t>
  </si>
  <si>
    <t>IQGAP3</t>
  </si>
  <si>
    <t>SP6</t>
  </si>
  <si>
    <t>HERC5</t>
  </si>
  <si>
    <t>PRRG4</t>
  </si>
  <si>
    <t>C1S</t>
  </si>
  <si>
    <t>PPM1N</t>
  </si>
  <si>
    <t>RBP1</t>
  </si>
  <si>
    <t>HOXA1</t>
  </si>
  <si>
    <t>MOB1B</t>
  </si>
  <si>
    <t>NLGN1</t>
  </si>
  <si>
    <t>CARTPT</t>
  </si>
  <si>
    <t>NKD1</t>
  </si>
  <si>
    <t>ARHGEF39</t>
  </si>
  <si>
    <t>SGIP1</t>
  </si>
  <si>
    <t>ECEL1</t>
  </si>
  <si>
    <t>SEMA4F</t>
  </si>
  <si>
    <t>PRSS22</t>
  </si>
  <si>
    <t>DHX37</t>
  </si>
  <si>
    <t>C11orf96</t>
  </si>
  <si>
    <t>IRX1</t>
  </si>
  <si>
    <t>RMI1</t>
  </si>
  <si>
    <t>SHISA4</t>
  </si>
  <si>
    <t>RAB26</t>
  </si>
  <si>
    <t>ADCY7</t>
  </si>
  <si>
    <t>SGK1</t>
  </si>
  <si>
    <t>ZMAT3</t>
  </si>
  <si>
    <t>SNTB1</t>
  </si>
  <si>
    <t>SLCO1A2</t>
  </si>
  <si>
    <t>ARHGAP23</t>
  </si>
  <si>
    <t>TMEM71</t>
  </si>
  <si>
    <t>IFT81</t>
  </si>
  <si>
    <t>PTOV1-AS1</t>
  </si>
  <si>
    <t>NNAT</t>
  </si>
  <si>
    <t>YPEL4</t>
  </si>
  <si>
    <t>SEMA3G</t>
  </si>
  <si>
    <t>RUNDC3A</t>
  </si>
  <si>
    <t>TMEM117</t>
  </si>
  <si>
    <t>ENO2</t>
  </si>
  <si>
    <t>FAM114A1</t>
  </si>
  <si>
    <t>EGFLAM</t>
  </si>
  <si>
    <t>PGAM1</t>
  </si>
  <si>
    <t>OSR2</t>
  </si>
  <si>
    <t>ZNF883</t>
  </si>
  <si>
    <t>AKAP6</t>
  </si>
  <si>
    <t>ZNF680</t>
  </si>
  <si>
    <t>MIPEP</t>
  </si>
  <si>
    <t>MBD3</t>
  </si>
  <si>
    <t>AASS</t>
  </si>
  <si>
    <t>DKK3</t>
  </si>
  <si>
    <t>PHLDB3</t>
  </si>
  <si>
    <t>BMP2</t>
  </si>
  <si>
    <t>OXTR</t>
  </si>
  <si>
    <t>B2M</t>
  </si>
  <si>
    <t>PWAR5</t>
  </si>
  <si>
    <t>NTM</t>
  </si>
  <si>
    <t>FRMD4B</t>
  </si>
  <si>
    <t>LIMS1</t>
  </si>
  <si>
    <t>FGF18</t>
  </si>
  <si>
    <t>DDX60</t>
  </si>
  <si>
    <t>FAM110A</t>
  </si>
  <si>
    <t>E2F1</t>
  </si>
  <si>
    <t>GRM3</t>
  </si>
  <si>
    <t>WSCD1</t>
  </si>
  <si>
    <t>CDH11</t>
  </si>
  <si>
    <t>CKMT2</t>
  </si>
  <si>
    <t>PDE1A</t>
  </si>
  <si>
    <t>ZNF891</t>
  </si>
  <si>
    <t>SLC25A5-AS1</t>
  </si>
  <si>
    <t>PID1</t>
  </si>
  <si>
    <t>SNORA70</t>
  </si>
  <si>
    <t>SPINT2</t>
  </si>
  <si>
    <t>MCTP1</t>
  </si>
  <si>
    <t>THRA</t>
  </si>
  <si>
    <t>LGI2</t>
  </si>
  <si>
    <t>DYNC2H1</t>
  </si>
  <si>
    <t>BAZ2B</t>
  </si>
  <si>
    <t>GC</t>
  </si>
  <si>
    <t>BICC1</t>
  </si>
  <si>
    <t>RGS16</t>
  </si>
  <si>
    <t>FGF17</t>
  </si>
  <si>
    <t>TMEM59L</t>
  </si>
  <si>
    <t>FAM183A</t>
  </si>
  <si>
    <t>PDE4C</t>
  </si>
  <si>
    <t>FN1</t>
  </si>
  <si>
    <t>SOX18</t>
  </si>
  <si>
    <t>INTS5</t>
  </si>
  <si>
    <t>DMRT2</t>
  </si>
  <si>
    <t>LVCAT8</t>
  </si>
  <si>
    <t>RUNX1T1</t>
  </si>
  <si>
    <t>ALOXE3</t>
  </si>
  <si>
    <t>ZBTB48</t>
  </si>
  <si>
    <t>MIR17HG</t>
  </si>
  <si>
    <t>CYP26B1</t>
  </si>
  <si>
    <t>PANK4</t>
  </si>
  <si>
    <t>PLS1</t>
  </si>
  <si>
    <t>PTK2B</t>
  </si>
  <si>
    <t>SLC2A1</t>
  </si>
  <si>
    <t>DLK2</t>
  </si>
  <si>
    <t>SLITRK6</t>
  </si>
  <si>
    <t>TMTC3</t>
  </si>
  <si>
    <t>DGKH</t>
  </si>
  <si>
    <t>PPARG</t>
  </si>
  <si>
    <t>PCDH17</t>
  </si>
  <si>
    <t>EYA2</t>
  </si>
  <si>
    <t>TRIP13</t>
  </si>
  <si>
    <t>SYBU</t>
  </si>
  <si>
    <t>TSGA10</t>
  </si>
  <si>
    <t>SLAIN1</t>
  </si>
  <si>
    <t>SCRG1</t>
  </si>
  <si>
    <t>GJA4</t>
  </si>
  <si>
    <t>C1QBP</t>
  </si>
  <si>
    <t>TMOD1</t>
  </si>
  <si>
    <t>CDYL2</t>
  </si>
  <si>
    <t>CXCR4</t>
  </si>
  <si>
    <t>CCNT2</t>
  </si>
  <si>
    <t>WDR25</t>
  </si>
  <si>
    <t>NTS</t>
  </si>
  <si>
    <t>CREG2</t>
  </si>
  <si>
    <t>OCLN</t>
  </si>
  <si>
    <t>GLS</t>
  </si>
  <si>
    <t>SGMS2</t>
  </si>
  <si>
    <t>IL23A</t>
  </si>
  <si>
    <t>SKAP2</t>
  </si>
  <si>
    <t>ETS1</t>
  </si>
  <si>
    <t>VPS13C</t>
  </si>
  <si>
    <t>PIBF1</t>
  </si>
  <si>
    <t>LYZ</t>
  </si>
  <si>
    <t>KCNIP4</t>
  </si>
  <si>
    <t>KIAA0922</t>
  </si>
  <si>
    <t>HPDL</t>
  </si>
  <si>
    <t>TAC1</t>
  </si>
  <si>
    <t>OLFM2</t>
  </si>
  <si>
    <t>SDPR</t>
  </si>
  <si>
    <t>UGT3A1</t>
  </si>
  <si>
    <t>NEU3</t>
  </si>
  <si>
    <t>CILP</t>
  </si>
  <si>
    <t>WWC2</t>
  </si>
  <si>
    <t>POU4F2</t>
  </si>
  <si>
    <t>FAM76B</t>
  </si>
  <si>
    <t>HLA-H</t>
  </si>
  <si>
    <t>SYN1</t>
  </si>
  <si>
    <t>LHPP</t>
  </si>
  <si>
    <t>BST2</t>
  </si>
  <si>
    <t>FZD6</t>
  </si>
  <si>
    <t>TIMP3</t>
  </si>
  <si>
    <t>SHISA9</t>
  </si>
  <si>
    <t>GPC5</t>
  </si>
  <si>
    <t>ZFY</t>
  </si>
  <si>
    <t>GSDMB</t>
  </si>
  <si>
    <t>CLDN2</t>
  </si>
  <si>
    <t>SSFA2</t>
  </si>
  <si>
    <t>WNT3</t>
  </si>
  <si>
    <t>GLDC</t>
  </si>
  <si>
    <t>EEF1A2</t>
  </si>
  <si>
    <t>KCNE1</t>
  </si>
  <si>
    <t>RIMKLA</t>
  </si>
  <si>
    <t>TNFRSF1B</t>
  </si>
  <si>
    <t>PGAM5</t>
  </si>
  <si>
    <t>NR4A1</t>
  </si>
  <si>
    <t>PAX7</t>
  </si>
  <si>
    <t>CCAR1</t>
  </si>
  <si>
    <t>AGFG2</t>
  </si>
  <si>
    <t>HSD17B10</t>
  </si>
  <si>
    <t>MYCN</t>
  </si>
  <si>
    <t>ANKRD34A</t>
  </si>
  <si>
    <t>REPS2</t>
  </si>
  <si>
    <t>SEL1L3</t>
  </si>
  <si>
    <t>TGFB3</t>
  </si>
  <si>
    <t>ZNF578</t>
  </si>
  <si>
    <t>CAMK2N1</t>
  </si>
  <si>
    <t>MLLT3</t>
  </si>
  <si>
    <t>CEP57L1</t>
  </si>
  <si>
    <t>CHAF1A</t>
  </si>
  <si>
    <t>CPNE4</t>
  </si>
  <si>
    <t>EMX2OS</t>
  </si>
  <si>
    <t>SYNGR3</t>
  </si>
  <si>
    <t>CPZ</t>
  </si>
  <si>
    <t>FGFR1</t>
  </si>
  <si>
    <t>NPY5R</t>
  </si>
  <si>
    <t>ATL1</t>
  </si>
  <si>
    <t>PHTF2</t>
  </si>
  <si>
    <t>ZNF383</t>
  </si>
  <si>
    <t>BARD1</t>
  </si>
  <si>
    <t>ANKS1B</t>
  </si>
  <si>
    <t>C17orf58</t>
  </si>
  <si>
    <t>ESRP2</t>
  </si>
  <si>
    <t>TNFAIP6</t>
  </si>
  <si>
    <t>YBX2</t>
  </si>
  <si>
    <t>ZNF436</t>
  </si>
  <si>
    <t>FMNL3</t>
  </si>
  <si>
    <t>NIPSNAP3B</t>
  </si>
  <si>
    <t>ZNF441</t>
  </si>
  <si>
    <t>CD36</t>
  </si>
  <si>
    <t>ATP10D</t>
  </si>
  <si>
    <t>NUDT11</t>
  </si>
  <si>
    <t>BEND4</t>
  </si>
  <si>
    <t>CAMK2N2</t>
  </si>
  <si>
    <t>DNAI1</t>
  </si>
  <si>
    <t>PRIMA1</t>
  </si>
  <si>
    <t>IGFBP5</t>
  </si>
  <si>
    <t>DSC2</t>
  </si>
  <si>
    <t>PSMG4</t>
  </si>
  <si>
    <t>FOSB</t>
  </si>
  <si>
    <t>GPR143</t>
  </si>
  <si>
    <t>DACH2</t>
  </si>
  <si>
    <t>ZNF567</t>
  </si>
  <si>
    <t>ATP13A2</t>
  </si>
  <si>
    <t>TAF1A-AS1</t>
  </si>
  <si>
    <t>RTKN2</t>
  </si>
  <si>
    <t>KLHL1</t>
  </si>
  <si>
    <t>EIF4EBP1</t>
  </si>
  <si>
    <t>DUSP5</t>
  </si>
  <si>
    <t>BIRC3</t>
  </si>
  <si>
    <t>THRB</t>
  </si>
  <si>
    <t>GRID2</t>
  </si>
  <si>
    <t>PTPRM</t>
  </si>
  <si>
    <t>HMCN1</t>
  </si>
  <si>
    <t>NUP62CL</t>
  </si>
  <si>
    <t>GPR160</t>
  </si>
  <si>
    <t>SAMSN1</t>
  </si>
  <si>
    <t>LINC00630</t>
  </si>
  <si>
    <t>KIF22</t>
  </si>
  <si>
    <t>DCLK1</t>
  </si>
  <si>
    <t>FAM19A5</t>
  </si>
  <si>
    <t>MAOB</t>
  </si>
  <si>
    <t>KLB</t>
  </si>
  <si>
    <t>SLC38A7</t>
  </si>
  <si>
    <t>FAM43A</t>
  </si>
  <si>
    <t>GFRA1</t>
  </si>
  <si>
    <t>ARID4B</t>
  </si>
  <si>
    <t>TAGLN2</t>
  </si>
  <si>
    <t>CPPED1</t>
  </si>
  <si>
    <t>AURKA</t>
  </si>
  <si>
    <t>NTNG1</t>
  </si>
  <si>
    <t>MLPH</t>
  </si>
  <si>
    <t>CCL7</t>
  </si>
  <si>
    <t>KLF5</t>
  </si>
  <si>
    <t>HTR1D</t>
  </si>
  <si>
    <t>GRK5</t>
  </si>
  <si>
    <t>SFRP1</t>
  </si>
  <si>
    <t>MIPOL1</t>
  </si>
  <si>
    <t>OVGP1</t>
  </si>
  <si>
    <t>DOCK10</t>
  </si>
  <si>
    <t>H2AFY2</t>
  </si>
  <si>
    <t>SUV39H1</t>
  </si>
  <si>
    <t>GPM6B</t>
  </si>
  <si>
    <t>VWA3B</t>
  </si>
  <si>
    <t>CYP4A11</t>
  </si>
  <si>
    <t>PDGFRA</t>
  </si>
  <si>
    <t>AMN</t>
  </si>
  <si>
    <t>XIRP1</t>
  </si>
  <si>
    <t>PAQR5</t>
  </si>
  <si>
    <t>GNG4</t>
  </si>
  <si>
    <t>AGTPBP1</t>
  </si>
  <si>
    <t>COTL1</t>
  </si>
  <si>
    <t>CDK1</t>
  </si>
  <si>
    <t>ZBTB7C</t>
  </si>
  <si>
    <t>HELT</t>
  </si>
  <si>
    <t>SAMD4A</t>
  </si>
  <si>
    <t>CSF1</t>
  </si>
  <si>
    <t>FAM124A</t>
  </si>
  <si>
    <t>ACSS1</t>
  </si>
  <si>
    <t>PRKCE</t>
  </si>
  <si>
    <t>THAP2</t>
  </si>
  <si>
    <t>ALG10B</t>
  </si>
  <si>
    <t>TMEM30B</t>
  </si>
  <si>
    <t>SP100</t>
  </si>
  <si>
    <t>NOTCH1</t>
  </si>
  <si>
    <t>PFKFB4</t>
  </si>
  <si>
    <t>GRIA4</t>
  </si>
  <si>
    <t>KHDRBS3</t>
  </si>
  <si>
    <t>PARM1</t>
  </si>
  <si>
    <t>MYF6</t>
  </si>
  <si>
    <t>ROR1</t>
  </si>
  <si>
    <t>ZNF480</t>
  </si>
  <si>
    <t>IFITM2</t>
  </si>
  <si>
    <t>MTG1</t>
  </si>
  <si>
    <t>ANLN</t>
  </si>
  <si>
    <t>FAM69C</t>
  </si>
  <si>
    <t>LRP5</t>
  </si>
  <si>
    <t>PLOD2</t>
  </si>
  <si>
    <t>TRIM58</t>
  </si>
  <si>
    <t>SCUBE3</t>
  </si>
  <si>
    <t>CUL5</t>
  </si>
  <si>
    <t>PCF11-AS1</t>
  </si>
  <si>
    <t>RAB25</t>
  </si>
  <si>
    <t>KIAA0895</t>
  </si>
  <si>
    <t>JAG1</t>
  </si>
  <si>
    <t>PRKCQ-AS1</t>
  </si>
  <si>
    <t>RGMA</t>
  </si>
  <si>
    <t>PPIL6</t>
  </si>
  <si>
    <t>ZFPM2</t>
  </si>
  <si>
    <t>SLC7A2</t>
  </si>
  <si>
    <t>NAT6</t>
  </si>
  <si>
    <t>FOS</t>
  </si>
  <si>
    <t>UNC5D</t>
  </si>
  <si>
    <t>L1CAM</t>
  </si>
  <si>
    <t>MT-ND4</t>
  </si>
  <si>
    <t>LRRC14</t>
  </si>
  <si>
    <t>C2orf72</t>
  </si>
  <si>
    <t>LITAF</t>
  </si>
  <si>
    <t>RASAL2-AS1</t>
  </si>
  <si>
    <t>GBP2</t>
  </si>
  <si>
    <t>UNC5C</t>
  </si>
  <si>
    <t>EPB41L3</t>
  </si>
  <si>
    <t>COPS2</t>
  </si>
  <si>
    <t>XAF1</t>
  </si>
  <si>
    <t>RNF186</t>
  </si>
  <si>
    <t>GPRIN3</t>
  </si>
  <si>
    <t>EFNA2</t>
  </si>
  <si>
    <t>SALL2</t>
  </si>
  <si>
    <t>GPRIN1</t>
  </si>
  <si>
    <t>KCNA5</t>
  </si>
  <si>
    <t>ITGA8</t>
  </si>
  <si>
    <t>LINC00261</t>
  </si>
  <si>
    <t>TTLL12</t>
  </si>
  <si>
    <t>TNNI2</t>
  </si>
  <si>
    <t>MED12L</t>
  </si>
  <si>
    <t>KLHL35</t>
  </si>
  <si>
    <t>TRPM1</t>
  </si>
  <si>
    <t>BIRC5</t>
  </si>
  <si>
    <t>OLFML1</t>
  </si>
  <si>
    <t>CSRP2</t>
  </si>
  <si>
    <t>CBR1</t>
  </si>
  <si>
    <t>AHNAK</t>
  </si>
  <si>
    <t>CCDC152</t>
  </si>
  <si>
    <t>BTG2</t>
  </si>
  <si>
    <t>GREM2</t>
  </si>
  <si>
    <t>LYSMD3</t>
  </si>
  <si>
    <t>ZNF711</t>
  </si>
  <si>
    <t>ACE2</t>
  </si>
  <si>
    <t>SPATA13</t>
  </si>
  <si>
    <t>STMN1</t>
  </si>
  <si>
    <t>AIF1L</t>
  </si>
  <si>
    <t>NPAS3</t>
  </si>
  <si>
    <t>LMTK3</t>
  </si>
  <si>
    <t>DDR2</t>
  </si>
  <si>
    <t>HAAO</t>
  </si>
  <si>
    <t>SOCS2</t>
  </si>
  <si>
    <t>FOXD1</t>
  </si>
  <si>
    <t>ASTN1</t>
  </si>
  <si>
    <t>EEA1</t>
  </si>
  <si>
    <t>GAL3ST3</t>
  </si>
  <si>
    <t>NUDT14</t>
  </si>
  <si>
    <t>SAPCD2</t>
  </si>
  <si>
    <t>RPH3A</t>
  </si>
  <si>
    <t>SLC35F5</t>
  </si>
  <si>
    <t>MATN2</t>
  </si>
  <si>
    <t>VWDE</t>
  </si>
  <si>
    <t>CDH20</t>
  </si>
  <si>
    <t>HHIP-AS1</t>
  </si>
  <si>
    <t>GOLGA6C</t>
  </si>
  <si>
    <t>RBM44</t>
  </si>
  <si>
    <t>MALL</t>
  </si>
  <si>
    <t>ADAMTS3</t>
  </si>
  <si>
    <t>LDLR</t>
  </si>
  <si>
    <t>RAD51</t>
  </si>
  <si>
    <t>SOBP</t>
  </si>
  <si>
    <t>CCL18</t>
  </si>
  <si>
    <t>SLCO5A1</t>
  </si>
  <si>
    <t>TFPI</t>
  </si>
  <si>
    <t>SNRNP25</t>
  </si>
  <si>
    <t>HFE2</t>
  </si>
  <si>
    <t>CRIP1</t>
  </si>
  <si>
    <t>DPYSL4</t>
  </si>
  <si>
    <t>ZNF678</t>
  </si>
  <si>
    <t>MBLAC1</t>
  </si>
  <si>
    <t>ORC6</t>
  </si>
  <si>
    <t>TMEM173</t>
  </si>
  <si>
    <t>DHRS4-AS1</t>
  </si>
  <si>
    <t>VAMP8</t>
  </si>
  <si>
    <t>OSBP2</t>
  </si>
  <si>
    <t>SALL1</t>
  </si>
  <si>
    <t>LIX1L</t>
  </si>
  <si>
    <t>SCN4B</t>
  </si>
  <si>
    <t>STON1</t>
  </si>
  <si>
    <t>DENND1B</t>
  </si>
  <si>
    <t>NCF2</t>
  </si>
  <si>
    <t>SORBS2</t>
  </si>
  <si>
    <t>MXD3</t>
  </si>
  <si>
    <t>RFC3</t>
  </si>
  <si>
    <t>TRIM9</t>
  </si>
  <si>
    <t>CCDC40</t>
  </si>
  <si>
    <t>CD200</t>
  </si>
  <si>
    <t>LINC00312</t>
  </si>
  <si>
    <t>MMRN2</t>
  </si>
  <si>
    <t>FABP5</t>
  </si>
  <si>
    <t>MYH11</t>
  </si>
  <si>
    <t>SLC2A1-AS1</t>
  </si>
  <si>
    <t>BARHL1</t>
  </si>
  <si>
    <t>LIN9</t>
  </si>
  <si>
    <t>C10orf76</t>
  </si>
  <si>
    <t>CDC25C</t>
  </si>
  <si>
    <t>KIAA1161</t>
  </si>
  <si>
    <t>TSSC4</t>
  </si>
  <si>
    <t>NIPAL1</t>
  </si>
  <si>
    <t>CP</t>
  </si>
  <si>
    <t>C11orf72</t>
  </si>
  <si>
    <t>VIM</t>
  </si>
  <si>
    <t>GAS1</t>
  </si>
  <si>
    <t>TSPAN2</t>
  </si>
  <si>
    <t>RNF139-AS1</t>
  </si>
  <si>
    <t>HKDC1</t>
  </si>
  <si>
    <t>ZNF704</t>
  </si>
  <si>
    <t>NPTX1</t>
  </si>
  <si>
    <t>ORC1</t>
  </si>
  <si>
    <t>RGR</t>
  </si>
  <si>
    <t>OTX2-AS1</t>
  </si>
  <si>
    <t>RET</t>
  </si>
  <si>
    <t>TGM2</t>
  </si>
  <si>
    <t>FETUB</t>
  </si>
  <si>
    <t>COL26A1</t>
  </si>
  <si>
    <t>TRIM55</t>
  </si>
  <si>
    <t>CNNM2</t>
  </si>
  <si>
    <t>NKAIN3</t>
  </si>
  <si>
    <t>RBBP6</t>
  </si>
  <si>
    <t>KCNC4</t>
  </si>
  <si>
    <t>MT2A</t>
  </si>
  <si>
    <t>ADSSL1</t>
  </si>
  <si>
    <t>TLE2</t>
  </si>
  <si>
    <t>ODAM</t>
  </si>
  <si>
    <t>S100A16</t>
  </si>
  <si>
    <t>FRAT2</t>
  </si>
  <si>
    <t>KCNK3</t>
  </si>
  <si>
    <t>SVIP</t>
  </si>
  <si>
    <t>USO1</t>
  </si>
  <si>
    <t>ZIM2-AS1</t>
  </si>
  <si>
    <t>LBX2-AS1</t>
  </si>
  <si>
    <t>TTC3</t>
  </si>
  <si>
    <t>LFNG</t>
  </si>
  <si>
    <t>NECAB1</t>
  </si>
  <si>
    <t>FRMD5</t>
  </si>
  <si>
    <t>COLEC12</t>
  </si>
  <si>
    <t>INMT</t>
  </si>
  <si>
    <t>NR2C2AP</t>
  </si>
  <si>
    <t>CAV3</t>
  </si>
  <si>
    <t>LYRM4-AS1</t>
  </si>
  <si>
    <t>FAM181A</t>
  </si>
  <si>
    <t>PTAR1</t>
  </si>
  <si>
    <t>MT-ND2</t>
  </si>
  <si>
    <t>BCS1L</t>
  </si>
  <si>
    <t>KIF23</t>
  </si>
  <si>
    <t>LOC101928075</t>
  </si>
  <si>
    <t>TEAD3</t>
  </si>
  <si>
    <t>SLC39A4</t>
  </si>
  <si>
    <t>FAM84B</t>
  </si>
  <si>
    <t>IL1R1</t>
  </si>
  <si>
    <t>RASGEF1A</t>
  </si>
  <si>
    <t>ATP6V1C2</t>
  </si>
  <si>
    <t>KBTBD8</t>
  </si>
  <si>
    <t>NIN</t>
  </si>
  <si>
    <t>TMC4</t>
  </si>
  <si>
    <t>ALDH1L2</t>
  </si>
  <si>
    <t>OLIG2</t>
  </si>
  <si>
    <t>SCN1B</t>
  </si>
  <si>
    <t>FRY</t>
  </si>
  <si>
    <t>C1orf158</t>
  </si>
  <si>
    <t>FILIP1L</t>
  </si>
  <si>
    <t>IGSF1</t>
  </si>
  <si>
    <t>KLRG1</t>
  </si>
  <si>
    <t>MYOM2</t>
  </si>
  <si>
    <t>NPY1R</t>
  </si>
  <si>
    <t>GNG3</t>
  </si>
  <si>
    <t>BDP1</t>
  </si>
  <si>
    <t>PAOX</t>
  </si>
  <si>
    <t>ACVR2B</t>
  </si>
  <si>
    <t>DHRS3</t>
  </si>
  <si>
    <t>SLC7A5</t>
  </si>
  <si>
    <t>SFTPB</t>
  </si>
  <si>
    <t>KRT80</t>
  </si>
  <si>
    <t>OSMR</t>
  </si>
  <si>
    <t>KCNS3</t>
  </si>
  <si>
    <t>GDF10</t>
  </si>
  <si>
    <t>SC5D</t>
  </si>
  <si>
    <t>IGSF6</t>
  </si>
  <si>
    <t>LUZP2</t>
  </si>
  <si>
    <t>MAML3</t>
  </si>
  <si>
    <t>SMARCD1</t>
  </si>
  <si>
    <t>KIF1A</t>
  </si>
  <si>
    <t>CLDN1</t>
  </si>
  <si>
    <t>SLC22A23</t>
  </si>
  <si>
    <t>NID2</t>
  </si>
  <si>
    <t>TMEM92</t>
  </si>
  <si>
    <t>PRDX1</t>
  </si>
  <si>
    <t>NPAS4</t>
  </si>
  <si>
    <t>ELAVL2</t>
  </si>
  <si>
    <t>CWC22</t>
  </si>
  <si>
    <t>PSAT1</t>
  </si>
  <si>
    <t>FAM64A</t>
  </si>
  <si>
    <t>CLSTN2</t>
  </si>
  <si>
    <t>SLC1A5</t>
  </si>
  <si>
    <t>LDB2</t>
  </si>
  <si>
    <t>OSBPL3</t>
  </si>
  <si>
    <t>FBXO32</t>
  </si>
  <si>
    <t>RASL11B</t>
  </si>
  <si>
    <t>PDE3A</t>
  </si>
  <si>
    <t>LOC100129203</t>
  </si>
  <si>
    <t>ZNF547</t>
  </si>
  <si>
    <t>SLC44A5</t>
  </si>
  <si>
    <t>MS4A4A</t>
  </si>
  <si>
    <t>PKNOX2</t>
  </si>
  <si>
    <t>BAHCC1</t>
  </si>
  <si>
    <t>KDM2B</t>
  </si>
  <si>
    <t>HS3ST5</t>
  </si>
  <si>
    <t>SLC38A11</t>
  </si>
  <si>
    <t>SRRM3</t>
  </si>
  <si>
    <t>IFI16</t>
  </si>
  <si>
    <t>FREM2</t>
  </si>
  <si>
    <t>AMIGO3</t>
  </si>
  <si>
    <t>JPH2</t>
  </si>
  <si>
    <t>TRIB1</t>
  </si>
  <si>
    <t>NOVA2</t>
  </si>
  <si>
    <t>SMCHD1</t>
  </si>
  <si>
    <t>CCDC24</t>
  </si>
  <si>
    <t>HNRNPM</t>
  </si>
  <si>
    <t>STIL</t>
  </si>
  <si>
    <t>SLITRK3</t>
  </si>
  <si>
    <t>MTHFSD</t>
  </si>
  <si>
    <t>NFKBID</t>
  </si>
  <si>
    <t>KLK5</t>
  </si>
  <si>
    <t>CEBPD</t>
  </si>
  <si>
    <t>SELV</t>
  </si>
  <si>
    <t>PDE4B</t>
  </si>
  <si>
    <t>RBM20</t>
  </si>
  <si>
    <t>SGTB</t>
  </si>
  <si>
    <t>MT-TT</t>
  </si>
  <si>
    <t>S100G</t>
  </si>
  <si>
    <t>NOTUM</t>
  </si>
  <si>
    <t>FUT9</t>
  </si>
  <si>
    <t>CACNA1B</t>
  </si>
  <si>
    <t>PITX2</t>
  </si>
  <si>
    <t>LCP1</t>
  </si>
  <si>
    <t>DDX39A</t>
  </si>
  <si>
    <t>ANKRD1</t>
  </si>
  <si>
    <t>ANKRD37</t>
  </si>
  <si>
    <t>RORA</t>
  </si>
  <si>
    <t>C10orf25</t>
  </si>
  <si>
    <t>LOC100507468</t>
  </si>
  <si>
    <t>ECT2</t>
  </si>
  <si>
    <t>ABLIM3</t>
  </si>
  <si>
    <t>SIK2</t>
  </si>
  <si>
    <t>PHLDA2</t>
  </si>
  <si>
    <t>IL32</t>
  </si>
  <si>
    <t>SALL3</t>
  </si>
  <si>
    <t>COMMD3</t>
  </si>
  <si>
    <t>TTC33</t>
  </si>
  <si>
    <t>SLC44A4</t>
  </si>
  <si>
    <t>EFHB</t>
  </si>
  <si>
    <t>LIMD2</t>
  </si>
  <si>
    <t>C17orf96</t>
  </si>
  <si>
    <t>BSN</t>
  </si>
  <si>
    <t>DTD1</t>
  </si>
  <si>
    <t>KCNMA1</t>
  </si>
  <si>
    <t>PRDM1</t>
  </si>
  <si>
    <t>CA11</t>
  </si>
  <si>
    <t>CACNG1</t>
  </si>
  <si>
    <t>EPHB1</t>
  </si>
  <si>
    <t>USP45</t>
  </si>
  <si>
    <t>INCA1</t>
  </si>
  <si>
    <t>TMCC1-AS1</t>
  </si>
  <si>
    <t>DEPDC1</t>
  </si>
  <si>
    <t>PTGIR</t>
  </si>
  <si>
    <t>RNASEK</t>
  </si>
  <si>
    <t>FERMT1</t>
  </si>
  <si>
    <t>PROS1</t>
  </si>
  <si>
    <t>GLIPR1</t>
  </si>
  <si>
    <t>GUCA1A</t>
  </si>
  <si>
    <t>BIN1</t>
  </si>
  <si>
    <t>GLYATL2</t>
  </si>
  <si>
    <t>COMMD8</t>
  </si>
  <si>
    <t>NINL</t>
  </si>
  <si>
    <t>FCER1G</t>
  </si>
  <si>
    <t>LPGAT1</t>
  </si>
  <si>
    <t>INSIG1</t>
  </si>
  <si>
    <t>ZNF215</t>
  </si>
  <si>
    <t>TMEFF2</t>
  </si>
  <si>
    <t>CCDC65</t>
  </si>
  <si>
    <t>PPP1R14A</t>
  </si>
  <si>
    <t>TWIST2</t>
  </si>
  <si>
    <t>LIPC</t>
  </si>
  <si>
    <t>ULK4</t>
  </si>
  <si>
    <t>SIX2</t>
  </si>
  <si>
    <t>RHOQ</t>
  </si>
  <si>
    <t>TSHZ1</t>
  </si>
  <si>
    <t>TGFBR1</t>
  </si>
  <si>
    <t>SFXN5</t>
  </si>
  <si>
    <t>HIRA</t>
  </si>
  <si>
    <t>RARRES3</t>
  </si>
  <si>
    <t>DENND1C</t>
  </si>
  <si>
    <t>PRUNE2</t>
  </si>
  <si>
    <t>NODAL</t>
  </si>
  <si>
    <t>HSPA12A</t>
  </si>
  <si>
    <t>TENM4</t>
  </si>
  <si>
    <t>BCLAF1</t>
  </si>
  <si>
    <t>LY6G6C</t>
  </si>
  <si>
    <t>NR5A2</t>
  </si>
  <si>
    <t>ST6GALNAC3</t>
  </si>
  <si>
    <t>PTMA</t>
  </si>
  <si>
    <t>ANK2</t>
  </si>
  <si>
    <t>GNRH1</t>
  </si>
  <si>
    <t>RIMS3</t>
  </si>
  <si>
    <t>ALPK3</t>
  </si>
  <si>
    <t>ARSG</t>
  </si>
  <si>
    <t>CHRNA4</t>
  </si>
  <si>
    <t>CYYR1</t>
  </si>
  <si>
    <t>FOXN3-AS1</t>
  </si>
  <si>
    <t>G6PD</t>
  </si>
  <si>
    <t>LMNB1</t>
  </si>
  <si>
    <t>EPDR1</t>
  </si>
  <si>
    <t>ZNF473</t>
  </si>
  <si>
    <t>PRICKLE3</t>
  </si>
  <si>
    <t>ICAM1</t>
  </si>
  <si>
    <t>LURAP1L</t>
  </si>
  <si>
    <t>PIM1</t>
  </si>
  <si>
    <t>NRP2</t>
  </si>
  <si>
    <t>ANGPT1</t>
  </si>
  <si>
    <t>USP51</t>
  </si>
  <si>
    <t>SRGAP2B</t>
  </si>
  <si>
    <t>FABP2</t>
  </si>
  <si>
    <t>MDFIC</t>
  </si>
  <si>
    <t>CHRNB4</t>
  </si>
  <si>
    <t>SNORA63</t>
  </si>
  <si>
    <t>KIAA2022</t>
  </si>
  <si>
    <t>WDR63</t>
  </si>
  <si>
    <t>SLC25A25</t>
  </si>
  <si>
    <t>PTGFR</t>
  </si>
  <si>
    <t>DLC1</t>
  </si>
  <si>
    <t>MYOM1</t>
  </si>
  <si>
    <t>MEIS1-AS3</t>
  </si>
  <si>
    <t>ZNF829</t>
  </si>
  <si>
    <t>LOH12CR2</t>
  </si>
  <si>
    <t>C6orf226</t>
  </si>
  <si>
    <t>FBXO5</t>
  </si>
  <si>
    <t>SV2B</t>
  </si>
  <si>
    <t>OGFR</t>
  </si>
  <si>
    <t>CPT1A</t>
  </si>
  <si>
    <t>PRKXP1</t>
  </si>
  <si>
    <t>CHRDL2</t>
  </si>
  <si>
    <t>SEPHS1</t>
  </si>
  <si>
    <t>PCP4L1</t>
  </si>
  <si>
    <t>ZC3H12C</t>
  </si>
  <si>
    <t>LMAN1</t>
  </si>
  <si>
    <t>TMEM170B</t>
  </si>
  <si>
    <t>LINC01470</t>
  </si>
  <si>
    <t>C3orf62</t>
  </si>
  <si>
    <t>BEND3</t>
  </si>
  <si>
    <t>SMPD3</t>
  </si>
  <si>
    <t>CLDN19</t>
  </si>
  <si>
    <t>LINGO1</t>
  </si>
  <si>
    <t>TDO2</t>
  </si>
  <si>
    <t>KIAA0226L</t>
  </si>
  <si>
    <t>APRT</t>
  </si>
  <si>
    <t>GREM1</t>
  </si>
  <si>
    <t>SYT4</t>
  </si>
  <si>
    <t>METAP1D</t>
  </si>
  <si>
    <t>CBX2</t>
  </si>
  <si>
    <t>HOGA1</t>
  </si>
  <si>
    <t>SLC27A3</t>
  </si>
  <si>
    <t>ITGAV</t>
  </si>
  <si>
    <t>ETV4</t>
  </si>
  <si>
    <t>CBX4</t>
  </si>
  <si>
    <t>BMP5</t>
  </si>
  <si>
    <t>ZDBF2</t>
  </si>
  <si>
    <t>LINC00707</t>
  </si>
  <si>
    <t>ZNF546</t>
  </si>
  <si>
    <t>SCD</t>
  </si>
  <si>
    <t>SNRPA</t>
  </si>
  <si>
    <t>PTPRZ1</t>
  </si>
  <si>
    <t>SLC16A10</t>
  </si>
  <si>
    <t>OPRM1</t>
  </si>
  <si>
    <t>SPON1</t>
  </si>
  <si>
    <t>GCNT1</t>
  </si>
  <si>
    <t>MRPL23</t>
  </si>
  <si>
    <t>KLF2</t>
  </si>
  <si>
    <t>HSPH1</t>
  </si>
  <si>
    <t>TUBA1A</t>
  </si>
  <si>
    <t>FANCM</t>
  </si>
  <si>
    <t>GPR68</t>
  </si>
  <si>
    <t>RAB35</t>
  </si>
  <si>
    <t>POU6F2</t>
  </si>
  <si>
    <t>MARCH4</t>
  </si>
  <si>
    <t>ANKRD33B</t>
  </si>
  <si>
    <t>SLC7A11</t>
  </si>
  <si>
    <t>PDK3</t>
  </si>
  <si>
    <t>CADM3</t>
  </si>
  <si>
    <t>SLC5A7</t>
  </si>
  <si>
    <t>ARL5A</t>
  </si>
  <si>
    <t>ERVW-1</t>
  </si>
  <si>
    <t>ITGB8</t>
  </si>
  <si>
    <t>RADIL</t>
  </si>
  <si>
    <t>PRIM2</t>
  </si>
  <si>
    <t>ATAT1</t>
  </si>
  <si>
    <t>PVALB</t>
  </si>
  <si>
    <t>ZNF775</t>
  </si>
  <si>
    <t>NID1</t>
  </si>
  <si>
    <t>SLC39A2</t>
  </si>
  <si>
    <t>CENPP</t>
  </si>
  <si>
    <t>IGFBP4</t>
  </si>
  <si>
    <t>ZNF114</t>
  </si>
  <si>
    <t>SLITRK1</t>
  </si>
  <si>
    <t>PAXBP1</t>
  </si>
  <si>
    <t>LOC100130111</t>
  </si>
  <si>
    <t>ADAMTS19</t>
  </si>
  <si>
    <t>CHGB</t>
  </si>
  <si>
    <t>SDHAF1</t>
  </si>
  <si>
    <t>ITGB5</t>
  </si>
  <si>
    <t>STAC</t>
  </si>
  <si>
    <t>GSN</t>
  </si>
  <si>
    <t>ZNF90</t>
  </si>
  <si>
    <t>GABRG3</t>
  </si>
  <si>
    <t>CD4</t>
  </si>
  <si>
    <t>DCUN1D1</t>
  </si>
  <si>
    <t>FZD1</t>
  </si>
  <si>
    <t>IMPG2</t>
  </si>
  <si>
    <t>SLC37A1</t>
  </si>
  <si>
    <t>ITGA1</t>
  </si>
  <si>
    <t>DUOX1</t>
  </si>
  <si>
    <t>MTHFD1</t>
  </si>
  <si>
    <t>RBM24</t>
  </si>
  <si>
    <t>CNTD2</t>
  </si>
  <si>
    <t>SRRM4</t>
  </si>
  <si>
    <t>MFSD1</t>
  </si>
  <si>
    <t>CCT6B</t>
  </si>
  <si>
    <t>FAM60A</t>
  </si>
  <si>
    <t>SPHKAP</t>
  </si>
  <si>
    <t>IFNLR1</t>
  </si>
  <si>
    <t>CTBS</t>
  </si>
  <si>
    <t>RCAN1</t>
  </si>
  <si>
    <t>ACTN3</t>
  </si>
  <si>
    <t>FAM65B</t>
  </si>
  <si>
    <t>USP47</t>
  </si>
  <si>
    <t>NELL2</t>
  </si>
  <si>
    <t>BCL2L14</t>
  </si>
  <si>
    <t>NAPEPLD</t>
  </si>
  <si>
    <t>ZSWIM4</t>
  </si>
  <si>
    <t>RFWD3</t>
  </si>
  <si>
    <t>MPP3</t>
  </si>
  <si>
    <t>LRFN4</t>
  </si>
  <si>
    <t>ZCCHC24</t>
  </si>
  <si>
    <t>DSG2</t>
  </si>
  <si>
    <t>MLIP</t>
  </si>
  <si>
    <t>LCTL</t>
  </si>
  <si>
    <t>SORCS2</t>
  </si>
  <si>
    <t>ZNF770</t>
  </si>
  <si>
    <t>PNPO</t>
  </si>
  <si>
    <t>DCTN5</t>
  </si>
  <si>
    <t>CENPA</t>
  </si>
  <si>
    <t>PPP2R2C</t>
  </si>
  <si>
    <t>FN3KRP</t>
  </si>
  <si>
    <t>MYH9</t>
  </si>
  <si>
    <t>ADAM9</t>
  </si>
  <si>
    <t>NCOA7</t>
  </si>
  <si>
    <t>PITPNC1</t>
  </si>
  <si>
    <t>SERPINB8</t>
  </si>
  <si>
    <t>LINC00852</t>
  </si>
  <si>
    <t>DST</t>
  </si>
  <si>
    <t>ANKRD36C</t>
  </si>
  <si>
    <t>SULT2A1</t>
  </si>
  <si>
    <t>CD47</t>
  </si>
  <si>
    <t>SGK494</t>
  </si>
  <si>
    <t>KNSTRN</t>
  </si>
  <si>
    <t>TMEM163</t>
  </si>
  <si>
    <t>IFIT1</t>
  </si>
  <si>
    <t>NOS3</t>
  </si>
  <si>
    <t>PYCRL</t>
  </si>
  <si>
    <t>CTSK</t>
  </si>
  <si>
    <t>SMIM18</t>
  </si>
  <si>
    <t>CNTLN</t>
  </si>
  <si>
    <t>FBXL13</t>
  </si>
  <si>
    <t>CLSPN</t>
  </si>
  <si>
    <t>RALYL</t>
  </si>
  <si>
    <t>ZNF598</t>
  </si>
  <si>
    <t>ZNF649</t>
  </si>
  <si>
    <t>FJX1</t>
  </si>
  <si>
    <t>LINC00648</t>
  </si>
  <si>
    <t>CLOCK</t>
  </si>
  <si>
    <t>REG1A</t>
  </si>
  <si>
    <t>TTC30B</t>
  </si>
  <si>
    <t>MPV17L</t>
  </si>
  <si>
    <t>DSCAML1</t>
  </si>
  <si>
    <t>FMO3</t>
  </si>
  <si>
    <t>EMC9</t>
  </si>
  <si>
    <t>MAMSTR</t>
  </si>
  <si>
    <t>MDGA1</t>
  </si>
  <si>
    <t>C1orf50</t>
  </si>
  <si>
    <t>BLM</t>
  </si>
  <si>
    <t>DNAJC6</t>
  </si>
  <si>
    <t>FTX</t>
  </si>
  <si>
    <t>NPAS2</t>
  </si>
  <si>
    <t>N4BP3</t>
  </si>
  <si>
    <t>DPF3</t>
  </si>
  <si>
    <t>EYA1</t>
  </si>
  <si>
    <t>TEX9</t>
  </si>
  <si>
    <t>ZNF37BP</t>
  </si>
  <si>
    <t>SLC26A3</t>
  </si>
  <si>
    <t>LPAR2</t>
  </si>
  <si>
    <t>WEE1</t>
  </si>
  <si>
    <t>PDE11A</t>
  </si>
  <si>
    <t>ANO8</t>
  </si>
  <si>
    <t>PRSS35</t>
  </si>
  <si>
    <t>CREB3L3</t>
  </si>
  <si>
    <t>LINC00467</t>
  </si>
  <si>
    <t>NEXN</t>
  </si>
  <si>
    <t>DNAH11</t>
  </si>
  <si>
    <t>ST8SIA1</t>
  </si>
  <si>
    <t>REST</t>
  </si>
  <si>
    <t>PAFAH1B3</t>
  </si>
  <si>
    <t>NR6A1</t>
  </si>
  <si>
    <t>SNCB</t>
  </si>
  <si>
    <t>NDEL1</t>
  </si>
  <si>
    <t>RYR2</t>
  </si>
  <si>
    <t>DCDC2</t>
  </si>
  <si>
    <t>ENPP2</t>
  </si>
  <si>
    <t>UGP2</t>
  </si>
  <si>
    <t>SNCAIP</t>
  </si>
  <si>
    <t>ZFHX3</t>
  </si>
  <si>
    <t>PNPLA8</t>
  </si>
  <si>
    <t>ZNF566</t>
  </si>
  <si>
    <t>IL1B</t>
  </si>
  <si>
    <t>TIFA</t>
  </si>
  <si>
    <t>PBX4</t>
  </si>
  <si>
    <t>ZNF876P</t>
  </si>
  <si>
    <t>PSD2</t>
  </si>
  <si>
    <t>SLC22A8</t>
  </si>
  <si>
    <t>CELSR3</t>
  </si>
  <si>
    <t>IGF2</t>
  </si>
  <si>
    <t>CFTR</t>
  </si>
  <si>
    <t>TRMT2B</t>
  </si>
  <si>
    <t>HRC</t>
  </si>
  <si>
    <t>C14orf132</t>
  </si>
  <si>
    <t>WARS</t>
  </si>
  <si>
    <t>EXOC3-AS1</t>
  </si>
  <si>
    <t>ARID3B</t>
  </si>
  <si>
    <t>BCYRN1</t>
  </si>
  <si>
    <t>COMT</t>
  </si>
  <si>
    <t>ARHGEF28</t>
  </si>
  <si>
    <t>HHEX</t>
  </si>
  <si>
    <t>CACNA1C</t>
  </si>
  <si>
    <t>WNT2B</t>
  </si>
  <si>
    <t>DNAJB14</t>
  </si>
  <si>
    <t>ACBD7</t>
  </si>
  <si>
    <t>EPSTI1</t>
  </si>
  <si>
    <t>STOX2</t>
  </si>
  <si>
    <t>SFPQ</t>
  </si>
  <si>
    <t>RGS8</t>
  </si>
  <si>
    <t>ARMC3</t>
  </si>
  <si>
    <t>FAXC</t>
  </si>
  <si>
    <t>COL6A2</t>
  </si>
  <si>
    <t>BAMBI</t>
  </si>
  <si>
    <t>TIMM13</t>
  </si>
  <si>
    <t>MYBPC2</t>
  </si>
  <si>
    <t>ERMP1</t>
  </si>
  <si>
    <t>JAKMIP2</t>
  </si>
  <si>
    <t>ATP6V0E1</t>
  </si>
  <si>
    <t>PBK</t>
  </si>
  <si>
    <t>SCRN2</t>
  </si>
  <si>
    <t>PACSIN1</t>
  </si>
  <si>
    <t>CPNE8</t>
  </si>
  <si>
    <t>SFXN3</t>
  </si>
  <si>
    <t>SNAI1</t>
  </si>
  <si>
    <t>ANTXR2</t>
  </si>
  <si>
    <t>SLC10A7</t>
  </si>
  <si>
    <t>SLITRK4</t>
  </si>
  <si>
    <t>ANKRD20A9P</t>
  </si>
  <si>
    <t>ICA1L</t>
  </si>
  <si>
    <t>ZBTB16</t>
  </si>
  <si>
    <t>ZNF121</t>
  </si>
  <si>
    <t>ELFN2</t>
  </si>
  <si>
    <t>KLF9</t>
  </si>
  <si>
    <t>PCDHA2</t>
  </si>
  <si>
    <t>EMILIN1</t>
  </si>
  <si>
    <t>PLG</t>
  </si>
  <si>
    <t>CTSC</t>
  </si>
  <si>
    <t>LINC00341</t>
  </si>
  <si>
    <t>TMEM38A</t>
  </si>
  <si>
    <t>HAUS7</t>
  </si>
  <si>
    <t>DBF4</t>
  </si>
  <si>
    <t>GABRG2</t>
  </si>
  <si>
    <t>CHST12</t>
  </si>
  <si>
    <t>LINC00605</t>
  </si>
  <si>
    <t>NCEH1</t>
  </si>
  <si>
    <t>FAM134B</t>
  </si>
  <si>
    <t>NUDCD1</t>
  </si>
  <si>
    <t>CD27-AS1</t>
  </si>
  <si>
    <t>ST7L</t>
  </si>
  <si>
    <t>PGAP1</t>
  </si>
  <si>
    <t>SAA2</t>
  </si>
  <si>
    <t>ANOS1</t>
  </si>
  <si>
    <t>TANC1</t>
  </si>
  <si>
    <t>HMGCR</t>
  </si>
  <si>
    <t>LDHA</t>
  </si>
  <si>
    <t>SYP</t>
  </si>
  <si>
    <t>SLC8A1-AS1</t>
  </si>
  <si>
    <t>SEMA4A</t>
  </si>
  <si>
    <t>GNG11</t>
  </si>
  <si>
    <t>SERPINC1</t>
  </si>
  <si>
    <t>SUGCT</t>
  </si>
  <si>
    <t>JPH1</t>
  </si>
  <si>
    <t>PIK3CD</t>
  </si>
  <si>
    <t>SCRT1</t>
  </si>
  <si>
    <t>USP1</t>
  </si>
  <si>
    <t>HSPB1</t>
  </si>
  <si>
    <t>POLE2</t>
  </si>
  <si>
    <t>SYT5</t>
  </si>
  <si>
    <t>SIGIRR</t>
  </si>
  <si>
    <t>RAB17</t>
  </si>
  <si>
    <t>FLNC</t>
  </si>
  <si>
    <t>BARX1</t>
  </si>
  <si>
    <t>ST3GAL5</t>
  </si>
  <si>
    <t>HHIP</t>
  </si>
  <si>
    <t>SNX13</t>
  </si>
  <si>
    <t>LINC00173</t>
  </si>
  <si>
    <t>GALNT3</t>
  </si>
  <si>
    <t>LOC728613</t>
  </si>
  <si>
    <t>HIST2H2BE</t>
  </si>
  <si>
    <t>UBE2S</t>
  </si>
  <si>
    <t>CDKN2D</t>
  </si>
  <si>
    <t>NWD1</t>
  </si>
  <si>
    <t>FAM184A</t>
  </si>
  <si>
    <t>AVPR1A</t>
  </si>
  <si>
    <t>CCDC86</t>
  </si>
  <si>
    <t>COL5A3</t>
  </si>
  <si>
    <t>SLC6A6</t>
  </si>
  <si>
    <t>FSTL5</t>
  </si>
  <si>
    <t>SMC6</t>
  </si>
  <si>
    <t>ADCK1</t>
  </si>
  <si>
    <t>OAS1</t>
  </si>
  <si>
    <t>ZC3HAV1</t>
  </si>
  <si>
    <t>LOXL1-AS1</t>
  </si>
  <si>
    <t>DAB2</t>
  </si>
  <si>
    <t>ZNF398</t>
  </si>
  <si>
    <t>LRRTM1</t>
  </si>
  <si>
    <t>CHRNB3</t>
  </si>
  <si>
    <t>FAM169A</t>
  </si>
  <si>
    <t>CYP2C9</t>
  </si>
  <si>
    <t>CX3CL1</t>
  </si>
  <si>
    <t>PLCH1</t>
  </si>
  <si>
    <t>ZNF385C</t>
  </si>
  <si>
    <t>CNIH2</t>
  </si>
  <si>
    <t>SH2D5</t>
  </si>
  <si>
    <t>CCDC68</t>
  </si>
  <si>
    <t>KCNJ16</t>
  </si>
  <si>
    <t>FAM117A</t>
  </si>
  <si>
    <t>CRH</t>
  </si>
  <si>
    <t>SCGB1B2P</t>
  </si>
  <si>
    <t>ZNF615</t>
  </si>
  <si>
    <t>GPR137</t>
  </si>
  <si>
    <t>ITPR1-AS1</t>
  </si>
  <si>
    <t>CLYBL</t>
  </si>
  <si>
    <t>MYO16</t>
  </si>
  <si>
    <t>USP36</t>
  </si>
  <si>
    <t>ENPP1</t>
  </si>
  <si>
    <t>REEP5</t>
  </si>
  <si>
    <t>PRLR</t>
  </si>
  <si>
    <t>BIK</t>
  </si>
  <si>
    <t>SMAP2</t>
  </si>
  <si>
    <t>DNHD1</t>
  </si>
  <si>
    <t>SOWAHA</t>
  </si>
  <si>
    <t>ZNF536</t>
  </si>
  <si>
    <t>SYCP2L</t>
  </si>
  <si>
    <t>UBE2T</t>
  </si>
  <si>
    <t>AFF3</t>
  </si>
  <si>
    <t>ZNF474</t>
  </si>
  <si>
    <t>AGAP1</t>
  </si>
  <si>
    <t>LOXL2</t>
  </si>
  <si>
    <t>CPN2</t>
  </si>
  <si>
    <t>SPSB2</t>
  </si>
  <si>
    <t>JPH3</t>
  </si>
  <si>
    <t>IDE</t>
  </si>
  <si>
    <t>EDNRB</t>
  </si>
  <si>
    <t>SPDL1</t>
  </si>
  <si>
    <t>SLC35F6</t>
  </si>
  <si>
    <t>UNC45A</t>
  </si>
  <si>
    <t>KLF6</t>
  </si>
  <si>
    <t>CDH3</t>
  </si>
  <si>
    <t>RRAS2</t>
  </si>
  <si>
    <t>CLCN4</t>
  </si>
  <si>
    <t>ITGA4</t>
  </si>
  <si>
    <t>TROVE2</t>
  </si>
  <si>
    <t>GOLGA8B</t>
  </si>
  <si>
    <t>AQP4</t>
  </si>
  <si>
    <t>ZNF800</t>
  </si>
  <si>
    <t>RNF175</t>
  </si>
  <si>
    <t>ASAP1</t>
  </si>
  <si>
    <t>TTC9B</t>
  </si>
  <si>
    <t>SOSTDC1</t>
  </si>
  <si>
    <t>ARVCF</t>
  </si>
  <si>
    <t>HGF</t>
  </si>
  <si>
    <t>HABP2</t>
  </si>
  <si>
    <t>NPM3</t>
  </si>
  <si>
    <t>SBSPON</t>
  </si>
  <si>
    <t>GCSHP3</t>
  </si>
  <si>
    <t>CASZ1</t>
  </si>
  <si>
    <t>TMEM31</t>
  </si>
  <si>
    <t>PFKP</t>
  </si>
  <si>
    <t>NICN1</t>
  </si>
  <si>
    <t>LRRC59</t>
  </si>
  <si>
    <t>ELL2</t>
  </si>
  <si>
    <t>ZNF850</t>
  </si>
  <si>
    <t>FHOD3</t>
  </si>
  <si>
    <t>C8orf31</t>
  </si>
  <si>
    <t>MDM1</t>
  </si>
  <si>
    <t>MORF4L2-AS1</t>
  </si>
  <si>
    <t>FA2H</t>
  </si>
  <si>
    <t>PARK2</t>
  </si>
  <si>
    <t>RAD9A</t>
  </si>
  <si>
    <t>DHFR</t>
  </si>
  <si>
    <t>PCDHB10</t>
  </si>
  <si>
    <t>CALML4</t>
  </si>
  <si>
    <t>PCYT1B</t>
  </si>
  <si>
    <t>PLD1</t>
  </si>
  <si>
    <t>HNF1B</t>
  </si>
  <si>
    <t>TAF6L</t>
  </si>
  <si>
    <t>PDE4DIP</t>
  </si>
  <si>
    <t>GPR153</t>
  </si>
  <si>
    <t>DNAH14</t>
  </si>
  <si>
    <t>SLC25A18</t>
  </si>
  <si>
    <t>C4orf48</t>
  </si>
  <si>
    <t>PTTG1</t>
  </si>
  <si>
    <t>SERPINI1</t>
  </si>
  <si>
    <t>CINP</t>
  </si>
  <si>
    <t>MYO1E</t>
  </si>
  <si>
    <t>HIPK3</t>
  </si>
  <si>
    <t>DIRAS3</t>
  </si>
  <si>
    <t>EID3</t>
  </si>
  <si>
    <t>HOXD8</t>
  </si>
  <si>
    <t>GYPC</t>
  </si>
  <si>
    <t>RPS6KA6</t>
  </si>
  <si>
    <t>ANKRD44-IT1</t>
  </si>
  <si>
    <t>TNFSF10</t>
  </si>
  <si>
    <t>EPS8</t>
  </si>
  <si>
    <t>IL18BP</t>
  </si>
  <si>
    <t>LOC100505666</t>
  </si>
  <si>
    <t>PTPRR</t>
  </si>
  <si>
    <t>ZNF749</t>
  </si>
  <si>
    <t>C1QTNF7</t>
  </si>
  <si>
    <t>APLNR</t>
  </si>
  <si>
    <t>TOMM34</t>
  </si>
  <si>
    <t>HCG4</t>
  </si>
  <si>
    <t>PARD6B</t>
  </si>
  <si>
    <t>COLGALT2</t>
  </si>
  <si>
    <t>RAD50</t>
  </si>
  <si>
    <t>SYN2</t>
  </si>
  <si>
    <t>NME1</t>
  </si>
  <si>
    <t>MPZ</t>
  </si>
  <si>
    <t>GPR12</t>
  </si>
  <si>
    <t>TMEM39A</t>
  </si>
  <si>
    <t>MPL</t>
  </si>
  <si>
    <t>GHR</t>
  </si>
  <si>
    <t>ETV5</t>
  </si>
  <si>
    <t>GSTM3</t>
  </si>
  <si>
    <t>CDH2</t>
  </si>
  <si>
    <t>ZNF780B</t>
  </si>
  <si>
    <t>LINC00893</t>
  </si>
  <si>
    <t>BCL2L15</t>
  </si>
  <si>
    <t>HECTD2</t>
  </si>
  <si>
    <t>C11orf84</t>
  </si>
  <si>
    <t>PYGM</t>
  </si>
  <si>
    <t>LARGE</t>
  </si>
  <si>
    <t>TNS1</t>
  </si>
  <si>
    <t>DUSP9</t>
  </si>
  <si>
    <t>PINX1</t>
  </si>
  <si>
    <t>MDGA2</t>
  </si>
  <si>
    <t>DDX54</t>
  </si>
  <si>
    <t>FMN2</t>
  </si>
  <si>
    <t>ZNF334</t>
  </si>
  <si>
    <t>LOC257396</t>
  </si>
  <si>
    <t>RAD54L</t>
  </si>
  <si>
    <t>PDGFRL</t>
  </si>
  <si>
    <t>UNC5B</t>
  </si>
  <si>
    <t>CYB5R2</t>
  </si>
  <si>
    <t>STX11</t>
  </si>
  <si>
    <t>PDE4D</t>
  </si>
  <si>
    <t>CCDC140</t>
  </si>
  <si>
    <t>MKLN1</t>
  </si>
  <si>
    <t>SUGT1P3</t>
  </si>
  <si>
    <t>ATP10B</t>
  </si>
  <si>
    <t>LYST</t>
  </si>
  <si>
    <t>ACAT2</t>
  </si>
  <si>
    <t>NETO2</t>
  </si>
  <si>
    <t>PNMA2</t>
  </si>
  <si>
    <t>SLC24A4</t>
  </si>
  <si>
    <t>TMEM198</t>
  </si>
  <si>
    <t>CHST13</t>
  </si>
  <si>
    <t>C8orf88</t>
  </si>
  <si>
    <t>DYSF</t>
  </si>
  <si>
    <t>FRG1HP</t>
  </si>
  <si>
    <t>PAK3</t>
  </si>
  <si>
    <t>ZNF684</t>
  </si>
  <si>
    <t>MGST1</t>
  </si>
  <si>
    <t>RNF40</t>
  </si>
  <si>
    <t>RMST</t>
  </si>
  <si>
    <t>DDAH1</t>
  </si>
  <si>
    <t>LRRC42</t>
  </si>
  <si>
    <t>SDC4</t>
  </si>
  <si>
    <t>STK17A</t>
  </si>
  <si>
    <t>LIFR-AS1</t>
  </si>
  <si>
    <t>PPP4R2</t>
  </si>
  <si>
    <t>NPAP1</t>
  </si>
  <si>
    <t>PRSS2</t>
  </si>
  <si>
    <t>UNC80</t>
  </si>
  <si>
    <t>MARCKSL1</t>
  </si>
  <si>
    <t>ZNF788</t>
  </si>
  <si>
    <t>NDRG4</t>
  </si>
  <si>
    <t>CAMSAP3</t>
  </si>
  <si>
    <t>CLEC1A</t>
  </si>
  <si>
    <t>FMO4</t>
  </si>
  <si>
    <t>CHST6</t>
  </si>
  <si>
    <t>CHRND</t>
  </si>
  <si>
    <t>LOC101926975</t>
  </si>
  <si>
    <t>ZBTB6</t>
  </si>
  <si>
    <t>QTRT1</t>
  </si>
  <si>
    <t>HS6ST3</t>
  </si>
  <si>
    <t>MGMT</t>
  </si>
  <si>
    <t>PRSS16</t>
  </si>
  <si>
    <t>RRM2B</t>
  </si>
  <si>
    <t>C10orf54</t>
  </si>
  <si>
    <t>CCDC92</t>
  </si>
  <si>
    <t>PRKG2</t>
  </si>
  <si>
    <t>RAB11FIP2</t>
  </si>
  <si>
    <t>ZCCHC11</t>
  </si>
  <si>
    <t>LAMB3</t>
  </si>
  <si>
    <t>FAM222A</t>
  </si>
  <si>
    <t>TCF15</t>
  </si>
  <si>
    <t>EFCC1</t>
  </si>
  <si>
    <t>BTC</t>
  </si>
  <si>
    <t>CAMKV</t>
  </si>
  <si>
    <t>KYNU</t>
  </si>
  <si>
    <t>BOP1</t>
  </si>
  <si>
    <t>SRPK3</t>
  </si>
  <si>
    <t>CLVS2</t>
  </si>
  <si>
    <t>PMS1</t>
  </si>
  <si>
    <t>MCM10</t>
  </si>
  <si>
    <t>JAKMIP1</t>
  </si>
  <si>
    <t>NET1</t>
  </si>
  <si>
    <t>MAN2A1</t>
  </si>
  <si>
    <t>ELOVL7</t>
  </si>
  <si>
    <t>PALM3</t>
  </si>
  <si>
    <t>SDC3</t>
  </si>
  <si>
    <t>ZNF503-AS2</t>
  </si>
  <si>
    <t>PYROXD1</t>
  </si>
  <si>
    <t>COPG2IT1</t>
  </si>
  <si>
    <t>GK</t>
  </si>
  <si>
    <t>ZSWIM6</t>
  </si>
  <si>
    <t>C17orf53</t>
  </si>
  <si>
    <t>AKR1C2</t>
  </si>
  <si>
    <t>SLC20A2</t>
  </si>
  <si>
    <t>STK32C</t>
  </si>
  <si>
    <t>GIMAP4</t>
  </si>
  <si>
    <t>XPNPEP2</t>
  </si>
  <si>
    <t>M6PR</t>
  </si>
  <si>
    <t>KCNG1</t>
  </si>
  <si>
    <t>NCKAP5</t>
  </si>
  <si>
    <t>PCM1</t>
  </si>
  <si>
    <t>CYB5D2</t>
  </si>
  <si>
    <t>DDX28</t>
  </si>
  <si>
    <t>GAS2L3</t>
  </si>
  <si>
    <t>OAS3</t>
  </si>
  <si>
    <t>EPB41L2</t>
  </si>
  <si>
    <t>TRAF3IP2</t>
  </si>
  <si>
    <t>SERPINA5</t>
  </si>
  <si>
    <t>SQSTM1</t>
  </si>
  <si>
    <t>GCNT2</t>
  </si>
  <si>
    <t>ASIC1</t>
  </si>
  <si>
    <t>GRIK2</t>
  </si>
  <si>
    <t>VCPIP1</t>
  </si>
  <si>
    <t>ARL14</t>
  </si>
  <si>
    <t>PRKACB</t>
  </si>
  <si>
    <t>TNRC18P1</t>
  </si>
  <si>
    <t>PRKCG</t>
  </si>
  <si>
    <t>SYT11</t>
  </si>
  <si>
    <t>LRP3</t>
  </si>
  <si>
    <t>FREM1</t>
  </si>
  <si>
    <t>ANGPTL3</t>
  </si>
  <si>
    <t>PKM</t>
  </si>
  <si>
    <t>ABCC9</t>
  </si>
  <si>
    <t>B3GNT2</t>
  </si>
  <si>
    <t>CKB</t>
  </si>
  <si>
    <t>HIF1A</t>
  </si>
  <si>
    <t>CPVL</t>
  </si>
  <si>
    <t>SLC27A4</t>
  </si>
  <si>
    <t>POLQ</t>
  </si>
  <si>
    <t>HLA-C</t>
  </si>
  <si>
    <t>NFIL3</t>
  </si>
  <si>
    <t>GFPT2</t>
  </si>
  <si>
    <t>OSTM1</t>
  </si>
  <si>
    <t>RFTN1</t>
  </si>
  <si>
    <t>GPC4</t>
  </si>
  <si>
    <t>KREMEN1</t>
  </si>
  <si>
    <t>CRNDE</t>
  </si>
  <si>
    <t>IFT80</t>
  </si>
  <si>
    <t>AHSA2</t>
  </si>
  <si>
    <t>PRKG1</t>
  </si>
  <si>
    <t>PDCD6IPP2</t>
  </si>
  <si>
    <t>POLD3</t>
  </si>
  <si>
    <t>ELMO1</t>
  </si>
  <si>
    <t>DRC1</t>
  </si>
  <si>
    <t>JHDM1D-AS1</t>
  </si>
  <si>
    <t>CD34</t>
  </si>
  <si>
    <t>APOC1</t>
  </si>
  <si>
    <t>SNX33</t>
  </si>
  <si>
    <t>ENO3</t>
  </si>
  <si>
    <t>PRPS1</t>
  </si>
  <si>
    <t>GALNT7</t>
  </si>
  <si>
    <t>ABTB2</t>
  </si>
  <si>
    <t>ATOH8</t>
  </si>
  <si>
    <t>EZH2</t>
  </si>
  <si>
    <t>C1orf95</t>
  </si>
  <si>
    <t>CRELD1</t>
  </si>
  <si>
    <t>NLRX1</t>
  </si>
  <si>
    <t>MC1R</t>
  </si>
  <si>
    <t>IFIT2</t>
  </si>
  <si>
    <t>TSTD1</t>
  </si>
  <si>
    <t>ENOX1</t>
  </si>
  <si>
    <t>ANKRD6</t>
  </si>
  <si>
    <t>NUDT12</t>
  </si>
  <si>
    <t>CEP170</t>
  </si>
  <si>
    <t>F13A1</t>
  </si>
  <si>
    <t>SEC31B</t>
  </si>
  <si>
    <t>NUDT1</t>
  </si>
  <si>
    <t>TSHZ3</t>
  </si>
  <si>
    <t>STOML3</t>
  </si>
  <si>
    <t>LMBR1L</t>
  </si>
  <si>
    <t>IGSF10</t>
  </si>
  <si>
    <t>VGLL1</t>
  </si>
  <si>
    <t>PFDN6</t>
  </si>
  <si>
    <t>STEAP2</t>
  </si>
  <si>
    <t>UBE3D</t>
  </si>
  <si>
    <t>LHX9</t>
  </si>
  <si>
    <t>CENPQ</t>
  </si>
  <si>
    <t>UQCRQ</t>
  </si>
  <si>
    <t>SMG9</t>
  </si>
  <si>
    <t>CHEK1</t>
  </si>
  <si>
    <t>SPRYD3</t>
  </si>
  <si>
    <t>TUT1</t>
  </si>
  <si>
    <t>C6orf132</t>
  </si>
  <si>
    <t>TBC1D8B</t>
  </si>
  <si>
    <t>SMARCA2</t>
  </si>
  <si>
    <t>ZNF101</t>
  </si>
  <si>
    <t>ABHD14A</t>
  </si>
  <si>
    <t>EPB41L5</t>
  </si>
  <si>
    <t>IKBIP</t>
  </si>
  <si>
    <t>LINC00342</t>
  </si>
  <si>
    <t>SLC12A2</t>
  </si>
  <si>
    <t>TFDP2</t>
  </si>
  <si>
    <t>RBM38</t>
  </si>
  <si>
    <t>PPP1R14C</t>
  </si>
  <si>
    <t>WDR49</t>
  </si>
  <si>
    <t>FKBP1B</t>
  </si>
  <si>
    <t>SLC9A3R1</t>
  </si>
  <si>
    <t>PCK1</t>
  </si>
  <si>
    <t>PVT1</t>
  </si>
  <si>
    <t>NRK</t>
  </si>
  <si>
    <t>STMN3</t>
  </si>
  <si>
    <t>MINCR</t>
  </si>
  <si>
    <t>MASTL</t>
  </si>
  <si>
    <t>SLC6A11</t>
  </si>
  <si>
    <t>TMC6</t>
  </si>
  <si>
    <t>TRNP1</t>
  </si>
  <si>
    <t>COL8A1</t>
  </si>
  <si>
    <t>EMP1</t>
  </si>
  <si>
    <t>TSPAN5</t>
  </si>
  <si>
    <t>CNPY1</t>
  </si>
  <si>
    <t>IBTK</t>
  </si>
  <si>
    <t>CEP350</t>
  </si>
  <si>
    <t>MMP1</t>
  </si>
  <si>
    <t>CD58</t>
  </si>
  <si>
    <t>AXIN2</t>
  </si>
  <si>
    <t>PLEKHH1</t>
  </si>
  <si>
    <t>RGS7</t>
  </si>
  <si>
    <t>CCNA1</t>
  </si>
  <si>
    <t>ZC3H10</t>
  </si>
  <si>
    <t>PCDH20</t>
  </si>
  <si>
    <t>REEP6</t>
  </si>
  <si>
    <t>CLDN9</t>
  </si>
  <si>
    <t>ANKRD63</t>
  </si>
  <si>
    <t>VAX1</t>
  </si>
  <si>
    <t>LRRTM4</t>
  </si>
  <si>
    <t>SPRYD4</t>
  </si>
  <si>
    <t>DDX11-AS1</t>
  </si>
  <si>
    <t>IGF2BP3</t>
  </si>
  <si>
    <t>MPC1</t>
  </si>
  <si>
    <t>NQO2</t>
  </si>
  <si>
    <t>CNN1</t>
  </si>
  <si>
    <t>CALD1</t>
  </si>
  <si>
    <t>NT5E</t>
  </si>
  <si>
    <t>MAP4K1</t>
  </si>
  <si>
    <t>LIPG</t>
  </si>
  <si>
    <t>EDEM3</t>
  </si>
  <si>
    <t>PCDHA11</t>
  </si>
  <si>
    <t>MUC17</t>
  </si>
  <si>
    <t>HCFC2</t>
  </si>
  <si>
    <t>TMEM201</t>
  </si>
  <si>
    <t>MIS18A</t>
  </si>
  <si>
    <t>TRIM67</t>
  </si>
  <si>
    <t>AK7</t>
  </si>
  <si>
    <t>HHIPL1</t>
  </si>
  <si>
    <t>PRRX1</t>
  </si>
  <si>
    <t>TM6SF2</t>
  </si>
  <si>
    <t>PHGDH</t>
  </si>
  <si>
    <t>MATN3</t>
  </si>
  <si>
    <t>ADAT3</t>
  </si>
  <si>
    <t>ADCYAP1</t>
  </si>
  <si>
    <t>TRDMT1</t>
  </si>
  <si>
    <t>ABLIM1</t>
  </si>
  <si>
    <t>CCDC97</t>
  </si>
  <si>
    <t>DOK5</t>
  </si>
  <si>
    <t>MRPS18A</t>
  </si>
  <si>
    <t>TGFBR3L</t>
  </si>
  <si>
    <t>SPOCD1</t>
  </si>
  <si>
    <t>F2RL2</t>
  </si>
  <si>
    <t>VSIG10</t>
  </si>
  <si>
    <t>PABPC4L</t>
  </si>
  <si>
    <t>ZNF879</t>
  </si>
  <si>
    <t>WHAMMP2</t>
  </si>
  <si>
    <t>A1CF</t>
  </si>
  <si>
    <t>YAF2</t>
  </si>
  <si>
    <t>C20orf195</t>
  </si>
  <si>
    <t>ESPL1</t>
  </si>
  <si>
    <t>NOL4</t>
  </si>
  <si>
    <t>C9orf116</t>
  </si>
  <si>
    <t>TMEM151B</t>
  </si>
  <si>
    <t>COL4A1</t>
  </si>
  <si>
    <t>C6orf25</t>
  </si>
  <si>
    <t>NAPRT</t>
  </si>
  <si>
    <t>TXLNB</t>
  </si>
  <si>
    <t>SETBP1</t>
  </si>
  <si>
    <t>SIX4</t>
  </si>
  <si>
    <t>MROH1</t>
  </si>
  <si>
    <t>TSR1</t>
  </si>
  <si>
    <t>HIC2</t>
  </si>
  <si>
    <t>NRTN</t>
  </si>
  <si>
    <t>NOS1</t>
  </si>
  <si>
    <t>SAMD9</t>
  </si>
  <si>
    <t>DFNA5</t>
  </si>
  <si>
    <t>FLT4</t>
  </si>
  <si>
    <t>SMC5</t>
  </si>
  <si>
    <t>EPHA2</t>
  </si>
  <si>
    <t>WDR17</t>
  </si>
  <si>
    <t>MT-TC</t>
  </si>
  <si>
    <t>MARCH1</t>
  </si>
  <si>
    <t>DTNA</t>
  </si>
  <si>
    <t>PFKFB3</t>
  </si>
  <si>
    <t>ALPK2</t>
  </si>
  <si>
    <t>GNRH2</t>
  </si>
  <si>
    <t>THAP4</t>
  </si>
  <si>
    <t>MEX3B</t>
  </si>
  <si>
    <t>RANBP2</t>
  </si>
  <si>
    <t>C19orf24</t>
  </si>
  <si>
    <t>RFXANK</t>
  </si>
  <si>
    <t>ESCO2</t>
  </si>
  <si>
    <t>LOC101927989</t>
  </si>
  <si>
    <t>RSAD2</t>
  </si>
  <si>
    <t>ANKRD18CP</t>
  </si>
  <si>
    <t>TMEM62</t>
  </si>
  <si>
    <t>GAS2</t>
  </si>
  <si>
    <t>ZNF204P</t>
  </si>
  <si>
    <t>RFX3</t>
  </si>
  <si>
    <t>MSR1</t>
  </si>
  <si>
    <t>TSPAN18</t>
  </si>
  <si>
    <t>RDM1</t>
  </si>
  <si>
    <t>SCN3A</t>
  </si>
  <si>
    <t>FAM189A2</t>
  </si>
  <si>
    <t>BBC3</t>
  </si>
  <si>
    <t>CD248</t>
  </si>
  <si>
    <t>MAT1A</t>
  </si>
  <si>
    <t>PLCB3</t>
  </si>
  <si>
    <t>CYP2J2</t>
  </si>
  <si>
    <t>DPH2</t>
  </si>
  <si>
    <t>CHRD</t>
  </si>
  <si>
    <t>DIAPH3</t>
  </si>
  <si>
    <t>CDH13</t>
  </si>
  <si>
    <t>SLC37A3</t>
  </si>
  <si>
    <t>SNHG8</t>
  </si>
  <si>
    <t>ATAD3C</t>
  </si>
  <si>
    <t>SIAE</t>
  </si>
  <si>
    <t>USP28</t>
  </si>
  <si>
    <t>TACR1</t>
  </si>
  <si>
    <t>PEX5L</t>
  </si>
  <si>
    <t>ZBTB11</t>
  </si>
  <si>
    <t>ZNF462</t>
  </si>
  <si>
    <t>ATP8B1</t>
  </si>
  <si>
    <t>GPC6</t>
  </si>
  <si>
    <t>CDH23</t>
  </si>
  <si>
    <t>SFXN2</t>
  </si>
  <si>
    <t>CALY</t>
  </si>
  <si>
    <t>MAK</t>
  </si>
  <si>
    <t>ARRB2</t>
  </si>
  <si>
    <t>WNT2</t>
  </si>
  <si>
    <t>UPK3A</t>
  </si>
  <si>
    <t>APEH</t>
  </si>
  <si>
    <t>NR4A3</t>
  </si>
  <si>
    <t>ABCC4</t>
  </si>
  <si>
    <t>RNF144A-AS1</t>
  </si>
  <si>
    <t>NOL8</t>
  </si>
  <si>
    <t>MOSPD3</t>
  </si>
  <si>
    <t>E2F8</t>
  </si>
  <si>
    <t>LY6H</t>
  </si>
  <si>
    <t>SLC2A8</t>
  </si>
  <si>
    <t>STX3</t>
  </si>
  <si>
    <t>LOC145474</t>
  </si>
  <si>
    <t>ARHGEF3</t>
  </si>
  <si>
    <t>CDCA7L</t>
  </si>
  <si>
    <t>ZNF781</t>
  </si>
  <si>
    <t>TWF1</t>
  </si>
  <si>
    <t>REL</t>
  </si>
  <si>
    <t>VIPR1</t>
  </si>
  <si>
    <t>LYRM5</t>
  </si>
  <si>
    <t>FADS1</t>
  </si>
  <si>
    <t>PUS7</t>
  </si>
  <si>
    <t>TCP10L</t>
  </si>
  <si>
    <t>PKP2</t>
  </si>
  <si>
    <t>MGST2</t>
  </si>
  <si>
    <t>LOC105374727</t>
  </si>
  <si>
    <t>KLHL40</t>
  </si>
  <si>
    <t>GLIS3-AS1</t>
  </si>
  <si>
    <t>KCNK10</t>
  </si>
  <si>
    <t>EIF3E</t>
  </si>
  <si>
    <t>ARMC6</t>
  </si>
  <si>
    <t>KLHL14</t>
  </si>
  <si>
    <t>MYO18A</t>
  </si>
  <si>
    <t>CD164</t>
  </si>
  <si>
    <t>MTMR11</t>
  </si>
  <si>
    <t>PPM1J</t>
  </si>
  <si>
    <t>PAX8</t>
  </si>
  <si>
    <t>TFAP2A-AS1</t>
  </si>
  <si>
    <t>KIAA2026</t>
  </si>
  <si>
    <t>CALHM1</t>
  </si>
  <si>
    <t>CYP3A5</t>
  </si>
  <si>
    <t>MGAT4A</t>
  </si>
  <si>
    <t>MEX3A</t>
  </si>
  <si>
    <t>DGCR11</t>
  </si>
  <si>
    <t>PAK7</t>
  </si>
  <si>
    <t>NEDD4L</t>
  </si>
  <si>
    <t>TWIST1</t>
  </si>
  <si>
    <t>SLC13A5</t>
  </si>
  <si>
    <t>ZSWIM1</t>
  </si>
  <si>
    <t>CORO6</t>
  </si>
  <si>
    <t>PAQR9</t>
  </si>
  <si>
    <t>LMO3</t>
  </si>
  <si>
    <t>KIAA1586</t>
  </si>
  <si>
    <t>LYPLA2</t>
  </si>
  <si>
    <t>SLC25A10</t>
  </si>
  <si>
    <t>ATAD2</t>
  </si>
  <si>
    <t>EGLN3</t>
  </si>
  <si>
    <t>FAM58A</t>
  </si>
  <si>
    <t>RAB11FIP1</t>
  </si>
  <si>
    <t>GLIS3</t>
  </si>
  <si>
    <t>MAST4</t>
  </si>
  <si>
    <t>NHS</t>
  </si>
  <si>
    <t>FRMD6</t>
  </si>
  <si>
    <t>LOC102724297</t>
  </si>
  <si>
    <t>SULT1C2</t>
  </si>
  <si>
    <t>STAT4</t>
  </si>
  <si>
    <t>SCN4A</t>
  </si>
  <si>
    <t>SYT13</t>
  </si>
  <si>
    <t>FICD</t>
  </si>
  <si>
    <t>ACAN</t>
  </si>
  <si>
    <t>ATP6V1B1</t>
  </si>
  <si>
    <t>MAP3K6</t>
  </si>
  <si>
    <t>NKX3-2</t>
  </si>
  <si>
    <t>PISD</t>
  </si>
  <si>
    <t>HOXA6</t>
  </si>
  <si>
    <t>LARP7</t>
  </si>
  <si>
    <t>HPS6</t>
  </si>
  <si>
    <t>ALDH16A1</t>
  </si>
  <si>
    <t>KIAA1524</t>
  </si>
  <si>
    <t>TMEM158</t>
  </si>
  <si>
    <t>TTC9C</t>
  </si>
  <si>
    <t>DUSP2</t>
  </si>
  <si>
    <t>FBN1</t>
  </si>
  <si>
    <t>COA7</t>
  </si>
  <si>
    <t>PRICKLE2</t>
  </si>
  <si>
    <t>LOC101927272</t>
  </si>
  <si>
    <t>TMEM123</t>
  </si>
  <si>
    <t>LOC728175</t>
  </si>
  <si>
    <t>TNFRSF11A</t>
  </si>
  <si>
    <t>CCDC102B</t>
  </si>
  <si>
    <t>GSE1</t>
  </si>
  <si>
    <t>PKMYT1</t>
  </si>
  <si>
    <t>ATP9A</t>
  </si>
  <si>
    <t>MPP2</t>
  </si>
  <si>
    <t>APOBEC3C</t>
  </si>
  <si>
    <t>SLCO2A1</t>
  </si>
  <si>
    <t>BISPR</t>
  </si>
  <si>
    <t>GUCY1B3</t>
  </si>
  <si>
    <t>HOXB6</t>
  </si>
  <si>
    <t>CLPTM1</t>
  </si>
  <si>
    <t>COMMD4</t>
  </si>
  <si>
    <t>CKS1B</t>
  </si>
  <si>
    <t>CPE</t>
  </si>
  <si>
    <t>HR</t>
  </si>
  <si>
    <t>LYNX1</t>
  </si>
  <si>
    <t>HIST1H1C</t>
  </si>
  <si>
    <t>GLI1</t>
  </si>
  <si>
    <t>CXorf36</t>
  </si>
  <si>
    <t>CCDC110</t>
  </si>
  <si>
    <t>SERPINA4</t>
  </si>
  <si>
    <t>DPYD</t>
  </si>
  <si>
    <t>IBA57-AS1</t>
  </si>
  <si>
    <t>GINS4</t>
  </si>
  <si>
    <t>ST6GAL2</t>
  </si>
  <si>
    <t>ENKUR</t>
  </si>
  <si>
    <t>ZSCAN9</t>
  </si>
  <si>
    <t>GLT8D2</t>
  </si>
  <si>
    <t>HLX</t>
  </si>
  <si>
    <t>SNX8</t>
  </si>
  <si>
    <t>PTPN5</t>
  </si>
  <si>
    <t>HOMER1</t>
  </si>
  <si>
    <t>DTX4</t>
  </si>
  <si>
    <t>RSF1</t>
  </si>
  <si>
    <t>BOK</t>
  </si>
  <si>
    <t>FDXACB1</t>
  </si>
  <si>
    <t>HIST1H4C</t>
  </si>
  <si>
    <t>SLC6A17</t>
  </si>
  <si>
    <t>NAGA</t>
  </si>
  <si>
    <t>FAM110C</t>
  </si>
  <si>
    <t>SLC41A2</t>
  </si>
  <si>
    <t>AR</t>
  </si>
  <si>
    <t>STARD5</t>
  </si>
  <si>
    <t>RNPC3</t>
  </si>
  <si>
    <t>GPR17</t>
  </si>
  <si>
    <t>HNRNPL</t>
  </si>
  <si>
    <t>SRCIN1</t>
  </si>
  <si>
    <t>GALNT14</t>
  </si>
  <si>
    <t>MARCH11</t>
  </si>
  <si>
    <t>RUNX2</t>
  </si>
  <si>
    <t>MBNL3</t>
  </si>
  <si>
    <t>RRP36</t>
  </si>
  <si>
    <t>SPTB</t>
  </si>
  <si>
    <t>RAB33A</t>
  </si>
  <si>
    <t>PTER</t>
  </si>
  <si>
    <t>CMC4</t>
  </si>
  <si>
    <t>NASP</t>
  </si>
  <si>
    <t>GJB2</t>
  </si>
  <si>
    <t>EPS8L2</t>
  </si>
  <si>
    <t>ITPR1</t>
  </si>
  <si>
    <t>MCTP2</t>
  </si>
  <si>
    <t>ZNF600</t>
  </si>
  <si>
    <t>ZDHHC8P1</t>
  </si>
  <si>
    <t>KRCC1</t>
  </si>
  <si>
    <t>EPB41L4A</t>
  </si>
  <si>
    <t>LGR5</t>
  </si>
  <si>
    <t>FASN</t>
  </si>
  <si>
    <t>SRSF1</t>
  </si>
  <si>
    <t>NPPA</t>
  </si>
  <si>
    <t>C10orf107</t>
  </si>
  <si>
    <t>NT5M</t>
  </si>
  <si>
    <t>CRHBP</t>
  </si>
  <si>
    <t>HYAL1</t>
  </si>
  <si>
    <t>TMEM160</t>
  </si>
  <si>
    <t>COL25A1</t>
  </si>
  <si>
    <t>HS3ST3B1</t>
  </si>
  <si>
    <t>SOGA3</t>
  </si>
  <si>
    <t>QSER1</t>
  </si>
  <si>
    <t>GMDS</t>
  </si>
  <si>
    <t>TUBA3FP</t>
  </si>
  <si>
    <t>CASC5</t>
  </si>
  <si>
    <t>BAALC</t>
  </si>
  <si>
    <t>METTL22</t>
  </si>
  <si>
    <t>IPCEF1</t>
  </si>
  <si>
    <t>TRADD</t>
  </si>
  <si>
    <t>SRY</t>
  </si>
  <si>
    <t>SIAH2</t>
  </si>
  <si>
    <t>KIAA1109</t>
  </si>
  <si>
    <t>CLDN18</t>
  </si>
  <si>
    <t>C1orf53</t>
  </si>
  <si>
    <t>DRAXIN</t>
  </si>
  <si>
    <t>FSD1</t>
  </si>
  <si>
    <t>NSG1</t>
  </si>
  <si>
    <t>CACNA2D2</t>
  </si>
  <si>
    <t>ABCC6P1</t>
  </si>
  <si>
    <t>WDR46</t>
  </si>
  <si>
    <t>TMEM26</t>
  </si>
  <si>
    <t>OSBPL1A</t>
  </si>
  <si>
    <t>APLP1</t>
  </si>
  <si>
    <t>DCLRE1C</t>
  </si>
  <si>
    <t>SMYD5</t>
  </si>
  <si>
    <t>FANCI</t>
  </si>
  <si>
    <t>DBP</t>
  </si>
  <si>
    <t>DYNLT3</t>
  </si>
  <si>
    <t>COPZ2</t>
  </si>
  <si>
    <t>PRDM14</t>
  </si>
  <si>
    <t>PPP5D1</t>
  </si>
  <si>
    <t>AMOT</t>
  </si>
  <si>
    <t>DNAJB4</t>
  </si>
  <si>
    <t>XKR6</t>
  </si>
  <si>
    <t>AQP4-AS1</t>
  </si>
  <si>
    <t>TMEM47</t>
  </si>
  <si>
    <t>LRP8</t>
  </si>
  <si>
    <t>CDC45</t>
  </si>
  <si>
    <t>SLC32A1</t>
  </si>
  <si>
    <t>ADAMTS9</t>
  </si>
  <si>
    <t>GJA5</t>
  </si>
  <si>
    <t>PDCD2L</t>
  </si>
  <si>
    <t>FAM20A</t>
  </si>
  <si>
    <t>C1GALT1</t>
  </si>
  <si>
    <t>LYPD1</t>
  </si>
  <si>
    <t>MYO3A</t>
  </si>
  <si>
    <t>IQSEC2</t>
  </si>
  <si>
    <t>LINC00265</t>
  </si>
  <si>
    <t>NUAK2</t>
  </si>
  <si>
    <t>ANK1</t>
  </si>
  <si>
    <t>DUSP15</t>
  </si>
  <si>
    <t>EPOR</t>
  </si>
  <si>
    <t>NOX4</t>
  </si>
  <si>
    <t>HPGD</t>
  </si>
  <si>
    <t>ZNF613</t>
  </si>
  <si>
    <t>ZNF703</t>
  </si>
  <si>
    <t>EFNB2</t>
  </si>
  <si>
    <t>STON2</t>
  </si>
  <si>
    <t>KIAA1841</t>
  </si>
  <si>
    <t>RASSF6</t>
  </si>
  <si>
    <t>RPL31P11</t>
  </si>
  <si>
    <t>SCN8A</t>
  </si>
  <si>
    <t>PYCARD-AS1</t>
  </si>
  <si>
    <t>FAM47E</t>
  </si>
  <si>
    <t>SLC35E2</t>
  </si>
  <si>
    <t>LRRC32</t>
  </si>
  <si>
    <t>DLX5</t>
  </si>
  <si>
    <t>EBNA1BP2</t>
  </si>
  <si>
    <t>AK5</t>
  </si>
  <si>
    <t>USP31</t>
  </si>
  <si>
    <t>CACNA2D1</t>
  </si>
  <si>
    <t>IPMK</t>
  </si>
  <si>
    <t>CCDC51</t>
  </si>
  <si>
    <t>RASL10B</t>
  </si>
  <si>
    <t>PPP1R1C</t>
  </si>
  <si>
    <t>HPCAL4</t>
  </si>
  <si>
    <t>HAUS4</t>
  </si>
  <si>
    <t>JAZF1</t>
  </si>
  <si>
    <t>PARP14</t>
  </si>
  <si>
    <t>SPTLC3</t>
  </si>
  <si>
    <t>GLB1L3</t>
  </si>
  <si>
    <t>GARNL3</t>
  </si>
  <si>
    <t>SEMA3D</t>
  </si>
  <si>
    <t>MAP3K2</t>
  </si>
  <si>
    <t>ZNF709</t>
  </si>
  <si>
    <t>TINAGL1</t>
  </si>
  <si>
    <t>ZBTB38</t>
  </si>
  <si>
    <t>EPB41</t>
  </si>
  <si>
    <t>MYB</t>
  </si>
  <si>
    <t>EPHA5</t>
  </si>
  <si>
    <t>ETV3L</t>
  </si>
  <si>
    <t>MPND</t>
  </si>
  <si>
    <t>TNFAIP3</t>
  </si>
  <si>
    <t>PINLYP</t>
  </si>
  <si>
    <t>ASB4</t>
  </si>
  <si>
    <t>ART5</t>
  </si>
  <si>
    <t>TOX</t>
  </si>
  <si>
    <t>MSRA</t>
  </si>
  <si>
    <t>NAT1</t>
  </si>
  <si>
    <t>GABRR1</t>
  </si>
  <si>
    <t>RPL14</t>
  </si>
  <si>
    <t>COCH</t>
  </si>
  <si>
    <t>GLIPR1L2</t>
  </si>
  <si>
    <t>RUNX1</t>
  </si>
  <si>
    <t>BAIAP2L1</t>
  </si>
  <si>
    <t>PDE5A</t>
  </si>
  <si>
    <t>HSPA4L</t>
  </si>
  <si>
    <t>KIAA0754</t>
  </si>
  <si>
    <t>GAD2</t>
  </si>
  <si>
    <t>AGER</t>
  </si>
  <si>
    <t>RFC4</t>
  </si>
  <si>
    <t>PTPRN2</t>
  </si>
  <si>
    <t>CPNE9</t>
  </si>
  <si>
    <t>TMEM119</t>
  </si>
  <si>
    <t>ARRDC1</t>
  </si>
  <si>
    <t>RIMS2</t>
  </si>
  <si>
    <t>TJP3</t>
  </si>
  <si>
    <t>SHC4</t>
  </si>
  <si>
    <t>ARL5B</t>
  </si>
  <si>
    <t>CHCHD2</t>
  </si>
  <si>
    <t>RNASEH2C</t>
  </si>
  <si>
    <t>MELK</t>
  </si>
  <si>
    <t>RAPGEF4</t>
  </si>
  <si>
    <t>GUCD1</t>
  </si>
  <si>
    <t>FOSL1</t>
  </si>
  <si>
    <t>PPP4R1L</t>
  </si>
  <si>
    <t>PKN2</t>
  </si>
  <si>
    <t>RAPGEF6</t>
  </si>
  <si>
    <t>MS4A7</t>
  </si>
  <si>
    <t>CPEB4</t>
  </si>
  <si>
    <t>MICAL1</t>
  </si>
  <si>
    <t>PLEKHG2</t>
  </si>
  <si>
    <t>ACSL6</t>
  </si>
  <si>
    <t>LRGUK</t>
  </si>
  <si>
    <t>RAC2</t>
  </si>
  <si>
    <t>CEBPA</t>
  </si>
  <si>
    <t>TALDO1</t>
  </si>
  <si>
    <t>SLC30A3</t>
  </si>
  <si>
    <t>RNLS</t>
  </si>
  <si>
    <t>NR4A2</t>
  </si>
  <si>
    <t>NR1D2</t>
  </si>
  <si>
    <t>SLC6A12</t>
  </si>
  <si>
    <t>LYSMD4</t>
  </si>
  <si>
    <t>CCDC138</t>
  </si>
  <si>
    <t>MGLL</t>
  </si>
  <si>
    <t>XBP1</t>
  </si>
  <si>
    <t>YBX3</t>
  </si>
  <si>
    <t>NUCB2</t>
  </si>
  <si>
    <t>EFNA1</t>
  </si>
  <si>
    <t>DYNAP</t>
  </si>
  <si>
    <t>TOM1L2</t>
  </si>
  <si>
    <t>ARL13B</t>
  </si>
  <si>
    <t>SPATA7</t>
  </si>
  <si>
    <t>MYO5B</t>
  </si>
  <si>
    <t>MBNL1</t>
  </si>
  <si>
    <t>E2F2</t>
  </si>
  <si>
    <t>MAGOHB</t>
  </si>
  <si>
    <t>GRIA1</t>
  </si>
  <si>
    <t>SPAG17</t>
  </si>
  <si>
    <t>UNC5A</t>
  </si>
  <si>
    <t>S1PR3</t>
  </si>
  <si>
    <t>NRG2</t>
  </si>
  <si>
    <t>MCU</t>
  </si>
  <si>
    <t>GLIS1</t>
  </si>
  <si>
    <t>LOC102724908</t>
  </si>
  <si>
    <t>AMPH</t>
  </si>
  <si>
    <t>FAR1</t>
  </si>
  <si>
    <t>BOLA1</t>
  </si>
  <si>
    <t>CEP152</t>
  </si>
  <si>
    <t>TMEM74</t>
  </si>
  <si>
    <t>RPS14P3</t>
  </si>
  <si>
    <t>SLC9A7</t>
  </si>
  <si>
    <t>FNDC3B</t>
  </si>
  <si>
    <t>FHL2</t>
  </si>
  <si>
    <t>TPD52</t>
  </si>
  <si>
    <t>PLA2G7</t>
  </si>
  <si>
    <t>SESTD1</t>
  </si>
  <si>
    <t>ZFX</t>
  </si>
  <si>
    <t>SENP7</t>
  </si>
  <si>
    <t>XDH</t>
  </si>
  <si>
    <t>IFIT5</t>
  </si>
  <si>
    <t>TPT1-AS1</t>
  </si>
  <si>
    <t>RNFT2</t>
  </si>
  <si>
    <t>KCNQ3</t>
  </si>
  <si>
    <t>ABHD2</t>
  </si>
  <si>
    <t>MFHAS1</t>
  </si>
  <si>
    <t>MMP2</t>
  </si>
  <si>
    <t>SSSCA1</t>
  </si>
  <si>
    <t>NPY6R</t>
  </si>
  <si>
    <t>C19orf18</t>
  </si>
  <si>
    <t>SV2C</t>
  </si>
  <si>
    <t>PUS10</t>
  </si>
  <si>
    <t>HK1</t>
  </si>
  <si>
    <t>VWA9</t>
  </si>
  <si>
    <t>CKS2</t>
  </si>
  <si>
    <t>FAM181B</t>
  </si>
  <si>
    <t>PDIA4</t>
  </si>
  <si>
    <t>LACC1</t>
  </si>
  <si>
    <t>CHPF</t>
  </si>
  <si>
    <t>HIST1H1A</t>
  </si>
  <si>
    <t>CORO7</t>
  </si>
  <si>
    <t>STK38L</t>
  </si>
  <si>
    <t>NTF3</t>
  </si>
  <si>
    <t>BIVM</t>
  </si>
  <si>
    <t>GREB1L</t>
  </si>
  <si>
    <t>CENPO</t>
  </si>
  <si>
    <t>FAIM2</t>
  </si>
  <si>
    <t>CRX</t>
  </si>
  <si>
    <t>PRR19</t>
  </si>
  <si>
    <t>ANGPTL2</t>
  </si>
  <si>
    <t>PON2</t>
  </si>
  <si>
    <t>RPUSD1</t>
  </si>
  <si>
    <t>ITGB1BP2</t>
  </si>
  <si>
    <t>LSR</t>
  </si>
  <si>
    <t>GNG2</t>
  </si>
  <si>
    <t>POLR3GL</t>
  </si>
  <si>
    <t>KIFC1</t>
  </si>
  <si>
    <t>KCNH1</t>
  </si>
  <si>
    <t>EEF2</t>
  </si>
  <si>
    <t>HCP5</t>
  </si>
  <si>
    <t>LRP1B</t>
  </si>
  <si>
    <t>FUCA1</t>
  </si>
  <si>
    <t>LRRC69</t>
  </si>
  <si>
    <t>PLXNA4</t>
  </si>
  <si>
    <t>ZNF521</t>
  </si>
  <si>
    <t>PDS5B</t>
  </si>
  <si>
    <t>CHMP1B2P</t>
  </si>
  <si>
    <t>GIPC2</t>
  </si>
  <si>
    <t>LINC00662</t>
  </si>
  <si>
    <t>ISLR2</t>
  </si>
  <si>
    <t>C1orf112</t>
  </si>
  <si>
    <t>NXPH1</t>
  </si>
  <si>
    <t>WWP2</t>
  </si>
  <si>
    <t>CCDC80</t>
  </si>
  <si>
    <t>SMIM10</t>
  </si>
  <si>
    <t>GNG7</t>
  </si>
  <si>
    <t>FABP3</t>
  </si>
  <si>
    <t>CACNG4</t>
  </si>
  <si>
    <t>ZNF10</t>
  </si>
  <si>
    <t>PEPD</t>
  </si>
  <si>
    <t>FBXL15</t>
  </si>
  <si>
    <t>SYNM</t>
  </si>
  <si>
    <t>SLC25A3</t>
  </si>
  <si>
    <t>RELB</t>
  </si>
  <si>
    <t>LOC105371899</t>
  </si>
  <si>
    <t>TRHDE</t>
  </si>
  <si>
    <t>ZNF224</t>
  </si>
  <si>
    <t>RBM41</t>
  </si>
  <si>
    <t>LGALS2</t>
  </si>
  <si>
    <t>ZBED8</t>
  </si>
  <si>
    <t>VANGL2</t>
  </si>
  <si>
    <t>RECQL4</t>
  </si>
  <si>
    <t>ESRRG</t>
  </si>
  <si>
    <t>UBXN10</t>
  </si>
  <si>
    <t>FAM86EP</t>
  </si>
  <si>
    <t>FAM46A</t>
  </si>
  <si>
    <t>ASGR2</t>
  </si>
  <si>
    <t>SLC25A11</t>
  </si>
  <si>
    <t>CAPN3</t>
  </si>
  <si>
    <t>MAP1LC3C</t>
  </si>
  <si>
    <t>LPL</t>
  </si>
  <si>
    <t>UBN2</t>
  </si>
  <si>
    <t>DNASE2</t>
  </si>
  <si>
    <t>TACO1</t>
  </si>
  <si>
    <t>PIF1</t>
  </si>
  <si>
    <t>KCNIP2</t>
  </si>
  <si>
    <t>ZNF239</t>
  </si>
  <si>
    <t>ZNF106</t>
  </si>
  <si>
    <t>LRRN2</t>
  </si>
  <si>
    <t>A4GALT</t>
  </si>
  <si>
    <t>GZMK</t>
  </si>
  <si>
    <t>CYP39A1</t>
  </si>
  <si>
    <t>STARD4-AS1</t>
  </si>
  <si>
    <t>TMBIM1</t>
  </si>
  <si>
    <t>ULBP2</t>
  </si>
  <si>
    <t>GRM2</t>
  </si>
  <si>
    <t>CLEC4G</t>
  </si>
  <si>
    <t>ZNF697</t>
  </si>
  <si>
    <t>EMCN</t>
  </si>
  <si>
    <t>VWA2</t>
  </si>
  <si>
    <t>SPATA24</t>
  </si>
  <si>
    <t>CAMK2A</t>
  </si>
  <si>
    <t>MMP16</t>
  </si>
  <si>
    <t>FNDC5</t>
  </si>
  <si>
    <t>ZNF501</t>
  </si>
  <si>
    <t>SNTA1</t>
  </si>
  <si>
    <t>LANCL2</t>
  </si>
  <si>
    <t>BRCA2</t>
  </si>
  <si>
    <t>ALDH1B1</t>
  </si>
  <si>
    <t>ESYT3</t>
  </si>
  <si>
    <t>NABP1</t>
  </si>
  <si>
    <t>ITGA11</t>
  </si>
  <si>
    <t>GRHL2</t>
  </si>
  <si>
    <t>SMARCD3</t>
  </si>
  <si>
    <t>DACT3-AS1</t>
  </si>
  <si>
    <t>XRN1</t>
  </si>
  <si>
    <t>NPL</t>
  </si>
  <si>
    <t>PARP15</t>
  </si>
  <si>
    <t>TP53</t>
  </si>
  <si>
    <t>PEA15</t>
  </si>
  <si>
    <t>PRKCQ</t>
  </si>
  <si>
    <t>NEURL4</t>
  </si>
  <si>
    <t>PRSS23</t>
  </si>
  <si>
    <t>SCML4</t>
  </si>
  <si>
    <t>TTC27</t>
  </si>
  <si>
    <t>MAP6D1</t>
  </si>
  <si>
    <t>CTH</t>
  </si>
  <si>
    <t>NOVA1</t>
  </si>
  <si>
    <t>CSNK1G3</t>
  </si>
  <si>
    <t>WDR34</t>
  </si>
  <si>
    <t>RGS6</t>
  </si>
  <si>
    <t>APBA3</t>
  </si>
  <si>
    <t>POLD4</t>
  </si>
  <si>
    <t>TPM1</t>
  </si>
  <si>
    <t>PRODH</t>
  </si>
  <si>
    <t>HGSNAT</t>
  </si>
  <si>
    <t>CSPP1</t>
  </si>
  <si>
    <t>HFM1</t>
  </si>
  <si>
    <t>SLC18A1</t>
  </si>
  <si>
    <t>ZDHHC21</t>
  </si>
  <si>
    <t>FCHO1</t>
  </si>
  <si>
    <t>TONSL</t>
  </si>
  <si>
    <t>AP3B2</t>
  </si>
  <si>
    <t>GNB3</t>
  </si>
  <si>
    <t>ACTR5</t>
  </si>
  <si>
    <t>RCSD1</t>
  </si>
  <si>
    <t>MSMO1</t>
  </si>
  <si>
    <t>DLST</t>
  </si>
  <si>
    <t>TUBB6</t>
  </si>
  <si>
    <t>SLC39A8</t>
  </si>
  <si>
    <t>ROBO2</t>
  </si>
  <si>
    <t>ZNF138</t>
  </si>
  <si>
    <t>FADS3</t>
  </si>
  <si>
    <t>RECQL5</t>
  </si>
  <si>
    <t>PREX2</t>
  </si>
  <si>
    <t>TLL2</t>
  </si>
  <si>
    <t>TEF</t>
  </si>
  <si>
    <t>CAPG</t>
  </si>
  <si>
    <t>ABHD3</t>
  </si>
  <si>
    <t>SPATS2L</t>
  </si>
  <si>
    <t>TAF4B</t>
  </si>
  <si>
    <t>ADAMTS15</t>
  </si>
  <si>
    <t>TRHDE-AS1</t>
  </si>
  <si>
    <t>LZTFL1</t>
  </si>
  <si>
    <t>MYO15A</t>
  </si>
  <si>
    <t>EDN1</t>
  </si>
  <si>
    <t>STAM2</t>
  </si>
  <si>
    <t>H1FX</t>
  </si>
  <si>
    <t>LIPT2</t>
  </si>
  <si>
    <t>LHFPL4</t>
  </si>
  <si>
    <t>STMND1</t>
  </si>
  <si>
    <t>CA14</t>
  </si>
  <si>
    <t>SLC38A3</t>
  </si>
  <si>
    <t>THAP7</t>
  </si>
  <si>
    <t>SYT7</t>
  </si>
  <si>
    <t>LOC101929555</t>
  </si>
  <si>
    <t>MN1</t>
  </si>
  <si>
    <t>FLT3LG</t>
  </si>
  <si>
    <t>ELAC1</t>
  </si>
  <si>
    <t>PTCH1</t>
  </si>
  <si>
    <t>RIT2</t>
  </si>
  <si>
    <t>GAS5</t>
  </si>
  <si>
    <t>NFATC1</t>
  </si>
  <si>
    <t>ERCC6</t>
  </si>
  <si>
    <t>IL1RAP</t>
  </si>
  <si>
    <t>ADAMTS17</t>
  </si>
  <si>
    <t>ATP11B</t>
  </si>
  <si>
    <t>BARHL2</t>
  </si>
  <si>
    <t>TM4SF20</t>
  </si>
  <si>
    <t>C2orf66</t>
  </si>
  <si>
    <t>C20orf166-AS1</t>
  </si>
  <si>
    <t>SARS2</t>
  </si>
  <si>
    <t>GABBR1</t>
  </si>
  <si>
    <t>MIR600HG</t>
  </si>
  <si>
    <t>PDZRN3</t>
  </si>
  <si>
    <t>EPHX2</t>
  </si>
  <si>
    <t>BAK1</t>
  </si>
  <si>
    <t>SLC24A2</t>
  </si>
  <si>
    <t>C2CD4C</t>
  </si>
  <si>
    <t>PURG</t>
  </si>
  <si>
    <t>CREB1</t>
  </si>
  <si>
    <t>IPO13</t>
  </si>
  <si>
    <t>PTPN18</t>
  </si>
  <si>
    <t>CCDC18</t>
  </si>
  <si>
    <t>LHFPL3</t>
  </si>
  <si>
    <t>HEMK1</t>
  </si>
  <si>
    <t>PTPRB</t>
  </si>
  <si>
    <t>UEVLD</t>
  </si>
  <si>
    <t>PLEKHA2</t>
  </si>
  <si>
    <t>FAM160A1</t>
  </si>
  <si>
    <t>SIRPA</t>
  </si>
  <si>
    <t>ISL2</t>
  </si>
  <si>
    <t>ZDHHC17</t>
  </si>
  <si>
    <t>SEC14L1P1</t>
  </si>
  <si>
    <t>CLPS</t>
  </si>
  <si>
    <t>NFKB1</t>
  </si>
  <si>
    <t>GP6</t>
  </si>
  <si>
    <t>SLC16A3</t>
  </si>
  <si>
    <t>NMNAT2</t>
  </si>
  <si>
    <t>ZNF821</t>
  </si>
  <si>
    <t>CDH5</t>
  </si>
  <si>
    <t>RSPO4</t>
  </si>
  <si>
    <t>NMRAL1</t>
  </si>
  <si>
    <t>CNTFR</t>
  </si>
  <si>
    <t>THOC1</t>
  </si>
  <si>
    <t>ARHGAP39</t>
  </si>
  <si>
    <t>ASRGL1</t>
  </si>
  <si>
    <t>ARHGAP31</t>
  </si>
  <si>
    <t>RPS18</t>
  </si>
  <si>
    <t>RCAN3</t>
  </si>
  <si>
    <t>SERTAD4-AS1</t>
  </si>
  <si>
    <t>ALDH3B1</t>
  </si>
  <si>
    <t>LINC00665</t>
  </si>
  <si>
    <t>ADAMTS4</t>
  </si>
  <si>
    <t>PCDH15</t>
  </si>
  <si>
    <t>LPP</t>
  </si>
  <si>
    <t>TBC1D32</t>
  </si>
  <si>
    <t>IRF8</t>
  </si>
  <si>
    <t>PLIN5</t>
  </si>
  <si>
    <t>ZNF57</t>
  </si>
  <si>
    <t>HS3ST2</t>
  </si>
  <si>
    <t>C2orf73</t>
  </si>
  <si>
    <t>AMIGO2</t>
  </si>
  <si>
    <t>CYP4B1</t>
  </si>
  <si>
    <t>MYPN</t>
  </si>
  <si>
    <t>TMEM64</t>
  </si>
  <si>
    <t>SH2D3C</t>
  </si>
  <si>
    <t>TYW5</t>
  </si>
  <si>
    <t>LHFPL2</t>
  </si>
  <si>
    <t>HCG14</t>
  </si>
  <si>
    <t>KIF4A</t>
  </si>
  <si>
    <t>SLC12A5</t>
  </si>
  <si>
    <t>RPL13A</t>
  </si>
  <si>
    <t>TMEM54</t>
  </si>
  <si>
    <t>ZNF732</t>
  </si>
  <si>
    <t>GABRB1</t>
  </si>
  <si>
    <t>RBL1</t>
  </si>
  <si>
    <t>LOC101929165</t>
  </si>
  <si>
    <t>MYLK</t>
  </si>
  <si>
    <t>HAUS5</t>
  </si>
  <si>
    <t>TCF7L1</t>
  </si>
  <si>
    <t>SLC1A2</t>
  </si>
  <si>
    <t>ART3</t>
  </si>
  <si>
    <t>LINC00693</t>
  </si>
  <si>
    <t>EFHD1</t>
  </si>
  <si>
    <t>PEX10</t>
  </si>
  <si>
    <t>BTN3A2</t>
  </si>
  <si>
    <t>LOC100507291</t>
  </si>
  <si>
    <t>TRIM36</t>
  </si>
  <si>
    <t>PRPF38B</t>
  </si>
  <si>
    <t>VRK1</t>
  </si>
  <si>
    <t>IGSF11</t>
  </si>
  <si>
    <t>SHMT2</t>
  </si>
  <si>
    <t>TRIM25</t>
  </si>
  <si>
    <t>ARHGAP42</t>
  </si>
  <si>
    <t>IFITM3</t>
  </si>
  <si>
    <t>RIPK4</t>
  </si>
  <si>
    <t>ZNF488</t>
  </si>
  <si>
    <t>SCOC-AS1</t>
  </si>
  <si>
    <t>MANEA</t>
  </si>
  <si>
    <t>ARHGAP26</t>
  </si>
  <si>
    <t>NCMAP</t>
  </si>
  <si>
    <t>EPS15L1</t>
  </si>
  <si>
    <t>UBE2O</t>
  </si>
  <si>
    <t>KIAA1107</t>
  </si>
  <si>
    <t>GPR135</t>
  </si>
  <si>
    <t>STK11IP</t>
  </si>
  <si>
    <t>RGCC</t>
  </si>
  <si>
    <t>NRGN</t>
  </si>
  <si>
    <t>PCOLCE-AS1</t>
  </si>
  <si>
    <t>EGF</t>
  </si>
  <si>
    <t>MORN1</t>
  </si>
  <si>
    <t>CHRNB2</t>
  </si>
  <si>
    <t>STK17B</t>
  </si>
  <si>
    <t>ZNF768</t>
  </si>
  <si>
    <t>TRIM24</t>
  </si>
  <si>
    <t>ATP1B2</t>
  </si>
  <si>
    <t>ASNS</t>
  </si>
  <si>
    <t>FUOM</t>
  </si>
  <si>
    <t>TINCR</t>
  </si>
  <si>
    <t>ASS1</t>
  </si>
  <si>
    <t>SLC29A1</t>
  </si>
  <si>
    <t>EFCAB2</t>
  </si>
  <si>
    <t>ST7-AS1</t>
  </si>
  <si>
    <t>ZNF148</t>
  </si>
  <si>
    <t>GDPD3</t>
  </si>
  <si>
    <t>CCR1</t>
  </si>
  <si>
    <t>ADAM23</t>
  </si>
  <si>
    <t>NKILA</t>
  </si>
  <si>
    <t>STXBP1</t>
  </si>
  <si>
    <t>KRT1</t>
  </si>
  <si>
    <t>PRSS53</t>
  </si>
  <si>
    <t>PDGFRB</t>
  </si>
  <si>
    <t>SCARB1</t>
  </si>
  <si>
    <t>SMIM4</t>
  </si>
  <si>
    <t>HCG8</t>
  </si>
  <si>
    <t>ZNF471</t>
  </si>
  <si>
    <t>RAP1GAP</t>
  </si>
  <si>
    <t>ZSWIM3</t>
  </si>
  <si>
    <t>SPC24</t>
  </si>
  <si>
    <t>MT3</t>
  </si>
  <si>
    <t>MCF2L2</t>
  </si>
  <si>
    <t>SLC25A43</t>
  </si>
  <si>
    <t>PDLIM5</t>
  </si>
  <si>
    <t>EHD2</t>
  </si>
  <si>
    <t>ZNF587B</t>
  </si>
  <si>
    <t>LEPR</t>
  </si>
  <si>
    <t>UGDH-AS1</t>
  </si>
  <si>
    <t>ARHGAP18</t>
  </si>
  <si>
    <t>CREG1</t>
  </si>
  <si>
    <t>PRMT8</t>
  </si>
  <si>
    <t>SRSF2</t>
  </si>
  <si>
    <t>NRXN2</t>
  </si>
  <si>
    <t>SPATA17</t>
  </si>
  <si>
    <t>LOC283887</t>
  </si>
  <si>
    <t>SDC2</t>
  </si>
  <si>
    <t>SYTL5</t>
  </si>
  <si>
    <t>SRM</t>
  </si>
  <si>
    <t>HSPB2</t>
  </si>
  <si>
    <t>CDAN1</t>
  </si>
  <si>
    <t>CBX3P2</t>
  </si>
  <si>
    <t>HMGN5</t>
  </si>
  <si>
    <t>ITPA</t>
  </si>
  <si>
    <t>CHMP6</t>
  </si>
  <si>
    <t>ERCC6L</t>
  </si>
  <si>
    <t>SYTL2</t>
  </si>
  <si>
    <t>TIMM23B</t>
  </si>
  <si>
    <t>HLA-B</t>
  </si>
  <si>
    <t>EVC2</t>
  </si>
  <si>
    <t>TP53INP2</t>
  </si>
  <si>
    <t>PRKAG2-AS1</t>
  </si>
  <si>
    <t>DPY19L4</t>
  </si>
  <si>
    <t>CEP97</t>
  </si>
  <si>
    <t>TFF3</t>
  </si>
  <si>
    <t>AK9</t>
  </si>
  <si>
    <t>GBAT2</t>
  </si>
  <si>
    <t>MAP2K6</t>
  </si>
  <si>
    <t>MGAT5B</t>
  </si>
  <si>
    <t>CDS1</t>
  </si>
  <si>
    <t>RAB15</t>
  </si>
  <si>
    <t>CAV2</t>
  </si>
  <si>
    <t>PLXND1</t>
  </si>
  <si>
    <t>TSACC</t>
  </si>
  <si>
    <t>TGFA</t>
  </si>
  <si>
    <t>KLHL28</t>
  </si>
  <si>
    <t>LOC105376736</t>
  </si>
  <si>
    <t>NCAPH</t>
  </si>
  <si>
    <t>DGKI</t>
  </si>
  <si>
    <t>HEATR6</t>
  </si>
  <si>
    <t>ACTN1</t>
  </si>
  <si>
    <t>SLC25A45</t>
  </si>
  <si>
    <t>ECM2</t>
  </si>
  <si>
    <t>PARD3B</t>
  </si>
  <si>
    <t>SLC15A3</t>
  </si>
  <si>
    <t>FAM171B</t>
  </si>
  <si>
    <t>IDI1</t>
  </si>
  <si>
    <t>MMP7</t>
  </si>
  <si>
    <t>LOC729683</t>
  </si>
  <si>
    <t>PGK1</t>
  </si>
  <si>
    <t>GRIN2D</t>
  </si>
  <si>
    <t>ISPD</t>
  </si>
  <si>
    <t>ZNF142</t>
  </si>
  <si>
    <t>ANG</t>
  </si>
  <si>
    <t>LINC00379</t>
  </si>
  <si>
    <t>SENP8</t>
  </si>
  <si>
    <t>FITM1</t>
  </si>
  <si>
    <t>ANKRD13B</t>
  </si>
  <si>
    <t>ZNF430</t>
  </si>
  <si>
    <t>G6PC3</t>
  </si>
  <si>
    <t>CHCHD6</t>
  </si>
  <si>
    <t>LOC101927391</t>
  </si>
  <si>
    <t>SLC8A3</t>
  </si>
  <si>
    <t>NUDT2</t>
  </si>
  <si>
    <t>SLC25A39</t>
  </si>
  <si>
    <t>NLRC3</t>
  </si>
  <si>
    <t>PTGER3</t>
  </si>
  <si>
    <t>CSGALNACT1</t>
  </si>
  <si>
    <t>GABPB2</t>
  </si>
  <si>
    <t>ENTPD1</t>
  </si>
  <si>
    <t>ZNF862</t>
  </si>
  <si>
    <t>ELFN1</t>
  </si>
  <si>
    <t>GINS3</t>
  </si>
  <si>
    <t>ST6GALNAC5</t>
  </si>
  <si>
    <t>TMC5</t>
  </si>
  <si>
    <t>TBCD</t>
  </si>
  <si>
    <t>ARHGAP29</t>
  </si>
  <si>
    <t>PON1</t>
  </si>
  <si>
    <t>DDX31</t>
  </si>
  <si>
    <t>SLC35F1</t>
  </si>
  <si>
    <t>ESCO1</t>
  </si>
  <si>
    <t>PEX16</t>
  </si>
  <si>
    <t>NCAPG2</t>
  </si>
  <si>
    <t>NANOS1</t>
  </si>
  <si>
    <t>ADAMTS9-AS2</t>
  </si>
  <si>
    <t>BTD</t>
  </si>
  <si>
    <t>TOR1AIP1</t>
  </si>
  <si>
    <t>PRSS12</t>
  </si>
  <si>
    <t>CEACAM22P</t>
  </si>
  <si>
    <t>PDE7B</t>
  </si>
  <si>
    <t>HCG17</t>
  </si>
  <si>
    <t>UBR3</t>
  </si>
  <si>
    <t>DNAJC22</t>
  </si>
  <si>
    <t>GRIA3</t>
  </si>
  <si>
    <t>ZNF618</t>
  </si>
  <si>
    <t>LIG3</t>
  </si>
  <si>
    <t>TENM1</t>
  </si>
  <si>
    <t>HOTAIR</t>
  </si>
  <si>
    <t>T</t>
  </si>
  <si>
    <t>INPP5J</t>
  </si>
  <si>
    <t>CMYA5</t>
  </si>
  <si>
    <t>PTPN14</t>
  </si>
  <si>
    <t>ROBO3</t>
  </si>
  <si>
    <t>ZNF675</t>
  </si>
  <si>
    <t>ZBED3-AS1</t>
  </si>
  <si>
    <t>TBRG4</t>
  </si>
  <si>
    <t>PTBP2</t>
  </si>
  <si>
    <t>GLIPR2</t>
  </si>
  <si>
    <t>PFKL</t>
  </si>
  <si>
    <t>RRAD</t>
  </si>
  <si>
    <t>FAM129A</t>
  </si>
  <si>
    <t>ZNF165</t>
  </si>
  <si>
    <t>GPC1</t>
  </si>
  <si>
    <t>ZNF192P1</t>
  </si>
  <si>
    <t>THAP6</t>
  </si>
  <si>
    <t>CCDC160</t>
  </si>
  <si>
    <t>LRIG3</t>
  </si>
  <si>
    <t>AUNIP</t>
  </si>
  <si>
    <t>FBLL1</t>
  </si>
  <si>
    <t>C11orf70</t>
  </si>
  <si>
    <t>ITPK1</t>
  </si>
  <si>
    <t>ST3GAL1</t>
  </si>
  <si>
    <t>KEL</t>
  </si>
  <si>
    <t>ASB1</t>
  </si>
  <si>
    <t>CH25H</t>
  </si>
  <si>
    <t>MLLT11</t>
  </si>
  <si>
    <t>SOCS4</t>
  </si>
  <si>
    <t>RNF32</t>
  </si>
  <si>
    <t>BCAS3</t>
  </si>
  <si>
    <t>SUSD4</t>
  </si>
  <si>
    <t>PHRF1</t>
  </si>
  <si>
    <t>ENPP5</t>
  </si>
  <si>
    <t>ZMYM6NB</t>
  </si>
  <si>
    <t>FOXA3</t>
  </si>
  <si>
    <t>CLEC2B</t>
  </si>
  <si>
    <t>LOC101927497</t>
  </si>
  <si>
    <t>KLHDC1</t>
  </si>
  <si>
    <t>GOLGA8A</t>
  </si>
  <si>
    <t>APOH</t>
  </si>
  <si>
    <t>POPDC2</t>
  </si>
  <si>
    <t>ZNF48</t>
  </si>
  <si>
    <t>DNMT3A</t>
  </si>
  <si>
    <t>ANO4</t>
  </si>
  <si>
    <t>RAPGEFL1</t>
  </si>
  <si>
    <t>RNASE4</t>
  </si>
  <si>
    <t>ATP6V0D2</t>
  </si>
  <si>
    <t>MEF2D</t>
  </si>
  <si>
    <t>MTO1</t>
  </si>
  <si>
    <t>DUSP4</t>
  </si>
  <si>
    <t>ZNF91</t>
  </si>
  <si>
    <t>HCST</t>
  </si>
  <si>
    <t>AP4M1</t>
  </si>
  <si>
    <t>HLF</t>
  </si>
  <si>
    <t>PERP</t>
  </si>
  <si>
    <t>PDGFD</t>
  </si>
  <si>
    <t>MMP14</t>
  </si>
  <si>
    <t>CDC14B</t>
  </si>
  <si>
    <t>PDZD7</t>
  </si>
  <si>
    <t>FOXD2-AS1</t>
  </si>
  <si>
    <t>FGFR1OP2</t>
  </si>
  <si>
    <t>ZNF382</t>
  </si>
  <si>
    <t>RNASE6</t>
  </si>
  <si>
    <t>AKAP5</t>
  </si>
  <si>
    <t>C21orf58</t>
  </si>
  <si>
    <t>RPL39L</t>
  </si>
  <si>
    <t>HECW1</t>
  </si>
  <si>
    <t>CASC2</t>
  </si>
  <si>
    <t>GNAL</t>
  </si>
  <si>
    <t>PRICKLE1</t>
  </si>
  <si>
    <t>TMEM229A</t>
  </si>
  <si>
    <t>EIF5A</t>
  </si>
  <si>
    <t>MURC</t>
  </si>
  <si>
    <t>FGF9</t>
  </si>
  <si>
    <t>SNRNP48</t>
  </si>
  <si>
    <t>TEX261</t>
  </si>
  <si>
    <t>SLC37A4</t>
  </si>
  <si>
    <t>PIPOX</t>
  </si>
  <si>
    <t>GLTSCR2</t>
  </si>
  <si>
    <t>REXO2</t>
  </si>
  <si>
    <t>ZNF252P</t>
  </si>
  <si>
    <t>NR3C1</t>
  </si>
  <si>
    <t>DUOXA1</t>
  </si>
  <si>
    <t>ZNF84</t>
  </si>
  <si>
    <t>LOC100129917</t>
  </si>
  <si>
    <t>SLC51A</t>
  </si>
  <si>
    <t>MUM1L1</t>
  </si>
  <si>
    <t>FBLN7</t>
  </si>
  <si>
    <t>DHODH</t>
  </si>
  <si>
    <t>THSD4</t>
  </si>
  <si>
    <t>TADA2A</t>
  </si>
  <si>
    <t>GBP4</t>
  </si>
  <si>
    <t>F10</t>
  </si>
  <si>
    <t>CAMKMT</t>
  </si>
  <si>
    <t>SCN9A</t>
  </si>
  <si>
    <t>ZSCAN31</t>
  </si>
  <si>
    <t>PIK3R3</t>
  </si>
  <si>
    <t>CWF19L2</t>
  </si>
  <si>
    <t>FLYWCH2</t>
  </si>
  <si>
    <t>HTRA1</t>
  </si>
  <si>
    <t>SNHG5</t>
  </si>
  <si>
    <t>PYCARD</t>
  </si>
  <si>
    <t>PTGES</t>
  </si>
  <si>
    <t>TMTC1</t>
  </si>
  <si>
    <t>PAM</t>
  </si>
  <si>
    <t>PHC2</t>
  </si>
  <si>
    <t>FCHO2</t>
  </si>
  <si>
    <t>PHOSPHO2-KLHL23</t>
  </si>
  <si>
    <t>GALNT13</t>
  </si>
  <si>
    <t>SNCA</t>
  </si>
  <si>
    <t>GAL3ST1</t>
  </si>
  <si>
    <t>ZBTB39</t>
  </si>
  <si>
    <t>CACNG2</t>
  </si>
  <si>
    <t>GRIP2</t>
  </si>
  <si>
    <t>PRDM6</t>
  </si>
  <si>
    <t>SLC23A1</t>
  </si>
  <si>
    <t>MRPS17</t>
  </si>
  <si>
    <t>NT5DC3</t>
  </si>
  <si>
    <t>SLC45A4</t>
  </si>
  <si>
    <t>FRMD4A</t>
  </si>
  <si>
    <t>MYSM1</t>
  </si>
  <si>
    <t>UROS</t>
  </si>
  <si>
    <t>C21orf2</t>
  </si>
  <si>
    <t>SUV39H2</t>
  </si>
  <si>
    <t>SLC7A14</t>
  </si>
  <si>
    <t>NOC2L</t>
  </si>
  <si>
    <t>PPFIBP2</t>
  </si>
  <si>
    <t>LOXL1</t>
  </si>
  <si>
    <t>HRASLS5</t>
  </si>
  <si>
    <t>STARD6</t>
  </si>
  <si>
    <t>CHST9</t>
  </si>
  <si>
    <t>ATP2B1</t>
  </si>
  <si>
    <t>HERC2P9</t>
  </si>
  <si>
    <t>INHA</t>
  </si>
  <si>
    <t>RPL23AP53</t>
  </si>
  <si>
    <t>FDPS</t>
  </si>
  <si>
    <t>MTFP1</t>
  </si>
  <si>
    <t>CEND1</t>
  </si>
  <si>
    <t>PLA2G6</t>
  </si>
  <si>
    <t>RAMP2</t>
  </si>
  <si>
    <t>IHH</t>
  </si>
  <si>
    <t>AURKAIP1</t>
  </si>
  <si>
    <t>NNMT</t>
  </si>
  <si>
    <t>CRIPAK</t>
  </si>
  <si>
    <t>FAM78B</t>
  </si>
  <si>
    <t>POLE4</t>
  </si>
  <si>
    <t>LOC105371730</t>
  </si>
  <si>
    <t>NCAPD2</t>
  </si>
  <si>
    <t>PDZRN4</t>
  </si>
  <si>
    <t>RPL29P2</t>
  </si>
  <si>
    <t>MARVELD2</t>
  </si>
  <si>
    <t>TBC1D2</t>
  </si>
  <si>
    <t>MYH14</t>
  </si>
  <si>
    <t>ZNF662</t>
  </si>
  <si>
    <t>CUEDC1</t>
  </si>
  <si>
    <t>PYROXD2</t>
  </si>
  <si>
    <t>LRRC58</t>
  </si>
  <si>
    <t>ZFP2</t>
  </si>
  <si>
    <t>CDH7</t>
  </si>
  <si>
    <t>TNFSF13B</t>
  </si>
  <si>
    <t>FBXL14</t>
  </si>
  <si>
    <t>FAM216A</t>
  </si>
  <si>
    <t>STX1B</t>
  </si>
  <si>
    <t>GPR85</t>
  </si>
  <si>
    <t>LOC100272217</t>
  </si>
  <si>
    <t>ADAMTS2</t>
  </si>
  <si>
    <t>ST6GALNAC2</t>
  </si>
  <si>
    <t>YY2</t>
  </si>
  <si>
    <t>SEMA5B</t>
  </si>
  <si>
    <t>KIAA1033</t>
  </si>
  <si>
    <t>SPPL2A</t>
  </si>
  <si>
    <t>OXLD1</t>
  </si>
  <si>
    <t>GRM1</t>
  </si>
  <si>
    <t>UBE3B</t>
  </si>
  <si>
    <t>CASC9</t>
  </si>
  <si>
    <t>CHI3L1</t>
  </si>
  <si>
    <t>KAT7</t>
  </si>
  <si>
    <t>GOLT1B</t>
  </si>
  <si>
    <t>CYP27C1</t>
  </si>
  <si>
    <t>LINC00599</t>
  </si>
  <si>
    <t>RHEBL1</t>
  </si>
  <si>
    <t>OPCML</t>
  </si>
  <si>
    <t>KATNAL2</t>
  </si>
  <si>
    <t>SNTG1</t>
  </si>
  <si>
    <t>CYGB</t>
  </si>
  <si>
    <t>PCSK9</t>
  </si>
  <si>
    <t>EMILIN2</t>
  </si>
  <si>
    <t>PLCD4</t>
  </si>
  <si>
    <t>MREG</t>
  </si>
  <si>
    <t>PODXL2</t>
  </si>
  <si>
    <t>RPAP3</t>
  </si>
  <si>
    <t>FAM41C</t>
  </si>
  <si>
    <t>CDCA3</t>
  </si>
  <si>
    <t>TBX18</t>
  </si>
  <si>
    <t>INSR</t>
  </si>
  <si>
    <t>ACPP</t>
  </si>
  <si>
    <t>LGR4</t>
  </si>
  <si>
    <t>SLC26A7</t>
  </si>
  <si>
    <t>TRIM6</t>
  </si>
  <si>
    <t>CACNB3</t>
  </si>
  <si>
    <t>C5</t>
  </si>
  <si>
    <t>LIG4</t>
  </si>
  <si>
    <t>FER</t>
  </si>
  <si>
    <t>VIL1</t>
  </si>
  <si>
    <t>CROT</t>
  </si>
  <si>
    <t>KDM6B</t>
  </si>
  <si>
    <t>BCL6B</t>
  </si>
  <si>
    <t>CADPS</t>
  </si>
  <si>
    <t>WWC1</t>
  </si>
  <si>
    <t>ZNF696</t>
  </si>
  <si>
    <t>LAMC3</t>
  </si>
  <si>
    <t>BHMT</t>
  </si>
  <si>
    <t>RDH13</t>
  </si>
  <si>
    <t>ANO1</t>
  </si>
  <si>
    <t>SLC29A2</t>
  </si>
  <si>
    <t>KIAA1549L</t>
  </si>
  <si>
    <t>THOC2</t>
  </si>
  <si>
    <t>RRP1</t>
  </si>
  <si>
    <t>CENPN</t>
  </si>
  <si>
    <t>ENTPD2</t>
  </si>
  <si>
    <t>MAN2B1</t>
  </si>
  <si>
    <t>RGS14</t>
  </si>
  <si>
    <t>ZNF225</t>
  </si>
  <si>
    <t>TGFB1I1</t>
  </si>
  <si>
    <t>DND1</t>
  </si>
  <si>
    <t>SOX9-AS1</t>
  </si>
  <si>
    <t>BVES</t>
  </si>
  <si>
    <t>PUS7L</t>
  </si>
  <si>
    <t>ZNF354A</t>
  </si>
  <si>
    <t>MEG3</t>
  </si>
  <si>
    <t>FBXO3</t>
  </si>
  <si>
    <t>TBC1D7-LOC100130357</t>
  </si>
  <si>
    <t>NKAIN4</t>
  </si>
  <si>
    <t>TMEM232</t>
  </si>
  <si>
    <t>C5orf58</t>
  </si>
  <si>
    <t>STXBP6</t>
  </si>
  <si>
    <t>HBA1</t>
  </si>
  <si>
    <t>GSTP1</t>
  </si>
  <si>
    <t>CCDC88C</t>
  </si>
  <si>
    <t>CXorf57</t>
  </si>
  <si>
    <t>MGAT4B</t>
  </si>
  <si>
    <t>CYB5RL</t>
  </si>
  <si>
    <t>C1orf106</t>
  </si>
  <si>
    <t>SYNDIG1</t>
  </si>
  <si>
    <t>SEMA3F</t>
  </si>
  <si>
    <t>CAPN1</t>
  </si>
  <si>
    <t>CFB</t>
  </si>
  <si>
    <t>SLC17A9</t>
  </si>
  <si>
    <t>ENDOV</t>
  </si>
  <si>
    <t>TEX15</t>
  </si>
  <si>
    <t>TRIQK</t>
  </si>
  <si>
    <t>ENOSF1</t>
  </si>
  <si>
    <t>SMPDL3A</t>
  </si>
  <si>
    <t>PM20D2</t>
  </si>
  <si>
    <t>ODC1</t>
  </si>
  <si>
    <t>WDR54</t>
  </si>
  <si>
    <t>PMEPA1</t>
  </si>
  <si>
    <t>STOX1</t>
  </si>
  <si>
    <t>SLC26A8</t>
  </si>
  <si>
    <t>PGM5</t>
  </si>
  <si>
    <t>LRG1</t>
  </si>
  <si>
    <t>C16orf95</t>
  </si>
  <si>
    <t>RYR1</t>
  </si>
  <si>
    <t>KCND1</t>
  </si>
  <si>
    <t>C2orf69</t>
  </si>
  <si>
    <t>C19orf70</t>
  </si>
  <si>
    <t>VPS18</t>
  </si>
  <si>
    <t>EME1</t>
  </si>
  <si>
    <t>TCEAL6</t>
  </si>
  <si>
    <t>AP2A1</t>
  </si>
  <si>
    <t>TNFSF9</t>
  </si>
  <si>
    <t>SERPINE2</t>
  </si>
  <si>
    <t>CCM2L</t>
  </si>
  <si>
    <t>TFEC</t>
  </si>
  <si>
    <t>TNFRSF19</t>
  </si>
  <si>
    <t>ATR</t>
  </si>
  <si>
    <t>LOC101927356</t>
  </si>
  <si>
    <t>LEAP2</t>
  </si>
  <si>
    <t>MEGF6</t>
  </si>
  <si>
    <t>UNG</t>
  </si>
  <si>
    <t>IQSEC3</t>
  </si>
  <si>
    <t>JMJD6</t>
  </si>
  <si>
    <t>HPSE2</t>
  </si>
  <si>
    <t>CLDN23</t>
  </si>
  <si>
    <t>GLP1R</t>
  </si>
  <si>
    <t>FAM78A</t>
  </si>
  <si>
    <t>HPS3</t>
  </si>
  <si>
    <t>EPHB2</t>
  </si>
  <si>
    <t>ETAA1</t>
  </si>
  <si>
    <t>LAMP3</t>
  </si>
  <si>
    <t>YBEY</t>
  </si>
  <si>
    <t>KCNK2</t>
  </si>
  <si>
    <t>SMIM19</t>
  </si>
  <si>
    <t>PLEKHG6</t>
  </si>
  <si>
    <t>METTL21EP</t>
  </si>
  <si>
    <t>LGALS3BP</t>
  </si>
  <si>
    <t>TBC1D12</t>
  </si>
  <si>
    <t>ADAM19</t>
  </si>
  <si>
    <t>DUSP19</t>
  </si>
  <si>
    <t>DOPEY1</t>
  </si>
  <si>
    <t>SP140L</t>
  </si>
  <si>
    <t>NXPE3</t>
  </si>
  <si>
    <t>PLCD1</t>
  </si>
  <si>
    <t>RBM19</t>
  </si>
  <si>
    <t>CBLN2</t>
  </si>
  <si>
    <t>GNG13</t>
  </si>
  <si>
    <t>PAQR4</t>
  </si>
  <si>
    <t>SMTNL2</t>
  </si>
  <si>
    <t>CDKN1C</t>
  </si>
  <si>
    <t>COMMD5</t>
  </si>
  <si>
    <t>IRAK3</t>
  </si>
  <si>
    <t>SLC25A53</t>
  </si>
  <si>
    <t>LTN1</t>
  </si>
  <si>
    <t>SLC35E4</t>
  </si>
  <si>
    <t>ZNF135</t>
  </si>
  <si>
    <t>LGI4</t>
  </si>
  <si>
    <t>HTR2A</t>
  </si>
  <si>
    <t>HSPA5</t>
  </si>
  <si>
    <t>TMEM52</t>
  </si>
  <si>
    <t>TLCD2</t>
  </si>
  <si>
    <t>GJA3</t>
  </si>
  <si>
    <t>TMEM132A</t>
  </si>
  <si>
    <t>STARD13</t>
  </si>
  <si>
    <t>CLK4</t>
  </si>
  <si>
    <t>LINC00202-1</t>
  </si>
  <si>
    <t>MPZL3</t>
  </si>
  <si>
    <t>ATP5E</t>
  </si>
  <si>
    <t>CCT6P1</t>
  </si>
  <si>
    <t>URB2</t>
  </si>
  <si>
    <t>NPTX2</t>
  </si>
  <si>
    <t>TMEM231</t>
  </si>
  <si>
    <t>MAD1L1</t>
  </si>
  <si>
    <t>CNTN5</t>
  </si>
  <si>
    <t>SLC10A1</t>
  </si>
  <si>
    <t>ALDH4A1</t>
  </si>
  <si>
    <t>ACRBP</t>
  </si>
  <si>
    <t>ZSWIM5</t>
  </si>
  <si>
    <t>NRG4</t>
  </si>
  <si>
    <t>RASSF7</t>
  </si>
  <si>
    <t>E2F7</t>
  </si>
  <si>
    <t>TRIL</t>
  </si>
  <si>
    <t>NTMT1</t>
  </si>
  <si>
    <t>MYC</t>
  </si>
  <si>
    <t>KIAA1217</t>
  </si>
  <si>
    <t>MARCH3</t>
  </si>
  <si>
    <t>THEMIS2</t>
  </si>
  <si>
    <t>ALDH5A1</t>
  </si>
  <si>
    <t>KLHL7-AS1</t>
  </si>
  <si>
    <t>NOTCH2NL</t>
  </si>
  <si>
    <t>GLCCI1</t>
  </si>
  <si>
    <t>CLDN15</t>
  </si>
  <si>
    <t>LOC401286</t>
  </si>
  <si>
    <t>NRM</t>
  </si>
  <si>
    <t>WFIKKN1</t>
  </si>
  <si>
    <t>XKR4</t>
  </si>
  <si>
    <t>CFAP57</t>
  </si>
  <si>
    <t>ZC4H2</t>
  </si>
  <si>
    <t>PEAR1</t>
  </si>
  <si>
    <t>GJB1</t>
  </si>
  <si>
    <t>DHX16</t>
  </si>
  <si>
    <t>BMP8A</t>
  </si>
  <si>
    <t>CDR2L</t>
  </si>
  <si>
    <t>NTNG2</t>
  </si>
  <si>
    <t>WDR81</t>
  </si>
  <si>
    <t>LOC105373383</t>
  </si>
  <si>
    <t>PDE7A</t>
  </si>
  <si>
    <t>TSPAN33</t>
  </si>
  <si>
    <t>ALKBH5</t>
  </si>
  <si>
    <t>MYLIP</t>
  </si>
  <si>
    <t>CYP4V2</t>
  </si>
  <si>
    <t>ITGA3</t>
  </si>
  <si>
    <t>CHEK2</t>
  </si>
  <si>
    <t>OSBPL5</t>
  </si>
  <si>
    <t>LOC100129550</t>
  </si>
  <si>
    <t>RNF6</t>
  </si>
  <si>
    <t>FAM71F2</t>
  </si>
  <si>
    <t>FOXQ1</t>
  </si>
  <si>
    <t>BRD7P3</t>
  </si>
  <si>
    <t>RNF122</t>
  </si>
  <si>
    <t>ITFG2</t>
  </si>
  <si>
    <t>FNDC9</t>
  </si>
  <si>
    <t>NAAA</t>
  </si>
  <si>
    <t>ZBTB8B</t>
  </si>
  <si>
    <t>RNASEL</t>
  </si>
  <si>
    <t>SLC7A9</t>
  </si>
  <si>
    <t>LARS2</t>
  </si>
  <si>
    <t>CXCL10</t>
  </si>
  <si>
    <t>PKD1L2</t>
  </si>
  <si>
    <t>LAMP5</t>
  </si>
  <si>
    <t>RBM25</t>
  </si>
  <si>
    <t>CD276</t>
  </si>
  <si>
    <t>TNFSF12</t>
  </si>
  <si>
    <t>YIPF2</t>
  </si>
  <si>
    <t>DNAJC3</t>
  </si>
  <si>
    <t>PCDH10</t>
  </si>
  <si>
    <t>ZNF486</t>
  </si>
  <si>
    <t>NMD3</t>
  </si>
  <si>
    <t>LRRC37A4P</t>
  </si>
  <si>
    <t>CTAGE5</t>
  </si>
  <si>
    <t>STAT5B</t>
  </si>
  <si>
    <t>ZNF792</t>
  </si>
  <si>
    <t>PTPRO</t>
  </si>
  <si>
    <t>KCNMB1</t>
  </si>
  <si>
    <t>GAB2</t>
  </si>
  <si>
    <t>NKX2-3</t>
  </si>
  <si>
    <t>RASD1</t>
  </si>
  <si>
    <t>TMEM143</t>
  </si>
  <si>
    <t>MT-TV</t>
  </si>
  <si>
    <t>DNAJC15</t>
  </si>
  <si>
    <t>MEGF10</t>
  </si>
  <si>
    <t>PNN</t>
  </si>
  <si>
    <t>WWOX</t>
  </si>
  <si>
    <t>SKIDA1</t>
  </si>
  <si>
    <t>CACNG3</t>
  </si>
  <si>
    <t>EPB41L4A-AS1</t>
  </si>
  <si>
    <t>PCK2</t>
  </si>
  <si>
    <t>AGO3</t>
  </si>
  <si>
    <t>TEAD1</t>
  </si>
  <si>
    <t>TPTE2P6</t>
  </si>
  <si>
    <t>ARHGAP27</t>
  </si>
  <si>
    <t>AKAP11</t>
  </si>
  <si>
    <t>SMA5</t>
  </si>
  <si>
    <t>EP400NL</t>
  </si>
  <si>
    <t>REEP2</t>
  </si>
  <si>
    <t>MIR22HG</t>
  </si>
  <si>
    <t>OIT3</t>
  </si>
  <si>
    <t>TCN2</t>
  </si>
  <si>
    <t>ENDOU</t>
  </si>
  <si>
    <t>XRRA1</t>
  </si>
  <si>
    <t>AUTS2</t>
  </si>
  <si>
    <t>ZNF100</t>
  </si>
  <si>
    <t>C1orf159</t>
  </si>
  <si>
    <t>TICRR</t>
  </si>
  <si>
    <t>TIMP2</t>
  </si>
  <si>
    <t>ALKBH7</t>
  </si>
  <si>
    <t>FOSL2</t>
  </si>
  <si>
    <t>ABCC1</t>
  </si>
  <si>
    <t>CHST3</t>
  </si>
  <si>
    <t>FAM218A</t>
  </si>
  <si>
    <t>DZIP3</t>
  </si>
  <si>
    <t>NSUN6</t>
  </si>
  <si>
    <t>CASP4</t>
  </si>
  <si>
    <t>CASC4</t>
  </si>
  <si>
    <t>TDRKH</t>
  </si>
  <si>
    <t>FANCE</t>
  </si>
  <si>
    <t>CSMD2</t>
  </si>
  <si>
    <t>TCTN1</t>
  </si>
  <si>
    <t>HTR1E</t>
  </si>
  <si>
    <t>GRHL1</t>
  </si>
  <si>
    <t>HSPE1</t>
  </si>
  <si>
    <t>USP18</t>
  </si>
  <si>
    <t>LOC101927604</t>
  </si>
  <si>
    <t>TOX2</t>
  </si>
  <si>
    <t>MPHOSPH10</t>
  </si>
  <si>
    <t>CDPF1</t>
  </si>
  <si>
    <t>SKA1</t>
  </si>
  <si>
    <t>SCARA3</t>
  </si>
  <si>
    <t>ZFPL1</t>
  </si>
  <si>
    <t>RASL12</t>
  </si>
  <si>
    <t>MFAP3L</t>
  </si>
  <si>
    <t>RNF144B</t>
  </si>
  <si>
    <t>GSTO2</t>
  </si>
  <si>
    <t>BTN3A1</t>
  </si>
  <si>
    <t>MSTN</t>
  </si>
  <si>
    <t>SEC62</t>
  </si>
  <si>
    <t>TRG-AS1</t>
  </si>
  <si>
    <t>EVI2B</t>
  </si>
  <si>
    <t>SERPINB2</t>
  </si>
  <si>
    <t>PIK3C2B</t>
  </si>
  <si>
    <t>ENO1</t>
  </si>
  <si>
    <t>RCAN2</t>
  </si>
  <si>
    <t>FAM229B</t>
  </si>
  <si>
    <t>HILPDA</t>
  </si>
  <si>
    <t>ADRA1D</t>
  </si>
  <si>
    <t>LYPD6B</t>
  </si>
  <si>
    <t>LRWD1</t>
  </si>
  <si>
    <t>BTN3A3</t>
  </si>
  <si>
    <t>MT-RNR2</t>
  </si>
  <si>
    <t>BRSK2</t>
  </si>
  <si>
    <t>RALGPS2</t>
  </si>
  <si>
    <t>KDM5D</t>
  </si>
  <si>
    <t>PRIM1</t>
  </si>
  <si>
    <t>NPY2R</t>
  </si>
  <si>
    <t>NUMA1</t>
  </si>
  <si>
    <t>ZNRF2</t>
  </si>
  <si>
    <t>SAMD12</t>
  </si>
  <si>
    <t>PHLDA3</t>
  </si>
  <si>
    <t>LOC101928464</t>
  </si>
  <si>
    <t>LMF1</t>
  </si>
  <si>
    <t>SDK1</t>
  </si>
  <si>
    <t>GALNT1</t>
  </si>
  <si>
    <t>CAPS2</t>
  </si>
  <si>
    <t>KRTCAP3</t>
  </si>
  <si>
    <t>ZNF433</t>
  </si>
  <si>
    <t>TNMD</t>
  </si>
  <si>
    <t>LONRF1</t>
  </si>
  <si>
    <t>FAT4</t>
  </si>
  <si>
    <t>GPD1</t>
  </si>
  <si>
    <t>FUT1</t>
  </si>
  <si>
    <t>MRAP2</t>
  </si>
  <si>
    <t>ZNF300</t>
  </si>
  <si>
    <t>SLC25A51</t>
  </si>
  <si>
    <t>MRE11A</t>
  </si>
  <si>
    <t>RFPL1S</t>
  </si>
  <si>
    <t>LINC00471</t>
  </si>
  <si>
    <t>RRN3P3</t>
  </si>
  <si>
    <t>IGIP</t>
  </si>
  <si>
    <t>CPNE5</t>
  </si>
  <si>
    <t>PLCG2</t>
  </si>
  <si>
    <t>C10orf11</t>
  </si>
  <si>
    <t>RCBTB2</t>
  </si>
  <si>
    <t>MPP5</t>
  </si>
  <si>
    <t>LINC00894</t>
  </si>
  <si>
    <t>CASP1</t>
  </si>
  <si>
    <t>CXCL13</t>
  </si>
  <si>
    <t>PHACTR1</t>
  </si>
  <si>
    <t>PAIP2B</t>
  </si>
  <si>
    <t>CNR1</t>
  </si>
  <si>
    <t>DYDC2</t>
  </si>
  <si>
    <t>TLE1</t>
  </si>
  <si>
    <t>LIFR</t>
  </si>
  <si>
    <t>ARG1</t>
  </si>
  <si>
    <t>VMAC</t>
  </si>
  <si>
    <t>SPOCK3</t>
  </si>
  <si>
    <t>PPP1R10</t>
  </si>
  <si>
    <t>FSD1L</t>
  </si>
  <si>
    <t>SUZ12</t>
  </si>
  <si>
    <t>COX14</t>
  </si>
  <si>
    <t>VAC14</t>
  </si>
  <si>
    <t>ARID3A</t>
  </si>
  <si>
    <t>NDUFA4L2</t>
  </si>
  <si>
    <t>ACOT4</t>
  </si>
  <si>
    <t>BDNF</t>
  </si>
  <si>
    <t>SERTAD3</t>
  </si>
  <si>
    <t>PITPNM3</t>
  </si>
  <si>
    <t>CAMK1G</t>
  </si>
  <si>
    <t>GKAP1</t>
  </si>
  <si>
    <t>TBKBP1</t>
  </si>
  <si>
    <t>KLF13</t>
  </si>
  <si>
    <t>RGS17</t>
  </si>
  <si>
    <t>SPX</t>
  </si>
  <si>
    <t>INTS6-AS1</t>
  </si>
  <si>
    <t>FST</t>
  </si>
  <si>
    <t>PRKCH</t>
  </si>
  <si>
    <t>PTPRG</t>
  </si>
  <si>
    <t>CFC1</t>
  </si>
  <si>
    <t>MTUS2</t>
  </si>
  <si>
    <t>ZNF254</t>
  </si>
  <si>
    <t>SLC25A14</t>
  </si>
  <si>
    <t>ARRDC4</t>
  </si>
  <si>
    <t>UBE2E2</t>
  </si>
  <si>
    <t>RAB11FIP5</t>
  </si>
  <si>
    <t>IL13RA2</t>
  </si>
  <si>
    <t>SLC1A1</t>
  </si>
  <si>
    <t>ZNF217</t>
  </si>
  <si>
    <t>ARHGEF25</t>
  </si>
  <si>
    <t>PCDHB4</t>
  </si>
  <si>
    <t>FAM214A</t>
  </si>
  <si>
    <t>LOC102724231</t>
  </si>
  <si>
    <t>ITPR3</t>
  </si>
  <si>
    <t>ZC3H12B</t>
  </si>
  <si>
    <t>HES4</t>
  </si>
  <si>
    <t>LINC01311</t>
  </si>
  <si>
    <t>SHANK1</t>
  </si>
  <si>
    <t>HSPA1B</t>
  </si>
  <si>
    <t>MTMR14</t>
  </si>
  <si>
    <t>RAB27A</t>
  </si>
  <si>
    <t>DLL4</t>
  </si>
  <si>
    <t>POLR1A</t>
  </si>
  <si>
    <t>WIPF3</t>
  </si>
  <si>
    <t>C8orf48</t>
  </si>
  <si>
    <t>WNT7B</t>
  </si>
  <si>
    <t>NPAT</t>
  </si>
  <si>
    <t>PRR7</t>
  </si>
  <si>
    <t>SNRNP35</t>
  </si>
  <si>
    <t>KNTC1</t>
  </si>
  <si>
    <t>STS</t>
  </si>
  <si>
    <t>RPS27</t>
  </si>
  <si>
    <t>NPC2</t>
  </si>
  <si>
    <t>LOC102724814</t>
  </si>
  <si>
    <t>RIN2</t>
  </si>
  <si>
    <t>TMEM154</t>
  </si>
  <si>
    <t>FXYD6</t>
  </si>
  <si>
    <t>SUPT3H</t>
  </si>
  <si>
    <t>FNDC3A</t>
  </si>
  <si>
    <t>RBL2</t>
  </si>
  <si>
    <t>GGH</t>
  </si>
  <si>
    <t>SLC9A8</t>
  </si>
  <si>
    <t>SORD</t>
  </si>
  <si>
    <t>LOC100130705</t>
  </si>
  <si>
    <t>CCDC96</t>
  </si>
  <si>
    <t>ZNF34</t>
  </si>
  <si>
    <t>MSRB3</t>
  </si>
  <si>
    <t>SLC39A5</t>
  </si>
  <si>
    <t>VAMP1</t>
  </si>
  <si>
    <t>LOC100288181</t>
  </si>
  <si>
    <t>ZNF784</t>
  </si>
  <si>
    <t>ZC3H13</t>
  </si>
  <si>
    <t>PIP4K2C</t>
  </si>
  <si>
    <t>TSC22D1-AS1</t>
  </si>
  <si>
    <t>PPAT</t>
  </si>
  <si>
    <t>ABLIM2</t>
  </si>
  <si>
    <t>EXOC4</t>
  </si>
  <si>
    <t>EPHX4</t>
  </si>
  <si>
    <t>CYSLTR1</t>
  </si>
  <si>
    <t>TUBA1C</t>
  </si>
  <si>
    <t>DAAM2</t>
  </si>
  <si>
    <t>SHROOM4</t>
  </si>
  <si>
    <t>MON2</t>
  </si>
  <si>
    <t>LOC100132057</t>
  </si>
  <si>
    <t>PRSS8</t>
  </si>
  <si>
    <t>SZT2</t>
  </si>
  <si>
    <t>PRKX</t>
  </si>
  <si>
    <t>ABRACL</t>
  </si>
  <si>
    <t>MAL</t>
  </si>
  <si>
    <t>CRHR2</t>
  </si>
  <si>
    <t>BRD9</t>
  </si>
  <si>
    <t>SH3RF2</t>
  </si>
  <si>
    <t>SYNE4</t>
  </si>
  <si>
    <t>RPUSD2</t>
  </si>
  <si>
    <t>CCNH</t>
  </si>
  <si>
    <t>OPRK1</t>
  </si>
  <si>
    <t>LOC339874</t>
  </si>
  <si>
    <t>RPS6KA4</t>
  </si>
  <si>
    <t>DHX30</t>
  </si>
  <si>
    <t>CHRNA5</t>
  </si>
  <si>
    <t>C5orf56</t>
  </si>
  <si>
    <t>ACRV1</t>
  </si>
  <si>
    <t>VCL</t>
  </si>
  <si>
    <t>KAT2B</t>
  </si>
  <si>
    <t>ANTXR1</t>
  </si>
  <si>
    <t>MAD2L2</t>
  </si>
  <si>
    <t>CIDECP</t>
  </si>
  <si>
    <t>ID2</t>
  </si>
  <si>
    <t>BBS10</t>
  </si>
  <si>
    <t>LOC101928936</t>
  </si>
  <si>
    <t>ITGA2</t>
  </si>
  <si>
    <t>ARMC4</t>
  </si>
  <si>
    <t>TMEM81</t>
  </si>
  <si>
    <t>PHLPP1</t>
  </si>
  <si>
    <t>ATP8A2</t>
  </si>
  <si>
    <t>APOBEC4</t>
  </si>
  <si>
    <t>ZSWIM7</t>
  </si>
  <si>
    <t>NRP1</t>
  </si>
  <si>
    <t>CARD10</t>
  </si>
  <si>
    <t>GEMIN8P4</t>
  </si>
  <si>
    <t>CAP2</t>
  </si>
  <si>
    <t>C10orf2</t>
  </si>
  <si>
    <t>MAP1B</t>
  </si>
  <si>
    <t>ZNF681</t>
  </si>
  <si>
    <t>HTR7P1</t>
  </si>
  <si>
    <t>CCHCR1</t>
  </si>
  <si>
    <t>MDK</t>
  </si>
  <si>
    <t>KCND2</t>
  </si>
  <si>
    <t>RPS5</t>
  </si>
  <si>
    <t>LDHD</t>
  </si>
  <si>
    <t>CNGB3</t>
  </si>
  <si>
    <t>HRK</t>
  </si>
  <si>
    <t>GMDS-AS1</t>
  </si>
  <si>
    <t>PLCB2</t>
  </si>
  <si>
    <t>RB1</t>
  </si>
  <si>
    <t>CLHC1</t>
  </si>
  <si>
    <t>MET</t>
  </si>
  <si>
    <t>ADAMTS7</t>
  </si>
  <si>
    <t>PAICS</t>
  </si>
  <si>
    <t>GABRA3</t>
  </si>
  <si>
    <t>CAB39L</t>
  </si>
  <si>
    <t>GPRC5B</t>
  </si>
  <si>
    <t>FLRT2</t>
  </si>
  <si>
    <t>FGF23</t>
  </si>
  <si>
    <t>GFER</t>
  </si>
  <si>
    <t>ZSCAN12P1</t>
  </si>
  <si>
    <t>APBA2</t>
  </si>
  <si>
    <t>LOC90768</t>
  </si>
  <si>
    <t>SLC16A2</t>
  </si>
  <si>
    <t>H2AFX</t>
  </si>
  <si>
    <t>CNTN1</t>
  </si>
  <si>
    <t>HEBP2</t>
  </si>
  <si>
    <t>UBTD1</t>
  </si>
  <si>
    <t>CCK</t>
  </si>
  <si>
    <t>KIAA1024</t>
  </si>
  <si>
    <t>ZNF470</t>
  </si>
  <si>
    <t>ZNF397</t>
  </si>
  <si>
    <t>CGN</t>
  </si>
  <si>
    <t>PTGS2</t>
  </si>
  <si>
    <t>ZNF250</t>
  </si>
  <si>
    <t>CCNJL</t>
  </si>
  <si>
    <t>RASSF2</t>
  </si>
  <si>
    <t>GRIPAP1</t>
  </si>
  <si>
    <t>ALX4</t>
  </si>
  <si>
    <t>PAH</t>
  </si>
  <si>
    <t>GRWD1</t>
  </si>
  <si>
    <t>XIRP2</t>
  </si>
  <si>
    <t>TRMT1</t>
  </si>
  <si>
    <t>LIN7A</t>
  </si>
  <si>
    <t>ZNF146</t>
  </si>
  <si>
    <t>UROD</t>
  </si>
  <si>
    <t>FUS</t>
  </si>
  <si>
    <t>CDC6</t>
  </si>
  <si>
    <t>ZC2HC1B</t>
  </si>
  <si>
    <t>KANK1</t>
  </si>
  <si>
    <t>ADM2</t>
  </si>
  <si>
    <t>ECHDC3</t>
  </si>
  <si>
    <t>FGD3</t>
  </si>
  <si>
    <t>STAR</t>
  </si>
  <si>
    <t>LOC101928100</t>
  </si>
  <si>
    <t>ERC2-IT1</t>
  </si>
  <si>
    <t>BTNL3</t>
  </si>
  <si>
    <t>IFNAR1</t>
  </si>
  <si>
    <t>ST3GAL6</t>
  </si>
  <si>
    <t>SNRPB</t>
  </si>
  <si>
    <t>NBEA</t>
  </si>
  <si>
    <t>PPP1R14B</t>
  </si>
  <si>
    <t>ENDOD1</t>
  </si>
  <si>
    <t>ADH4</t>
  </si>
  <si>
    <t>ANKRD24</t>
  </si>
  <si>
    <t>FCRLB</t>
  </si>
  <si>
    <t>AMT</t>
  </si>
  <si>
    <t>BCL7A</t>
  </si>
  <si>
    <t>CDK6</t>
  </si>
  <si>
    <t>SLC25A16</t>
  </si>
  <si>
    <t>CARS2</t>
  </si>
  <si>
    <t>ZNF124</t>
  </si>
  <si>
    <t>IFI6</t>
  </si>
  <si>
    <t>NUDT19</t>
  </si>
  <si>
    <t>C12orf75</t>
  </si>
  <si>
    <t>ARNTL</t>
  </si>
  <si>
    <t>TNNI3</t>
  </si>
  <si>
    <t>CDC42EP4</t>
  </si>
  <si>
    <t>ITGA9</t>
  </si>
  <si>
    <t>PLCB4</t>
  </si>
  <si>
    <t>ZNF439</t>
  </si>
  <si>
    <t>EGFR</t>
  </si>
  <si>
    <t>RNFT1</t>
  </si>
  <si>
    <t>BCORL1</t>
  </si>
  <si>
    <t>CHODL</t>
  </si>
  <si>
    <t>SEC14L2</t>
  </si>
  <si>
    <t>SOGA1</t>
  </si>
  <si>
    <t>MATN1-AS1</t>
  </si>
  <si>
    <t>FADS6</t>
  </si>
  <si>
    <t>ICAM3</t>
  </si>
  <si>
    <t>ST3GAL4</t>
  </si>
  <si>
    <t>TCP11L2</t>
  </si>
  <si>
    <t>CTNNA2</t>
  </si>
  <si>
    <t>FAM63B</t>
  </si>
  <si>
    <t>POMT2</t>
  </si>
  <si>
    <t>NOC4L</t>
  </si>
  <si>
    <t>KIF18B</t>
  </si>
  <si>
    <t>TNN</t>
  </si>
  <si>
    <t>TNKS1BP1</t>
  </si>
  <si>
    <t>STAT6</t>
  </si>
  <si>
    <t>KCTD11</t>
  </si>
  <si>
    <t>FBLN1</t>
  </si>
  <si>
    <t>ALG14</t>
  </si>
  <si>
    <t>TTC28</t>
  </si>
  <si>
    <t>TANK</t>
  </si>
  <si>
    <t>BLACAT1</t>
  </si>
  <si>
    <t>PIRT</t>
  </si>
  <si>
    <t>SLC35F3</t>
  </si>
  <si>
    <t>C8orf58</t>
  </si>
  <si>
    <t>BMP7</t>
  </si>
  <si>
    <t>GLTSCR1L</t>
  </si>
  <si>
    <t>NXPH2</t>
  </si>
  <si>
    <t>PPP1R13L</t>
  </si>
  <si>
    <t>ECSIT</t>
  </si>
  <si>
    <t>MYH7B</t>
  </si>
  <si>
    <t>ERCC4</t>
  </si>
  <si>
    <t>B3GALT2</t>
  </si>
  <si>
    <t>SLC38A2</t>
  </si>
  <si>
    <t>COG4</t>
  </si>
  <si>
    <t>FANCD2</t>
  </si>
  <si>
    <t>NETO1</t>
  </si>
  <si>
    <t>TPM4</t>
  </si>
  <si>
    <t>CHCHD10</t>
  </si>
  <si>
    <t>TMCO3</t>
  </si>
  <si>
    <t>KAZALD1</t>
  </si>
  <si>
    <t>HLA-DPB1</t>
  </si>
  <si>
    <t>ADAM11</t>
  </si>
  <si>
    <t>THAP5</t>
  </si>
  <si>
    <t>LOC286437</t>
  </si>
  <si>
    <t>ST14</t>
  </si>
  <si>
    <t>PLA2G3</t>
  </si>
  <si>
    <t>MDC1</t>
  </si>
  <si>
    <t>C2orf80</t>
  </si>
  <si>
    <t>SLC25A29</t>
  </si>
  <si>
    <t>PALLD</t>
  </si>
  <si>
    <t>PSMD3</t>
  </si>
  <si>
    <t>KRT86</t>
  </si>
  <si>
    <t>AGBL2</t>
  </si>
  <si>
    <t>C1orf21</t>
  </si>
  <si>
    <t>UPF2</t>
  </si>
  <si>
    <t>ULBP1</t>
  </si>
  <si>
    <t>SLC45A1</t>
  </si>
  <si>
    <t>CTDSP2</t>
  </si>
  <si>
    <t>GPX8</t>
  </si>
  <si>
    <t>SSPN</t>
  </si>
  <si>
    <t>ZNF385D-AS1</t>
  </si>
  <si>
    <t>ALK</t>
  </si>
  <si>
    <t>NPR2</t>
  </si>
  <si>
    <t>FBXL3</t>
  </si>
  <si>
    <t>SH3TC2</t>
  </si>
  <si>
    <t>FAR2</t>
  </si>
  <si>
    <t>PTEN</t>
  </si>
  <si>
    <t>SLC2A6</t>
  </si>
  <si>
    <t>ZSCAN20</t>
  </si>
  <si>
    <t>C6orf118</t>
  </si>
  <si>
    <t>KCNJ11</t>
  </si>
  <si>
    <t>FKBP7</t>
  </si>
  <si>
    <t>SMLR1</t>
  </si>
  <si>
    <t>C16orf70</t>
  </si>
  <si>
    <t>SUGT1P1</t>
  </si>
  <si>
    <t>BBS4</t>
  </si>
  <si>
    <t>JAM2</t>
  </si>
  <si>
    <t>COMMD9</t>
  </si>
  <si>
    <t>ARHGAP19</t>
  </si>
  <si>
    <t>VIPR2</t>
  </si>
  <si>
    <t>FZD4</t>
  </si>
  <si>
    <t>PLA2R1</t>
  </si>
  <si>
    <t>LINC00348</t>
  </si>
  <si>
    <t>KIAA1324</t>
  </si>
  <si>
    <t>LRRK2</t>
  </si>
  <si>
    <t>ANKRD50</t>
  </si>
  <si>
    <t>FAM157C</t>
  </si>
  <si>
    <t>FRK</t>
  </si>
  <si>
    <t>BCO2</t>
  </si>
  <si>
    <t>MIR7111</t>
  </si>
  <si>
    <t>UTP20</t>
  </si>
  <si>
    <t>VWC2</t>
  </si>
  <si>
    <t>LRP2BP</t>
  </si>
  <si>
    <t>CABP1</t>
  </si>
  <si>
    <t>EN1</t>
  </si>
  <si>
    <t>FTCD</t>
  </si>
  <si>
    <t>RRP12</t>
  </si>
  <si>
    <t>C2orf15</t>
  </si>
  <si>
    <t>CAMK4</t>
  </si>
  <si>
    <t>LYPLA1</t>
  </si>
  <si>
    <t>ELP6</t>
  </si>
  <si>
    <t>PIGL</t>
  </si>
  <si>
    <t>KLF17</t>
  </si>
  <si>
    <t>PACSIN3</t>
  </si>
  <si>
    <t>KCNK15</t>
  </si>
  <si>
    <t>SYNJ2</t>
  </si>
  <si>
    <t>FAM159B</t>
  </si>
  <si>
    <t>FCHSD2</t>
  </si>
  <si>
    <t>MYNN</t>
  </si>
  <si>
    <t>PSMD6-AS2</t>
  </si>
  <si>
    <t>TNFSF15</t>
  </si>
  <si>
    <t>TRPS1</t>
  </si>
  <si>
    <t>ASAP3</t>
  </si>
  <si>
    <t>ZNF416</t>
  </si>
  <si>
    <t>SCIN</t>
  </si>
  <si>
    <t>NTSR1</t>
  </si>
  <si>
    <t>ARSE</t>
  </si>
  <si>
    <t>VWA1</t>
  </si>
  <si>
    <t>THBS4</t>
  </si>
  <si>
    <t>TMEM255B</t>
  </si>
  <si>
    <t>MAPK8IP2</t>
  </si>
  <si>
    <t>SREK1IP1</t>
  </si>
  <si>
    <t>TSSC1</t>
  </si>
  <si>
    <t>KIAA1462</t>
  </si>
  <si>
    <t>MANF</t>
  </si>
  <si>
    <t>EDA2R</t>
  </si>
  <si>
    <t>PARS2</t>
  </si>
  <si>
    <t>NENF</t>
  </si>
  <si>
    <t>ISM1</t>
  </si>
  <si>
    <t>FLJ31104</t>
  </si>
  <si>
    <t>TBC1D31</t>
  </si>
  <si>
    <t>COLCA2</t>
  </si>
  <si>
    <t>ZNF41</t>
  </si>
  <si>
    <t>LINC01012</t>
  </si>
  <si>
    <t>HN1L</t>
  </si>
  <si>
    <t>ARNT2</t>
  </si>
  <si>
    <t>CABLES1</t>
  </si>
  <si>
    <t>CDC42EP1</t>
  </si>
  <si>
    <t>TMEM243</t>
  </si>
  <si>
    <t>WDR18</t>
  </si>
  <si>
    <t>DCAF12L2</t>
  </si>
  <si>
    <t>ZNF483</t>
  </si>
  <si>
    <t>HOXA-AS3</t>
  </si>
  <si>
    <t>ZNF267</t>
  </si>
  <si>
    <t>FAM86JP</t>
  </si>
  <si>
    <t>MCM8</t>
  </si>
  <si>
    <t>PLD5</t>
  </si>
  <si>
    <t>RPL10</t>
  </si>
  <si>
    <t>UPK2</t>
  </si>
  <si>
    <t>AK4</t>
  </si>
  <si>
    <t>SLC43A2</t>
  </si>
  <si>
    <t>BCAR3</t>
  </si>
  <si>
    <t>CCDC62</t>
  </si>
  <si>
    <t>FAM13A-AS1</t>
  </si>
  <si>
    <t>WT1</t>
  </si>
  <si>
    <t>FBXL17</t>
  </si>
  <si>
    <t>CACNA1H</t>
  </si>
  <si>
    <t>SPATA5L1</t>
  </si>
  <si>
    <t>LSM14B</t>
  </si>
  <si>
    <t>SLC34A2</t>
  </si>
  <si>
    <t>F2</t>
  </si>
  <si>
    <t>AHCY</t>
  </si>
  <si>
    <t>TBX19</t>
  </si>
  <si>
    <t>MAP3K8</t>
  </si>
  <si>
    <t>CNTNAP3P2</t>
  </si>
  <si>
    <t>OTUD6B</t>
  </si>
  <si>
    <t>GOT2</t>
  </si>
  <si>
    <t>FAM111B</t>
  </si>
  <si>
    <t>DIRAS2</t>
  </si>
  <si>
    <t>SSR2</t>
  </si>
  <si>
    <t>PPP2R5A</t>
  </si>
  <si>
    <t>PLEKHH2</t>
  </si>
  <si>
    <t>STAT3</t>
  </si>
  <si>
    <t>MAGEA4</t>
  </si>
  <si>
    <t>SPTBN2</t>
  </si>
  <si>
    <t>CNTN4</t>
  </si>
  <si>
    <t>GXYLT1</t>
  </si>
  <si>
    <t>PRSS1</t>
  </si>
  <si>
    <t>IBA57</t>
  </si>
  <si>
    <t>CELF5</t>
  </si>
  <si>
    <t>C15orf65</t>
  </si>
  <si>
    <t>ZKSCAN3</t>
  </si>
  <si>
    <t>MRC2</t>
  </si>
  <si>
    <t>PCED1B</t>
  </si>
  <si>
    <t>AVEN</t>
  </si>
  <si>
    <t>KLF10</t>
  </si>
  <si>
    <t>ZFP36L2</t>
  </si>
  <si>
    <t>ENOX2</t>
  </si>
  <si>
    <t>RBM45</t>
  </si>
  <si>
    <t>DUSP6</t>
  </si>
  <si>
    <t>TMEM151A</t>
  </si>
  <si>
    <t>ZNF526</t>
  </si>
  <si>
    <t>TMEM217</t>
  </si>
  <si>
    <t>LIPA</t>
  </si>
  <si>
    <t>DPEP3</t>
  </si>
  <si>
    <t>LCP2</t>
  </si>
  <si>
    <t>CCNG2</t>
  </si>
  <si>
    <t>C9orf85</t>
  </si>
  <si>
    <t>STARD4</t>
  </si>
  <si>
    <t>TMPRSS2</t>
  </si>
  <si>
    <t>NIT1</t>
  </si>
  <si>
    <t>CLUHP3</t>
  </si>
  <si>
    <t>TFB1M</t>
  </si>
  <si>
    <t>ABAT</t>
  </si>
  <si>
    <t>SLC16A6</t>
  </si>
  <si>
    <t>SGTA</t>
  </si>
  <si>
    <t>MXRA8</t>
  </si>
  <si>
    <t>TMEM207</t>
  </si>
  <si>
    <t>LY86-AS1</t>
  </si>
  <si>
    <t>ANKRD44</t>
  </si>
  <si>
    <t>MARCKS</t>
  </si>
  <si>
    <t>ARMC5</t>
  </si>
  <si>
    <t>GPD1L</t>
  </si>
  <si>
    <t>PFN4</t>
  </si>
  <si>
    <t>ARHGAP24</t>
  </si>
  <si>
    <t>KCNG3</t>
  </si>
  <si>
    <t>LINC01251</t>
  </si>
  <si>
    <t>NAB1</t>
  </si>
  <si>
    <t>GRAMD1C</t>
  </si>
  <si>
    <t>LINC00675</t>
  </si>
  <si>
    <t>CCSER1</t>
  </si>
  <si>
    <t>TNRC6C</t>
  </si>
  <si>
    <t>E2F5</t>
  </si>
  <si>
    <t>C16orf45</t>
  </si>
  <si>
    <t>FGFR2</t>
  </si>
  <si>
    <t>OPRL1</t>
  </si>
  <si>
    <t>ITPRIPL2</t>
  </si>
  <si>
    <t>CSF3R</t>
  </si>
  <si>
    <t>MRPS16</t>
  </si>
  <si>
    <t>PDE4A</t>
  </si>
  <si>
    <t>AHCYL2</t>
  </si>
  <si>
    <t>KCNV1</t>
  </si>
  <si>
    <t>PCBD2</t>
  </si>
  <si>
    <t>RAD18</t>
  </si>
  <si>
    <t>PDZD2</t>
  </si>
  <si>
    <t>TIMM9</t>
  </si>
  <si>
    <t>BCL9L</t>
  </si>
  <si>
    <t>TTC23L</t>
  </si>
  <si>
    <t>ITPKB</t>
  </si>
  <si>
    <t>ZNF341</t>
  </si>
  <si>
    <t>LOC105372476</t>
  </si>
  <si>
    <t>LAT</t>
  </si>
  <si>
    <t>TMED5</t>
  </si>
  <si>
    <t>NPTN-IT1</t>
  </si>
  <si>
    <t>REG3A</t>
  </si>
  <si>
    <t>FAM199X</t>
  </si>
  <si>
    <t>HLA-DMA</t>
  </si>
  <si>
    <t>SMARCD2</t>
  </si>
  <si>
    <t>SYT3</t>
  </si>
  <si>
    <t>RTP1</t>
  </si>
  <si>
    <t>IL6R</t>
  </si>
  <si>
    <t>MKS1</t>
  </si>
  <si>
    <t>PPM1K</t>
  </si>
  <si>
    <t>ZDHHC23</t>
  </si>
  <si>
    <t>LOC100240734</t>
  </si>
  <si>
    <t>PPP1R12A</t>
  </si>
  <si>
    <t>C9orf66</t>
  </si>
  <si>
    <t>PLEKHA8</t>
  </si>
  <si>
    <t>PHEX</t>
  </si>
  <si>
    <t>HDAC10</t>
  </si>
  <si>
    <t>SFN</t>
  </si>
  <si>
    <t>NR3C2</t>
  </si>
  <si>
    <t>PIK3R5</t>
  </si>
  <si>
    <t>H2AFY</t>
  </si>
  <si>
    <t>PABPC5</t>
  </si>
  <si>
    <t>FKTN</t>
  </si>
  <si>
    <t>ZNF160</t>
  </si>
  <si>
    <t>CSAD</t>
  </si>
  <si>
    <t>PGBD1</t>
  </si>
  <si>
    <t>BCL2L12</t>
  </si>
  <si>
    <t>HPCAL1</t>
  </si>
  <si>
    <t>GSG1</t>
  </si>
  <si>
    <t>CABYR</t>
  </si>
  <si>
    <t>SVEP1</t>
  </si>
  <si>
    <t>SHE</t>
  </si>
  <si>
    <t>CNTD1</t>
  </si>
  <si>
    <t>MAFA</t>
  </si>
  <si>
    <t>HAPLN4</t>
  </si>
  <si>
    <t>BACH2</t>
  </si>
  <si>
    <t>ZNF682</t>
  </si>
  <si>
    <t>MRPL24</t>
  </si>
  <si>
    <t>GJC1</t>
  </si>
  <si>
    <t>MAPRE3</t>
  </si>
  <si>
    <t>SRF</t>
  </si>
  <si>
    <t>ECHDC2</t>
  </si>
  <si>
    <t>CTSB</t>
  </si>
  <si>
    <t>C6orf99</t>
  </si>
  <si>
    <t>PARP8</t>
  </si>
  <si>
    <t>CHM</t>
  </si>
  <si>
    <t>CASC15</t>
  </si>
  <si>
    <t>SLC4A4</t>
  </si>
  <si>
    <t>HSD17B13</t>
  </si>
  <si>
    <t>ZSCAN16</t>
  </si>
  <si>
    <t>TRIM46</t>
  </si>
  <si>
    <t>SLC41A1</t>
  </si>
  <si>
    <t>NACC1</t>
  </si>
  <si>
    <t>L3MBTL4-AS1</t>
  </si>
  <si>
    <t>EPN2</t>
  </si>
  <si>
    <t>BCL11A</t>
  </si>
  <si>
    <t>TTC37</t>
  </si>
  <si>
    <t>FAM213B</t>
  </si>
  <si>
    <t>TRABD2B</t>
  </si>
  <si>
    <t>INHBA-AS1</t>
  </si>
  <si>
    <t>SIRPB2</t>
  </si>
  <si>
    <t>ACAP1</t>
  </si>
  <si>
    <t>NFE2L2</t>
  </si>
  <si>
    <t>TGIF1</t>
  </si>
  <si>
    <t>PALM</t>
  </si>
  <si>
    <t>TLX2</t>
  </si>
  <si>
    <t>CHORDC1</t>
  </si>
  <si>
    <t>EBLN2</t>
  </si>
  <si>
    <t>UGT2A3</t>
  </si>
  <si>
    <t>HLCS</t>
  </si>
  <si>
    <t>ING5</t>
  </si>
  <si>
    <t>HIP1</t>
  </si>
  <si>
    <t>HIVEP3</t>
  </si>
  <si>
    <t>TNFAIP8</t>
  </si>
  <si>
    <t>N6AMT1</t>
  </si>
  <si>
    <t>ERAP1</t>
  </si>
  <si>
    <t>SURF2</t>
  </si>
  <si>
    <t>RASGEF1B</t>
  </si>
  <si>
    <t>DNAJC3-AS1</t>
  </si>
  <si>
    <t>ARHGAP21</t>
  </si>
  <si>
    <t>NFXL1</t>
  </si>
  <si>
    <t>ASNA1</t>
  </si>
  <si>
    <t>MRPL28</t>
  </si>
  <si>
    <t>SCML2</t>
  </si>
  <si>
    <t>NGEF</t>
  </si>
  <si>
    <t>LINC00493</t>
  </si>
  <si>
    <t>ACTRT3</t>
  </si>
  <si>
    <t>EOGT</t>
  </si>
  <si>
    <t>BCL3</t>
  </si>
  <si>
    <t>CRLF3</t>
  </si>
  <si>
    <t>ACVR2A</t>
  </si>
  <si>
    <t>GPD2</t>
  </si>
  <si>
    <t>ZCWPW2</t>
  </si>
  <si>
    <t>ZNF790</t>
  </si>
  <si>
    <t>PNKD</t>
  </si>
  <si>
    <t>PPP4R4</t>
  </si>
  <si>
    <t>LOC101927765</t>
  </si>
  <si>
    <t>SAMD10</t>
  </si>
  <si>
    <t>CAPS</t>
  </si>
  <si>
    <t>CDC34</t>
  </si>
  <si>
    <t>TBC1D4</t>
  </si>
  <si>
    <t>GLYCTK</t>
  </si>
  <si>
    <t>GEMIN6</t>
  </si>
  <si>
    <t>ITK</t>
  </si>
  <si>
    <t>CASKIN2</t>
  </si>
  <si>
    <t>KIAA0895L</t>
  </si>
  <si>
    <t>ZPBP2</t>
  </si>
  <si>
    <t>TANGO6</t>
  </si>
  <si>
    <t>ZNF280C</t>
  </si>
  <si>
    <t>TTC9</t>
  </si>
  <si>
    <t>INPP5A</t>
  </si>
  <si>
    <t>SLC16A1</t>
  </si>
  <si>
    <t>TANC2</t>
  </si>
  <si>
    <t>SLC43A3</t>
  </si>
  <si>
    <t>GUSBP4</t>
  </si>
  <si>
    <t>SI</t>
  </si>
  <si>
    <t>CYLD</t>
  </si>
  <si>
    <t>SNHG21</t>
  </si>
  <si>
    <t>POLA1</t>
  </si>
  <si>
    <t>ZNF540</t>
  </si>
  <si>
    <t>MARK1</t>
  </si>
  <si>
    <t>PANO1</t>
  </si>
  <si>
    <t>HTRA3</t>
  </si>
  <si>
    <t>IYD</t>
  </si>
  <si>
    <t>ESYT1</t>
  </si>
  <si>
    <t>MYL3</t>
  </si>
  <si>
    <t>GON4L</t>
  </si>
  <si>
    <t>LRRC55</t>
  </si>
  <si>
    <t>ZNF721</t>
  </si>
  <si>
    <t>DMBX1</t>
  </si>
  <si>
    <t>IGBP1</t>
  </si>
  <si>
    <t>ZBTB7B</t>
  </si>
  <si>
    <t>ANXA11</t>
  </si>
  <si>
    <t>NLN</t>
  </si>
  <si>
    <t>PGF</t>
  </si>
  <si>
    <t>NDST4</t>
  </si>
  <si>
    <t>ADD3</t>
  </si>
  <si>
    <t>LHFPL5</t>
  </si>
  <si>
    <t>MRC1</t>
  </si>
  <si>
    <t>MYCBP2</t>
  </si>
  <si>
    <t>CPAMD8</t>
  </si>
  <si>
    <t>VSTM2L</t>
  </si>
  <si>
    <t>TEKT1</t>
  </si>
  <si>
    <t>ZNF418</t>
  </si>
  <si>
    <t>AHR</t>
  </si>
  <si>
    <t>PEX26</t>
  </si>
  <si>
    <t>BARX2</t>
  </si>
  <si>
    <t>EPPIN</t>
  </si>
  <si>
    <t>SNAPC1</t>
  </si>
  <si>
    <t>GMPPB</t>
  </si>
  <si>
    <t>HCG4B</t>
  </si>
  <si>
    <t>HEXDC</t>
  </si>
  <si>
    <t>LOC100126784</t>
  </si>
  <si>
    <t>LACTB</t>
  </si>
  <si>
    <t>TACC1</t>
  </si>
  <si>
    <t>TKT</t>
  </si>
  <si>
    <t>FAM89B</t>
  </si>
  <si>
    <t>PDCD4-AS1</t>
  </si>
  <si>
    <t>C21orf91</t>
  </si>
  <si>
    <t>LOC441081</t>
  </si>
  <si>
    <t>ERAP2</t>
  </si>
  <si>
    <t>RMDN2</t>
  </si>
  <si>
    <t>LINS1</t>
  </si>
  <si>
    <t>FEN1</t>
  </si>
  <si>
    <t>ADCY1</t>
  </si>
  <si>
    <t>CFAP69</t>
  </si>
  <si>
    <t>C7orf43</t>
  </si>
  <si>
    <t>ZNF469</t>
  </si>
  <si>
    <t>HPD</t>
  </si>
  <si>
    <t>TMEM223</t>
  </si>
  <si>
    <t>ZNF385B</t>
  </si>
  <si>
    <t>GPR137C</t>
  </si>
  <si>
    <t>BACH1</t>
  </si>
  <si>
    <t>CYB561D2</t>
  </si>
  <si>
    <t>FAM109A</t>
  </si>
  <si>
    <t>RACGAP1</t>
  </si>
  <si>
    <t>ATP6V0E2-AS1</t>
  </si>
  <si>
    <t>EEF1D</t>
  </si>
  <si>
    <t>SLC16A11</t>
  </si>
  <si>
    <t>ACOX2</t>
  </si>
  <si>
    <t>RBM46</t>
  </si>
  <si>
    <t>PPP1R3E</t>
  </si>
  <si>
    <t>ZNF785</t>
  </si>
  <si>
    <t>TCF4</t>
  </si>
  <si>
    <t>CCDC191</t>
  </si>
  <si>
    <t>DTX3L</t>
  </si>
  <si>
    <t>GNPDA2</t>
  </si>
  <si>
    <t>ANKRD39</t>
  </si>
  <si>
    <t>FEZ1</t>
  </si>
  <si>
    <t>SPAG8</t>
  </si>
  <si>
    <t>KLC2</t>
  </si>
  <si>
    <t>FAM198B</t>
  </si>
  <si>
    <t>GLUD1</t>
  </si>
  <si>
    <t>MRRF</t>
  </si>
  <si>
    <t>CDH15</t>
  </si>
  <si>
    <t>MIPEPP3</t>
  </si>
  <si>
    <t>RNF144A</t>
  </si>
  <si>
    <t>DNAJC21</t>
  </si>
  <si>
    <t>ABHD11</t>
  </si>
  <si>
    <t>DPM2</t>
  </si>
  <si>
    <t>SHCBP1</t>
  </si>
  <si>
    <t>GDA</t>
  </si>
  <si>
    <t>RPL41</t>
  </si>
  <si>
    <t>PPP1R3B</t>
  </si>
  <si>
    <t>DPY19L1</t>
  </si>
  <si>
    <t>PCDH19</t>
  </si>
  <si>
    <t>PAK1</t>
  </si>
  <si>
    <t>ATP2B4</t>
  </si>
  <si>
    <t>WDR86</t>
  </si>
  <si>
    <t>N4BP2L2</t>
  </si>
  <si>
    <t>LINC00672</t>
  </si>
  <si>
    <t>PTPRD</t>
  </si>
  <si>
    <t>NARF</t>
  </si>
  <si>
    <t>POC1A</t>
  </si>
  <si>
    <t>FLRT1</t>
  </si>
  <si>
    <t>SPEF2</t>
  </si>
  <si>
    <t>EFEMP2</t>
  </si>
  <si>
    <t>RGN</t>
  </si>
  <si>
    <t>FAM71E1</t>
  </si>
  <si>
    <t>TMEM182</t>
  </si>
  <si>
    <t>C2orf74</t>
  </si>
  <si>
    <t>RIMBP2</t>
  </si>
  <si>
    <t>CXorf67</t>
  </si>
  <si>
    <t>GATB</t>
  </si>
  <si>
    <t>KATNB1</t>
  </si>
  <si>
    <t>FAM124B</t>
  </si>
  <si>
    <t>MAMLD1</t>
  </si>
  <si>
    <t>LETMD1</t>
  </si>
  <si>
    <t>SLC30A1</t>
  </si>
  <si>
    <t>ACACB</t>
  </si>
  <si>
    <t>NUDT15</t>
  </si>
  <si>
    <t>RHOBTB2</t>
  </si>
  <si>
    <t>TCF12</t>
  </si>
  <si>
    <t>COL6A4P2</t>
  </si>
  <si>
    <t>GLTPD2</t>
  </si>
  <si>
    <t>FAP</t>
  </si>
  <si>
    <t>GUCA1B</t>
  </si>
  <si>
    <t>CREB3L4</t>
  </si>
  <si>
    <t>VAMP2</t>
  </si>
  <si>
    <t>GCLM</t>
  </si>
  <si>
    <t>NACAD</t>
  </si>
  <si>
    <t>NOD1</t>
  </si>
  <si>
    <t>SNF8</t>
  </si>
  <si>
    <t>TEAD4</t>
  </si>
  <si>
    <t>SOCS5</t>
  </si>
  <si>
    <t>RAB3C</t>
  </si>
  <si>
    <t>RBAK</t>
  </si>
  <si>
    <t>DGKZ</t>
  </si>
  <si>
    <t>TMPO</t>
  </si>
  <si>
    <t>CSDC2</t>
  </si>
  <si>
    <t>B4GALT3</t>
  </si>
  <si>
    <t>LINC00092</t>
  </si>
  <si>
    <t>OR51E2</t>
  </si>
  <si>
    <t>TMEM139</t>
  </si>
  <si>
    <t>ZNF81</t>
  </si>
  <si>
    <t>ZNF584</t>
  </si>
  <si>
    <t>BTN2A2</t>
  </si>
  <si>
    <t>PPP2R3A</t>
  </si>
  <si>
    <t>LOC100996419</t>
  </si>
  <si>
    <t>C1orf162</t>
  </si>
  <si>
    <t>CDK2</t>
  </si>
  <si>
    <t>ZMAT4</t>
  </si>
  <si>
    <t>ERC2</t>
  </si>
  <si>
    <t>ATXN1</t>
  </si>
  <si>
    <t>TMEM86B</t>
  </si>
  <si>
    <t>C8orf76</t>
  </si>
  <si>
    <t>AEN</t>
  </si>
  <si>
    <t>SP4</t>
  </si>
  <si>
    <t>KLHL18</t>
  </si>
  <si>
    <t>KBTBD11-OT1</t>
  </si>
  <si>
    <t>PHF6</t>
  </si>
  <si>
    <t>BEGAIN</t>
  </si>
  <si>
    <t>BTF3</t>
  </si>
  <si>
    <t>DACT1</t>
  </si>
  <si>
    <t>GABRR2</t>
  </si>
  <si>
    <t>HERC3</t>
  </si>
  <si>
    <t>HS3ST4</t>
  </si>
  <si>
    <t>TTLL11</t>
  </si>
  <si>
    <t>STARD7-AS1</t>
  </si>
  <si>
    <t>TRIM23</t>
  </si>
  <si>
    <t>SUMO4</t>
  </si>
  <si>
    <t>LOC100505938</t>
  </si>
  <si>
    <t>NDUFB2-AS1</t>
  </si>
  <si>
    <t>CEP76</t>
  </si>
  <si>
    <t>PGM2L1</t>
  </si>
  <si>
    <t>SEMA6B</t>
  </si>
  <si>
    <t>SH3GL3</t>
  </si>
  <si>
    <t>TLN2</t>
  </si>
  <si>
    <t>RMND5B</t>
  </si>
  <si>
    <t>SETD6</t>
  </si>
  <si>
    <t>MIR181A2HG</t>
  </si>
  <si>
    <t>RBM27</t>
  </si>
  <si>
    <t>FARS2</t>
  </si>
  <si>
    <t>C14orf79</t>
  </si>
  <si>
    <t>MCM6</t>
  </si>
  <si>
    <t>BCL2L2</t>
  </si>
  <si>
    <t>OGDHL</t>
  </si>
  <si>
    <t>EVA1A</t>
  </si>
  <si>
    <t>ZNF534</t>
  </si>
  <si>
    <t>ETFB</t>
  </si>
  <si>
    <t>IFT74-AS1</t>
  </si>
  <si>
    <t>RPGRIP1L</t>
  </si>
  <si>
    <t>RRN3P1</t>
  </si>
  <si>
    <t>SPINT1</t>
  </si>
  <si>
    <t>RALGAPA1</t>
  </si>
  <si>
    <t>GMIP</t>
  </si>
  <si>
    <t>ZIK1</t>
  </si>
  <si>
    <t>NXPH4</t>
  </si>
  <si>
    <t>MS4A6A</t>
  </si>
  <si>
    <t>RAPH1</t>
  </si>
  <si>
    <t>OAF</t>
  </si>
  <si>
    <t>LINC00871</t>
  </si>
  <si>
    <t>ICMT</t>
  </si>
  <si>
    <t>MYO18B</t>
  </si>
  <si>
    <t>CCBE1</t>
  </si>
  <si>
    <t>NLGN3</t>
  </si>
  <si>
    <t>XRCC4</t>
  </si>
  <si>
    <t>AIF1</t>
  </si>
  <si>
    <t>SH3RF3-AS1</t>
  </si>
  <si>
    <t>LBR</t>
  </si>
  <si>
    <t>CDKL2</t>
  </si>
  <si>
    <t>RPL10L</t>
  </si>
  <si>
    <t>ATG9A</t>
  </si>
  <si>
    <t>MMP25-AS1</t>
  </si>
  <si>
    <t>LMO2</t>
  </si>
  <si>
    <t>ACSS3</t>
  </si>
  <si>
    <t>MAPK4</t>
  </si>
  <si>
    <t>NPHP4</t>
  </si>
  <si>
    <t>KCNQ5</t>
  </si>
  <si>
    <t>DMXL2</t>
  </si>
  <si>
    <t>ZNF213-AS1</t>
  </si>
  <si>
    <t>ARHGEF19</t>
  </si>
  <si>
    <t>CYFIP2</t>
  </si>
  <si>
    <t>TMEM44</t>
  </si>
  <si>
    <t>ARPC1B</t>
  </si>
  <si>
    <t>PMPCA</t>
  </si>
  <si>
    <t>NKX2-5</t>
  </si>
  <si>
    <t>RPS6KA1</t>
  </si>
  <si>
    <t>RNF180</t>
  </si>
  <si>
    <t>CCNG1</t>
  </si>
  <si>
    <t>KIFC2</t>
  </si>
  <si>
    <t>MSRB1</t>
  </si>
  <si>
    <t>FKBP5</t>
  </si>
  <si>
    <t>KLHL13</t>
  </si>
  <si>
    <t>LACTB2</t>
  </si>
  <si>
    <t>CSRP1</t>
  </si>
  <si>
    <t>CNKSR1</t>
  </si>
  <si>
    <t>IKBKE</t>
  </si>
  <si>
    <t>CYP1A1</t>
  </si>
  <si>
    <t>TRNT1</t>
  </si>
  <si>
    <t>CXorf23</t>
  </si>
  <si>
    <t>ANKH</t>
  </si>
  <si>
    <t>TMTC2</t>
  </si>
  <si>
    <t>LMX1B</t>
  </si>
  <si>
    <t>ZNF620</t>
  </si>
  <si>
    <t>PTPRN</t>
  </si>
  <si>
    <t>TPTE2P3</t>
  </si>
  <si>
    <t>SLX4</t>
  </si>
  <si>
    <t>MXRA5</t>
  </si>
  <si>
    <t>HLA-DPA1</t>
  </si>
  <si>
    <t>C9orf114</t>
  </si>
  <si>
    <t>FBXO48</t>
  </si>
  <si>
    <t>REM2</t>
  </si>
  <si>
    <t>C2CD5</t>
  </si>
  <si>
    <t>NRSN2-AS1</t>
  </si>
  <si>
    <t>TAF5</t>
  </si>
  <si>
    <t>RRAGD</t>
  </si>
  <si>
    <t>FAM198A</t>
  </si>
  <si>
    <t>ATP1B1</t>
  </si>
  <si>
    <t>GAN</t>
  </si>
  <si>
    <t>LIN37</t>
  </si>
  <si>
    <t>AP1S2</t>
  </si>
  <si>
    <t>DCLRE1A</t>
  </si>
  <si>
    <t>PMS2P9</t>
  </si>
  <si>
    <t>PFN1P2</t>
  </si>
  <si>
    <t>MICU3</t>
  </si>
  <si>
    <t>MFSD2A</t>
  </si>
  <si>
    <t>PARP1</t>
  </si>
  <si>
    <t>NAV3</t>
  </si>
  <si>
    <t>C11orf63</t>
  </si>
  <si>
    <t>MMD</t>
  </si>
  <si>
    <t>LPAR1</t>
  </si>
  <si>
    <t>SLC35G1</t>
  </si>
  <si>
    <t>POLRMT</t>
  </si>
  <si>
    <t>MELTF</t>
  </si>
  <si>
    <t>ATG10</t>
  </si>
  <si>
    <t>RAPGEF5</t>
  </si>
  <si>
    <t>ZMYM1</t>
  </si>
  <si>
    <t>TRMT2A</t>
  </si>
  <si>
    <t>ZNF700</t>
  </si>
  <si>
    <t>SNED1</t>
  </si>
  <si>
    <t>MEPCE</t>
  </si>
  <si>
    <t>COQ10B</t>
  </si>
  <si>
    <t>OVOL2</t>
  </si>
  <si>
    <t>TTYH2</t>
  </si>
  <si>
    <t>PPP2R3C</t>
  </si>
  <si>
    <t>HMGB3P1</t>
  </si>
  <si>
    <t>KIAA0040</t>
  </si>
  <si>
    <t>UBL3</t>
  </si>
  <si>
    <t>TRPM4</t>
  </si>
  <si>
    <t>TASP1</t>
  </si>
  <si>
    <t>KLHL32</t>
  </si>
  <si>
    <t>MOK</t>
  </si>
  <si>
    <t>C17orf67</t>
  </si>
  <si>
    <t>ARHGAP28</t>
  </si>
  <si>
    <t>PKLR</t>
  </si>
  <si>
    <t>NOP16</t>
  </si>
  <si>
    <t>C1orf74</t>
  </si>
  <si>
    <t>DUSP10</t>
  </si>
  <si>
    <t>CREB5</t>
  </si>
  <si>
    <t>RASA2</t>
  </si>
  <si>
    <t>IFI27L1</t>
  </si>
  <si>
    <t>TMEM218</t>
  </si>
  <si>
    <t>SAP25</t>
  </si>
  <si>
    <t>LYSMD2</t>
  </si>
  <si>
    <t>ORAI1</t>
  </si>
  <si>
    <t>SEMA3B</t>
  </si>
  <si>
    <t>KTN1-AS1</t>
  </si>
  <si>
    <t>BTBD6</t>
  </si>
  <si>
    <t>CROCCP3</t>
  </si>
  <si>
    <t>CDHR2</t>
  </si>
  <si>
    <t>IFT88</t>
  </si>
  <si>
    <t>KIRREL2</t>
  </si>
  <si>
    <t>INHBE</t>
  </si>
  <si>
    <t>LRRTM3</t>
  </si>
  <si>
    <t>IRS2</t>
  </si>
  <si>
    <t>FAM89A</t>
  </si>
  <si>
    <t>ADRA1B</t>
  </si>
  <si>
    <t>FADD</t>
  </si>
  <si>
    <t>VSTM4</t>
  </si>
  <si>
    <t>MT-TK</t>
  </si>
  <si>
    <t>ZNF525</t>
  </si>
  <si>
    <t>LYRM9</t>
  </si>
  <si>
    <t>PPOX</t>
  </si>
  <si>
    <t>CENPW</t>
  </si>
  <si>
    <t>PIGZ</t>
  </si>
  <si>
    <t>AES</t>
  </si>
  <si>
    <t>PIK3CB</t>
  </si>
  <si>
    <t>RBMS1</t>
  </si>
  <si>
    <t>GXYLT2</t>
  </si>
  <si>
    <t>ZNF717</t>
  </si>
  <si>
    <t>CBX8</t>
  </si>
  <si>
    <t>WDR31</t>
  </si>
  <si>
    <t>FAM133A</t>
  </si>
  <si>
    <t>PARD6G-AS1</t>
  </si>
  <si>
    <t>TP53INP1</t>
  </si>
  <si>
    <t>EFS</t>
  </si>
  <si>
    <t>ZNF619</t>
  </si>
  <si>
    <t>SHANK2</t>
  </si>
  <si>
    <t>ELK3</t>
  </si>
  <si>
    <t>FAM212A</t>
  </si>
  <si>
    <t>EXOSC4</t>
  </si>
  <si>
    <t>NMBR</t>
  </si>
  <si>
    <t>C12orf60</t>
  </si>
  <si>
    <t>TMEM169</t>
  </si>
  <si>
    <t>CBLN3</t>
  </si>
  <si>
    <t>HS1BP3</t>
  </si>
  <si>
    <t>C10orf12</t>
  </si>
  <si>
    <t>GSG1L</t>
  </si>
  <si>
    <t>MED9</t>
  </si>
  <si>
    <t>GALNT6</t>
  </si>
  <si>
    <t>TMEM30A</t>
  </si>
  <si>
    <t>AURKC</t>
  </si>
  <si>
    <t>HARBI1</t>
  </si>
  <si>
    <t>CEP192</t>
  </si>
  <si>
    <t>ATRNL1</t>
  </si>
  <si>
    <t>ZNF608</t>
  </si>
  <si>
    <t>PRR15L</t>
  </si>
  <si>
    <t>EXOC8</t>
  </si>
  <si>
    <t>ZNF493</t>
  </si>
  <si>
    <t>CNFN</t>
  </si>
  <si>
    <t>VSTM2B</t>
  </si>
  <si>
    <t>PPP1R26</t>
  </si>
  <si>
    <t>CCDC12</t>
  </si>
  <si>
    <t>TMEM8C</t>
  </si>
  <si>
    <t>DMRTA1</t>
  </si>
  <si>
    <t>TMTC4</t>
  </si>
  <si>
    <t>THAP7-AS1</t>
  </si>
  <si>
    <t>NOS2</t>
  </si>
  <si>
    <t>MLC1</t>
  </si>
  <si>
    <t>THG1L</t>
  </si>
  <si>
    <t>GRB14</t>
  </si>
  <si>
    <t>NEU1</t>
  </si>
  <si>
    <t>AHNAK2</t>
  </si>
  <si>
    <t>FMN1</t>
  </si>
  <si>
    <t>SLC8A1</t>
  </si>
  <si>
    <t>SPHK1</t>
  </si>
  <si>
    <t>NRBP2</t>
  </si>
  <si>
    <t>STAMBPL1</t>
  </si>
  <si>
    <t>ZSCAN4</t>
  </si>
  <si>
    <t>ENTHD2</t>
  </si>
  <si>
    <t>LCLAT1</t>
  </si>
  <si>
    <t>NTRK3</t>
  </si>
  <si>
    <t>PNOC</t>
  </si>
  <si>
    <t>IGHMBP2</t>
  </si>
  <si>
    <t>CAST</t>
  </si>
  <si>
    <t>ACAA1</t>
  </si>
  <si>
    <t>TSPAN17</t>
  </si>
  <si>
    <t>IRF7</t>
  </si>
  <si>
    <t>TMEM255A</t>
  </si>
  <si>
    <t>MIER3</t>
  </si>
  <si>
    <t>NRSN2</t>
  </si>
  <si>
    <t>CD79A</t>
  </si>
  <si>
    <t>FANCA</t>
  </si>
  <si>
    <t>KIAA1644</t>
  </si>
  <si>
    <t>RPL12</t>
  </si>
  <si>
    <t>RDH12</t>
  </si>
  <si>
    <t>SLC16A4</t>
  </si>
  <si>
    <t>ALOX12</t>
  </si>
  <si>
    <t>SCN7A</t>
  </si>
  <si>
    <t>ZNF568</t>
  </si>
  <si>
    <t>FOXL2NB</t>
  </si>
  <si>
    <t>ZG16</t>
  </si>
  <si>
    <t>ETFDH</t>
  </si>
  <si>
    <t>ANKZF1</t>
  </si>
  <si>
    <t>RHOB</t>
  </si>
  <si>
    <t>FAM219A</t>
  </si>
  <si>
    <t>SLC6A20</t>
  </si>
  <si>
    <t>RRAS</t>
  </si>
  <si>
    <t>CA3</t>
  </si>
  <si>
    <t>MRPL41</t>
  </si>
  <si>
    <t>INSM2</t>
  </si>
  <si>
    <t>GPR63</t>
  </si>
  <si>
    <t>IKZF1</t>
  </si>
  <si>
    <t>OAS2</t>
  </si>
  <si>
    <t>OIP5</t>
  </si>
  <si>
    <t>FGF1</t>
  </si>
  <si>
    <t>IMPDH2</t>
  </si>
  <si>
    <t>PDLIM2</t>
  </si>
  <si>
    <t>AP1S3</t>
  </si>
  <si>
    <t>KDM4C</t>
  </si>
  <si>
    <t>PCDHB14</t>
  </si>
  <si>
    <t>UGGT2</t>
  </si>
  <si>
    <t>DAAM1</t>
  </si>
  <si>
    <t>C8orf34-AS1</t>
  </si>
  <si>
    <t>ZNF189</t>
  </si>
  <si>
    <t>KMT5A</t>
  </si>
  <si>
    <t>PBX2</t>
  </si>
  <si>
    <t>DOCK3</t>
  </si>
  <si>
    <t>SLC23A2</t>
  </si>
  <si>
    <t>ARHGAP6</t>
  </si>
  <si>
    <t>PARVB</t>
  </si>
  <si>
    <t>SLC3A2</t>
  </si>
  <si>
    <t>ST8SIA5</t>
  </si>
  <si>
    <t>PLK3</t>
  </si>
  <si>
    <t>SRFBP1</t>
  </si>
  <si>
    <t>ZNF580</t>
  </si>
  <si>
    <t>SLC7A5P2</t>
  </si>
  <si>
    <t>KCNJ6</t>
  </si>
  <si>
    <t>YARS</t>
  </si>
  <si>
    <t>SIRT7</t>
  </si>
  <si>
    <t>SNX16</t>
  </si>
  <si>
    <t>NUDT4</t>
  </si>
  <si>
    <t>SP2-AS1</t>
  </si>
  <si>
    <t>CITED2</t>
  </si>
  <si>
    <t>AIM1</t>
  </si>
  <si>
    <t>LINC01301</t>
  </si>
  <si>
    <t>ARHGAP32</t>
  </si>
  <si>
    <t>ZFP69B</t>
  </si>
  <si>
    <t>CELF6</t>
  </si>
  <si>
    <t>JAG2</t>
  </si>
  <si>
    <t>HS6ST2</t>
  </si>
  <si>
    <t>DEF6</t>
  </si>
  <si>
    <t>LOC101928583</t>
  </si>
  <si>
    <t>PITX3</t>
  </si>
  <si>
    <t>PPM1E</t>
  </si>
  <si>
    <t>NDST2</t>
  </si>
  <si>
    <t>USB1</t>
  </si>
  <si>
    <t>KIAA0513</t>
  </si>
  <si>
    <t>NSMCE1</t>
  </si>
  <si>
    <t>TRIM56</t>
  </si>
  <si>
    <t>ANXA2</t>
  </si>
  <si>
    <t>DENND5B</t>
  </si>
  <si>
    <t>MAP3K1</t>
  </si>
  <si>
    <t>ABCA10</t>
  </si>
  <si>
    <t>SLC36A1</t>
  </si>
  <si>
    <t>C5orf24</t>
  </si>
  <si>
    <t>HRH3</t>
  </si>
  <si>
    <t>EFNA4</t>
  </si>
  <si>
    <t>CACNB1</t>
  </si>
  <si>
    <t>C14orf142</t>
  </si>
  <si>
    <t>DPP3</t>
  </si>
  <si>
    <t>HOXC9</t>
  </si>
  <si>
    <t>SMAGP</t>
  </si>
  <si>
    <t>UNC5B-AS1</t>
  </si>
  <si>
    <t>RTN2</t>
  </si>
  <si>
    <t>HCG27</t>
  </si>
  <si>
    <t>CISD3</t>
  </si>
  <si>
    <t>ACTR3B</t>
  </si>
  <si>
    <t>ZNF670</t>
  </si>
  <si>
    <t>APBA1</t>
  </si>
  <si>
    <t>CDR2</t>
  </si>
  <si>
    <t>SLFN5</t>
  </si>
  <si>
    <t>C3</t>
  </si>
  <si>
    <t>ZNF778</t>
  </si>
  <si>
    <t>OTUB2</t>
  </si>
  <si>
    <t>GBP3</t>
  </si>
  <si>
    <t>CAHM</t>
  </si>
  <si>
    <t>TUBA1B</t>
  </si>
  <si>
    <t>TELO2</t>
  </si>
  <si>
    <t>RASGRP3</t>
  </si>
  <si>
    <t>AGMAT</t>
  </si>
  <si>
    <t>GEMIN7</t>
  </si>
  <si>
    <t>COL19A1</t>
  </si>
  <si>
    <t>METTL8</t>
  </si>
  <si>
    <t>SORCS1</t>
  </si>
  <si>
    <t>PIAS1</t>
  </si>
  <si>
    <t>POLR3H</t>
  </si>
  <si>
    <t>RAB40C</t>
  </si>
  <si>
    <t>ADAMTS16</t>
  </si>
  <si>
    <t>HIBADH</t>
  </si>
  <si>
    <t>LAMA5</t>
  </si>
  <si>
    <t>LANCL3</t>
  </si>
  <si>
    <t>GRTP1</t>
  </si>
  <si>
    <t>CIRBP</t>
  </si>
  <si>
    <t>XIST</t>
  </si>
  <si>
    <t>SLC35A3</t>
  </si>
  <si>
    <t>RAD51AP2</t>
  </si>
  <si>
    <t>PADI2</t>
  </si>
  <si>
    <t>IQCH-AS1</t>
  </si>
  <si>
    <t>CEP83-AS1</t>
  </si>
  <si>
    <t>MUTYH</t>
  </si>
  <si>
    <t>PIANP</t>
  </si>
  <si>
    <t>CYB5D1</t>
  </si>
  <si>
    <t>USP27X</t>
  </si>
  <si>
    <t>EARS2</t>
  </si>
  <si>
    <t>TRIM54</t>
  </si>
  <si>
    <t>NCK1-AS1</t>
  </si>
  <si>
    <t>KIAA1211</t>
  </si>
  <si>
    <t>SMARCAD1</t>
  </si>
  <si>
    <t>TMEM44-AS1</t>
  </si>
  <si>
    <t>C14orf169</t>
  </si>
  <si>
    <t>ZNF253</t>
  </si>
  <si>
    <t>IGSF21</t>
  </si>
  <si>
    <t>RPL36AL</t>
  </si>
  <si>
    <t>FLNB</t>
  </si>
  <si>
    <t>CEP120</t>
  </si>
  <si>
    <t>FTH1</t>
  </si>
  <si>
    <t>ATXN7L1</t>
  </si>
  <si>
    <t>CLEC16A</t>
  </si>
  <si>
    <t>ZNF594</t>
  </si>
  <si>
    <t>SCAMP1</t>
  </si>
  <si>
    <t>LOC283731</t>
  </si>
  <si>
    <t>MACC1</t>
  </si>
  <si>
    <t>SQLE</t>
  </si>
  <si>
    <t>ZNF710</t>
  </si>
  <si>
    <t>SORBS1</t>
  </si>
  <si>
    <t>DYNLRB2</t>
  </si>
  <si>
    <t>NDOR1</t>
  </si>
  <si>
    <t>FBLN2</t>
  </si>
  <si>
    <t>SERPINA10</t>
  </si>
  <si>
    <t>RPA2</t>
  </si>
  <si>
    <t>HOMER3</t>
  </si>
  <si>
    <t>FBXO16</t>
  </si>
  <si>
    <t>PREX1</t>
  </si>
  <si>
    <t>NAMPT</t>
  </si>
  <si>
    <t>BCL2L1</t>
  </si>
  <si>
    <t>ROGDI</t>
  </si>
  <si>
    <t>MBOAT1</t>
  </si>
  <si>
    <t>SPRN</t>
  </si>
  <si>
    <t>GCAT</t>
  </si>
  <si>
    <t>MTM1</t>
  </si>
  <si>
    <t>CSRNP1</t>
  </si>
  <si>
    <t>PER1</t>
  </si>
  <si>
    <t>C6orf52</t>
  </si>
  <si>
    <t>MEIS1-AS2</t>
  </si>
  <si>
    <t>ZNF429</t>
  </si>
  <si>
    <t>DANT2</t>
  </si>
  <si>
    <t>CYP3A4</t>
  </si>
  <si>
    <t>KLHL5</t>
  </si>
  <si>
    <t>BCOR</t>
  </si>
  <si>
    <t>C16orf59</t>
  </si>
  <si>
    <t>STK32B</t>
  </si>
  <si>
    <t>CEP19</t>
  </si>
  <si>
    <t>RNF215</t>
  </si>
  <si>
    <t>IL11RA</t>
  </si>
  <si>
    <t>MYO1D</t>
  </si>
  <si>
    <t>RUVBL1</t>
  </si>
  <si>
    <t>PNMA6A</t>
  </si>
  <si>
    <t>ZCCHC4</t>
  </si>
  <si>
    <t>LZTS1</t>
  </si>
  <si>
    <t>PPIP5K2</t>
  </si>
  <si>
    <t>DOLK</t>
  </si>
  <si>
    <t>DPM3</t>
  </si>
  <si>
    <t>ZNF93</t>
  </si>
  <si>
    <t>RPS26</t>
  </si>
  <si>
    <t>JAK2</t>
  </si>
  <si>
    <t>B4GALT1</t>
  </si>
  <si>
    <t>THCAT158</t>
  </si>
  <si>
    <t>IER5</t>
  </si>
  <si>
    <t>UTS2B</t>
  </si>
  <si>
    <t>IQGAP2</t>
  </si>
  <si>
    <t>MLH3</t>
  </si>
  <si>
    <t>WDR72</t>
  </si>
  <si>
    <t>FBXO4</t>
  </si>
  <si>
    <t>MIDN</t>
  </si>
  <si>
    <t>MRVI1</t>
  </si>
  <si>
    <t>EPB41L1</t>
  </si>
  <si>
    <t>FANK1</t>
  </si>
  <si>
    <t>USF1</t>
  </si>
  <si>
    <t>TRANK1</t>
  </si>
  <si>
    <t>CRYBB1</t>
  </si>
  <si>
    <t>HRH1</t>
  </si>
  <si>
    <t>CES3</t>
  </si>
  <si>
    <t>ST8SIA3</t>
  </si>
  <si>
    <t>L3MBTL2</t>
  </si>
  <si>
    <t>C11orf65</t>
  </si>
  <si>
    <t>PLAC9</t>
  </si>
  <si>
    <t>CAMLG</t>
  </si>
  <si>
    <t>PRDM7</t>
  </si>
  <si>
    <t>SLC33A1</t>
  </si>
  <si>
    <t>COL16A1</t>
  </si>
  <si>
    <t>TPST2</t>
  </si>
  <si>
    <t>HUNK</t>
  </si>
  <si>
    <t>SPOPL</t>
  </si>
  <si>
    <t>SHROOM3</t>
  </si>
  <si>
    <t>CYBB</t>
  </si>
  <si>
    <t>ERVK13-1</t>
  </si>
  <si>
    <t>TRPC4</t>
  </si>
  <si>
    <t>PFAS</t>
  </si>
  <si>
    <t>WNK2</t>
  </si>
  <si>
    <t>MAST3</t>
  </si>
  <si>
    <t>GLRX</t>
  </si>
  <si>
    <t>CYB5A</t>
  </si>
  <si>
    <t>GPATCH3</t>
  </si>
  <si>
    <t>LINC00473</t>
  </si>
  <si>
    <t>B3GNTL1</t>
  </si>
  <si>
    <t>HCN3</t>
  </si>
  <si>
    <t>ZDHHC20</t>
  </si>
  <si>
    <t>MTMR1</t>
  </si>
  <si>
    <t>ACVR2B-AS1</t>
  </si>
  <si>
    <t>ATP6V0E2</t>
  </si>
  <si>
    <t>MRPL10</t>
  </si>
  <si>
    <t>EZR</t>
  </si>
  <si>
    <t>TMEM86A</t>
  </si>
  <si>
    <t>SLC27A2</t>
  </si>
  <si>
    <t>ZNF860</t>
  </si>
  <si>
    <t>THEM6</t>
  </si>
  <si>
    <t>TECRL</t>
  </si>
  <si>
    <t>C12orf4</t>
  </si>
  <si>
    <t>KIF3A</t>
  </si>
  <si>
    <t>NOSTRIN</t>
  </si>
  <si>
    <t>SPIN3</t>
  </si>
  <si>
    <t>CAPN10-AS1</t>
  </si>
  <si>
    <t>CFAP53</t>
  </si>
  <si>
    <t>NDUFAF5</t>
  </si>
  <si>
    <t>TGFBR2</t>
  </si>
  <si>
    <t>FAM162B</t>
  </si>
  <si>
    <t>SNX25</t>
  </si>
  <si>
    <t>PCDHB9</t>
  </si>
  <si>
    <t>DNTTIP2</t>
  </si>
  <si>
    <t>IFI35</t>
  </si>
  <si>
    <t>NEIL2</t>
  </si>
  <si>
    <t>CCDC171</t>
  </si>
  <si>
    <t>CHL1</t>
  </si>
  <si>
    <t>RPS4Y1</t>
  </si>
  <si>
    <t>CBX7</t>
  </si>
  <si>
    <t>PPARA</t>
  </si>
  <si>
    <t>DIAPH2</t>
  </si>
  <si>
    <t>SLC25A24</t>
  </si>
  <si>
    <t>LOC101927056</t>
  </si>
  <si>
    <t>PHKA2</t>
  </si>
  <si>
    <t>DOCK5</t>
  </si>
  <si>
    <t>LINC01530</t>
  </si>
  <si>
    <t>LINC01315</t>
  </si>
  <si>
    <t>RFC5</t>
  </si>
  <si>
    <t>KCNC1</t>
  </si>
  <si>
    <t>EFHC1</t>
  </si>
  <si>
    <t>ZNF500</t>
  </si>
  <si>
    <t>HOXA11</t>
  </si>
  <si>
    <t>F7</t>
  </si>
  <si>
    <t>TCEANC2</t>
  </si>
  <si>
    <t>PTPN22</t>
  </si>
  <si>
    <t>ARL9</t>
  </si>
  <si>
    <t>ZNF667</t>
  </si>
  <si>
    <t>NOP14-AS1</t>
  </si>
  <si>
    <t>IFIT3</t>
  </si>
  <si>
    <t>LINC00601</t>
  </si>
  <si>
    <t>PHYHD1</t>
  </si>
  <si>
    <t>PCYT1A</t>
  </si>
  <si>
    <t>TRIB3</t>
  </si>
  <si>
    <t>ITGA2B</t>
  </si>
  <si>
    <t>NUDT8</t>
  </si>
  <si>
    <t>ZNF19</t>
  </si>
  <si>
    <t>SCYL2</t>
  </si>
  <si>
    <t>SLC36A4</t>
  </si>
  <si>
    <t>AREG</t>
  </si>
  <si>
    <t>LOC100128398</t>
  </si>
  <si>
    <t>CARHSP1</t>
  </si>
  <si>
    <t>CCNB3</t>
  </si>
  <si>
    <t>MDH1B</t>
  </si>
  <si>
    <t>MID1IP1</t>
  </si>
  <si>
    <t>CDH10</t>
  </si>
  <si>
    <t>PRKCD</t>
  </si>
  <si>
    <t>ZNF572</t>
  </si>
  <si>
    <t>QRFPR</t>
  </si>
  <si>
    <t>C19orf81</t>
  </si>
  <si>
    <t>WSCD2</t>
  </si>
  <si>
    <t>RGP1</t>
  </si>
  <si>
    <t>CDK4</t>
  </si>
  <si>
    <t>PLXNB3</t>
  </si>
  <si>
    <t>SSR3</t>
  </si>
  <si>
    <t>LRRN4CL</t>
  </si>
  <si>
    <t>LINC00649</t>
  </si>
  <si>
    <t>LOC101929066</t>
  </si>
  <si>
    <t>TRPM7</t>
  </si>
  <si>
    <t>STARD9</t>
  </si>
  <si>
    <t>NLRP3</t>
  </si>
  <si>
    <t>ZNF713</t>
  </si>
  <si>
    <t>LOC100507461</t>
  </si>
  <si>
    <t>NCAPD3</t>
  </si>
  <si>
    <t>RORB</t>
  </si>
  <si>
    <t>KIF9</t>
  </si>
  <si>
    <t>ZDHHC13</t>
  </si>
  <si>
    <t>LMCD1</t>
  </si>
  <si>
    <t>FAM19A4</t>
  </si>
  <si>
    <t>C19orf60</t>
  </si>
  <si>
    <t>FGFRL1</t>
  </si>
  <si>
    <t>SLC19A2</t>
  </si>
  <si>
    <t>MAPK10</t>
  </si>
  <si>
    <t>ERCC6L2</t>
  </si>
  <si>
    <t>PRMT6</t>
  </si>
  <si>
    <t>TIA1</t>
  </si>
  <si>
    <t>AQP11</t>
  </si>
  <si>
    <t>RPL35</t>
  </si>
  <si>
    <t>UPP1</t>
  </si>
  <si>
    <t>LRRFIP1</t>
  </si>
  <si>
    <t>HSBP1L1</t>
  </si>
  <si>
    <t>LOC101929511</t>
  </si>
  <si>
    <t>PLEKHA6</t>
  </si>
  <si>
    <t>USP3</t>
  </si>
  <si>
    <t>MMP9</t>
  </si>
  <si>
    <t>NANP</t>
  </si>
  <si>
    <t>GLTSCR1</t>
  </si>
  <si>
    <t>BRI3BP</t>
  </si>
  <si>
    <t>PGBD5</t>
  </si>
  <si>
    <t>SLC35D3</t>
  </si>
  <si>
    <t>ZNF628</t>
  </si>
  <si>
    <t>DOK4</t>
  </si>
  <si>
    <t>ACSS2</t>
  </si>
  <si>
    <t>MECR</t>
  </si>
  <si>
    <t>FAM19A1</t>
  </si>
  <si>
    <t>ZSCAN5A</t>
  </si>
  <si>
    <t>SLC22A15</t>
  </si>
  <si>
    <t>CASP3</t>
  </si>
  <si>
    <t>CC2D1B</t>
  </si>
  <si>
    <t>FOXRED1</t>
  </si>
  <si>
    <t>IGF2BP2</t>
  </si>
  <si>
    <t>ANKFN1</t>
  </si>
  <si>
    <t>RPL28</t>
  </si>
  <si>
    <t>RGS2</t>
  </si>
  <si>
    <t>MIR34AHG</t>
  </si>
  <si>
    <t>CYP2F1</t>
  </si>
  <si>
    <t>CPNE2</t>
  </si>
  <si>
    <t>LINC00618</t>
  </si>
  <si>
    <t>ARHGAP12</t>
  </si>
  <si>
    <t>ZNF37A</t>
  </si>
  <si>
    <t>SCRN3</t>
  </si>
  <si>
    <t>EPHB3</t>
  </si>
  <si>
    <t>RANBP1</t>
  </si>
  <si>
    <t>PAX2</t>
  </si>
  <si>
    <t>CFAP47</t>
  </si>
  <si>
    <t>SNN</t>
  </si>
  <si>
    <t>PCDH7</t>
  </si>
  <si>
    <t>OXSM</t>
  </si>
  <si>
    <t>MRAS</t>
  </si>
  <si>
    <t>SNTB2</t>
  </si>
  <si>
    <t>ZCCHC18</t>
  </si>
  <si>
    <t>GPAA1</t>
  </si>
  <si>
    <t>GTSE1-AS1</t>
  </si>
  <si>
    <t>CENPH</t>
  </si>
  <si>
    <t>TNFRSF21</t>
  </si>
  <si>
    <t>TMEM101</t>
  </si>
  <si>
    <t>CNIH3</t>
  </si>
  <si>
    <t>LOC553103</t>
  </si>
  <si>
    <t>KLHDC7B</t>
  </si>
  <si>
    <t>VENTX</t>
  </si>
  <si>
    <t>HOXD-AS2</t>
  </si>
  <si>
    <t>C22orf46</t>
  </si>
  <si>
    <t>AMY2B</t>
  </si>
  <si>
    <t>GCNT3</t>
  </si>
  <si>
    <t>SESN3</t>
  </si>
  <si>
    <t>NUAK1</t>
  </si>
  <si>
    <t>TMCO6</t>
  </si>
  <si>
    <t>SEMA7A</t>
  </si>
  <si>
    <t>CNTNAP4</t>
  </si>
  <si>
    <t>CFL2</t>
  </si>
  <si>
    <t>ZNF185</t>
  </si>
  <si>
    <t>FAT3</t>
  </si>
  <si>
    <t>RILP</t>
  </si>
  <si>
    <t>ATPAF2</t>
  </si>
  <si>
    <t>DOCK6</t>
  </si>
  <si>
    <t>PCGF5</t>
  </si>
  <si>
    <t>RPS25</t>
  </si>
  <si>
    <t>C9orf3</t>
  </si>
  <si>
    <t>SLC12A8</t>
  </si>
  <si>
    <t>PYGL</t>
  </si>
  <si>
    <t>TAX1BP1</t>
  </si>
  <si>
    <t>PAUPAR</t>
  </si>
  <si>
    <t>MAPK13</t>
  </si>
  <si>
    <t>DHCR24</t>
  </si>
  <si>
    <t>C12orf45</t>
  </si>
  <si>
    <t>LINC00645</t>
  </si>
  <si>
    <t>SEMA3E</t>
  </si>
  <si>
    <t>AKAP1</t>
  </si>
  <si>
    <t>TRIM38</t>
  </si>
  <si>
    <t>FAM83B</t>
  </si>
  <si>
    <t>FDXR</t>
  </si>
  <si>
    <t>LOC101930370</t>
  </si>
  <si>
    <t>WNK3</t>
  </si>
  <si>
    <t>PRADC1</t>
  </si>
  <si>
    <t>RNF166</t>
  </si>
  <si>
    <t>ASIC2</t>
  </si>
  <si>
    <t>RPL21P28</t>
  </si>
  <si>
    <t>FSTL1</t>
  </si>
  <si>
    <t>NUDT13</t>
  </si>
  <si>
    <t>C1orf198</t>
  </si>
  <si>
    <t>MXD1</t>
  </si>
  <si>
    <t>C15orf48</t>
  </si>
  <si>
    <t>KLHL29</t>
  </si>
  <si>
    <t>TET3</t>
  </si>
  <si>
    <t>LINC00526</t>
  </si>
  <si>
    <t>CCDC136</t>
  </si>
  <si>
    <t>LRRC6</t>
  </si>
  <si>
    <t>REXO1</t>
  </si>
  <si>
    <t>SVIL</t>
  </si>
  <si>
    <t>XKR9</t>
  </si>
  <si>
    <t>ACHE</t>
  </si>
  <si>
    <t>PLEKHA4</t>
  </si>
  <si>
    <t>KBTBD11</t>
  </si>
  <si>
    <t>HDX</t>
  </si>
  <si>
    <t>SLC25A42</t>
  </si>
  <si>
    <t>LOC100288911</t>
  </si>
  <si>
    <t>LOC729870</t>
  </si>
  <si>
    <t>NCAM2</t>
  </si>
  <si>
    <t>UBA52</t>
  </si>
  <si>
    <t>TBC1D8</t>
  </si>
  <si>
    <t>SEC24D</t>
  </si>
  <si>
    <t>SH2D3A</t>
  </si>
  <si>
    <t>NRL</t>
  </si>
  <si>
    <t>PI4K2B</t>
  </si>
  <si>
    <t>ATXN7</t>
  </si>
  <si>
    <t>IL22RA1</t>
  </si>
  <si>
    <t>TBC1D19</t>
  </si>
  <si>
    <t>BRD1</t>
  </si>
  <si>
    <t>GART</t>
  </si>
  <si>
    <t>RUSC2</t>
  </si>
  <si>
    <t>TTTY14</t>
  </si>
  <si>
    <t>SH3PXD2A</t>
  </si>
  <si>
    <t>TMEM141</t>
  </si>
  <si>
    <t>NDUFB7</t>
  </si>
  <si>
    <t>MB21D2</t>
  </si>
  <si>
    <t>PRX</t>
  </si>
  <si>
    <t>SUN2</t>
  </si>
  <si>
    <t>ARFGEF1</t>
  </si>
  <si>
    <t>CLCN7</t>
  </si>
  <si>
    <t>ADCK4</t>
  </si>
  <si>
    <t>MCM9</t>
  </si>
  <si>
    <t>TRIP10</t>
  </si>
  <si>
    <t>RWDD2A</t>
  </si>
  <si>
    <t>ELF4</t>
  </si>
  <si>
    <t>ZNF319</t>
  </si>
  <si>
    <t>EPC2</t>
  </si>
  <si>
    <t>DICER1</t>
  </si>
  <si>
    <t>C14orf37</t>
  </si>
  <si>
    <t>NADSYN1</t>
  </si>
  <si>
    <t>MEOX1</t>
  </si>
  <si>
    <t>MUM1</t>
  </si>
  <si>
    <t>MSX2P1</t>
  </si>
  <si>
    <t>RAB3A</t>
  </si>
  <si>
    <t>SH3RF1</t>
  </si>
  <si>
    <t>RFX6</t>
  </si>
  <si>
    <t>WDR4</t>
  </si>
  <si>
    <t>IFRD2</t>
  </si>
  <si>
    <t>NPRL2</t>
  </si>
  <si>
    <t>SLC16A14</t>
  </si>
  <si>
    <t>ZNF484</t>
  </si>
  <si>
    <t>ABCA8</t>
  </si>
  <si>
    <t>FAHD2A</t>
  </si>
  <si>
    <t>MRPS12</t>
  </si>
  <si>
    <t>FKBP14</t>
  </si>
  <si>
    <t>PXDC1</t>
  </si>
  <si>
    <t>TTI2</t>
  </si>
  <si>
    <t>H2BFM</t>
  </si>
  <si>
    <t>UHRF1BP1L</t>
  </si>
  <si>
    <t>CA9</t>
  </si>
  <si>
    <t>CRYGS</t>
  </si>
  <si>
    <t>CABP7</t>
  </si>
  <si>
    <t>HNRNPD</t>
  </si>
  <si>
    <t>EFR3B</t>
  </si>
  <si>
    <t>IQCG</t>
  </si>
  <si>
    <t>HIRIP3</t>
  </si>
  <si>
    <t>SLC47A1</t>
  </si>
  <si>
    <t>NR1H3</t>
  </si>
  <si>
    <t>NOP9</t>
  </si>
  <si>
    <t>DLGAP1</t>
  </si>
  <si>
    <t>ZNF563</t>
  </si>
  <si>
    <t>THAP9</t>
  </si>
  <si>
    <t>NAIF1</t>
  </si>
  <si>
    <t>FARSA</t>
  </si>
  <si>
    <t>ZNF823</t>
  </si>
  <si>
    <t>TNFSF14</t>
  </si>
  <si>
    <t>MRPL17</t>
  </si>
  <si>
    <t>SGMS1</t>
  </si>
  <si>
    <t>FTL</t>
  </si>
  <si>
    <t>EML2</t>
  </si>
  <si>
    <t>AGPAT3</t>
  </si>
  <si>
    <t>ZNF287</t>
  </si>
  <si>
    <t>PGGT1B</t>
  </si>
  <si>
    <t>AKT3</t>
  </si>
  <si>
    <t>TSPAN1</t>
  </si>
  <si>
    <t>IFT57</t>
  </si>
  <si>
    <t>GTF2IRD2</t>
  </si>
  <si>
    <t>NUP155</t>
  </si>
  <si>
    <t>LYN</t>
  </si>
  <si>
    <t>HCN2</t>
  </si>
  <si>
    <t>SEMA5A</t>
  </si>
  <si>
    <t>UGT2B4</t>
  </si>
  <si>
    <t>COQ4</t>
  </si>
  <si>
    <t>DCHS2</t>
  </si>
  <si>
    <t>ZNF446</t>
  </si>
  <si>
    <t>LRFN1</t>
  </si>
  <si>
    <t>PRPF4B</t>
  </si>
  <si>
    <t>ZNF425</t>
  </si>
  <si>
    <t>BAP1</t>
  </si>
  <si>
    <t>HIGD2A</t>
  </si>
  <si>
    <t>CD40</t>
  </si>
  <si>
    <t>DSE</t>
  </si>
  <si>
    <t>CLIP4</t>
  </si>
  <si>
    <t>ZNF8</t>
  </si>
  <si>
    <t>COX10-AS1</t>
  </si>
  <si>
    <t>TMEM38B</t>
  </si>
  <si>
    <t>LOC100131347</t>
  </si>
  <si>
    <t>MUC3A</t>
  </si>
  <si>
    <t>MEIS3</t>
  </si>
  <si>
    <t>HIST1H1D</t>
  </si>
  <si>
    <t>TBC1D30</t>
  </si>
  <si>
    <t>FAAP24</t>
  </si>
  <si>
    <t>ADAMTSL1</t>
  </si>
  <si>
    <t>PTGES3L</t>
  </si>
  <si>
    <t>TRIM2</t>
  </si>
  <si>
    <t>ZFP82</t>
  </si>
  <si>
    <t>RANGAP1</t>
  </si>
  <si>
    <t>CDC7</t>
  </si>
  <si>
    <t>SIDT1</t>
  </si>
  <si>
    <t>RPL18A</t>
  </si>
  <si>
    <t>PLEKHM1</t>
  </si>
  <si>
    <t>ZBTB47</t>
  </si>
  <si>
    <t>IMPA2</t>
  </si>
  <si>
    <t>SRR</t>
  </si>
  <si>
    <t>ACSL4</t>
  </si>
  <si>
    <t>PSD3</t>
  </si>
  <si>
    <t>HSD17B11</t>
  </si>
  <si>
    <t>CRISPLD1</t>
  </si>
  <si>
    <t>RALGDS</t>
  </si>
  <si>
    <t>POLR2D</t>
  </si>
  <si>
    <t>MFSD6</t>
  </si>
  <si>
    <t>CFAP43</t>
  </si>
  <si>
    <t>CXorf56</t>
  </si>
  <si>
    <t>DOCK9</t>
  </si>
  <si>
    <t>LINC00899</t>
  </si>
  <si>
    <t>RYR3</t>
  </si>
  <si>
    <t>NUDT6</t>
  </si>
  <si>
    <t>LRRC49</t>
  </si>
  <si>
    <t>ZNF660</t>
  </si>
  <si>
    <t>LOC441086</t>
  </si>
  <si>
    <t>NCOA5</t>
  </si>
  <si>
    <t>FAM217B</t>
  </si>
  <si>
    <t>BLCAP</t>
  </si>
  <si>
    <t>TWF2</t>
  </si>
  <si>
    <t>SESN1</t>
  </si>
  <si>
    <t>KCNJ8</t>
  </si>
  <si>
    <t>HMHA1</t>
  </si>
  <si>
    <t>LOC102724532</t>
  </si>
  <si>
    <t>SEC1P</t>
  </si>
  <si>
    <t>CHIC1</t>
  </si>
  <si>
    <t>PDE2A</t>
  </si>
  <si>
    <t>PDE8A</t>
  </si>
  <si>
    <t>KRT15</t>
  </si>
  <si>
    <t>DYNLL2</t>
  </si>
  <si>
    <t>DET1</t>
  </si>
  <si>
    <t>PLXNA3</t>
  </si>
  <si>
    <t>PPP1R32</t>
  </si>
  <si>
    <t>CCDC94</t>
  </si>
  <si>
    <t>TMEM200A</t>
  </si>
  <si>
    <t>P2RY2</t>
  </si>
  <si>
    <t>ZNF630</t>
  </si>
  <si>
    <t>PHYHIP</t>
  </si>
  <si>
    <t>CCDC175</t>
  </si>
  <si>
    <t>CCDC177</t>
  </si>
  <si>
    <t>ZNF268</t>
  </si>
  <si>
    <t>SEC16B</t>
  </si>
  <si>
    <t>DRD4</t>
  </si>
  <si>
    <t>KIAA0319</t>
  </si>
  <si>
    <t>TMEM216</t>
  </si>
  <si>
    <t>RILPL2</t>
  </si>
  <si>
    <t>SRP14-AS1</t>
  </si>
  <si>
    <t>RPAP1</t>
  </si>
  <si>
    <t>CHPT1</t>
  </si>
  <si>
    <t>B3GALNT1</t>
  </si>
  <si>
    <t>ATF1</t>
  </si>
  <si>
    <t>LRRD1</t>
  </si>
  <si>
    <t>PIGR</t>
  </si>
  <si>
    <t>CAPN7</t>
  </si>
  <si>
    <t>SIGLEC10</t>
  </si>
  <si>
    <t>NIPSNAP1</t>
  </si>
  <si>
    <t>SHISA7</t>
  </si>
  <si>
    <t>MAATS1</t>
  </si>
  <si>
    <t>LPCAT4</t>
  </si>
  <si>
    <t>FAM101B</t>
  </si>
  <si>
    <t>DHCR7</t>
  </si>
  <si>
    <t>NDUFB1</t>
  </si>
  <si>
    <t>CCND2-AS1</t>
  </si>
  <si>
    <t>TRAF5</t>
  </si>
  <si>
    <t>ARHGAP33</t>
  </si>
  <si>
    <t>SREK1</t>
  </si>
  <si>
    <t>IQCC</t>
  </si>
  <si>
    <t>C3orf67</t>
  </si>
  <si>
    <t>FRMD3</t>
  </si>
  <si>
    <t>SKI</t>
  </si>
  <si>
    <t>MANBA</t>
  </si>
  <si>
    <t>MUC20</t>
  </si>
  <si>
    <t>ADAMTSL3</t>
  </si>
  <si>
    <t>CALCOCO1</t>
  </si>
  <si>
    <t>DOCK1</t>
  </si>
  <si>
    <t>TWSG1</t>
  </si>
  <si>
    <t>ANKLE1</t>
  </si>
  <si>
    <t>PLAUR</t>
  </si>
  <si>
    <t>FNIP2</t>
  </si>
  <si>
    <t>LSS</t>
  </si>
  <si>
    <t>TUBB</t>
  </si>
  <si>
    <t>MTSS1</t>
  </si>
  <si>
    <t>MAPK15</t>
  </si>
  <si>
    <t>RNF220</t>
  </si>
  <si>
    <t>DEPTOR</t>
  </si>
  <si>
    <t>FRAS1</t>
  </si>
  <si>
    <t>PORCN</t>
  </si>
  <si>
    <t>LOC100130992</t>
  </si>
  <si>
    <t>TTC39C</t>
  </si>
  <si>
    <t>RUFY3</t>
  </si>
  <si>
    <t>ATAD2B</t>
  </si>
  <si>
    <t>ALDH9A1</t>
  </si>
  <si>
    <t>BCR</t>
  </si>
  <si>
    <t>KPNA2</t>
  </si>
  <si>
    <t>TBX15</t>
  </si>
  <si>
    <t>UBL4A</t>
  </si>
  <si>
    <t>BLVRB</t>
  </si>
  <si>
    <t>SAR1B</t>
  </si>
  <si>
    <t>SHB</t>
  </si>
  <si>
    <t>EHHADH</t>
  </si>
  <si>
    <t>ANO3</t>
  </si>
  <si>
    <t>LOC100147773</t>
  </si>
  <si>
    <t>GPATCH2</t>
  </si>
  <si>
    <t>SLC6A4</t>
  </si>
  <si>
    <t>EBP</t>
  </si>
  <si>
    <t>ARL15</t>
  </si>
  <si>
    <t>FAM20C</t>
  </si>
  <si>
    <t>FAM63A</t>
  </si>
  <si>
    <t>PDE9A</t>
  </si>
  <si>
    <t>LXN</t>
  </si>
  <si>
    <t>AMDHD1</t>
  </si>
  <si>
    <t>EXTL1</t>
  </si>
  <si>
    <t>DUSP28</t>
  </si>
  <si>
    <t>CLVS1</t>
  </si>
  <si>
    <t>KRR1</t>
  </si>
  <si>
    <t>GSS</t>
  </si>
  <si>
    <t>DNA2</t>
  </si>
  <si>
    <t>SLC6A13</t>
  </si>
  <si>
    <t>ERBB2</t>
  </si>
  <si>
    <t>PIGB</t>
  </si>
  <si>
    <t>USH1G</t>
  </si>
  <si>
    <t>USP20</t>
  </si>
  <si>
    <t>LNPEP</t>
  </si>
  <si>
    <t>VSIG1</t>
  </si>
  <si>
    <t>BMS1P5</t>
  </si>
  <si>
    <t>C4orf19</t>
  </si>
  <si>
    <t>CLIP1</t>
  </si>
  <si>
    <t>ANKRD16</t>
  </si>
  <si>
    <t>ZNF543</t>
  </si>
  <si>
    <t>DGKB</t>
  </si>
  <si>
    <t>YWHAH</t>
  </si>
  <si>
    <t>KIF26B</t>
  </si>
  <si>
    <t>PROSER2</t>
  </si>
  <si>
    <t>GPN2</t>
  </si>
  <si>
    <t>INPP4B</t>
  </si>
  <si>
    <t>KIAA1656</t>
  </si>
  <si>
    <t>RNF157</t>
  </si>
  <si>
    <t>USP16</t>
  </si>
  <si>
    <t>MED31</t>
  </si>
  <si>
    <t>LMO4</t>
  </si>
  <si>
    <t>FAM102B</t>
  </si>
  <si>
    <t>FBXO41</t>
  </si>
  <si>
    <t>GANAB</t>
  </si>
  <si>
    <t>PCOLCE2</t>
  </si>
  <si>
    <t>KCTD18</t>
  </si>
  <si>
    <t>SYNPO</t>
  </si>
  <si>
    <t>MDN1</t>
  </si>
  <si>
    <t>CDH18</t>
  </si>
  <si>
    <t>BLZF1</t>
  </si>
  <si>
    <t>CRYBG3</t>
  </si>
  <si>
    <t>LST1</t>
  </si>
  <si>
    <t>DENND4A</t>
  </si>
  <si>
    <t>ARHGEF7-AS2</t>
  </si>
  <si>
    <t>DNAJC9</t>
  </si>
  <si>
    <t>RALGPS1</t>
  </si>
  <si>
    <t>GSTA3</t>
  </si>
  <si>
    <t>NUP93</t>
  </si>
  <si>
    <t>CCDC178</t>
  </si>
  <si>
    <t>LY6E</t>
  </si>
  <si>
    <t>APOBEC3D</t>
  </si>
  <si>
    <t>CASQ1</t>
  </si>
  <si>
    <t>ZNF45</t>
  </si>
  <si>
    <t>DNAJB5</t>
  </si>
  <si>
    <t>ZNF14</t>
  </si>
  <si>
    <t>C19orf47</t>
  </si>
  <si>
    <t>PYGO2</t>
  </si>
  <si>
    <t>CCNJ</t>
  </si>
  <si>
    <t>KERA</t>
  </si>
  <si>
    <t>CPNE1</t>
  </si>
  <si>
    <t>RAB11FIP4</t>
  </si>
  <si>
    <t>CD274</t>
  </si>
  <si>
    <t>PRR16</t>
  </si>
  <si>
    <t>MSL3P1</t>
  </si>
  <si>
    <t>LOC285696</t>
  </si>
  <si>
    <t>MYLK-AS1</t>
  </si>
  <si>
    <t>SMAD9</t>
  </si>
  <si>
    <t>RPS15AP10</t>
  </si>
  <si>
    <t>CARD6</t>
  </si>
  <si>
    <t>DHFRL1</t>
  </si>
  <si>
    <t>PASK</t>
  </si>
  <si>
    <t>DCLRE1B</t>
  </si>
  <si>
    <t>ASPHD2</t>
  </si>
  <si>
    <t>CCDC148</t>
  </si>
  <si>
    <t>BSDC1</t>
  </si>
  <si>
    <t>CDH12</t>
  </si>
  <si>
    <t>ABCG2</t>
  </si>
  <si>
    <t>MCAM</t>
  </si>
  <si>
    <t>ATP11A</t>
  </si>
  <si>
    <t>TCEAL7</t>
  </si>
  <si>
    <t>AGL</t>
  </si>
  <si>
    <t>GALK1</t>
  </si>
  <si>
    <t>ACAD9</t>
  </si>
  <si>
    <t>SMARCC1</t>
  </si>
  <si>
    <t>PRKCA</t>
  </si>
  <si>
    <t>DTX2</t>
  </si>
  <si>
    <t>GCLC</t>
  </si>
  <si>
    <t>VDR</t>
  </si>
  <si>
    <t>SPINK5</t>
  </si>
  <si>
    <t>ASB8</t>
  </si>
  <si>
    <t>LOC284648</t>
  </si>
  <si>
    <t>TIGD4</t>
  </si>
  <si>
    <t>ZNF596</t>
  </si>
  <si>
    <t>CES2</t>
  </si>
  <si>
    <t>CARD8-AS1</t>
  </si>
  <si>
    <t>CCNE1</t>
  </si>
  <si>
    <t>C17orf97</t>
  </si>
  <si>
    <t>LIMK1</t>
  </si>
  <si>
    <t>PLK2</t>
  </si>
  <si>
    <t>LPCAT1</t>
  </si>
  <si>
    <t>PTP4A3</t>
  </si>
  <si>
    <t>NARS2</t>
  </si>
  <si>
    <t>GPR173</t>
  </si>
  <si>
    <t>THUMPD1</t>
  </si>
  <si>
    <t>CNOT3</t>
  </si>
  <si>
    <t>TMEM135</t>
  </si>
  <si>
    <t>MTSS1L</t>
  </si>
  <si>
    <t>RPL18</t>
  </si>
  <si>
    <t>VANGL1</t>
  </si>
  <si>
    <t>SLC27A6</t>
  </si>
  <si>
    <t>ABCA1</t>
  </si>
  <si>
    <t>PCDHB5</t>
  </si>
  <si>
    <t>SIDT2</t>
  </si>
  <si>
    <t>PDLIM7</t>
  </si>
  <si>
    <t>CNST</t>
  </si>
  <si>
    <t>FAM184B</t>
  </si>
  <si>
    <t>FGD5</t>
  </si>
  <si>
    <t>PCAT7</t>
  </si>
  <si>
    <t>ZNF517</t>
  </si>
  <si>
    <t>TRAPPC6A</t>
  </si>
  <si>
    <t>TMPRSS15</t>
  </si>
  <si>
    <t>LINGO2</t>
  </si>
  <si>
    <t>CAPN10</t>
  </si>
  <si>
    <t>GAS7</t>
  </si>
  <si>
    <t>LOC100506688</t>
  </si>
  <si>
    <t>ADD3-AS1</t>
  </si>
  <si>
    <t>CLEC4GP1</t>
  </si>
  <si>
    <t>CUX2</t>
  </si>
  <si>
    <t>GABPA</t>
  </si>
  <si>
    <t>PAQR8</t>
  </si>
  <si>
    <t>GHDC</t>
  </si>
  <si>
    <t>ALMS1-IT1</t>
  </si>
  <si>
    <t>LOC113230</t>
  </si>
  <si>
    <t>PTPMT1</t>
  </si>
  <si>
    <t>COL4A3</t>
  </si>
  <si>
    <t>PTGER4</t>
  </si>
  <si>
    <t>WDSUB1</t>
  </si>
  <si>
    <t>ABCA2</t>
  </si>
  <si>
    <t>FLJ27354</t>
  </si>
  <si>
    <t>FAM92A1</t>
  </si>
  <si>
    <t>DGKE</t>
  </si>
  <si>
    <t>EHF</t>
  </si>
  <si>
    <t>HECA</t>
  </si>
  <si>
    <t>SLC29A3</t>
  </si>
  <si>
    <t>WDR47</t>
  </si>
  <si>
    <t>WDR91</t>
  </si>
  <si>
    <t>ARFGAP2</t>
  </si>
  <si>
    <t>PDE8B</t>
  </si>
  <si>
    <t>AACS</t>
  </si>
  <si>
    <t>CAND2</t>
  </si>
  <si>
    <t>SERAC1</t>
  </si>
  <si>
    <t>ELK4</t>
  </si>
  <si>
    <t>FIBP</t>
  </si>
  <si>
    <t>FAHD1</t>
  </si>
  <si>
    <t>ZNF107</t>
  </si>
  <si>
    <t>LOC652276</t>
  </si>
  <si>
    <t>IL11</t>
  </si>
  <si>
    <t>MID2</t>
  </si>
  <si>
    <t>SMAD7</t>
  </si>
  <si>
    <t>PKNOX1</t>
  </si>
  <si>
    <t>ERCC8</t>
  </si>
  <si>
    <t>CGRRF1</t>
  </si>
  <si>
    <t>THUMPD3-AS1</t>
  </si>
  <si>
    <t>NPPB</t>
  </si>
  <si>
    <t>ITGAE</t>
  </si>
  <si>
    <t>TLE3</t>
  </si>
  <si>
    <t>TOP1MT</t>
  </si>
  <si>
    <t>KIRREL3</t>
  </si>
  <si>
    <t>BTBD11</t>
  </si>
  <si>
    <t>PPP1R16B</t>
  </si>
  <si>
    <t>CD109</t>
  </si>
  <si>
    <t>PDE6A</t>
  </si>
  <si>
    <t>RRS1</t>
  </si>
  <si>
    <t>PC</t>
  </si>
  <si>
    <t>ZC3H12D</t>
  </si>
  <si>
    <t>ADAT2</t>
  </si>
  <si>
    <t>ACAT1</t>
  </si>
  <si>
    <t>LINC01534</t>
  </si>
  <si>
    <t>HS3ST1</t>
  </si>
  <si>
    <t>RPL36A</t>
  </si>
  <si>
    <t>LRRC16A</t>
  </si>
  <si>
    <t>LOC100505915</t>
  </si>
  <si>
    <t>ERRFI1</t>
  </si>
  <si>
    <t>DAGLA</t>
  </si>
  <si>
    <t>STXBP3</t>
  </si>
  <si>
    <t>PTENP1</t>
  </si>
  <si>
    <t>LPAR5</t>
  </si>
  <si>
    <t>MBLAC2</t>
  </si>
  <si>
    <t>OR4F13P</t>
  </si>
  <si>
    <t>SHPK</t>
  </si>
  <si>
    <t>KCNH2</t>
  </si>
  <si>
    <t>ANKRD42</t>
  </si>
  <si>
    <t>CATSPER2P1</t>
  </si>
  <si>
    <t>ITPR2</t>
  </si>
  <si>
    <t>SCARF1</t>
  </si>
  <si>
    <t>ZC3HC1</t>
  </si>
  <si>
    <t>MYLK4</t>
  </si>
  <si>
    <t>LOC100507250</t>
  </si>
  <si>
    <t>GNAZ</t>
  </si>
  <si>
    <t>VPS13A</t>
  </si>
  <si>
    <t>CLUH</t>
  </si>
  <si>
    <t>DHRS13</t>
  </si>
  <si>
    <t>CDKN3</t>
  </si>
  <si>
    <t>RAI2</t>
  </si>
  <si>
    <t>TDRD7</t>
  </si>
  <si>
    <t>UCMA</t>
  </si>
  <si>
    <t>CRY2</t>
  </si>
  <si>
    <t>TCHP</t>
  </si>
  <si>
    <t>RAB8B</t>
  </si>
  <si>
    <t>RPA4</t>
  </si>
  <si>
    <t>USP40</t>
  </si>
  <si>
    <t>RNF157-AS1</t>
  </si>
  <si>
    <t>FZD7</t>
  </si>
  <si>
    <t>AMER3</t>
  </si>
  <si>
    <t>DNAH10</t>
  </si>
  <si>
    <t>NFKBIZ</t>
  </si>
  <si>
    <t>STEAP1</t>
  </si>
  <si>
    <t>LSG1</t>
  </si>
  <si>
    <t>MB</t>
  </si>
  <si>
    <t>PRKD2</t>
  </si>
  <si>
    <t>PRRT2</t>
  </si>
  <si>
    <t>ZFC3H1</t>
  </si>
  <si>
    <t>CHFR</t>
  </si>
  <si>
    <t>GMNN</t>
  </si>
  <si>
    <t>GALNT15</t>
  </si>
  <si>
    <t>RPS12</t>
  </si>
  <si>
    <t>OCEL1</t>
  </si>
  <si>
    <t>LOC105379194</t>
  </si>
  <si>
    <t>NACC2</t>
  </si>
  <si>
    <t>GPR3</t>
  </si>
  <si>
    <t>MECP2</t>
  </si>
  <si>
    <t>APLF</t>
  </si>
  <si>
    <t>TBC1D15</t>
  </si>
  <si>
    <t>LINC01252</t>
  </si>
  <si>
    <t>PTPRD-AS1</t>
  </si>
  <si>
    <t>WASF3</t>
  </si>
  <si>
    <t>BZW2</t>
  </si>
  <si>
    <t>CACNA1E</t>
  </si>
  <si>
    <t>DENND4B</t>
  </si>
  <si>
    <t>BMP1</t>
  </si>
  <si>
    <t>CYBA</t>
  </si>
  <si>
    <t>YDJC</t>
  </si>
  <si>
    <t>ZPLD1</t>
  </si>
  <si>
    <t>CBFA2T3</t>
  </si>
  <si>
    <t>ZRANB2</t>
  </si>
  <si>
    <t>ACSF3</t>
  </si>
  <si>
    <t>PCNA</t>
  </si>
  <si>
    <t>RPL11</t>
  </si>
  <si>
    <t>TPI1P2</t>
  </si>
  <si>
    <t>MAML2</t>
  </si>
  <si>
    <t>IDNK</t>
  </si>
  <si>
    <t>ZYG11A</t>
  </si>
  <si>
    <t>ZFAND2A</t>
  </si>
  <si>
    <t>CFAP58</t>
  </si>
  <si>
    <t>USP34</t>
  </si>
  <si>
    <t>RNY3</t>
  </si>
  <si>
    <t>KCNE3</t>
  </si>
  <si>
    <t>C2CD3</t>
  </si>
  <si>
    <t>ZNF71</t>
  </si>
  <si>
    <t>MRPS9</t>
  </si>
  <si>
    <t>NKAIN2</t>
  </si>
  <si>
    <t>MED27</t>
  </si>
  <si>
    <t>COL6A1</t>
  </si>
  <si>
    <t>LBX2</t>
  </si>
  <si>
    <t>CCDC141</t>
  </si>
  <si>
    <t>LRRC4</t>
  </si>
  <si>
    <t>NEMF</t>
  </si>
  <si>
    <t>C18orf8</t>
  </si>
  <si>
    <t>PMVK</t>
  </si>
  <si>
    <t>ECM1</t>
  </si>
  <si>
    <t>SIPA1L1</t>
  </si>
  <si>
    <t>PPP1R36</t>
  </si>
  <si>
    <t>CERCAM</t>
  </si>
  <si>
    <t>ATF3</t>
  </si>
  <si>
    <t>C11orf49</t>
  </si>
  <si>
    <t>EHBP1</t>
  </si>
  <si>
    <t>TMEM106B</t>
  </si>
  <si>
    <t>LOC105370941</t>
  </si>
  <si>
    <t>FCF1P2</t>
  </si>
  <si>
    <t>DERL3</t>
  </si>
  <si>
    <t>KLF11</t>
  </si>
  <si>
    <t>TMEM196</t>
  </si>
  <si>
    <t>CDHR1</t>
  </si>
  <si>
    <t>GJD3</t>
  </si>
  <si>
    <t>PRMT5</t>
  </si>
  <si>
    <t>C3orf80</t>
  </si>
  <si>
    <t>ZNF497</t>
  </si>
  <si>
    <t>UNC79</t>
  </si>
  <si>
    <t>ZZZ3</t>
  </si>
  <si>
    <t>ZNF668</t>
  </si>
  <si>
    <t>TCERG1</t>
  </si>
  <si>
    <t>GGTA1P</t>
  </si>
  <si>
    <t>RPS3</t>
  </si>
  <si>
    <t>SSC5D</t>
  </si>
  <si>
    <t>TFCP2L1</t>
  </si>
  <si>
    <t>TCEAL5</t>
  </si>
  <si>
    <t>GSKIP</t>
  </si>
  <si>
    <t>AMZ2P1</t>
  </si>
  <si>
    <t>VAV2</t>
  </si>
  <si>
    <t>MAGOH</t>
  </si>
  <si>
    <t>SRGAP1</t>
  </si>
  <si>
    <t>CPSF3L</t>
  </si>
  <si>
    <t>C1QTNF6</t>
  </si>
  <si>
    <t>TMEM150C</t>
  </si>
  <si>
    <t>PFN1</t>
  </si>
  <si>
    <t>ST7</t>
  </si>
  <si>
    <t>HDC</t>
  </si>
  <si>
    <t>DOCK11</t>
  </si>
  <si>
    <t>LOC101929457</t>
  </si>
  <si>
    <t>SOX5</t>
  </si>
  <si>
    <t>BEND6</t>
  </si>
  <si>
    <t>RPS6</t>
  </si>
  <si>
    <t>TRIM21</t>
  </si>
  <si>
    <t>BMPR2</t>
  </si>
  <si>
    <t>ABCG1</t>
  </si>
  <si>
    <t>ZBTB3</t>
  </si>
  <si>
    <t>FANCC</t>
  </si>
  <si>
    <t>LOC101928403</t>
  </si>
  <si>
    <t>BAAT</t>
  </si>
  <si>
    <t>TTC39A</t>
  </si>
  <si>
    <t>LOC101928222</t>
  </si>
  <si>
    <t>TMEM246</t>
  </si>
  <si>
    <t>NME5</t>
  </si>
  <si>
    <t>MMP15</t>
  </si>
  <si>
    <t>TMEM45A</t>
  </si>
  <si>
    <t>ECE1</t>
  </si>
  <si>
    <t>COX5B</t>
  </si>
  <si>
    <t>DMPK</t>
  </si>
  <si>
    <t>PPWD1</t>
  </si>
  <si>
    <t>FUT11</t>
  </si>
  <si>
    <t>BCL7C</t>
  </si>
  <si>
    <t>TFAP4</t>
  </si>
  <si>
    <t>SIRT2</t>
  </si>
  <si>
    <t>GLG1</t>
  </si>
  <si>
    <t>PHKA1</t>
  </si>
  <si>
    <t>CD70</t>
  </si>
  <si>
    <t>FBXL8</t>
  </si>
  <si>
    <t>HUS1B</t>
  </si>
  <si>
    <t>BBS1</t>
  </si>
  <si>
    <t>TRIM45</t>
  </si>
  <si>
    <t>ZNF780A</t>
  </si>
  <si>
    <t>PABPC1L</t>
  </si>
  <si>
    <t>RARRES1</t>
  </si>
  <si>
    <t>SEPSECS</t>
  </si>
  <si>
    <t>UNC13B</t>
  </si>
  <si>
    <t>XRCC3</t>
  </si>
  <si>
    <t>KCNA3</t>
  </si>
  <si>
    <t>CNKSR3</t>
  </si>
  <si>
    <t>FXR2</t>
  </si>
  <si>
    <t>COL13A1</t>
  </si>
  <si>
    <t>RAB37</t>
  </si>
  <si>
    <t>DARS2</t>
  </si>
  <si>
    <t>ZNF585B</t>
  </si>
  <si>
    <t>LDHC</t>
  </si>
  <si>
    <t>LRRC4B</t>
  </si>
  <si>
    <t>NOC3L</t>
  </si>
  <si>
    <t>NARFL</t>
  </si>
  <si>
    <t>PRMT7</t>
  </si>
  <si>
    <t>ZNF720</t>
  </si>
  <si>
    <t>SLC15A2</t>
  </si>
  <si>
    <t>SERP1</t>
  </si>
  <si>
    <t>PHYH</t>
  </si>
  <si>
    <t>SUSD5</t>
  </si>
  <si>
    <t>MARC1</t>
  </si>
  <si>
    <t>RARA-AS1</t>
  </si>
  <si>
    <t>TTC5</t>
  </si>
  <si>
    <t>TRMT1L</t>
  </si>
  <si>
    <t>TSPAN19</t>
  </si>
  <si>
    <t>KCNJ3</t>
  </si>
  <si>
    <t>KLHL20</t>
  </si>
  <si>
    <t>HOXB-AS1</t>
  </si>
  <si>
    <t>FANCG</t>
  </si>
  <si>
    <t>FOXO6</t>
  </si>
  <si>
    <t>C1QTNF4</t>
  </si>
  <si>
    <t>TAF4</t>
  </si>
  <si>
    <t>COLEC10</t>
  </si>
  <si>
    <t>HHAT</t>
  </si>
  <si>
    <t>MRPL12</t>
  </si>
  <si>
    <t>RSC1A1</t>
  </si>
  <si>
    <t>DSEL</t>
  </si>
  <si>
    <t>BMPR1B</t>
  </si>
  <si>
    <t>BRWD3</t>
  </si>
  <si>
    <t>STX18</t>
  </si>
  <si>
    <t>TMEM254-AS1</t>
  </si>
  <si>
    <t>ARSI</t>
  </si>
  <si>
    <t>OMA1</t>
  </si>
  <si>
    <t>NDFIP2</t>
  </si>
  <si>
    <t>SHMT1</t>
  </si>
  <si>
    <t>FAM127C</t>
  </si>
  <si>
    <t>ALMS1</t>
  </si>
  <si>
    <t>CDK17</t>
  </si>
  <si>
    <t>UBQLNL</t>
  </si>
  <si>
    <t>TMEM65</t>
  </si>
  <si>
    <t>PLEKHM3</t>
  </si>
  <si>
    <t>CECR5</t>
  </si>
  <si>
    <t>LRIG1</t>
  </si>
  <si>
    <t>LRRC46</t>
  </si>
  <si>
    <t>DIS3L2</t>
  </si>
  <si>
    <t>CALHM2</t>
  </si>
  <si>
    <t>COL18A1</t>
  </si>
  <si>
    <t>CHCHD4</t>
  </si>
  <si>
    <t>RNF19B</t>
  </si>
  <si>
    <t>CERS1</t>
  </si>
  <si>
    <t>CSRNP3</t>
  </si>
  <si>
    <t>AP1AR</t>
  </si>
  <si>
    <t>JOSD2</t>
  </si>
  <si>
    <t>BRAF</t>
  </si>
  <si>
    <t>MARCH9</t>
  </si>
  <si>
    <t>ELL</t>
  </si>
  <si>
    <t>LMOD1</t>
  </si>
  <si>
    <t>NRROS</t>
  </si>
  <si>
    <t>FAM127A</t>
  </si>
  <si>
    <t>PRSS56</t>
  </si>
  <si>
    <t>CCDC121</t>
  </si>
  <si>
    <t>ANKRD49</t>
  </si>
  <si>
    <t>CCL20</t>
  </si>
  <si>
    <t>MED16</t>
  </si>
  <si>
    <t>UBALD2</t>
  </si>
  <si>
    <t>MED25</t>
  </si>
  <si>
    <t>KCTD13</t>
  </si>
  <si>
    <t>IL5RA</t>
  </si>
  <si>
    <t>CXXC5</t>
  </si>
  <si>
    <t>GPR22</t>
  </si>
  <si>
    <t>SLIRP</t>
  </si>
  <si>
    <t>TSPYL2</t>
  </si>
  <si>
    <t>TRIB2</t>
  </si>
  <si>
    <t>PRKCI</t>
  </si>
  <si>
    <t>ARF3</t>
  </si>
  <si>
    <t>TRAF3IP1</t>
  </si>
  <si>
    <t>MTAP</t>
  </si>
  <si>
    <t>MMP11</t>
  </si>
  <si>
    <t>RPS20</t>
  </si>
  <si>
    <t>NXPH3</t>
  </si>
  <si>
    <t>PLEKHO2</t>
  </si>
  <si>
    <t>SRCAP</t>
  </si>
  <si>
    <t>C21orf62-AS1</t>
  </si>
  <si>
    <t>ATF2</t>
  </si>
  <si>
    <t>CLEC2D</t>
  </si>
  <si>
    <t>CD68</t>
  </si>
  <si>
    <t>LINC00174</t>
  </si>
  <si>
    <t>RNF26</t>
  </si>
  <si>
    <t>DGCR5</t>
  </si>
  <si>
    <t>LBH</t>
  </si>
  <si>
    <t>SLC17A3</t>
  </si>
  <si>
    <t>NDUFAF6</t>
  </si>
  <si>
    <t>LTK</t>
  </si>
  <si>
    <t>C20orf96</t>
  </si>
  <si>
    <t>BEX1</t>
  </si>
  <si>
    <t>HAUS3</t>
  </si>
  <si>
    <t>BAD</t>
  </si>
  <si>
    <t>INO80E</t>
  </si>
  <si>
    <t>MTFR2</t>
  </si>
  <si>
    <t>LINC00634</t>
  </si>
  <si>
    <t>RPL27A</t>
  </si>
  <si>
    <t>NME3</t>
  </si>
  <si>
    <t>LRRC37A3</t>
  </si>
  <si>
    <t>NFATC2</t>
  </si>
  <si>
    <t>TCP11L1</t>
  </si>
  <si>
    <t>MKL1</t>
  </si>
  <si>
    <t>HOXD11</t>
  </si>
  <si>
    <t>LARP4</t>
  </si>
  <si>
    <t>TRMT13</t>
  </si>
  <si>
    <t>TLR4</t>
  </si>
  <si>
    <t>LINC00957</t>
  </si>
  <si>
    <t>DGCR8</t>
  </si>
  <si>
    <t>WDR76</t>
  </si>
  <si>
    <t>DNAJC27-AS1</t>
  </si>
  <si>
    <t>SPA17</t>
  </si>
  <si>
    <t>C12orf73</t>
  </si>
  <si>
    <t>EVA1B</t>
  </si>
  <si>
    <t>MMACHC</t>
  </si>
  <si>
    <t>LRTM1</t>
  </si>
  <si>
    <t>HUS1</t>
  </si>
  <si>
    <t>LOC102723703</t>
  </si>
  <si>
    <t>NAA16</t>
  </si>
  <si>
    <t>NUDT22</t>
  </si>
  <si>
    <t>CENPI</t>
  </si>
  <si>
    <t>FHL1</t>
  </si>
  <si>
    <t>PLA2G4A</t>
  </si>
  <si>
    <t>HRH2</t>
  </si>
  <si>
    <t>VPS9D1</t>
  </si>
  <si>
    <t>IFFO1</t>
  </si>
  <si>
    <t>OSBPL11</t>
  </si>
  <si>
    <t>ZBTB33</t>
  </si>
  <si>
    <t>OR51E1</t>
  </si>
  <si>
    <t>RAB30</t>
  </si>
  <si>
    <t>TOP3A</t>
  </si>
  <si>
    <t>CHD1L</t>
  </si>
  <si>
    <t>C5orf17</t>
  </si>
  <si>
    <t>CEP250</t>
  </si>
  <si>
    <t>HTR7</t>
  </si>
  <si>
    <t>CLCN5</t>
  </si>
  <si>
    <t>ARHGEF2</t>
  </si>
  <si>
    <t>CCDC6</t>
  </si>
  <si>
    <t>AMH</t>
  </si>
  <si>
    <t>TRPC1</t>
  </si>
  <si>
    <t>ZDHHC16</t>
  </si>
  <si>
    <t>BCDIN3D</t>
  </si>
  <si>
    <t>CDON</t>
  </si>
  <si>
    <t>PABPC1L2A</t>
  </si>
  <si>
    <t>RNF181</t>
  </si>
  <si>
    <t>CTSF</t>
  </si>
  <si>
    <t>ATP13A4</t>
  </si>
  <si>
    <t>MYO1C</t>
  </si>
  <si>
    <t>LOC101928336</t>
  </si>
  <si>
    <t>FAM149A</t>
  </si>
  <si>
    <t>ZC3HAV1L</t>
  </si>
  <si>
    <t>FNIP1</t>
  </si>
  <si>
    <t>GUSBP1</t>
  </si>
  <si>
    <t>ITPKA</t>
  </si>
  <si>
    <t>KRBA2</t>
  </si>
  <si>
    <t>MAPRE2</t>
  </si>
  <si>
    <t>KAZN</t>
  </si>
  <si>
    <t>PTGER2</t>
  </si>
  <si>
    <t>SCARNA9</t>
  </si>
  <si>
    <t>PIGV</t>
  </si>
  <si>
    <t>TMEM120A</t>
  </si>
  <si>
    <t>CAAP1</t>
  </si>
  <si>
    <t>CRB1</t>
  </si>
  <si>
    <t>NSRP1</t>
  </si>
  <si>
    <t>ORMDL2</t>
  </si>
  <si>
    <t>CSK</t>
  </si>
  <si>
    <t>TTBK2</t>
  </si>
  <si>
    <t>PACS1</t>
  </si>
  <si>
    <t>C11orf45</t>
  </si>
  <si>
    <t>AHRR</t>
  </si>
  <si>
    <t>ADCY9</t>
  </si>
  <si>
    <t>PDCD11</t>
  </si>
  <si>
    <t>RALGAPA2</t>
  </si>
  <si>
    <t>FAM105A</t>
  </si>
  <si>
    <t>MSANTD4</t>
  </si>
  <si>
    <t>RFX7</t>
  </si>
  <si>
    <t>FUT4</t>
  </si>
  <si>
    <t>LINC00863</t>
  </si>
  <si>
    <t>ZNF438</t>
  </si>
  <si>
    <t>PIP4K2A</t>
  </si>
  <si>
    <t>CTIF</t>
  </si>
  <si>
    <t>LRRC9</t>
  </si>
  <si>
    <t>TRMT44</t>
  </si>
  <si>
    <t>OSR1</t>
  </si>
  <si>
    <t>LYPD6</t>
  </si>
  <si>
    <t>ANO10</t>
  </si>
  <si>
    <t>ARID5A</t>
  </si>
  <si>
    <t>PPCDC</t>
  </si>
  <si>
    <t>ZNF391</t>
  </si>
  <si>
    <t>TSR3</t>
  </si>
  <si>
    <t>HINT2</t>
  </si>
  <si>
    <t>CEP128</t>
  </si>
  <si>
    <t>FHL5</t>
  </si>
  <si>
    <t>DNAJB1</t>
  </si>
  <si>
    <t>JMJD7</t>
  </si>
  <si>
    <t>PAPSS2</t>
  </si>
  <si>
    <t>ALG1</t>
  </si>
  <si>
    <t>SNX29</t>
  </si>
  <si>
    <t>MPST</t>
  </si>
  <si>
    <t>PPP1R9A</t>
  </si>
  <si>
    <t>FAAHP1</t>
  </si>
  <si>
    <t>UCA1</t>
  </si>
  <si>
    <t>TIPARP</t>
  </si>
  <si>
    <t>MANEA-AS1</t>
  </si>
  <si>
    <t>UCK2</t>
  </si>
  <si>
    <t>CACNA1G</t>
  </si>
  <si>
    <t>LOC645967</t>
  </si>
  <si>
    <t>SLC25A22</t>
  </si>
  <si>
    <t>CISH</t>
  </si>
  <si>
    <t>TSLP</t>
  </si>
  <si>
    <t>GADD45GIP1</t>
  </si>
  <si>
    <t>CACNA1I</t>
  </si>
  <si>
    <t>DHX32</t>
  </si>
  <si>
    <t>KCNAB3</t>
  </si>
  <si>
    <t>ADAM1A</t>
  </si>
  <si>
    <t>ZNF32</t>
  </si>
  <si>
    <t>RBM42</t>
  </si>
  <si>
    <t>TGIF2</t>
  </si>
  <si>
    <t>PLXDC1</t>
  </si>
  <si>
    <t>RPL17</t>
  </si>
  <si>
    <t>FAM111A</t>
  </si>
  <si>
    <t>B3GNT9</t>
  </si>
  <si>
    <t>PIM3</t>
  </si>
  <si>
    <t>CYB561D1</t>
  </si>
  <si>
    <t>KIF26A</t>
  </si>
  <si>
    <t>EVI5</t>
  </si>
  <si>
    <t>WDFY3-AS2</t>
  </si>
  <si>
    <t>CASP10</t>
  </si>
  <si>
    <t>TMEM168</t>
  </si>
  <si>
    <t>C17orf51</t>
  </si>
  <si>
    <t>CMSS1</t>
  </si>
  <si>
    <t>ZNF428</t>
  </si>
  <si>
    <t>DAW1</t>
  </si>
  <si>
    <t>GPI</t>
  </si>
  <si>
    <t>EGFL7</t>
  </si>
  <si>
    <t>CCDC69</t>
  </si>
  <si>
    <t>ARL2</t>
  </si>
  <si>
    <t>PDP2</t>
  </si>
  <si>
    <t>APBB3</t>
  </si>
  <si>
    <t>ZFP69</t>
  </si>
  <si>
    <t>RPN1</t>
  </si>
  <si>
    <t>LOC100506474</t>
  </si>
  <si>
    <t>C10orf82</t>
  </si>
  <si>
    <t>DUBR</t>
  </si>
  <si>
    <t>RPL34</t>
  </si>
  <si>
    <t>UBE2Z</t>
  </si>
  <si>
    <t>ITSN2</t>
  </si>
  <si>
    <t>CD59</t>
  </si>
  <si>
    <t>HESX1</t>
  </si>
  <si>
    <t>TCEA2</t>
  </si>
  <si>
    <t>HMGCLL1</t>
  </si>
  <si>
    <t>ZNF674</t>
  </si>
  <si>
    <t>CAPRIN2</t>
  </si>
  <si>
    <t>FAM13A</t>
  </si>
  <si>
    <t>ZNRF2P1</t>
  </si>
  <si>
    <t>TMEM206</t>
  </si>
  <si>
    <t>ZNF35</t>
  </si>
  <si>
    <t>AGAP2</t>
  </si>
  <si>
    <t>GAS6-AS2</t>
  </si>
  <si>
    <t>ZMYND19</t>
  </si>
  <si>
    <t>MATN1</t>
  </si>
  <si>
    <t>TRAF1</t>
  </si>
  <si>
    <t>RRP9</t>
  </si>
  <si>
    <t>ARHGAP36</t>
  </si>
  <si>
    <t>WDR92</t>
  </si>
  <si>
    <t>BASP1</t>
  </si>
  <si>
    <t>CD46</t>
  </si>
  <si>
    <t>FGF11</t>
  </si>
  <si>
    <t>KIAA1958</t>
  </si>
  <si>
    <t>P2RY13</t>
  </si>
  <si>
    <t>EIF3H</t>
  </si>
  <si>
    <t>ZNF702P</t>
  </si>
  <si>
    <t>MMP19</t>
  </si>
  <si>
    <t>CDK7</t>
  </si>
  <si>
    <t>ALKBH6</t>
  </si>
  <si>
    <t>STAG1</t>
  </si>
  <si>
    <t>HAT1</t>
  </si>
  <si>
    <t>SLC25A34</t>
  </si>
  <si>
    <t>SUSD1</t>
  </si>
  <si>
    <t>ANAPC13</t>
  </si>
  <si>
    <t>DKKL1</t>
  </si>
  <si>
    <t>SNRPF</t>
  </si>
  <si>
    <t>PCLO</t>
  </si>
  <si>
    <t>PDZRN3-AS1</t>
  </si>
  <si>
    <t>C7orf13</t>
  </si>
  <si>
    <t>TGFB1</t>
  </si>
  <si>
    <t>C19orf68</t>
  </si>
  <si>
    <t>TAB1</t>
  </si>
  <si>
    <t>RRP8</t>
  </si>
  <si>
    <t>SEMA6C</t>
  </si>
  <si>
    <t>FAM175A</t>
  </si>
  <si>
    <t>ZNF576</t>
  </si>
  <si>
    <t>DBNL</t>
  </si>
  <si>
    <t>ZNF507</t>
  </si>
  <si>
    <t>BEX5</t>
  </si>
  <si>
    <t>CREBL2</t>
  </si>
  <si>
    <t>LTB</t>
  </si>
  <si>
    <t>KCTD21</t>
  </si>
  <si>
    <t>MYO19</t>
  </si>
  <si>
    <t>RASA3</t>
  </si>
  <si>
    <t>IDH2</t>
  </si>
  <si>
    <t>COG6</t>
  </si>
  <si>
    <t>CATSPER2</t>
  </si>
  <si>
    <t>FCGR2A</t>
  </si>
  <si>
    <t>SLC35A1</t>
  </si>
  <si>
    <t>LIMD1</t>
  </si>
  <si>
    <t>RAB6B</t>
  </si>
  <si>
    <t>ARHGEF4</t>
  </si>
  <si>
    <t>VTI1B</t>
  </si>
  <si>
    <t>ARHGAP10</t>
  </si>
  <si>
    <t>FGL1</t>
  </si>
  <si>
    <t>POP7</t>
  </si>
  <si>
    <t>LHX6</t>
  </si>
  <si>
    <t>LINC01232</t>
  </si>
  <si>
    <t>PLEKHG1</t>
  </si>
  <si>
    <t>ZFP37</t>
  </si>
  <si>
    <t>WDR77</t>
  </si>
  <si>
    <t>MSH6</t>
  </si>
  <si>
    <t>AGAP3</t>
  </si>
  <si>
    <t>PPP1R3D</t>
  </si>
  <si>
    <t>DCD</t>
  </si>
  <si>
    <t>TAP2</t>
  </si>
  <si>
    <t>LYPD3</t>
  </si>
  <si>
    <t>ARL2BP</t>
  </si>
  <si>
    <t>MRPL1</t>
  </si>
  <si>
    <t>SHOC2</t>
  </si>
  <si>
    <t>UBE2Q2P1</t>
  </si>
  <si>
    <t>GRIN3A</t>
  </si>
  <si>
    <t>ZSCAN26</t>
  </si>
  <si>
    <t>GFOD2</t>
  </si>
  <si>
    <t>CEP72</t>
  </si>
  <si>
    <t>KCNMB2</t>
  </si>
  <si>
    <t>CDIP1</t>
  </si>
  <si>
    <t>ZNF641</t>
  </si>
  <si>
    <t>THPO</t>
  </si>
  <si>
    <t>LAPTM4B</t>
  </si>
  <si>
    <t>PXMP4</t>
  </si>
  <si>
    <t>WASF1</t>
  </si>
  <si>
    <t>ZNF506</t>
  </si>
  <si>
    <t>TMEM183A</t>
  </si>
  <si>
    <t>BAG1</t>
  </si>
  <si>
    <t>ADRA2A</t>
  </si>
  <si>
    <t>ATL3</t>
  </si>
  <si>
    <t>PCDHGA8</t>
  </si>
  <si>
    <t>SOWAHD</t>
  </si>
  <si>
    <t>LOC101929147</t>
  </si>
  <si>
    <t>TMEM257</t>
  </si>
  <si>
    <t>SH3BP5-AS1</t>
  </si>
  <si>
    <t>MRPL45P2</t>
  </si>
  <si>
    <t>SLC26A2</t>
  </si>
  <si>
    <t>LOC100505771</t>
  </si>
  <si>
    <t>SFMBT1</t>
  </si>
  <si>
    <t>SHC3</t>
  </si>
  <si>
    <t>GALNT11</t>
  </si>
  <si>
    <t>TMEM74B</t>
  </si>
  <si>
    <t>BNC2</t>
  </si>
  <si>
    <t>C8orf82</t>
  </si>
  <si>
    <t>TRIM7</t>
  </si>
  <si>
    <t>UQCRHL</t>
  </si>
  <si>
    <t>YPEL1</t>
  </si>
  <si>
    <t>POLI</t>
  </si>
  <si>
    <t>TBC1D14</t>
  </si>
  <si>
    <t>ENHO</t>
  </si>
  <si>
    <t>XK</t>
  </si>
  <si>
    <t>SPNS2</t>
  </si>
  <si>
    <t>DHTKD1</t>
  </si>
  <si>
    <t>GPSM1</t>
  </si>
  <si>
    <t>CBFB</t>
  </si>
  <si>
    <t>STK3</t>
  </si>
  <si>
    <t>LOC101927009</t>
  </si>
  <si>
    <t>UNC5CL</t>
  </si>
  <si>
    <t>LOC100507557</t>
  </si>
  <si>
    <t>CLCN2</t>
  </si>
  <si>
    <t>PMF1</t>
  </si>
  <si>
    <t>CPEB3</t>
  </si>
  <si>
    <t>NMNAT3</t>
  </si>
  <si>
    <t>ILF3-AS1</t>
  </si>
  <si>
    <t>SERPINE3</t>
  </si>
  <si>
    <t>GAMT</t>
  </si>
  <si>
    <t>TMEM186</t>
  </si>
  <si>
    <t>FBXO10</t>
  </si>
  <si>
    <t>FBXW4</t>
  </si>
  <si>
    <t>RNF24</t>
  </si>
  <si>
    <t>AEBP2</t>
  </si>
  <si>
    <t>ZBTB11-AS1</t>
  </si>
  <si>
    <t>PARD6A</t>
  </si>
  <si>
    <t>MPHOSPH9</t>
  </si>
  <si>
    <t>FAM174B</t>
  </si>
  <si>
    <t>MRPS18C</t>
  </si>
  <si>
    <t>FBXL4</t>
  </si>
  <si>
    <t>ELF1</t>
  </si>
  <si>
    <t>LAMP2</t>
  </si>
  <si>
    <t>ZNF736</t>
  </si>
  <si>
    <t>CRTC3</t>
  </si>
  <si>
    <t>C8orf44</t>
  </si>
  <si>
    <t>CCDC91</t>
  </si>
  <si>
    <t>BOLA2-SMG1P6</t>
  </si>
  <si>
    <t>PBLD</t>
  </si>
  <si>
    <t>CDK14</t>
  </si>
  <si>
    <t>MFI2-AS1</t>
  </si>
  <si>
    <t>ZNF833P</t>
  </si>
  <si>
    <t>CADM4</t>
  </si>
  <si>
    <t>MORN2</t>
  </si>
  <si>
    <t>DCK</t>
  </si>
  <si>
    <t>CYTL1</t>
  </si>
  <si>
    <t>RNF113A</t>
  </si>
  <si>
    <t>R3HDM4</t>
  </si>
  <si>
    <t>BEST3</t>
  </si>
  <si>
    <t>PDE1B</t>
  </si>
  <si>
    <t>MTHFD2L</t>
  </si>
  <si>
    <t>TMEM208</t>
  </si>
  <si>
    <t>THOP1</t>
  </si>
  <si>
    <t>RLN2</t>
  </si>
  <si>
    <t>MT-TF</t>
  </si>
  <si>
    <t>RPLP1</t>
  </si>
  <si>
    <t>KATNA1</t>
  </si>
  <si>
    <t>LOC101927884</t>
  </si>
  <si>
    <t>JAK1</t>
  </si>
  <si>
    <t>ABHD12B</t>
  </si>
  <si>
    <t>THEM4</t>
  </si>
  <si>
    <t>TMX3</t>
  </si>
  <si>
    <t>TM4SF5</t>
  </si>
  <si>
    <t>APPBP2</t>
  </si>
  <si>
    <t>NPC1</t>
  </si>
  <si>
    <t>S1PR2</t>
  </si>
  <si>
    <t>DTX1</t>
  </si>
  <si>
    <t>SAMD11</t>
  </si>
  <si>
    <t>PDRG1</t>
  </si>
  <si>
    <t>KCNK6</t>
  </si>
  <si>
    <t>TPM3P9</t>
  </si>
  <si>
    <t>PRRG1</t>
  </si>
  <si>
    <t>NUBPL</t>
  </si>
  <si>
    <t>PRDM13</t>
  </si>
  <si>
    <t>MTX3</t>
  </si>
  <si>
    <t>CTU2</t>
  </si>
  <si>
    <t>PARPBP</t>
  </si>
  <si>
    <t>PSEN2</t>
  </si>
  <si>
    <t>EPN3</t>
  </si>
  <si>
    <t>DNAJB9</t>
  </si>
  <si>
    <t>ADORA2B</t>
  </si>
  <si>
    <t>C12orf66</t>
  </si>
  <si>
    <t>USP35</t>
  </si>
  <si>
    <t>ZMYM6</t>
  </si>
  <si>
    <t>CCP110</t>
  </si>
  <si>
    <t>LIMA1</t>
  </si>
  <si>
    <t>CERS6</t>
  </si>
  <si>
    <t>ODF2</t>
  </si>
  <si>
    <t>MON1B</t>
  </si>
  <si>
    <t>HIP1R</t>
  </si>
  <si>
    <t>CASC1</t>
  </si>
  <si>
    <t>OPTC</t>
  </si>
  <si>
    <t>HOXC-AS1</t>
  </si>
  <si>
    <t>MAP3K11</t>
  </si>
  <si>
    <t>PTENP1-AS</t>
  </si>
  <si>
    <t>PRORSD1P</t>
  </si>
  <si>
    <t>PAXBP1-AS1</t>
  </si>
  <si>
    <t>GRIK5</t>
  </si>
  <si>
    <t>PRELID1</t>
  </si>
  <si>
    <t>SRBD1</t>
  </si>
  <si>
    <t>LINC01105</t>
  </si>
  <si>
    <t>DNAH2</t>
  </si>
  <si>
    <t>GABRE</t>
  </si>
  <si>
    <t>CLCF1</t>
  </si>
  <si>
    <t>TBC1D22B</t>
  </si>
  <si>
    <t>ZBTB22</t>
  </si>
  <si>
    <t>FAM73A</t>
  </si>
  <si>
    <t>PANK3</t>
  </si>
  <si>
    <t>C2orf88</t>
  </si>
  <si>
    <t>FAM172A</t>
  </si>
  <si>
    <t>CAMKK1</t>
  </si>
  <si>
    <t>LOC101927811</t>
  </si>
  <si>
    <t>KCNK9</t>
  </si>
  <si>
    <t>MLF1</t>
  </si>
  <si>
    <t>GRAMD1A</t>
  </si>
  <si>
    <t>MCOLN3</t>
  </si>
  <si>
    <t>LRBA</t>
  </si>
  <si>
    <t>KIAA0391</t>
  </si>
  <si>
    <t>EMID1</t>
  </si>
  <si>
    <t>TMEM55A</t>
  </si>
  <si>
    <t>RARB</t>
  </si>
  <si>
    <t>CTNNAL1</t>
  </si>
  <si>
    <t>MCCC1</t>
  </si>
  <si>
    <t>E2F3</t>
  </si>
  <si>
    <t>SSTR1</t>
  </si>
  <si>
    <t>AARS</t>
  </si>
  <si>
    <t>MDM2</t>
  </si>
  <si>
    <t>ABCG4</t>
  </si>
  <si>
    <t>CTD-2297D10.2</t>
  </si>
  <si>
    <t>NECAB3</t>
  </si>
  <si>
    <t>C9orf47</t>
  </si>
  <si>
    <t>GPR180</t>
  </si>
  <si>
    <t>BMS1P6</t>
  </si>
  <si>
    <t>MMP10</t>
  </si>
  <si>
    <t>FADS2</t>
  </si>
  <si>
    <t>LINC01140</t>
  </si>
  <si>
    <t>BRSK1</t>
  </si>
  <si>
    <t>SERTM1</t>
  </si>
  <si>
    <t>PRRT3</t>
  </si>
  <si>
    <t>BAG2</t>
  </si>
  <si>
    <t>STK10</t>
  </si>
  <si>
    <t>TRAF4</t>
  </si>
  <si>
    <t>GYG1</t>
  </si>
  <si>
    <t>HAPLN3</t>
  </si>
  <si>
    <t>NHLRC2</t>
  </si>
  <si>
    <t>TMX2</t>
  </si>
  <si>
    <t>ATP5S</t>
  </si>
  <si>
    <t>SEZ6</t>
  </si>
  <si>
    <t>RPS21</t>
  </si>
  <si>
    <t>AP5B1</t>
  </si>
  <si>
    <t>ALOX5</t>
  </si>
  <si>
    <t>CPOX</t>
  </si>
  <si>
    <t>C17orf100</t>
  </si>
  <si>
    <t>IMMP1L</t>
  </si>
  <si>
    <t>SUCLA2</t>
  </si>
  <si>
    <t>RPL13AP20</t>
  </si>
  <si>
    <t>TRABD2A</t>
  </si>
  <si>
    <t>ZNF407</t>
  </si>
  <si>
    <t>GCK</t>
  </si>
  <si>
    <t>DCAF15</t>
  </si>
  <si>
    <t>SRD5A1</t>
  </si>
  <si>
    <t>EFCAB12</t>
  </si>
  <si>
    <t>PLEKHG5</t>
  </si>
  <si>
    <t>BST1</t>
  </si>
  <si>
    <t>MYLK3</t>
  </si>
  <si>
    <t>RCE1</t>
  </si>
  <si>
    <t>ITGA7</t>
  </si>
  <si>
    <t>RCBTB1</t>
  </si>
  <si>
    <t>ILDR2</t>
  </si>
  <si>
    <t>FXR1</t>
  </si>
  <si>
    <t>ATP5G1</t>
  </si>
  <si>
    <t>BNIP1</t>
  </si>
  <si>
    <t>LOC101927359</t>
  </si>
  <si>
    <t>FAM150A</t>
  </si>
  <si>
    <t>GNPTAB</t>
  </si>
  <si>
    <t>TRAF7</t>
  </si>
  <si>
    <t>SGSH</t>
  </si>
  <si>
    <t>MALT1</t>
  </si>
  <si>
    <t>AGPAT4-IT1</t>
  </si>
  <si>
    <t>PLEK2</t>
  </si>
  <si>
    <t>SLC30A4</t>
  </si>
  <si>
    <t>LOC101559451</t>
  </si>
  <si>
    <t>CSGALNACT2</t>
  </si>
  <si>
    <t>LINC00305</t>
  </si>
  <si>
    <t>C19orf57</t>
  </si>
  <si>
    <t>ACSF2</t>
  </si>
  <si>
    <t>HMBS</t>
  </si>
  <si>
    <t>TMEM178A</t>
  </si>
  <si>
    <t>PWWP2A</t>
  </si>
  <si>
    <t>RSU1</t>
  </si>
  <si>
    <t>PIGF</t>
  </si>
  <si>
    <t>ARGLU1</t>
  </si>
  <si>
    <t>DLG2</t>
  </si>
  <si>
    <t>EHD4</t>
  </si>
  <si>
    <t>STX17-AS1</t>
  </si>
  <si>
    <t>IRF1</t>
  </si>
  <si>
    <t>MEIOB</t>
  </si>
  <si>
    <t>HDAC4</t>
  </si>
  <si>
    <t>MROH8</t>
  </si>
  <si>
    <t>PKHD1</t>
  </si>
  <si>
    <t>SPESP1</t>
  </si>
  <si>
    <t>C2orf54</t>
  </si>
  <si>
    <t>FAM114A2</t>
  </si>
  <si>
    <t>WHSC1</t>
  </si>
  <si>
    <t>HNRNPAB</t>
  </si>
  <si>
    <t>DUSP26</t>
  </si>
  <si>
    <t>KIF24</t>
  </si>
  <si>
    <t>EIF2B3</t>
  </si>
  <si>
    <t>DRD2</t>
  </si>
  <si>
    <t>GLYAT</t>
  </si>
  <si>
    <t>GNL3L</t>
  </si>
  <si>
    <t>CMKLR1</t>
  </si>
  <si>
    <t>CFAP58-AS1</t>
  </si>
  <si>
    <t>ODF2L</t>
  </si>
  <si>
    <t>PLA2G15</t>
  </si>
  <si>
    <t>LOC100507506</t>
  </si>
  <si>
    <t>FANCB</t>
  </si>
  <si>
    <t>CLEC2L</t>
  </si>
  <si>
    <t>UXT</t>
  </si>
  <si>
    <t>LINC01152</t>
  </si>
  <si>
    <t>SPEG</t>
  </si>
  <si>
    <t>ERVMER34-1</t>
  </si>
  <si>
    <t>NMNAT1</t>
  </si>
  <si>
    <t>SLC25A27</t>
  </si>
  <si>
    <t>PGM3</t>
  </si>
  <si>
    <t>PLS3-AS1</t>
  </si>
  <si>
    <t>LAPTM5</t>
  </si>
  <si>
    <t>LOC101928595</t>
  </si>
  <si>
    <t>CXorf40B</t>
  </si>
  <si>
    <t>ALG10</t>
  </si>
  <si>
    <t>GTPBP1</t>
  </si>
  <si>
    <t>PHLDB2</t>
  </si>
  <si>
    <t>SUSD3</t>
  </si>
  <si>
    <t>ST3GAL3</t>
  </si>
  <si>
    <t>FBXO22</t>
  </si>
  <si>
    <t>SARM1</t>
  </si>
  <si>
    <t>TOPORS</t>
  </si>
  <si>
    <t>PSMC5</t>
  </si>
  <si>
    <t>SEC11C</t>
  </si>
  <si>
    <t>RPL37A</t>
  </si>
  <si>
    <t>SSBP3-AS1</t>
  </si>
  <si>
    <t>PAMR1</t>
  </si>
  <si>
    <t>ERICH1</t>
  </si>
  <si>
    <t>FAM185A</t>
  </si>
  <si>
    <t>NR2F2-AS1</t>
  </si>
  <si>
    <t>FAM208A</t>
  </si>
  <si>
    <t>F8</t>
  </si>
  <si>
    <t>RPS6KA3</t>
  </si>
  <si>
    <t>SREBF2</t>
  </si>
  <si>
    <t>CENPM</t>
  </si>
  <si>
    <t>NAPB</t>
  </si>
  <si>
    <t>TIMM50</t>
  </si>
  <si>
    <t>CITED1</t>
  </si>
  <si>
    <t>PHOSPHO2</t>
  </si>
  <si>
    <t>KRT13</t>
  </si>
  <si>
    <t>EXOC5</t>
  </si>
  <si>
    <t>PLEKHF1</t>
  </si>
  <si>
    <t>ITGB3BP</t>
  </si>
  <si>
    <t>IFITM10</t>
  </si>
  <si>
    <t>C1orf123</t>
  </si>
  <si>
    <t>APOBEC3F</t>
  </si>
  <si>
    <t>RAD9B</t>
  </si>
  <si>
    <t>CNGA1</t>
  </si>
  <si>
    <t>PQLC1</t>
  </si>
  <si>
    <t>TPRKB</t>
  </si>
  <si>
    <t>FAM200A</t>
  </si>
  <si>
    <t>ZFP1</t>
  </si>
  <si>
    <t>CDADC1</t>
  </si>
  <si>
    <t>LOC101928514</t>
  </si>
  <si>
    <t>WDR3</t>
  </si>
  <si>
    <t>NRG3</t>
  </si>
  <si>
    <t>PIH1D2</t>
  </si>
  <si>
    <t>GATSL2</t>
  </si>
  <si>
    <t>UBE2J1</t>
  </si>
  <si>
    <t>PIK3C2G</t>
  </si>
  <si>
    <t>URB1</t>
  </si>
  <si>
    <t>MACROD1</t>
  </si>
  <si>
    <t>ZSCAN22</t>
  </si>
  <si>
    <t>ZNF184</t>
  </si>
  <si>
    <t>C1orf226</t>
  </si>
  <si>
    <t>EEFSEC</t>
  </si>
  <si>
    <t>HCG22</t>
  </si>
  <si>
    <t>CDC37L1</t>
  </si>
  <si>
    <t>ATP6V1C1</t>
  </si>
  <si>
    <t>LOC101927157</t>
  </si>
  <si>
    <t>ELMO2</t>
  </si>
  <si>
    <t>XPA</t>
  </si>
  <si>
    <t>POTEC</t>
  </si>
  <si>
    <t>ETV3</t>
  </si>
  <si>
    <t>CD53</t>
  </si>
  <si>
    <t>IPP</t>
  </si>
  <si>
    <t>KDM4D</t>
  </si>
  <si>
    <t>ZNF687</t>
  </si>
  <si>
    <t>FRS3</t>
  </si>
  <si>
    <t>CDHR3</t>
  </si>
  <si>
    <t>LOC100128386</t>
  </si>
  <si>
    <t>TMCC3</t>
  </si>
  <si>
    <t>RASIP1</t>
  </si>
  <si>
    <t>TPD52L2</t>
  </si>
  <si>
    <t>C6orf1</t>
  </si>
  <si>
    <t>ZNF691</t>
  </si>
  <si>
    <t>NECAB2</t>
  </si>
  <si>
    <t>SLC8B1</t>
  </si>
  <si>
    <t>NUP210</t>
  </si>
  <si>
    <t>RPL13</t>
  </si>
  <si>
    <t>OXCT1</t>
  </si>
  <si>
    <t>CAMTA2</t>
  </si>
  <si>
    <t>UBAP1L</t>
  </si>
  <si>
    <t>RPS6KA5</t>
  </si>
  <si>
    <t>C11orf54</t>
  </si>
  <si>
    <t>SLC4A1</t>
  </si>
  <si>
    <t>HCLS1</t>
  </si>
  <si>
    <t>SERINC1</t>
  </si>
  <si>
    <t>RNF38</t>
  </si>
  <si>
    <t>SUMO1</t>
  </si>
  <si>
    <t>DDR1</t>
  </si>
  <si>
    <t>CD164L2</t>
  </si>
  <si>
    <t>NUP214</t>
  </si>
  <si>
    <t>EEPD1</t>
  </si>
  <si>
    <t>TSPYL5</t>
  </si>
  <si>
    <t>CTTN</t>
  </si>
  <si>
    <t>TM6SF1</t>
  </si>
  <si>
    <t>ANKS6</t>
  </si>
  <si>
    <t>TH</t>
  </si>
  <si>
    <t>USP8</t>
  </si>
  <si>
    <t>LSM10</t>
  </si>
  <si>
    <t>UCHL1</t>
  </si>
  <si>
    <t>RPS11</t>
  </si>
  <si>
    <t>ZYX</t>
  </si>
  <si>
    <t>TBCEL</t>
  </si>
  <si>
    <t>ORC2</t>
  </si>
  <si>
    <t>GDPD5</t>
  </si>
  <si>
    <t>PCTP</t>
  </si>
  <si>
    <t>DENND4C</t>
  </si>
  <si>
    <t>ANKRD36B</t>
  </si>
  <si>
    <t>NFATC4</t>
  </si>
  <si>
    <t>CACHD1</t>
  </si>
  <si>
    <t>LOC105372582</t>
  </si>
  <si>
    <t>LOC284581</t>
  </si>
  <si>
    <t>FEM1A</t>
  </si>
  <si>
    <t>WNT5B</t>
  </si>
  <si>
    <t>ALOX15</t>
  </si>
  <si>
    <t>ELAC2</t>
  </si>
  <si>
    <t>ICAM5</t>
  </si>
  <si>
    <t>HAGLR</t>
  </si>
  <si>
    <t>HSP90AA1</t>
  </si>
  <si>
    <t>NDRG3</t>
  </si>
  <si>
    <t>ZNF730</t>
  </si>
  <si>
    <t>CMPK2</t>
  </si>
  <si>
    <t>EIF2S3</t>
  </si>
  <si>
    <t>GOLPH3L</t>
  </si>
  <si>
    <t>WNT10A</t>
  </si>
  <si>
    <t>FRMPD4</t>
  </si>
  <si>
    <t>PHLPP2</t>
  </si>
  <si>
    <t>INTS9</t>
  </si>
  <si>
    <t>HIVEP1</t>
  </si>
  <si>
    <t>FAM126B</t>
  </si>
  <si>
    <t>NAT2</t>
  </si>
  <si>
    <t>POLR2J4</t>
  </si>
  <si>
    <t>MIR210HG</t>
  </si>
  <si>
    <t>ZNF496</t>
  </si>
  <si>
    <t>SLC18A2</t>
  </si>
  <si>
    <t>C20orf196</t>
  </si>
  <si>
    <t>TNFAIP2</t>
  </si>
  <si>
    <t>SPTSSB</t>
  </si>
  <si>
    <t>LOC102725254</t>
  </si>
  <si>
    <t>POLR3E</t>
  </si>
  <si>
    <t>ZBTB18</t>
  </si>
  <si>
    <t>TAF1B</t>
  </si>
  <si>
    <t>SLC27A5</t>
  </si>
  <si>
    <t>TBCB</t>
  </si>
  <si>
    <t>RTTN</t>
  </si>
  <si>
    <t>TMX4</t>
  </si>
  <si>
    <t>INTS3</t>
  </si>
  <si>
    <t>TFE3</t>
  </si>
  <si>
    <t>SH3BGRL2</t>
  </si>
  <si>
    <t>TK2</t>
  </si>
  <si>
    <t>TRAPPC9</t>
  </si>
  <si>
    <t>AGA</t>
  </si>
  <si>
    <t>HERC2P2</t>
  </si>
  <si>
    <t>CD163</t>
  </si>
  <si>
    <t>LOC283140</t>
  </si>
  <si>
    <t>FHOD1</t>
  </si>
  <si>
    <t>PLEKHA7</t>
  </si>
  <si>
    <t>ACTR1A</t>
  </si>
  <si>
    <t>ZNF70</t>
  </si>
  <si>
    <t>MCC</t>
  </si>
  <si>
    <t>ZNF174</t>
  </si>
  <si>
    <t>HOXD9</t>
  </si>
  <si>
    <t>LEMD1</t>
  </si>
  <si>
    <t>ZNF277</t>
  </si>
  <si>
    <t>FAM3A</t>
  </si>
  <si>
    <t>PSMC3</t>
  </si>
  <si>
    <t>ZNF85</t>
  </si>
  <si>
    <t>CLTB</t>
  </si>
  <si>
    <t>LDLRAP1</t>
  </si>
  <si>
    <t>UST</t>
  </si>
  <si>
    <t>NMI</t>
  </si>
  <si>
    <t>LINC00698</t>
  </si>
  <si>
    <t>DCHS1</t>
  </si>
  <si>
    <t>FAM26E</t>
  </si>
  <si>
    <t>NEK1</t>
  </si>
  <si>
    <t>SLFN12</t>
  </si>
  <si>
    <t>PSTPIP2</t>
  </si>
  <si>
    <t>IRAK4</t>
  </si>
  <si>
    <t>HSD17B7</t>
  </si>
  <si>
    <t>TAMM41</t>
  </si>
  <si>
    <t>FAM19A2</t>
  </si>
  <si>
    <t>VEGFA</t>
  </si>
  <si>
    <t>HDAC5</t>
  </si>
  <si>
    <t>CHAD</t>
  </si>
  <si>
    <t>PAPLN</t>
  </si>
  <si>
    <t>CCT5</t>
  </si>
  <si>
    <t>HMGN3-AS1</t>
  </si>
  <si>
    <t>CRY1</t>
  </si>
  <si>
    <t>RPL23AP32</t>
  </si>
  <si>
    <t>P2RY1</t>
  </si>
  <si>
    <t>LOC648987</t>
  </si>
  <si>
    <t>ALG8</t>
  </si>
  <si>
    <t>ASB16-AS1</t>
  </si>
  <si>
    <t>CLIC2</t>
  </si>
  <si>
    <t>S1PR5</t>
  </si>
  <si>
    <t>PDZK1IP1</t>
  </si>
  <si>
    <t>OAT</t>
  </si>
  <si>
    <t>C2CD2L</t>
  </si>
  <si>
    <t>HIPK2</t>
  </si>
  <si>
    <t>KIAA1468</t>
  </si>
  <si>
    <t>ZNF283</t>
  </si>
  <si>
    <t>CD84</t>
  </si>
  <si>
    <t>FBXW5</t>
  </si>
  <si>
    <t>ZC3H6</t>
  </si>
  <si>
    <t>POLR1E</t>
  </si>
  <si>
    <t>KIF3C</t>
  </si>
  <si>
    <t>DNAH5</t>
  </si>
  <si>
    <t>RUSC1</t>
  </si>
  <si>
    <t>APOBEC3G</t>
  </si>
  <si>
    <t>LOC100506023</t>
  </si>
  <si>
    <t>TPM3</t>
  </si>
  <si>
    <t>PALM2</t>
  </si>
  <si>
    <t>IRF2BPL</t>
  </si>
  <si>
    <t>EPHB6</t>
  </si>
  <si>
    <t>METTL14</t>
  </si>
  <si>
    <t>ZNF582-AS1</t>
  </si>
  <si>
    <t>KIAA1210</t>
  </si>
  <si>
    <t>CDH8</t>
  </si>
  <si>
    <t>PHB2</t>
  </si>
  <si>
    <t>MYO10</t>
  </si>
  <si>
    <t>TOP1P1</t>
  </si>
  <si>
    <t>CYS1</t>
  </si>
  <si>
    <t>C17orf107</t>
  </si>
  <si>
    <t>SYNGR1</t>
  </si>
  <si>
    <t>KIAA0753</t>
  </si>
  <si>
    <t>SLC30A7</t>
  </si>
  <si>
    <t>C7orf61</t>
  </si>
  <si>
    <t>PLSCR1</t>
  </si>
  <si>
    <t>LGALS8</t>
  </si>
  <si>
    <t>DPRX</t>
  </si>
  <si>
    <t>FAM207A</t>
  </si>
  <si>
    <t>GATS</t>
  </si>
  <si>
    <t>AIM2</t>
  </si>
  <si>
    <t>RAB11FIP3</t>
  </si>
  <si>
    <t>LRRN4</t>
  </si>
  <si>
    <t>SSR4P1</t>
  </si>
  <si>
    <t>RUVBL2</t>
  </si>
  <si>
    <t>NOL3</t>
  </si>
  <si>
    <t>LOC101927136</t>
  </si>
  <si>
    <t>CCDC7</t>
  </si>
  <si>
    <t>CDKL3</t>
  </si>
  <si>
    <t>AP4S1</t>
  </si>
  <si>
    <t>MED20</t>
  </si>
  <si>
    <t>GMPS</t>
  </si>
  <si>
    <t>CD82</t>
  </si>
  <si>
    <t>KLHL21</t>
  </si>
  <si>
    <t>ARL1</t>
  </si>
  <si>
    <t>C1QTNF1</t>
  </si>
  <si>
    <t>EVA1C</t>
  </si>
  <si>
    <t>ZNF324</t>
  </si>
  <si>
    <t>TTPA</t>
  </si>
  <si>
    <t>FPGT</t>
  </si>
  <si>
    <t>ZNF266</t>
  </si>
  <si>
    <t>ISG20</t>
  </si>
  <si>
    <t>FAM228B</t>
  </si>
  <si>
    <t>PPIL2</t>
  </si>
  <si>
    <t>RCCD1</t>
  </si>
  <si>
    <t>SV2A</t>
  </si>
  <si>
    <t>RPGR</t>
  </si>
  <si>
    <t>KISS1R</t>
  </si>
  <si>
    <t>MMP28</t>
  </si>
  <si>
    <t>TESK2</t>
  </si>
  <si>
    <t>CASP9</t>
  </si>
  <si>
    <t>EMC6</t>
  </si>
  <si>
    <t>DCAF13</t>
  </si>
  <si>
    <t>NEURL1B</t>
  </si>
  <si>
    <t>ZNF663P</t>
  </si>
  <si>
    <t>ABHD5</t>
  </si>
  <si>
    <t>LINC00167</t>
  </si>
  <si>
    <t>DMC1</t>
  </si>
  <si>
    <t>RPLP2</t>
  </si>
  <si>
    <t>CC2D1A</t>
  </si>
  <si>
    <t>PTH1R</t>
  </si>
  <si>
    <t>SLC22A3</t>
  </si>
  <si>
    <t>LINC00458</t>
  </si>
  <si>
    <t>LOC100506022</t>
  </si>
  <si>
    <t>SLC25A15</t>
  </si>
  <si>
    <t>METTL15</t>
  </si>
  <si>
    <t>ANXA13</t>
  </si>
  <si>
    <t>PGR</t>
  </si>
  <si>
    <t>CBLB</t>
  </si>
  <si>
    <t>ZNF256</t>
  </si>
  <si>
    <t>PPP2R5B</t>
  </si>
  <si>
    <t>LINC01535</t>
  </si>
  <si>
    <t>GALE</t>
  </si>
  <si>
    <t>CCDC127</t>
  </si>
  <si>
    <t>ZNF285</t>
  </si>
  <si>
    <t>ENO1-AS1</t>
  </si>
  <si>
    <t>KRT222</t>
  </si>
  <si>
    <t>UBA6</t>
  </si>
  <si>
    <t>EXOC6B</t>
  </si>
  <si>
    <t>DBF4B</t>
  </si>
  <si>
    <t>TMEM63C</t>
  </si>
  <si>
    <t>RPS29</t>
  </si>
  <si>
    <t>PGM1</t>
  </si>
  <si>
    <t>BCL6</t>
  </si>
  <si>
    <t>RN7SK</t>
  </si>
  <si>
    <t>CLSTN3</t>
  </si>
  <si>
    <t>TIAM1</t>
  </si>
  <si>
    <t>LYRM7</t>
  </si>
  <si>
    <t>CDH24</t>
  </si>
  <si>
    <t>SPIRE2</t>
  </si>
  <si>
    <t>LINC00667</t>
  </si>
  <si>
    <t>MVD</t>
  </si>
  <si>
    <t>LOC101929709</t>
  </si>
  <si>
    <t>C3orf14</t>
  </si>
  <si>
    <t>RASGRF2</t>
  </si>
  <si>
    <t>POLR2A</t>
  </si>
  <si>
    <t>SAMD3</t>
  </si>
  <si>
    <t>FMO5</t>
  </si>
  <si>
    <t>APOO</t>
  </si>
  <si>
    <t>SYPL2</t>
  </si>
  <si>
    <t>MLLT4</t>
  </si>
  <si>
    <t>CHAC2</t>
  </si>
  <si>
    <t>PDE6D</t>
  </si>
  <si>
    <t>XKR5</t>
  </si>
  <si>
    <t>VLDLR</t>
  </si>
  <si>
    <t>PRR13</t>
  </si>
  <si>
    <t>TAS2R20</t>
  </si>
  <si>
    <t>P4HA2</t>
  </si>
  <si>
    <t>CEP89</t>
  </si>
  <si>
    <t>KC6</t>
  </si>
  <si>
    <t>FAM173B</t>
  </si>
  <si>
    <t>ZNF337-AS1</t>
  </si>
  <si>
    <t>OVOL1</t>
  </si>
  <si>
    <t>ZSCAN16-AS1</t>
  </si>
  <si>
    <t>FARP2</t>
  </si>
  <si>
    <t>METTL3</t>
  </si>
  <si>
    <t>NOS1AP</t>
  </si>
  <si>
    <t>MXI1</t>
  </si>
  <si>
    <t>FLI1</t>
  </si>
  <si>
    <t>CYP11A1</t>
  </si>
  <si>
    <t>FAM220A</t>
  </si>
  <si>
    <t>ARMCX1</t>
  </si>
  <si>
    <t>SLC35E3</t>
  </si>
  <si>
    <t>MAN1A2</t>
  </si>
  <si>
    <t>ZNF69</t>
  </si>
  <si>
    <t>INTS4</t>
  </si>
  <si>
    <t>DBI</t>
  </si>
  <si>
    <t>PTGDR2</t>
  </si>
  <si>
    <t>CALCR</t>
  </si>
  <si>
    <t>WHAMM</t>
  </si>
  <si>
    <t>WNT11</t>
  </si>
  <si>
    <t>ADAP2</t>
  </si>
  <si>
    <t>EFNA5</t>
  </si>
  <si>
    <t>TTC26</t>
  </si>
  <si>
    <t>AGR3</t>
  </si>
  <si>
    <t>ZFP90</t>
  </si>
  <si>
    <t>ASGR1</t>
  </si>
  <si>
    <t>PGP</t>
  </si>
  <si>
    <t>S100A8</t>
  </si>
  <si>
    <t>LOC400684</t>
  </si>
  <si>
    <t>GIMAP6</t>
  </si>
  <si>
    <t>SULT1A1</t>
  </si>
  <si>
    <t>MRPL18</t>
  </si>
  <si>
    <t>LOC100131655</t>
  </si>
  <si>
    <t>OCIAD2</t>
  </si>
  <si>
    <t>LINC00515</t>
  </si>
  <si>
    <t>SUMF2</t>
  </si>
  <si>
    <t>RTN4IP1</t>
  </si>
  <si>
    <t>SYNDIG1L</t>
  </si>
  <si>
    <t>TCEB3</t>
  </si>
  <si>
    <t>DIEXF</t>
  </si>
  <si>
    <t>HSPB7</t>
  </si>
  <si>
    <t>TMC8</t>
  </si>
  <si>
    <t>AZIN1-AS1</t>
  </si>
  <si>
    <t>VPS26A</t>
  </si>
  <si>
    <t>DHRS11</t>
  </si>
  <si>
    <t>LOC283045</t>
  </si>
  <si>
    <t>FLJ35934</t>
  </si>
  <si>
    <t>IGFBP2</t>
  </si>
  <si>
    <t>LRTOMT</t>
  </si>
  <si>
    <t>PMS2P4</t>
  </si>
  <si>
    <t>FAM65C</t>
  </si>
  <si>
    <t>HELQ</t>
  </si>
  <si>
    <t>TFPT</t>
  </si>
  <si>
    <t>ELMSAN1</t>
  </si>
  <si>
    <t>ZNF544</t>
  </si>
  <si>
    <t>RGS20</t>
  </si>
  <si>
    <t>NBN</t>
  </si>
  <si>
    <t>TMIE</t>
  </si>
  <si>
    <t>NDUFV1</t>
  </si>
  <si>
    <t>KCNA1</t>
  </si>
  <si>
    <t>HIVEP2</t>
  </si>
  <si>
    <t>ECT2L</t>
  </si>
  <si>
    <t>SBDSP1</t>
  </si>
  <si>
    <t>STARD10</t>
  </si>
  <si>
    <t>M1AP</t>
  </si>
  <si>
    <t>PHF2</t>
  </si>
  <si>
    <t>EFNB1</t>
  </si>
  <si>
    <t>RPE</t>
  </si>
  <si>
    <t>LINC01489</t>
  </si>
  <si>
    <t>SEPP1</t>
  </si>
  <si>
    <t>ABCD3</t>
  </si>
  <si>
    <t>C9orf40</t>
  </si>
  <si>
    <t>ZSCAN2</t>
  </si>
  <si>
    <t>ELOVL2-AS1</t>
  </si>
  <si>
    <t>SPACA9</t>
  </si>
  <si>
    <t>DGCR14</t>
  </si>
  <si>
    <t>GDF6</t>
  </si>
  <si>
    <t>C15orf39</t>
  </si>
  <si>
    <t>TXNDC17</t>
  </si>
  <si>
    <t>SIM2</t>
  </si>
  <si>
    <t>CCDC67</t>
  </si>
  <si>
    <t>TP53I11</t>
  </si>
  <si>
    <t>LINC01039</t>
  </si>
  <si>
    <t>CACNA1G-AS1</t>
  </si>
  <si>
    <t>PPP1CA</t>
  </si>
  <si>
    <t>MESP1</t>
  </si>
  <si>
    <t>EIF3D</t>
  </si>
  <si>
    <t>SLC31A1</t>
  </si>
  <si>
    <t>SLC46A1</t>
  </si>
  <si>
    <t>LOC728485</t>
  </si>
  <si>
    <t>CD99L2</t>
  </si>
  <si>
    <t>ATF6B</t>
  </si>
  <si>
    <t>TRAPPC8</t>
  </si>
  <si>
    <t>CCT6P3</t>
  </si>
  <si>
    <t>RBM10</t>
  </si>
  <si>
    <t>GAPDH</t>
  </si>
  <si>
    <t>ADCY5</t>
  </si>
  <si>
    <t>ZNF79</t>
  </si>
  <si>
    <t>FPGS</t>
  </si>
  <si>
    <t>TMEM98</t>
  </si>
  <si>
    <t>KHNYN</t>
  </si>
  <si>
    <t>WDR24</t>
  </si>
  <si>
    <t>PCAT1</t>
  </si>
  <si>
    <t>SH3RF3</t>
  </si>
  <si>
    <t>CXADR</t>
  </si>
  <si>
    <t>LENG8</t>
  </si>
  <si>
    <t>ZRANB3</t>
  </si>
  <si>
    <t>FLJ32255</t>
  </si>
  <si>
    <t>RPL38</t>
  </si>
  <si>
    <t>S100A13</t>
  </si>
  <si>
    <t>ARFGAP1</t>
  </si>
  <si>
    <t>DENND2C</t>
  </si>
  <si>
    <t>ARSD</t>
  </si>
  <si>
    <t>CTB-12O2.1</t>
  </si>
  <si>
    <t>CUL2</t>
  </si>
  <si>
    <t>DDHD1</t>
  </si>
  <si>
    <t>CD14</t>
  </si>
  <si>
    <t>SPIDR</t>
  </si>
  <si>
    <t>AGO4</t>
  </si>
  <si>
    <t>PABPC1L2B</t>
  </si>
  <si>
    <t>COL11A2</t>
  </si>
  <si>
    <t>CTNNBIP1</t>
  </si>
  <si>
    <t>COL4A5</t>
  </si>
  <si>
    <t>QDPR</t>
  </si>
  <si>
    <t>REP15</t>
  </si>
  <si>
    <t>UNC119</t>
  </si>
  <si>
    <t>ZNF316</t>
  </si>
  <si>
    <t>MYBL1</t>
  </si>
  <si>
    <t>CREB3</t>
  </si>
  <si>
    <t>RPP21</t>
  </si>
  <si>
    <t>CCDC15</t>
  </si>
  <si>
    <t>SEZ6L2</t>
  </si>
  <si>
    <t>RPL13AP5</t>
  </si>
  <si>
    <t>ARL4D</t>
  </si>
  <si>
    <t>RABGEF1</t>
  </si>
  <si>
    <t>ABI3BP</t>
  </si>
  <si>
    <t>ANKRD33</t>
  </si>
  <si>
    <t>CCDC159</t>
  </si>
  <si>
    <t>TIGD2</t>
  </si>
  <si>
    <t>ERGIC2</t>
  </si>
  <si>
    <t>FAM227B</t>
  </si>
  <si>
    <t>RTP4</t>
  </si>
  <si>
    <t>RNF19A</t>
  </si>
  <si>
    <t>MVK</t>
  </si>
  <si>
    <t>LOC100131289</t>
  </si>
  <si>
    <t>CNGB1</t>
  </si>
  <si>
    <t>ANKRD9</t>
  </si>
  <si>
    <t>FYB</t>
  </si>
  <si>
    <t>GOLT1A</t>
  </si>
  <si>
    <t>MRPL16</t>
  </si>
  <si>
    <t>PTK7</t>
  </si>
  <si>
    <t>CLDN16</t>
  </si>
  <si>
    <t>SAMD13</t>
  </si>
  <si>
    <t>PPIL4</t>
  </si>
  <si>
    <t>KRTDAP</t>
  </si>
  <si>
    <t>LRRC45</t>
  </si>
  <si>
    <t>ZNF345</t>
  </si>
  <si>
    <t>LOC101927124</t>
  </si>
  <si>
    <t>RPL7A</t>
  </si>
  <si>
    <t>RALY-AS1</t>
  </si>
  <si>
    <t>EFR3A</t>
  </si>
  <si>
    <t>FAM43B</t>
  </si>
  <si>
    <t>CCL28</t>
  </si>
  <si>
    <t>MMAB</t>
  </si>
  <si>
    <t>CEP41</t>
  </si>
  <si>
    <t>BRCC3</t>
  </si>
  <si>
    <t>KPNA5</t>
  </si>
  <si>
    <t>DGAT1</t>
  </si>
  <si>
    <t>SMG7-AS1</t>
  </si>
  <si>
    <t>ZNF839</t>
  </si>
  <si>
    <t>PUS1</t>
  </si>
  <si>
    <t>MIR7-3HG</t>
  </si>
  <si>
    <t>CYP7B1</t>
  </si>
  <si>
    <t>DHX38</t>
  </si>
  <si>
    <t>IL4R</t>
  </si>
  <si>
    <t>PRKD1</t>
  </si>
  <si>
    <t>DAG1</t>
  </si>
  <si>
    <t>KCNQ4</t>
  </si>
  <si>
    <t>NUDT9</t>
  </si>
  <si>
    <t>SOX8</t>
  </si>
  <si>
    <t>TMEM53</t>
  </si>
  <si>
    <t>TTC7B</t>
  </si>
  <si>
    <t>MMS22L</t>
  </si>
  <si>
    <t>FAM98C</t>
  </si>
  <si>
    <t>MKNK1-AS1</t>
  </si>
  <si>
    <t>SLC16A5</t>
  </si>
  <si>
    <t>ZNFX1</t>
  </si>
  <si>
    <t>NUFIP1</t>
  </si>
  <si>
    <t>TNRC18</t>
  </si>
  <si>
    <t>P2RY12</t>
  </si>
  <si>
    <t>KIAA1715</t>
  </si>
  <si>
    <t>LOC100287896</t>
  </si>
  <si>
    <t>ADAM8</t>
  </si>
  <si>
    <t>QKI</t>
  </si>
  <si>
    <t>SERTAD2</t>
  </si>
  <si>
    <t>MAGI1</t>
  </si>
  <si>
    <t>FAM92B</t>
  </si>
  <si>
    <t>PXN-AS1</t>
  </si>
  <si>
    <t>CREB3L2</t>
  </si>
  <si>
    <t>LINC01410</t>
  </si>
  <si>
    <t>METTL13</t>
  </si>
  <si>
    <t>LOC100128531</t>
  </si>
  <si>
    <t>TEFM</t>
  </si>
  <si>
    <t>SHF</t>
  </si>
  <si>
    <t>ZNF33A</t>
  </si>
  <si>
    <t>CRELD2</t>
  </si>
  <si>
    <t>CHTF8</t>
  </si>
  <si>
    <t>HLA-DOB</t>
  </si>
  <si>
    <t>FAM81A</t>
  </si>
  <si>
    <t>IFNGR2</t>
  </si>
  <si>
    <t>ARMC7</t>
  </si>
  <si>
    <t>TNFRSF10C</t>
  </si>
  <si>
    <t>L3HYPDH</t>
  </si>
  <si>
    <t>DDX21</t>
  </si>
  <si>
    <t>DENND6B</t>
  </si>
  <si>
    <t>PARD6G</t>
  </si>
  <si>
    <t>SREBF1</t>
  </si>
  <si>
    <t>TMEM40</t>
  </si>
  <si>
    <t>SLC10A5</t>
  </si>
  <si>
    <t>LOC101928718</t>
  </si>
  <si>
    <t>SEMA4D</t>
  </si>
  <si>
    <t>FYN</t>
  </si>
  <si>
    <t>BBS12</t>
  </si>
  <si>
    <t>BRF1</t>
  </si>
  <si>
    <t>ARHGAP20</t>
  </si>
  <si>
    <t>GCSAML</t>
  </si>
  <si>
    <t>GEMIN4</t>
  </si>
  <si>
    <t>E4F1</t>
  </si>
  <si>
    <t>CCDC84</t>
  </si>
  <si>
    <t>ASB12</t>
  </si>
  <si>
    <t>DAD1</t>
  </si>
  <si>
    <t>AMBRA1</t>
  </si>
  <si>
    <t>NEK3</t>
  </si>
  <si>
    <t>TOR1B</t>
  </si>
  <si>
    <t>SIPA1L2</t>
  </si>
  <si>
    <t>DNAJB6</t>
  </si>
  <si>
    <t>ENTPD5</t>
  </si>
  <si>
    <t>ZKSCAN1</t>
  </si>
  <si>
    <t>USP9Y</t>
  </si>
  <si>
    <t>PIK3CG</t>
  </si>
  <si>
    <t>HLA-DRA</t>
  </si>
  <si>
    <t>LINC00520</t>
  </si>
  <si>
    <t>DUSP1</t>
  </si>
  <si>
    <t>GOLGA7B</t>
  </si>
  <si>
    <t>SMKR1</t>
  </si>
  <si>
    <t>TBL3</t>
  </si>
  <si>
    <t>TMEM204</t>
  </si>
  <si>
    <t>TXNRD3</t>
  </si>
  <si>
    <t>MUSK</t>
  </si>
  <si>
    <t>SPATA2L</t>
  </si>
  <si>
    <t>MEGF9</t>
  </si>
  <si>
    <t>TTC21B</t>
  </si>
  <si>
    <t>COQ9</t>
  </si>
  <si>
    <t>PPIL1</t>
  </si>
  <si>
    <t>INTS6L</t>
  </si>
  <si>
    <t>AKAP7</t>
  </si>
  <si>
    <t>RPS24</t>
  </si>
  <si>
    <t>GOLGA2</t>
  </si>
  <si>
    <t>RNF13</t>
  </si>
  <si>
    <t>MAGEH1</t>
  </si>
  <si>
    <t>RASAL1</t>
  </si>
  <si>
    <t>ASXL1</t>
  </si>
  <si>
    <t>GRIP1</t>
  </si>
  <si>
    <t>RINT1</t>
  </si>
  <si>
    <t>LOC283177</t>
  </si>
  <si>
    <t>SLC6A8</t>
  </si>
  <si>
    <t>GNAI1</t>
  </si>
  <si>
    <t>JRK</t>
  </si>
  <si>
    <t>BYSL</t>
  </si>
  <si>
    <t>GRK4</t>
  </si>
  <si>
    <t>IQCE</t>
  </si>
  <si>
    <t>GET4</t>
  </si>
  <si>
    <t>SYT10</t>
  </si>
  <si>
    <t>SLCO4C1</t>
  </si>
  <si>
    <t>PEX14</t>
  </si>
  <si>
    <t>LOC100130744</t>
  </si>
  <si>
    <t>PTCD2</t>
  </si>
  <si>
    <t>HOXA-AS2</t>
  </si>
  <si>
    <t>PRDX5</t>
  </si>
  <si>
    <t>RAB11B</t>
  </si>
  <si>
    <t>FUBP1</t>
  </si>
  <si>
    <t>LRFN5</t>
  </si>
  <si>
    <t>SLBP</t>
  </si>
  <si>
    <t>L3MBTL1</t>
  </si>
  <si>
    <t>AQP7P1</t>
  </si>
  <si>
    <t>IFIH1</t>
  </si>
  <si>
    <t>NUDCD2</t>
  </si>
  <si>
    <t>GPR4</t>
  </si>
  <si>
    <t>CCDC22</t>
  </si>
  <si>
    <t>HELZ2</t>
  </si>
  <si>
    <t>MS4A8</t>
  </si>
  <si>
    <t>EPHA6</t>
  </si>
  <si>
    <t>PTPRF</t>
  </si>
  <si>
    <t>PRKDC</t>
  </si>
  <si>
    <t>DOPEY2</t>
  </si>
  <si>
    <t>RD3</t>
  </si>
  <si>
    <t>IL2RB</t>
  </si>
  <si>
    <t>SH3BP1</t>
  </si>
  <si>
    <t>SLC10A4</t>
  </si>
  <si>
    <t>AUH</t>
  </si>
  <si>
    <t>ITGA6</t>
  </si>
  <si>
    <t>TMEM199</t>
  </si>
  <si>
    <t>ZNF718</t>
  </si>
  <si>
    <t>SCAMP5</t>
  </si>
  <si>
    <t>KDM2A</t>
  </si>
  <si>
    <t>HSDL2</t>
  </si>
  <si>
    <t>JMY</t>
  </si>
  <si>
    <t>BACE1</t>
  </si>
  <si>
    <t>CPXM1</t>
  </si>
  <si>
    <t>DNAJC24</t>
  </si>
  <si>
    <t>LTB4R</t>
  </si>
  <si>
    <t>PIWIL4</t>
  </si>
  <si>
    <t>NRIP2</t>
  </si>
  <si>
    <t>ARHGEF10L</t>
  </si>
  <si>
    <t>GRPEL2</t>
  </si>
  <si>
    <t>SYNJ1</t>
  </si>
  <si>
    <t>AJAP1</t>
  </si>
  <si>
    <t>DDX41</t>
  </si>
  <si>
    <t>RHOC</t>
  </si>
  <si>
    <t>LOC730102</t>
  </si>
  <si>
    <t>KDM4A</t>
  </si>
  <si>
    <t>DRAIC</t>
  </si>
  <si>
    <t>ZNF385D</t>
  </si>
  <si>
    <t>SYCP2</t>
  </si>
  <si>
    <t>PEX12</t>
  </si>
  <si>
    <t>DDX23</t>
  </si>
  <si>
    <t>XRCC2</t>
  </si>
  <si>
    <t>ATP6V0A1</t>
  </si>
  <si>
    <t>RPS17</t>
  </si>
  <si>
    <t>SLC43A1</t>
  </si>
  <si>
    <t>TMEM104</t>
  </si>
  <si>
    <t>TUBA4A</t>
  </si>
  <si>
    <t>SPRY2</t>
  </si>
  <si>
    <t>PCYOX1L</t>
  </si>
  <si>
    <t>MESDC1</t>
  </si>
  <si>
    <t>LRIF1</t>
  </si>
  <si>
    <t>CDC14A</t>
  </si>
  <si>
    <t>FBP1</t>
  </si>
  <si>
    <t>WDR5B</t>
  </si>
  <si>
    <t>VTI1A</t>
  </si>
  <si>
    <t>PLD2</t>
  </si>
  <si>
    <t>CACNG8</t>
  </si>
  <si>
    <t>SLC30A10</t>
  </si>
  <si>
    <t>ZC3H3</t>
  </si>
  <si>
    <t>RARG</t>
  </si>
  <si>
    <t>HLA-DRB1</t>
  </si>
  <si>
    <t>ATAD3A</t>
  </si>
  <si>
    <t>L3MBTL4</t>
  </si>
  <si>
    <t>FAM228A</t>
  </si>
  <si>
    <t>RFC1</t>
  </si>
  <si>
    <t>NCLN</t>
  </si>
  <si>
    <t>TAF8</t>
  </si>
  <si>
    <t>SFMBT2</t>
  </si>
  <si>
    <t>MED10</t>
  </si>
  <si>
    <t>NEIL1</t>
  </si>
  <si>
    <t>TVP23B</t>
  </si>
  <si>
    <t>ANXA5</t>
  </si>
  <si>
    <t>TAF1C</t>
  </si>
  <si>
    <t>GOLIM4</t>
  </si>
  <si>
    <t>LOC100507373</t>
  </si>
  <si>
    <t>NCKAP1L</t>
  </si>
  <si>
    <t>HLA-DQA1</t>
  </si>
  <si>
    <t>BAZ2A</t>
  </si>
  <si>
    <t>ZNF623</t>
  </si>
  <si>
    <t>MAP7D2</t>
  </si>
  <si>
    <t>ATG7</t>
  </si>
  <si>
    <t>FBN2</t>
  </si>
  <si>
    <t>MOV10</t>
  </si>
  <si>
    <t>LAMTOR4</t>
  </si>
  <si>
    <t>RGS3</t>
  </si>
  <si>
    <t>QRSL1</t>
  </si>
  <si>
    <t>LOC646241</t>
  </si>
  <si>
    <t>FGD6</t>
  </si>
  <si>
    <t>CDIPT-AS1</t>
  </si>
  <si>
    <t>FAM21EP</t>
  </si>
  <si>
    <t>SHPRH</t>
  </si>
  <si>
    <t>GDPD2</t>
  </si>
  <si>
    <t>CHP1</t>
  </si>
  <si>
    <t>LOC100128108</t>
  </si>
  <si>
    <t>TRIM4</t>
  </si>
  <si>
    <t>OPTN</t>
  </si>
  <si>
    <t>ARHGEF10</t>
  </si>
  <si>
    <t>ALKBH3</t>
  </si>
  <si>
    <t>SCLT1</t>
  </si>
  <si>
    <t>SCFD1</t>
  </si>
  <si>
    <t>LOC440934</t>
  </si>
  <si>
    <t>DZIP1</t>
  </si>
  <si>
    <t>C11orf80</t>
  </si>
  <si>
    <t>JAKMIP3</t>
  </si>
  <si>
    <t>USP2</t>
  </si>
  <si>
    <t>PRRC2A</t>
  </si>
  <si>
    <t>TNFSF4</t>
  </si>
  <si>
    <t>LIME1</t>
  </si>
  <si>
    <t>ASH2L</t>
  </si>
  <si>
    <t>HAS2-AS1</t>
  </si>
  <si>
    <t>DHDH</t>
  </si>
  <si>
    <t>RPS6KA2</t>
  </si>
  <si>
    <t>CCDC122</t>
  </si>
  <si>
    <t>TMPPE</t>
  </si>
  <si>
    <t>PEMT</t>
  </si>
  <si>
    <t>KCNS2</t>
  </si>
  <si>
    <t>DPH5</t>
  </si>
  <si>
    <t>PIGO</t>
  </si>
  <si>
    <t>MIR31HG</t>
  </si>
  <si>
    <t>PSORS1C1</t>
  </si>
  <si>
    <t>NAP1L6</t>
  </si>
  <si>
    <t>ANKS1A</t>
  </si>
  <si>
    <t>STK16</t>
  </si>
  <si>
    <t>UBXN4</t>
  </si>
  <si>
    <t>NPHP3</t>
  </si>
  <si>
    <t>SIGLEC14</t>
  </si>
  <si>
    <t>ULBP3</t>
  </si>
  <si>
    <t>ALYREF</t>
  </si>
  <si>
    <t>KCNAB2</t>
  </si>
  <si>
    <t>SLC38A6</t>
  </si>
  <si>
    <t>GRK6</t>
  </si>
  <si>
    <t>CYP19A1</t>
  </si>
  <si>
    <t>MKKS</t>
  </si>
  <si>
    <t>KCNQ1</t>
  </si>
  <si>
    <t>FAM201A</t>
  </si>
  <si>
    <t>ABCC8</t>
  </si>
  <si>
    <t>TRIM33</t>
  </si>
  <si>
    <t>MON1A</t>
  </si>
  <si>
    <t>C1QTNF9B-AS1</t>
  </si>
  <si>
    <t>POU2F1</t>
  </si>
  <si>
    <t>CSMD3</t>
  </si>
  <si>
    <t>RPL4</t>
  </si>
  <si>
    <t>UBE2V1</t>
  </si>
  <si>
    <t>ADAM15</t>
  </si>
  <si>
    <t>PTPDC1</t>
  </si>
  <si>
    <t>FAIM</t>
  </si>
  <si>
    <t>FAM221A</t>
  </si>
  <si>
    <t>ATP7A</t>
  </si>
  <si>
    <t>VAMP4</t>
  </si>
  <si>
    <t>ZNF212</t>
  </si>
  <si>
    <t>CELF2</t>
  </si>
  <si>
    <t>EXOC2</t>
  </si>
  <si>
    <t>ETS2</t>
  </si>
  <si>
    <t>ZNF767P</t>
  </si>
  <si>
    <t>TSTD2</t>
  </si>
  <si>
    <t>PGAP3</t>
  </si>
  <si>
    <t>LINC01598</t>
  </si>
  <si>
    <t>ZNF813</t>
  </si>
  <si>
    <t>KSR2</t>
  </si>
  <si>
    <t>RPL27</t>
  </si>
  <si>
    <t>RASSF3</t>
  </si>
  <si>
    <t>GYG2P1</t>
  </si>
  <si>
    <t>MTHFD2</t>
  </si>
  <si>
    <t>ZNF408</t>
  </si>
  <si>
    <t>LOC100506286</t>
  </si>
  <si>
    <t>TRUB1</t>
  </si>
  <si>
    <t>RBM33</t>
  </si>
  <si>
    <t>KRT4</t>
  </si>
  <si>
    <t>POU3F4</t>
  </si>
  <si>
    <t>CSTF3</t>
  </si>
  <si>
    <t>TMEM161B-AS1</t>
  </si>
  <si>
    <t>TP73</t>
  </si>
  <si>
    <t>VPS37C</t>
  </si>
  <si>
    <t>LOC101928841</t>
  </si>
  <si>
    <t>FOXL2</t>
  </si>
  <si>
    <t>RPS6KL1</t>
  </si>
  <si>
    <t>NAA15</t>
  </si>
  <si>
    <t>TMUB2</t>
  </si>
  <si>
    <t>TRAF2</t>
  </si>
  <si>
    <t>NUP35</t>
  </si>
  <si>
    <t>MAGEE1</t>
  </si>
  <si>
    <t>HCFC1R1</t>
  </si>
  <si>
    <t>LYPLAL1</t>
  </si>
  <si>
    <t>AFF1</t>
  </si>
  <si>
    <t>FBRS</t>
  </si>
  <si>
    <t>ZNF181</t>
  </si>
  <si>
    <t>KLRD1</t>
  </si>
  <si>
    <t>ACE</t>
  </si>
  <si>
    <t>NME7</t>
  </si>
  <si>
    <t>FAM189B</t>
  </si>
  <si>
    <t>FAM26F</t>
  </si>
  <si>
    <t>GDPD1</t>
  </si>
  <si>
    <t>IQUB</t>
  </si>
  <si>
    <t>ATXN7L2</t>
  </si>
  <si>
    <t>IKBKB</t>
  </si>
  <si>
    <t>ACOT9</t>
  </si>
  <si>
    <t>SAMD8</t>
  </si>
  <si>
    <t>NEK8</t>
  </si>
  <si>
    <t>CFL1P1</t>
  </si>
  <si>
    <t>LOC105375800</t>
  </si>
  <si>
    <t>FGD1</t>
  </si>
  <si>
    <t>EXOSC9</t>
  </si>
  <si>
    <t>AZIN2</t>
  </si>
  <si>
    <t>SESN2</t>
  </si>
  <si>
    <t>NFAT5</t>
  </si>
  <si>
    <t>SLC12A4</t>
  </si>
  <si>
    <t>MIR205HG</t>
  </si>
  <si>
    <t>SCMH1</t>
  </si>
  <si>
    <t>LTC4S</t>
  </si>
  <si>
    <t>CRYZ</t>
  </si>
  <si>
    <t>ERV3-1</t>
  </si>
  <si>
    <t>NR0B2</t>
  </si>
  <si>
    <t>LOC101927895</t>
  </si>
  <si>
    <t>GAA</t>
  </si>
  <si>
    <t>BCL2L11</t>
  </si>
  <si>
    <t>LOC101928135</t>
  </si>
  <si>
    <t>KCTD8</t>
  </si>
  <si>
    <t>ACD</t>
  </si>
  <si>
    <t>CCDC3</t>
  </si>
  <si>
    <t>TMEM215</t>
  </si>
  <si>
    <t>MCCC2</t>
  </si>
  <si>
    <t>AKAP12</t>
  </si>
  <si>
    <t>SAMD4B</t>
  </si>
  <si>
    <t>MAGEL2</t>
  </si>
  <si>
    <t>KIZ</t>
  </si>
  <si>
    <t>VOPP1</t>
  </si>
  <si>
    <t>CXXC1</t>
  </si>
  <si>
    <t>CCNE2</t>
  </si>
  <si>
    <t>SPTBN4</t>
  </si>
  <si>
    <t>RNF39</t>
  </si>
  <si>
    <t>ZNF790-AS1</t>
  </si>
  <si>
    <t>OS9</t>
  </si>
  <si>
    <t>RAMP2-AS1</t>
  </si>
  <si>
    <t>FILIP1</t>
  </si>
  <si>
    <t>LINC00562</t>
  </si>
  <si>
    <t>CLRN3</t>
  </si>
  <si>
    <t>PIGX</t>
  </si>
  <si>
    <t>UBL7-AS1</t>
  </si>
  <si>
    <t>SHKBP1</t>
  </si>
  <si>
    <t>TSPAN13</t>
  </si>
  <si>
    <t>TTC29</t>
  </si>
  <si>
    <t>TNPO2</t>
  </si>
  <si>
    <t>EMP2</t>
  </si>
  <si>
    <t>F12</t>
  </si>
  <si>
    <t>ESRRA</t>
  </si>
  <si>
    <t>CD52</t>
  </si>
  <si>
    <t>SVOP</t>
  </si>
  <si>
    <t>ETNK1</t>
  </si>
  <si>
    <t>BRF2</t>
  </si>
  <si>
    <t>INTS8</t>
  </si>
  <si>
    <t>COX6B2</t>
  </si>
  <si>
    <t>POLH</t>
  </si>
  <si>
    <t>HBEGF</t>
  </si>
  <si>
    <t>ZNF232</t>
  </si>
  <si>
    <t>TBCK</t>
  </si>
  <si>
    <t>SPATA6</t>
  </si>
  <si>
    <t>SOS2</t>
  </si>
  <si>
    <t>PRR5L</t>
  </si>
  <si>
    <t>MACROD2</t>
  </si>
  <si>
    <t>GPKOW</t>
  </si>
  <si>
    <t>HNRNPA1</t>
  </si>
  <si>
    <t>TMEM179</t>
  </si>
  <si>
    <t>CFAP54</t>
  </si>
  <si>
    <t>NAT9</t>
  </si>
  <si>
    <t>VASN</t>
  </si>
  <si>
    <t>CHDH</t>
  </si>
  <si>
    <t>ARHGAP9</t>
  </si>
  <si>
    <t>ZNF468</t>
  </si>
  <si>
    <t>GFRA2</t>
  </si>
  <si>
    <t>PRKAG1</t>
  </si>
  <si>
    <t>FAM173A</t>
  </si>
  <si>
    <t>SNHG1</t>
  </si>
  <si>
    <t>C10orf105</t>
  </si>
  <si>
    <t>CD1D</t>
  </si>
  <si>
    <t>LRRC25</t>
  </si>
  <si>
    <t>PLCE1</t>
  </si>
  <si>
    <t>RNA45S5</t>
  </si>
  <si>
    <t>LINC00674</t>
  </si>
  <si>
    <t>BCAP29</t>
  </si>
  <si>
    <t>ADAM10</t>
  </si>
  <si>
    <t>TARBP1</t>
  </si>
  <si>
    <t>SLC19A3</t>
  </si>
  <si>
    <t>TAPT1</t>
  </si>
  <si>
    <t>ZFYVE9</t>
  </si>
  <si>
    <t>DPF2</t>
  </si>
  <si>
    <t>HOXD1</t>
  </si>
  <si>
    <t>C4orf22</t>
  </si>
  <si>
    <t>USP4</t>
  </si>
  <si>
    <t>GIMAP1</t>
  </si>
  <si>
    <t>PRUNE</t>
  </si>
  <si>
    <t>PINK1-AS</t>
  </si>
  <si>
    <t>FUNDC1</t>
  </si>
  <si>
    <t>TIGD3</t>
  </si>
  <si>
    <t>TGDS</t>
  </si>
  <si>
    <t>MVB12A</t>
  </si>
  <si>
    <t>ANAPC7</t>
  </si>
  <si>
    <t>SLC16A9</t>
  </si>
  <si>
    <t>TMEM258</t>
  </si>
  <si>
    <t>PNP</t>
  </si>
  <si>
    <t>MVP</t>
  </si>
  <si>
    <t>DNAJC7</t>
  </si>
  <si>
    <t>TANGO2</t>
  </si>
  <si>
    <t>LINC00476</t>
  </si>
  <si>
    <t>MAMDC4</t>
  </si>
  <si>
    <t>SLC51B</t>
  </si>
  <si>
    <t>TAB3</t>
  </si>
  <si>
    <t>EXO5</t>
  </si>
  <si>
    <t>PDSS1</t>
  </si>
  <si>
    <t>CDK5R2</t>
  </si>
  <si>
    <t>GALNT5</t>
  </si>
  <si>
    <t>CRCP</t>
  </si>
  <si>
    <t>C4orf32</t>
  </si>
  <si>
    <t>SLC35D2</t>
  </si>
  <si>
    <t>DDX26B-AS1</t>
  </si>
  <si>
    <t>MCOLN1</t>
  </si>
  <si>
    <t>CELSR1</t>
  </si>
  <si>
    <t>GIN1</t>
  </si>
  <si>
    <t>POP5</t>
  </si>
  <si>
    <t>GRID1</t>
  </si>
  <si>
    <t>ALS2CR12</t>
  </si>
  <si>
    <t>ROR2</t>
  </si>
  <si>
    <t>FAN1</t>
  </si>
  <si>
    <t>CIB1</t>
  </si>
  <si>
    <t>AGO2</t>
  </si>
  <si>
    <t>ARHGEF17</t>
  </si>
  <si>
    <t>ARHGEF26-AS1</t>
  </si>
  <si>
    <t>DHX29</t>
  </si>
  <si>
    <t>SCN11A</t>
  </si>
  <si>
    <t>TVP23C</t>
  </si>
  <si>
    <t>SEL1L</t>
  </si>
  <si>
    <t>PLCG1</t>
  </si>
  <si>
    <t>ACACA</t>
  </si>
  <si>
    <t>PRL</t>
  </si>
  <si>
    <t>KNDC1</t>
  </si>
  <si>
    <t>HES2</t>
  </si>
  <si>
    <t>MYZAP</t>
  </si>
  <si>
    <t>GPBAR1</t>
  </si>
  <si>
    <t>TBX1</t>
  </si>
  <si>
    <t>EVX1</t>
  </si>
  <si>
    <t>ZNF136</t>
  </si>
  <si>
    <t>ARPC4</t>
  </si>
  <si>
    <t>OTUD7A</t>
  </si>
  <si>
    <t>CCND1</t>
  </si>
  <si>
    <t>TCEAL2</t>
  </si>
  <si>
    <t>RNF7</t>
  </si>
  <si>
    <t>SVOPL</t>
  </si>
  <si>
    <t>CHMP2B</t>
  </si>
  <si>
    <t>ADHFE1</t>
  </si>
  <si>
    <t>OXNAD1</t>
  </si>
  <si>
    <t>POMGNT1</t>
  </si>
  <si>
    <t>AHDC1</t>
  </si>
  <si>
    <t>CDC42BPA</t>
  </si>
  <si>
    <t>ZNF182</t>
  </si>
  <si>
    <t>SERINC2</t>
  </si>
  <si>
    <t>PTPN21</t>
  </si>
  <si>
    <t>ZNF337</t>
  </si>
  <si>
    <t>EXOSC3</t>
  </si>
  <si>
    <t>PARP6</t>
  </si>
  <si>
    <t>TSC1</t>
  </si>
  <si>
    <t>IGF2-AS</t>
  </si>
  <si>
    <t>ZNF395</t>
  </si>
  <si>
    <t>ZNF787</t>
  </si>
  <si>
    <t>WDR44</t>
  </si>
  <si>
    <t>KCTD6</t>
  </si>
  <si>
    <t>GALNT16</t>
  </si>
  <si>
    <t>PRDM5</t>
  </si>
  <si>
    <t>CEP85</t>
  </si>
  <si>
    <t>DAPL1</t>
  </si>
  <si>
    <t>RPL31</t>
  </si>
  <si>
    <t>STXBP2</t>
  </si>
  <si>
    <t>NCR3LG1</t>
  </si>
  <si>
    <t>UBA7</t>
  </si>
  <si>
    <t>WDR12</t>
  </si>
  <si>
    <t>GSTA4</t>
  </si>
  <si>
    <t>CAPZA2</t>
  </si>
  <si>
    <t>LRRC74B</t>
  </si>
  <si>
    <t>RAB20</t>
  </si>
  <si>
    <t>LYRM2</t>
  </si>
  <si>
    <t>LIG1</t>
  </si>
  <si>
    <t>CLDND2</t>
  </si>
  <si>
    <t>PRKAG2</t>
  </si>
  <si>
    <t>CDK20</t>
  </si>
  <si>
    <t>POLB</t>
  </si>
  <si>
    <t>C8orf89</t>
  </si>
  <si>
    <t>MOGAT3</t>
  </si>
  <si>
    <t>SNX12</t>
  </si>
  <si>
    <t>KLHL26</t>
  </si>
  <si>
    <t>SNORD104</t>
  </si>
  <si>
    <t>SMIM17</t>
  </si>
  <si>
    <t>FNBP1L</t>
  </si>
  <si>
    <t>DOC2A</t>
  </si>
  <si>
    <t>PSME3</t>
  </si>
  <si>
    <t>ZNF551</t>
  </si>
  <si>
    <t>KCNJ10</t>
  </si>
  <si>
    <t>GPR107</t>
  </si>
  <si>
    <t>TMEM14C</t>
  </si>
  <si>
    <t>MYH15</t>
  </si>
  <si>
    <t>PDLIM4</t>
  </si>
  <si>
    <t>GNAS-AS1</t>
  </si>
  <si>
    <t>SQRDL</t>
  </si>
  <si>
    <t>ASCL2</t>
  </si>
  <si>
    <t>ACAP2</t>
  </si>
  <si>
    <t>KIAA1147</t>
  </si>
  <si>
    <t>ST6GALNAC1</t>
  </si>
  <si>
    <t>IGSF9</t>
  </si>
  <si>
    <t>HDAC1</t>
  </si>
  <si>
    <t>FAM196A</t>
  </si>
  <si>
    <t>ST20</t>
  </si>
  <si>
    <t>FOXF2</t>
  </si>
  <si>
    <t>RBKS</t>
  </si>
  <si>
    <t>UBQLN4</t>
  </si>
  <si>
    <t>EGR4</t>
  </si>
  <si>
    <t>MTMR10</t>
  </si>
  <si>
    <t>C14orf28</t>
  </si>
  <si>
    <t>PLBD2</t>
  </si>
  <si>
    <t>LOC100507424</t>
  </si>
  <si>
    <t>NAP1L1</t>
  </si>
  <si>
    <t>PSMB10</t>
  </si>
  <si>
    <t>SARS</t>
  </si>
  <si>
    <t>MYOZ3</t>
  </si>
  <si>
    <t>ANGPTL7</t>
  </si>
  <si>
    <t>OSTF1</t>
  </si>
  <si>
    <t>MRS2</t>
  </si>
  <si>
    <t>ZSWIM8</t>
  </si>
  <si>
    <t>ZNF846</t>
  </si>
  <si>
    <t>TAF9B</t>
  </si>
  <si>
    <t>ZNF235</t>
  </si>
  <si>
    <t>PLCL1</t>
  </si>
  <si>
    <t>CSF2RB</t>
  </si>
  <si>
    <t>MEX3D</t>
  </si>
  <si>
    <t>ASH1L-AS1</t>
  </si>
  <si>
    <t>KIDINS220</t>
  </si>
  <si>
    <t>MYO3B</t>
  </si>
  <si>
    <t>RBMXL1</t>
  </si>
  <si>
    <t>CDKL1</t>
  </si>
  <si>
    <t>MYD88</t>
  </si>
  <si>
    <t>RFT1</t>
  </si>
  <si>
    <t>PLA2G4C</t>
  </si>
  <si>
    <t>FBXO33</t>
  </si>
  <si>
    <t>ZFP28</t>
  </si>
  <si>
    <t>PHF14</t>
  </si>
  <si>
    <t>CUEDC2</t>
  </si>
  <si>
    <t>LOC644656</t>
  </si>
  <si>
    <t>PNMAL2</t>
  </si>
  <si>
    <t>CYFIP1</t>
  </si>
  <si>
    <t>RBP7</t>
  </si>
  <si>
    <t>GSTM2</t>
  </si>
  <si>
    <t>PANX2</t>
  </si>
  <si>
    <t>UCKL1</t>
  </si>
  <si>
    <t>LINC01619</t>
  </si>
  <si>
    <t>SH3BP2</t>
  </si>
  <si>
    <t>PRKAA1</t>
  </si>
  <si>
    <t>NKX2-1</t>
  </si>
  <si>
    <t>TCAIM</t>
  </si>
  <si>
    <t>NUDT10</t>
  </si>
  <si>
    <t>NUP37</t>
  </si>
  <si>
    <t>DOCK4</t>
  </si>
  <si>
    <t>RIBC1</t>
  </si>
  <si>
    <t>PDXP</t>
  </si>
  <si>
    <t>SMCO3</t>
  </si>
  <si>
    <t>CACNA2D4</t>
  </si>
  <si>
    <t>ADSL</t>
  </si>
  <si>
    <t>THAP3</t>
  </si>
  <si>
    <t>GGA3</t>
  </si>
  <si>
    <t>IGSF3</t>
  </si>
  <si>
    <t>MBTD1</t>
  </si>
  <si>
    <t>LOC100288846</t>
  </si>
  <si>
    <t>TMEM241</t>
  </si>
  <si>
    <t>TCF3</t>
  </si>
  <si>
    <t>AIG1</t>
  </si>
  <si>
    <t>RPS13</t>
  </si>
  <si>
    <t>ZBTB25</t>
  </si>
  <si>
    <t>LINC01588</t>
  </si>
  <si>
    <t>FAM174A</t>
  </si>
  <si>
    <t>SACM1L</t>
  </si>
  <si>
    <t>SHANK3</t>
  </si>
  <si>
    <t>BIN3</t>
  </si>
  <si>
    <t>AGGF1</t>
  </si>
  <si>
    <t>PIK3IP1</t>
  </si>
  <si>
    <t>APOL6</t>
  </si>
  <si>
    <t>LRP11</t>
  </si>
  <si>
    <t>OGFOD3</t>
  </si>
  <si>
    <t>WDR86-AS1</t>
  </si>
  <si>
    <t>PRKAR2B</t>
  </si>
  <si>
    <t>FXYD1</t>
  </si>
  <si>
    <t>PMS2</t>
  </si>
  <si>
    <t>RUNX3</t>
  </si>
  <si>
    <t>SPAG4</t>
  </si>
  <si>
    <t>TMEM14B</t>
  </si>
  <si>
    <t>LOC100505942</t>
  </si>
  <si>
    <t>PRDX3</t>
  </si>
  <si>
    <t>SLC4A8</t>
  </si>
  <si>
    <t>ZNF569</t>
  </si>
  <si>
    <t>DMAP1</t>
  </si>
  <si>
    <t>RFESD</t>
  </si>
  <si>
    <t>ADORA3</t>
  </si>
  <si>
    <t>SNHG6</t>
  </si>
  <si>
    <t>C5orf63</t>
  </si>
  <si>
    <t>SLC2A5</t>
  </si>
  <si>
    <t>ARRDC2</t>
  </si>
  <si>
    <t>MLLT6</t>
  </si>
  <si>
    <t>GOPC</t>
  </si>
  <si>
    <t>EMC2</t>
  </si>
  <si>
    <t>HSD3BP4</t>
  </si>
  <si>
    <t>C9orf152</t>
  </si>
  <si>
    <t>ZDHHC15</t>
  </si>
  <si>
    <t>NLE1</t>
  </si>
  <si>
    <t>TPPP</t>
  </si>
  <si>
    <t>DNAAF1</t>
  </si>
  <si>
    <t>CIB2</t>
  </si>
  <si>
    <t>JDP2</t>
  </si>
  <si>
    <t>PRELID2</t>
  </si>
  <si>
    <t>WIPI2</t>
  </si>
  <si>
    <t>BAG3</t>
  </si>
  <si>
    <t>NYX</t>
  </si>
  <si>
    <t>TSPYL4</t>
  </si>
  <si>
    <t>BNIP3L</t>
  </si>
  <si>
    <t>CLTCL1</t>
  </si>
  <si>
    <t>REXO4</t>
  </si>
  <si>
    <t>CHAF1B</t>
  </si>
  <si>
    <t>CHD5</t>
  </si>
  <si>
    <t>ZDHHC24</t>
  </si>
  <si>
    <t>PKIB</t>
  </si>
  <si>
    <t>DDX58</t>
  </si>
  <si>
    <t>TSPAN3</t>
  </si>
  <si>
    <t>MSRB2</t>
  </si>
  <si>
    <t>DKFZP586I1420</t>
  </si>
  <si>
    <t>TUBGCP5</t>
  </si>
  <si>
    <t>MT1E</t>
  </si>
  <si>
    <t>TMEM181</t>
  </si>
  <si>
    <t>LOC102725022</t>
  </si>
  <si>
    <t>RNASEH1-AS1</t>
  </si>
  <si>
    <t>PLXNC1</t>
  </si>
  <si>
    <t>RRN3</t>
  </si>
  <si>
    <t>ZNF366</t>
  </si>
  <si>
    <t>WWC2-AS2</t>
  </si>
  <si>
    <t>GYS1</t>
  </si>
  <si>
    <t>AGTR2</t>
  </si>
  <si>
    <t>ALKBH4</t>
  </si>
  <si>
    <t>C7orf49</t>
  </si>
  <si>
    <t>ZNF765</t>
  </si>
  <si>
    <t>PITRM1</t>
  </si>
  <si>
    <t>PUDP</t>
  </si>
  <si>
    <t>TUBD1</t>
  </si>
  <si>
    <t>RPS27A</t>
  </si>
  <si>
    <t>C2CD4B</t>
  </si>
  <si>
    <t>PCDHGB6</t>
  </si>
  <si>
    <t>MBP</t>
  </si>
  <si>
    <t>DNMBP</t>
  </si>
  <si>
    <t>AP3M2</t>
  </si>
  <si>
    <t>MTR</t>
  </si>
  <si>
    <t>REEP3</t>
  </si>
  <si>
    <t>ETV7</t>
  </si>
  <si>
    <t>PTPRH</t>
  </si>
  <si>
    <t>TP53BP1</t>
  </si>
  <si>
    <t>MTHFD2P1</t>
  </si>
  <si>
    <t>ZW10</t>
  </si>
  <si>
    <t>ADCY8</t>
  </si>
  <si>
    <t>CCDC113</t>
  </si>
  <si>
    <t>B9D2</t>
  </si>
  <si>
    <t>RGS1</t>
  </si>
  <si>
    <t>NHP2</t>
  </si>
  <si>
    <t>AATK</t>
  </si>
  <si>
    <t>C18orf25</t>
  </si>
  <si>
    <t>PRR3</t>
  </si>
  <si>
    <t>ZNF326</t>
  </si>
  <si>
    <t>MT-ND1</t>
  </si>
  <si>
    <t>CD2BP2</t>
  </si>
  <si>
    <t>MT-TI</t>
  </si>
  <si>
    <t>IFI44</t>
  </si>
  <si>
    <t>ATXN1L</t>
  </si>
  <si>
    <t>TMEM8A</t>
  </si>
  <si>
    <t>FAM91A1</t>
  </si>
  <si>
    <t>ST6GAL1</t>
  </si>
  <si>
    <t>TP53TG1</t>
  </si>
  <si>
    <t>TMPRSS5</t>
  </si>
  <si>
    <t>EIF1AY</t>
  </si>
  <si>
    <t>NUGGC</t>
  </si>
  <si>
    <t>NIPSNAP3A</t>
  </si>
  <si>
    <t>TNFAIP8L1</t>
  </si>
  <si>
    <t>ZNF786</t>
  </si>
  <si>
    <t>MCF2L</t>
  </si>
  <si>
    <t>GRP</t>
  </si>
  <si>
    <t>DYNC1H1</t>
  </si>
  <si>
    <t>TNS3</t>
  </si>
  <si>
    <t>ZBTB42</t>
  </si>
  <si>
    <t>NUDC</t>
  </si>
  <si>
    <t>MT-TL2</t>
  </si>
  <si>
    <t>ITCH</t>
  </si>
  <si>
    <t>SLC29A4</t>
  </si>
  <si>
    <t>ZNF610</t>
  </si>
  <si>
    <t>MIF4GD</t>
  </si>
  <si>
    <t>ELOF1</t>
  </si>
  <si>
    <t>AP4E1</t>
  </si>
  <si>
    <t>FAM120C</t>
  </si>
  <si>
    <t>ABL1</t>
  </si>
  <si>
    <t>HTR2B</t>
  </si>
  <si>
    <t>P4HA3</t>
  </si>
  <si>
    <t>FAM162A</t>
  </si>
  <si>
    <t>NEO1</t>
  </si>
  <si>
    <t>KANSL1-AS1</t>
  </si>
  <si>
    <t>AP5M1</t>
  </si>
  <si>
    <t>ZNF302</t>
  </si>
  <si>
    <t>NR1I2</t>
  </si>
  <si>
    <t>CLEC4A</t>
  </si>
  <si>
    <t>ZNF646</t>
  </si>
  <si>
    <t>PDIA6</t>
  </si>
  <si>
    <t>TMEM130</t>
  </si>
  <si>
    <t>CALN1</t>
  </si>
  <si>
    <t>LINC00511</t>
  </si>
  <si>
    <t>SETD7</t>
  </si>
  <si>
    <t>BDH1</t>
  </si>
  <si>
    <t>DHX58</t>
  </si>
  <si>
    <t>PODN</t>
  </si>
  <si>
    <t>LINC00877</t>
  </si>
  <si>
    <t>LY6G5B</t>
  </si>
  <si>
    <t>ZNF432</t>
  </si>
  <si>
    <t>ATP5D</t>
  </si>
  <si>
    <t>CCDC77</t>
  </si>
  <si>
    <t>LINC00094</t>
  </si>
  <si>
    <t>VDAC2</t>
  </si>
  <si>
    <t>TCERG1L-AS1</t>
  </si>
  <si>
    <t>CDC42EP3</t>
  </si>
  <si>
    <t>OIP5-AS1</t>
  </si>
  <si>
    <t>IP6K3</t>
  </si>
  <si>
    <t>VPS54</t>
  </si>
  <si>
    <t>UTY</t>
  </si>
  <si>
    <t>SPANXB1</t>
  </si>
  <si>
    <t>IER3IP1</t>
  </si>
  <si>
    <t>DDX19B</t>
  </si>
  <si>
    <t>ECI1</t>
  </si>
  <si>
    <t>LSM11</t>
  </si>
  <si>
    <t>RAC3</t>
  </si>
  <si>
    <t>PCSK5</t>
  </si>
  <si>
    <t>PTGR1</t>
  </si>
  <si>
    <t>RMDN1</t>
  </si>
  <si>
    <t>MYL6B</t>
  </si>
  <si>
    <t>CMTM6</t>
  </si>
  <si>
    <t>ARHGEF26</t>
  </si>
  <si>
    <t>SENP6</t>
  </si>
  <si>
    <t>NDST1</t>
  </si>
  <si>
    <t>HAUS1</t>
  </si>
  <si>
    <t>IDS</t>
  </si>
  <si>
    <t>OXA1L</t>
  </si>
  <si>
    <t>RTKN</t>
  </si>
  <si>
    <t>TMEM87B</t>
  </si>
  <si>
    <t>PCAT14</t>
  </si>
  <si>
    <t>CENPB</t>
  </si>
  <si>
    <t>RAB11B-AS1</t>
  </si>
  <si>
    <t>SETX</t>
  </si>
  <si>
    <t>ZNF763</t>
  </si>
  <si>
    <t>VPS8</t>
  </si>
  <si>
    <t>PARP16</t>
  </si>
  <si>
    <t>PSTK</t>
  </si>
  <si>
    <t>C8orf46</t>
  </si>
  <si>
    <t>BMP3</t>
  </si>
  <si>
    <t>CAPN2</t>
  </si>
  <si>
    <t>GPRIN2</t>
  </si>
  <si>
    <t>MRM3</t>
  </si>
  <si>
    <t>RAG1</t>
  </si>
  <si>
    <t>USP46</t>
  </si>
  <si>
    <t>GPR161</t>
  </si>
  <si>
    <t>INO80D</t>
  </si>
  <si>
    <t>PEBP4</t>
  </si>
  <si>
    <t>ZNF219</t>
  </si>
  <si>
    <t>HLA-A</t>
  </si>
  <si>
    <t>ARL6IP4</t>
  </si>
  <si>
    <t>SIPA1</t>
  </si>
  <si>
    <t>CYSTM1</t>
  </si>
  <si>
    <t>SPIB</t>
  </si>
  <si>
    <t>SNX1</t>
  </si>
  <si>
    <t>PGBD2</t>
  </si>
  <si>
    <t>ZNF527</t>
  </si>
  <si>
    <t>EDEM1</t>
  </si>
  <si>
    <t>HINT3</t>
  </si>
  <si>
    <t>ZBED4</t>
  </si>
  <si>
    <t>GCDH</t>
  </si>
  <si>
    <t>MAST1</t>
  </si>
  <si>
    <t>TTLL4</t>
  </si>
  <si>
    <t>RBMX2</t>
  </si>
  <si>
    <t>IGF2R</t>
  </si>
  <si>
    <t>CLEC12A</t>
  </si>
  <si>
    <t>DCPS</t>
  </si>
  <si>
    <t>ZNF17</t>
  </si>
  <si>
    <t>STAM</t>
  </si>
  <si>
    <t>CCDC167</t>
  </si>
  <si>
    <t>KIAA0586</t>
  </si>
  <si>
    <t>NUDT16L1</t>
  </si>
  <si>
    <t>HCN1</t>
  </si>
  <si>
    <t>LETM2</t>
  </si>
  <si>
    <t>POLR2C</t>
  </si>
  <si>
    <t>B4GALT4</t>
  </si>
  <si>
    <t>LOC643201</t>
  </si>
  <si>
    <t>ACSL1</t>
  </si>
  <si>
    <t>PTPRJ</t>
  </si>
  <si>
    <t>KDM1B</t>
  </si>
  <si>
    <t>N4BP2L2-IT2</t>
  </si>
  <si>
    <t>AZI2</t>
  </si>
  <si>
    <t>ETHE1</t>
  </si>
  <si>
    <t>FOXS1</t>
  </si>
  <si>
    <t>OSER1-AS1</t>
  </si>
  <si>
    <t>HSH2D</t>
  </si>
  <si>
    <t>GDI1</t>
  </si>
  <si>
    <t>ADRB2</t>
  </si>
  <si>
    <t>PSMD13</t>
  </si>
  <si>
    <t>LYVE1</t>
  </si>
  <si>
    <t>MRPL4</t>
  </si>
  <si>
    <t>NAB2</t>
  </si>
  <si>
    <t>CDC25B</t>
  </si>
  <si>
    <t>THUMPD2</t>
  </si>
  <si>
    <t>HMOX2</t>
  </si>
  <si>
    <t>NOSIP</t>
  </si>
  <si>
    <t>RRM1</t>
  </si>
  <si>
    <t>MMAA</t>
  </si>
  <si>
    <t>RPS28</t>
  </si>
  <si>
    <t>DEDD2</t>
  </si>
  <si>
    <t>PPM1B</t>
  </si>
  <si>
    <t>KLC4</t>
  </si>
  <si>
    <t>PAN3-AS1</t>
  </si>
  <si>
    <t>AP3B1</t>
  </si>
  <si>
    <t>PYY</t>
  </si>
  <si>
    <t>EVI2A</t>
  </si>
  <si>
    <t>DDAH2</t>
  </si>
  <si>
    <t>KDM1A</t>
  </si>
  <si>
    <t>CYP51A1-AS1</t>
  </si>
  <si>
    <t>MNT</t>
  </si>
  <si>
    <t>SYTL4</t>
  </si>
  <si>
    <t>COQ2</t>
  </si>
  <si>
    <t>COX7A2</t>
  </si>
  <si>
    <t>SLCO4A1</t>
  </si>
  <si>
    <t>PNMA3</t>
  </si>
  <si>
    <t>AKR1C1</t>
  </si>
  <si>
    <t>NAPA</t>
  </si>
  <si>
    <t>MRPS7</t>
  </si>
  <si>
    <t>R3HCC1L</t>
  </si>
  <si>
    <t>CYB5R1</t>
  </si>
  <si>
    <t>OR2L13</t>
  </si>
  <si>
    <t>MYPOP</t>
  </si>
  <si>
    <t>C3orf18</t>
  </si>
  <si>
    <t>ZNF701</t>
  </si>
  <si>
    <t>HERC1</t>
  </si>
  <si>
    <t>C11orf57</t>
  </si>
  <si>
    <t>PHC3</t>
  </si>
  <si>
    <t>KLHL8</t>
  </si>
  <si>
    <t>SETD9</t>
  </si>
  <si>
    <t>HIBCH</t>
  </si>
  <si>
    <t>KCNRG</t>
  </si>
  <si>
    <t>POLR3B</t>
  </si>
  <si>
    <t>STX1A</t>
  </si>
  <si>
    <t>SLC28A3</t>
  </si>
  <si>
    <t>COLEC11</t>
  </si>
  <si>
    <t>P4HA1</t>
  </si>
  <si>
    <t>MDH2</t>
  </si>
  <si>
    <t>QPCTL</t>
  </si>
  <si>
    <t>SPTLC2</t>
  </si>
  <si>
    <t>LINC00641</t>
  </si>
  <si>
    <t>ZNF737</t>
  </si>
  <si>
    <t>TATDN2</t>
  </si>
  <si>
    <t>TRAPPC10</t>
  </si>
  <si>
    <t>NDE1</t>
  </si>
  <si>
    <t>TCEAL1</t>
  </si>
  <si>
    <t>LPO</t>
  </si>
  <si>
    <t>NEXN-AS1</t>
  </si>
  <si>
    <t>DOK7</t>
  </si>
  <si>
    <t>ZNF331</t>
  </si>
  <si>
    <t>APPL2</t>
  </si>
  <si>
    <t>SMYD2</t>
  </si>
  <si>
    <t>YTHDC2</t>
  </si>
  <si>
    <t>KANSL1L</t>
  </si>
  <si>
    <t>LOC101929767</t>
  </si>
  <si>
    <t>ANKRD46</t>
  </si>
  <si>
    <t>DNAJC27</t>
  </si>
  <si>
    <t>FIRRE</t>
  </si>
  <si>
    <t>STXBP5-AS1</t>
  </si>
  <si>
    <t>MOSPD1</t>
  </si>
  <si>
    <t>STRN4</t>
  </si>
  <si>
    <t>MDFI</t>
  </si>
  <si>
    <t>VPS16</t>
  </si>
  <si>
    <t>SCO1</t>
  </si>
  <si>
    <t>DLGAP2</t>
  </si>
  <si>
    <t>PI4K2A</t>
  </si>
  <si>
    <t>HS6ST1</t>
  </si>
  <si>
    <t>SMARCA5</t>
  </si>
  <si>
    <t>MFSD5</t>
  </si>
  <si>
    <t>PPIE</t>
  </si>
  <si>
    <t>SLC25A21</t>
  </si>
  <si>
    <t>KLHL2</t>
  </si>
  <si>
    <t>DDX42</t>
  </si>
  <si>
    <t>FOXO4</t>
  </si>
  <si>
    <t>ACBD3</t>
  </si>
  <si>
    <t>FGL2</t>
  </si>
  <si>
    <t>ZNF284</t>
  </si>
  <si>
    <t>TRAPPC12</t>
  </si>
  <si>
    <t>ANP32B</t>
  </si>
  <si>
    <t>ZNF417</t>
  </si>
  <si>
    <t>CA5B</t>
  </si>
  <si>
    <t>SLC17A4</t>
  </si>
  <si>
    <t>COL24A1</t>
  </si>
  <si>
    <t>RND1</t>
  </si>
  <si>
    <t>ZNF589</t>
  </si>
  <si>
    <t>BAIAP2</t>
  </si>
  <si>
    <t>PRAP1</t>
  </si>
  <si>
    <t>ZNF414</t>
  </si>
  <si>
    <t>TPST1</t>
  </si>
  <si>
    <t>ZFAND2B</t>
  </si>
  <si>
    <t>POLR2I</t>
  </si>
  <si>
    <t>RILPL1</t>
  </si>
  <si>
    <t>TTC8</t>
  </si>
  <si>
    <t>AFF2</t>
  </si>
  <si>
    <t>METTL4</t>
  </si>
  <si>
    <t>RANBP17</t>
  </si>
  <si>
    <t>TVP23A</t>
  </si>
  <si>
    <t>RPS19</t>
  </si>
  <si>
    <t>COLCA1</t>
  </si>
  <si>
    <t>PDZD8</t>
  </si>
  <si>
    <t>GLRX2</t>
  </si>
  <si>
    <t>ZNF343</t>
  </si>
  <si>
    <t>VWA5B2</t>
  </si>
  <si>
    <t>AWAT2</t>
  </si>
  <si>
    <t>CDC73</t>
  </si>
  <si>
    <t>LOC101927178</t>
  </si>
  <si>
    <t>LOC100128593</t>
  </si>
  <si>
    <t>SCCPDH</t>
  </si>
  <si>
    <t>FAM229A</t>
  </si>
  <si>
    <t>PTBP1</t>
  </si>
  <si>
    <t>HECTD4</t>
  </si>
  <si>
    <t>ANKEF1</t>
  </si>
  <si>
    <t>LRRC37B</t>
  </si>
  <si>
    <t>BTN1A1</t>
  </si>
  <si>
    <t>LINC01151</t>
  </si>
  <si>
    <t>TRIM66</t>
  </si>
  <si>
    <t>CRHR1-IT1</t>
  </si>
  <si>
    <t>SP3</t>
  </si>
  <si>
    <t>UQCR11</t>
  </si>
  <si>
    <t>CENPL</t>
  </si>
  <si>
    <t>KLHL4</t>
  </si>
  <si>
    <t>SNUPN</t>
  </si>
  <si>
    <t>SLC17A5</t>
  </si>
  <si>
    <t>IDH1-AS1</t>
  </si>
  <si>
    <t>LRP4</t>
  </si>
  <si>
    <t>ZNF740</t>
  </si>
  <si>
    <t>RECK</t>
  </si>
  <si>
    <t>IKZF3</t>
  </si>
  <si>
    <t>MOCOS</t>
  </si>
  <si>
    <t>EBAG9</t>
  </si>
  <si>
    <t>RTN4RL1</t>
  </si>
  <si>
    <t>FOXI2</t>
  </si>
  <si>
    <t>CNTNAP5</t>
  </si>
  <si>
    <t>STK31</t>
  </si>
  <si>
    <t>TNFAIP8L3</t>
  </si>
  <si>
    <t>ZNF750</t>
  </si>
  <si>
    <t>SDCBP2-AS1</t>
  </si>
  <si>
    <t>TLR5</t>
  </si>
  <si>
    <t>PKD2</t>
  </si>
  <si>
    <t>B4GALT7</t>
  </si>
  <si>
    <t>DNAL4</t>
  </si>
  <si>
    <t>PAPPA2</t>
  </si>
  <si>
    <t>GJB6</t>
  </si>
  <si>
    <t>TMEM200B</t>
  </si>
  <si>
    <t>CHRNB1</t>
  </si>
  <si>
    <t>C2</t>
  </si>
  <si>
    <t>ZBTB8OS</t>
  </si>
  <si>
    <t>C16orf58</t>
  </si>
  <si>
    <t>NHLRC3</t>
  </si>
  <si>
    <t>TNFRSF9</t>
  </si>
  <si>
    <t>SLC25A25-AS1</t>
  </si>
  <si>
    <t>SCGB2B2</t>
  </si>
  <si>
    <t>GUSBP11</t>
  </si>
  <si>
    <t>BANP</t>
  </si>
  <si>
    <t>MYO5A</t>
  </si>
  <si>
    <t>PTGS1</t>
  </si>
  <si>
    <t>PELP1</t>
  </si>
  <si>
    <t>RBMS2</t>
  </si>
  <si>
    <t>TREML1</t>
  </si>
  <si>
    <t>LOC105374952</t>
  </si>
  <si>
    <t>SLC25A33</t>
  </si>
  <si>
    <t>PCDHB15</t>
  </si>
  <si>
    <t>FAM133B</t>
  </si>
  <si>
    <t>ADAM21</t>
  </si>
  <si>
    <t>FAM136A</t>
  </si>
  <si>
    <t>HOST2</t>
  </si>
  <si>
    <t>TMEM9B</t>
  </si>
  <si>
    <t>RPL23</t>
  </si>
  <si>
    <t>PUSL1</t>
  </si>
  <si>
    <t>GMEB1</t>
  </si>
  <si>
    <t>DAB2IP</t>
  </si>
  <si>
    <t>RBM26-AS1</t>
  </si>
  <si>
    <t>MICU2</t>
  </si>
  <si>
    <t>PLCXD3</t>
  </si>
  <si>
    <t>SUCLG2-AS1</t>
  </si>
  <si>
    <t>ZMYND11</t>
  </si>
  <si>
    <t>SLC37A2</t>
  </si>
  <si>
    <t>POLR3K</t>
  </si>
  <si>
    <t>CHD3</t>
  </si>
  <si>
    <t>BSN-AS2</t>
  </si>
  <si>
    <t>CHSY3</t>
  </si>
  <si>
    <t>ACSM3</t>
  </si>
  <si>
    <t>FGF7</t>
  </si>
  <si>
    <t>IMPACT</t>
  </si>
  <si>
    <t>FLJ16171</t>
  </si>
  <si>
    <t>METTL18</t>
  </si>
  <si>
    <t>TMEM80</t>
  </si>
  <si>
    <t>GTF2IP12</t>
  </si>
  <si>
    <t>ZNF669</t>
  </si>
  <si>
    <t>ARNTL2</t>
  </si>
  <si>
    <t>EEF1A1</t>
  </si>
  <si>
    <t>SND1</t>
  </si>
  <si>
    <t>NAALADL2</t>
  </si>
  <si>
    <t>MANSC1</t>
  </si>
  <si>
    <t>SCNN1G</t>
  </si>
  <si>
    <t>IMMP2L</t>
  </si>
  <si>
    <t>GPAM</t>
  </si>
  <si>
    <t>LOC100379224</t>
  </si>
  <si>
    <t>KATNBL1</t>
  </si>
  <si>
    <t>ACADS</t>
  </si>
  <si>
    <t>FAM188A</t>
  </si>
  <si>
    <t>WDR27</t>
  </si>
  <si>
    <t>CAMKK2</t>
  </si>
  <si>
    <t>ZNF304</t>
  </si>
  <si>
    <t>GBGT1</t>
  </si>
  <si>
    <t>PWWP2B</t>
  </si>
  <si>
    <t>NTHL1</t>
  </si>
  <si>
    <t>SNORA32</t>
  </si>
  <si>
    <t>MOBP</t>
  </si>
  <si>
    <t>BDNF-AS</t>
  </si>
  <si>
    <t>LIPT1</t>
  </si>
  <si>
    <t>LOC105377590</t>
  </si>
  <si>
    <t>SLC45A2</t>
  </si>
  <si>
    <t>MTERF3</t>
  </si>
  <si>
    <t>TMEM63B</t>
  </si>
  <si>
    <t>RPS9</t>
  </si>
  <si>
    <t>PPP6R1</t>
  </si>
  <si>
    <t>SETDB2</t>
  </si>
  <si>
    <t>SLC2A10</t>
  </si>
  <si>
    <t>ZNF880</t>
  </si>
  <si>
    <t>DNAJC4</t>
  </si>
  <si>
    <t>RNASEH2B</t>
  </si>
  <si>
    <t>KLHL3</t>
  </si>
  <si>
    <t>C14orf105</t>
  </si>
  <si>
    <t>ARMCX3</t>
  </si>
  <si>
    <t>CNTROB</t>
  </si>
  <si>
    <t>POP1</t>
  </si>
  <si>
    <t>DISP2</t>
  </si>
  <si>
    <t>GLB1L2</t>
  </si>
  <si>
    <t>ZNF74</t>
  </si>
  <si>
    <t>SMTN</t>
  </si>
  <si>
    <t>KLRC3</t>
  </si>
  <si>
    <t>PPIF</t>
  </si>
  <si>
    <t>PNPLA4</t>
  </si>
  <si>
    <t>PRNCR1</t>
  </si>
  <si>
    <t>PRPF39</t>
  </si>
  <si>
    <t>PSKH1</t>
  </si>
  <si>
    <t>AATF</t>
  </si>
  <si>
    <t>STX12</t>
  </si>
  <si>
    <t>RNY5</t>
  </si>
  <si>
    <t>NDUFAF4P1</t>
  </si>
  <si>
    <t>HSPA4</t>
  </si>
  <si>
    <t>ME3</t>
  </si>
  <si>
    <t>FRMD6-AS1</t>
  </si>
  <si>
    <t>MIER1</t>
  </si>
  <si>
    <t>LINC00115</t>
  </si>
  <si>
    <t>LPIN1</t>
  </si>
  <si>
    <t>WDTC1</t>
  </si>
  <si>
    <t>TRIM28</t>
  </si>
  <si>
    <t>SCN1A</t>
  </si>
  <si>
    <t>ARMC2</t>
  </si>
  <si>
    <t>CABIN1</t>
  </si>
  <si>
    <t>FKBP10</t>
  </si>
  <si>
    <t>SARDH</t>
  </si>
  <si>
    <t>PIH1D1</t>
  </si>
  <si>
    <t>PELI3</t>
  </si>
  <si>
    <t>LIM2</t>
  </si>
  <si>
    <t>RELT</t>
  </si>
  <si>
    <t>TAF1D</t>
  </si>
  <si>
    <t>SHISA5</t>
  </si>
  <si>
    <t>VPS33B</t>
  </si>
  <si>
    <t>TMEM229B</t>
  </si>
  <si>
    <t>RPS4X</t>
  </si>
  <si>
    <t>SRD5A3</t>
  </si>
  <si>
    <t>ERLEC1</t>
  </si>
  <si>
    <t>CHST2</t>
  </si>
  <si>
    <t>TOB1-AS1</t>
  </si>
  <si>
    <t>ARV1</t>
  </si>
  <si>
    <t>FAM171A1</t>
  </si>
  <si>
    <t>MED14OS</t>
  </si>
  <si>
    <t>CDC42EP2</t>
  </si>
  <si>
    <t>ARHGEF12</t>
  </si>
  <si>
    <t>LOC642361</t>
  </si>
  <si>
    <t>FAM189A1</t>
  </si>
  <si>
    <t>ODF3B</t>
  </si>
  <si>
    <t>AKIRIN2</t>
  </si>
  <si>
    <t>FAXDC2</t>
  </si>
  <si>
    <t>SDC1</t>
  </si>
  <si>
    <t>NDUFS6</t>
  </si>
  <si>
    <t>BECN1</t>
  </si>
  <si>
    <t>YAP1</t>
  </si>
  <si>
    <t>BEND5</t>
  </si>
  <si>
    <t>GLS2</t>
  </si>
  <si>
    <t>UBIAD1</t>
  </si>
  <si>
    <t>L2HGDH</t>
  </si>
  <si>
    <t>ACSBG1</t>
  </si>
  <si>
    <t>RPS10</t>
  </si>
  <si>
    <t>ANKRD34B</t>
  </si>
  <si>
    <t>MCOLN2</t>
  </si>
  <si>
    <t>PDIA5</t>
  </si>
  <si>
    <t>SLC15A4</t>
  </si>
  <si>
    <t>IMPDH1</t>
  </si>
  <si>
    <t>LINC00924</t>
  </si>
  <si>
    <t>EFCAB7</t>
  </si>
  <si>
    <t>LOC101929130</t>
  </si>
  <si>
    <t>CPA1</t>
  </si>
  <si>
    <t>NSMCE2</t>
  </si>
  <si>
    <t>HOMEZ</t>
  </si>
  <si>
    <t>SNRPD1</t>
  </si>
  <si>
    <t>COLQ</t>
  </si>
  <si>
    <t>LOC101060091</t>
  </si>
  <si>
    <t>CSPG4</t>
  </si>
  <si>
    <t>LRRC3</t>
  </si>
  <si>
    <t>RCL1</t>
  </si>
  <si>
    <t>LOC101928266</t>
  </si>
  <si>
    <t>GFM2</t>
  </si>
  <si>
    <t>SLITRK5</t>
  </si>
  <si>
    <t>PLEKHA5</t>
  </si>
  <si>
    <t>DCAKD</t>
  </si>
  <si>
    <t>IGF1R</t>
  </si>
  <si>
    <t>NAP1L2</t>
  </si>
  <si>
    <t>RPL15</t>
  </si>
  <si>
    <t>RAB18</t>
  </si>
  <si>
    <t>PPP3CC</t>
  </si>
  <si>
    <t>CERS4</t>
  </si>
  <si>
    <t>DICER1-AS1</t>
  </si>
  <si>
    <t>C5orf66-AS1</t>
  </si>
  <si>
    <t>HSPA13</t>
  </si>
  <si>
    <t>ZBTB46-AS1</t>
  </si>
  <si>
    <t>GP2</t>
  </si>
  <si>
    <t>DPP8</t>
  </si>
  <si>
    <t>LOC101928068</t>
  </si>
  <si>
    <t>NAF1</t>
  </si>
  <si>
    <t>SEC61A2</t>
  </si>
  <si>
    <t>C9orf16</t>
  </si>
  <si>
    <t>COL23A1</t>
  </si>
  <si>
    <t>UBXN8</t>
  </si>
  <si>
    <t>CDC42BPB</t>
  </si>
  <si>
    <t>MUC1</t>
  </si>
  <si>
    <t>RASGEF1C</t>
  </si>
  <si>
    <t>ABCF2</t>
  </si>
  <si>
    <t>FIGNL1</t>
  </si>
  <si>
    <t>C1QTNF2</t>
  </si>
  <si>
    <t>RAX2</t>
  </si>
  <si>
    <t>MT-TW</t>
  </si>
  <si>
    <t>ANO6</t>
  </si>
  <si>
    <t>LINC01119</t>
  </si>
  <si>
    <t>CD19</t>
  </si>
  <si>
    <t>ARL3</t>
  </si>
  <si>
    <t>ASB9</t>
  </si>
  <si>
    <t>USP38</t>
  </si>
  <si>
    <t>RPL21P44</t>
  </si>
  <si>
    <t>LOC102606465</t>
  </si>
  <si>
    <t>WDYHV1</t>
  </si>
  <si>
    <t>CPSF3</t>
  </si>
  <si>
    <t>CACTIN</t>
  </si>
  <si>
    <t>CHN1</t>
  </si>
  <si>
    <t>MYO7A</t>
  </si>
  <si>
    <t>GTF3A</t>
  </si>
  <si>
    <t>ALPK1</t>
  </si>
  <si>
    <t>DHX34</t>
  </si>
  <si>
    <t>GDAP1</t>
  </si>
  <si>
    <t>WDR89</t>
  </si>
  <si>
    <t>SLC9A1</t>
  </si>
  <si>
    <t>LOC100507437</t>
  </si>
  <si>
    <t>PPTC7</t>
  </si>
  <si>
    <t>SORCS3</t>
  </si>
  <si>
    <t>SNAP23</t>
  </si>
  <si>
    <t>TCEA3</t>
  </si>
  <si>
    <t>HACD2</t>
  </si>
  <si>
    <t>PRKACA</t>
  </si>
  <si>
    <t>GVINP1</t>
  </si>
  <si>
    <t>SECISBP2L</t>
  </si>
  <si>
    <t>CEP95</t>
  </si>
  <si>
    <t>ZBED3</t>
  </si>
  <si>
    <t>RXRB</t>
  </si>
  <si>
    <t>LINC00242</t>
  </si>
  <si>
    <t>DIRAS1</t>
  </si>
  <si>
    <t>LY6G5C</t>
  </si>
  <si>
    <t>SAP30BP</t>
  </si>
  <si>
    <t>ACVRL1</t>
  </si>
  <si>
    <t>KRT6C</t>
  </si>
  <si>
    <t>COQ10A</t>
  </si>
  <si>
    <t>PHF1</t>
  </si>
  <si>
    <t>MRI1</t>
  </si>
  <si>
    <t>ADAM22</t>
  </si>
  <si>
    <t>CEP70</t>
  </si>
  <si>
    <t>VSX2</t>
  </si>
  <si>
    <t>CCDC150</t>
  </si>
  <si>
    <t>IRF5</t>
  </si>
  <si>
    <t>TMEM18</t>
  </si>
  <si>
    <t>TTC39B</t>
  </si>
  <si>
    <t>ANXA6</t>
  </si>
  <si>
    <t>NMUR1</t>
  </si>
  <si>
    <t>RHPN1-AS1</t>
  </si>
  <si>
    <t>ABI3</t>
  </si>
  <si>
    <t>GMFB</t>
  </si>
  <si>
    <t>MSH3</t>
  </si>
  <si>
    <t>CCRL2</t>
  </si>
  <si>
    <t>C14orf93</t>
  </si>
  <si>
    <t>SEMA4C</t>
  </si>
  <si>
    <t>OTOGL</t>
  </si>
  <si>
    <t>CARD19</t>
  </si>
  <si>
    <t>DYX1C1</t>
  </si>
  <si>
    <t>ATXN7L3</t>
  </si>
  <si>
    <t>PTGIS</t>
  </si>
  <si>
    <t>DRAM2</t>
  </si>
  <si>
    <t>MRPL36</t>
  </si>
  <si>
    <t>SBDS</t>
  </si>
  <si>
    <t>FAM53B</t>
  </si>
  <si>
    <t>DMTF1</t>
  </si>
  <si>
    <t>NABP2</t>
  </si>
  <si>
    <t>LRRC57</t>
  </si>
  <si>
    <t>LOC100996251</t>
  </si>
  <si>
    <t>RPL19</t>
  </si>
  <si>
    <t>MT-TL1</t>
  </si>
  <si>
    <t>MIR155HG</t>
  </si>
  <si>
    <t>ABHD15</t>
  </si>
  <si>
    <t>NSUN5</t>
  </si>
  <si>
    <t>SSBP4</t>
  </si>
  <si>
    <t>DECR1</t>
  </si>
  <si>
    <t>SATB1</t>
  </si>
  <si>
    <t>GMFG</t>
  </si>
  <si>
    <t>LOC100507547</t>
  </si>
  <si>
    <t>FBXL19</t>
  </si>
  <si>
    <t>KIF5A</t>
  </si>
  <si>
    <t>KCNE2</t>
  </si>
  <si>
    <t>FAF1</t>
  </si>
  <si>
    <t>YPEL2</t>
  </si>
  <si>
    <t>KNG1</t>
  </si>
  <si>
    <t>DNAAF5</t>
  </si>
  <si>
    <t>CBWD1</t>
  </si>
  <si>
    <t>ANKRD7</t>
  </si>
  <si>
    <t>ULK2</t>
  </si>
  <si>
    <t>ZNF197</t>
  </si>
  <si>
    <t>AIMP2</t>
  </si>
  <si>
    <t>C20orf27</t>
  </si>
  <si>
    <t>TEX10</t>
  </si>
  <si>
    <t>IDH3A</t>
  </si>
  <si>
    <t>IRF3</t>
  </si>
  <si>
    <t>TRAM1</t>
  </si>
  <si>
    <t>PIEZO1</t>
  </si>
  <si>
    <t>FAM76A</t>
  </si>
  <si>
    <t>TRAPPC2B</t>
  </si>
  <si>
    <t>ATP1A1-AS1</t>
  </si>
  <si>
    <t>RPS6KB1</t>
  </si>
  <si>
    <t>UNKL</t>
  </si>
  <si>
    <t>LOC101928535</t>
  </si>
  <si>
    <t>PHF7</t>
  </si>
  <si>
    <t>SIN3A</t>
  </si>
  <si>
    <t>C10orf35</t>
  </si>
  <si>
    <t>LOC221946</t>
  </si>
  <si>
    <t>ATP8B4</t>
  </si>
  <si>
    <t>MAP3K7CL</t>
  </si>
  <si>
    <t>TLE4</t>
  </si>
  <si>
    <t>ZADH2</t>
  </si>
  <si>
    <t>PTPN13</t>
  </si>
  <si>
    <t>HAP1</t>
  </si>
  <si>
    <t>UBL7</t>
  </si>
  <si>
    <t>RBMX</t>
  </si>
  <si>
    <t>NSF</t>
  </si>
  <si>
    <t>WASF2</t>
  </si>
  <si>
    <t>IL27RA</t>
  </si>
  <si>
    <t>SAT1</t>
  </si>
  <si>
    <t>ZNF836</t>
  </si>
  <si>
    <t>TP53I13</t>
  </si>
  <si>
    <t>IPO5P1</t>
  </si>
  <si>
    <t>SPG20</t>
  </si>
  <si>
    <t>UBE2Q2P2</t>
  </si>
  <si>
    <t>SNX14</t>
  </si>
  <si>
    <t>C7orf31</t>
  </si>
  <si>
    <t>IPO5</t>
  </si>
  <si>
    <t>TRIM3</t>
  </si>
  <si>
    <t>AGBL4</t>
  </si>
  <si>
    <t>CDC42SE1</t>
  </si>
  <si>
    <t>PRRT4</t>
  </si>
  <si>
    <t>PECR</t>
  </si>
  <si>
    <t>CHCHD1</t>
  </si>
  <si>
    <t>MED14</t>
  </si>
  <si>
    <t>KIF19</t>
  </si>
  <si>
    <t>ZWILCH</t>
  </si>
  <si>
    <t>SNX17</t>
  </si>
  <si>
    <t>POMC</t>
  </si>
  <si>
    <t>PRKAR1B</t>
  </si>
  <si>
    <t>KIAA1191</t>
  </si>
  <si>
    <t>PMM2</t>
  </si>
  <si>
    <t>SCP2</t>
  </si>
  <si>
    <t>TBX6</t>
  </si>
  <si>
    <t>RERGL</t>
  </si>
  <si>
    <t>AMER1</t>
  </si>
  <si>
    <t>NDUFA5</t>
  </si>
  <si>
    <t>LINC01021</t>
  </si>
  <si>
    <t>QPCT</t>
  </si>
  <si>
    <t>ANXA2R</t>
  </si>
  <si>
    <t>AADAT</t>
  </si>
  <si>
    <t>ERCC2</t>
  </si>
  <si>
    <t>NAP1L5</t>
  </si>
  <si>
    <t>LINC00982</t>
  </si>
  <si>
    <t>KCTD5</t>
  </si>
  <si>
    <t>VCAN</t>
  </si>
  <si>
    <t>TST</t>
  </si>
  <si>
    <t>TMEM189</t>
  </si>
  <si>
    <t>PTPRCAP</t>
  </si>
  <si>
    <t>EPM2A</t>
  </si>
  <si>
    <t>CEP57</t>
  </si>
  <si>
    <t>LOC100506207</t>
  </si>
  <si>
    <t>PIGU</t>
  </si>
  <si>
    <t>WDFY2</t>
  </si>
  <si>
    <t>C1QL2</t>
  </si>
  <si>
    <t>OGFOD2</t>
  </si>
  <si>
    <t>SEC24A</t>
  </si>
  <si>
    <t>TXLNG</t>
  </si>
  <si>
    <t>XPNPEP1</t>
  </si>
  <si>
    <t>C1orf131</t>
  </si>
  <si>
    <t>DCUN1D4</t>
  </si>
  <si>
    <t>JAK3</t>
  </si>
  <si>
    <t>C3AR1</t>
  </si>
  <si>
    <t>CNEP1R1</t>
  </si>
  <si>
    <t>NRF1</t>
  </si>
  <si>
    <t>BUD13</t>
  </si>
  <si>
    <t>TERF2IP</t>
  </si>
  <si>
    <t>METRNL</t>
  </si>
  <si>
    <t>PCGF3</t>
  </si>
  <si>
    <t>SH2D4A</t>
  </si>
  <si>
    <t>KLF15</t>
  </si>
  <si>
    <t>FLII</t>
  </si>
  <si>
    <t>TMEM110</t>
  </si>
  <si>
    <t>EFCAB10</t>
  </si>
  <si>
    <t>VASH1</t>
  </si>
  <si>
    <t>RPAP2</t>
  </si>
  <si>
    <t>TMEM120B</t>
  </si>
  <si>
    <t>CNDP2</t>
  </si>
  <si>
    <t>LMNB2</t>
  </si>
  <si>
    <t>STOML1</t>
  </si>
  <si>
    <t>EFCAB5</t>
  </si>
  <si>
    <t>PTPN3</t>
  </si>
  <si>
    <t>USP15</t>
  </si>
  <si>
    <t>ZNF410</t>
  </si>
  <si>
    <t>SUCNR1</t>
  </si>
  <si>
    <t>LINC00506</t>
  </si>
  <si>
    <t>TPRG1</t>
  </si>
  <si>
    <t>FBXW2</t>
  </si>
  <si>
    <t>DOLPP1</t>
  </si>
  <si>
    <t>UBA1</t>
  </si>
  <si>
    <t>H2AFJ</t>
  </si>
  <si>
    <t>NAGPA</t>
  </si>
  <si>
    <t>TAF10</t>
  </si>
  <si>
    <t>ZDHHC2</t>
  </si>
  <si>
    <t>HECW2</t>
  </si>
  <si>
    <t>CCDC66</t>
  </si>
  <si>
    <t>FDX1L</t>
  </si>
  <si>
    <t>BANF1</t>
  </si>
  <si>
    <t>KCNK5</t>
  </si>
  <si>
    <t>MTUS1</t>
  </si>
  <si>
    <t>BCRP3</t>
  </si>
  <si>
    <t>ACTN4</t>
  </si>
  <si>
    <t>OSTC</t>
  </si>
  <si>
    <t>SLC31A2</t>
  </si>
  <si>
    <t>NDN</t>
  </si>
  <si>
    <t>MIATNB</t>
  </si>
  <si>
    <t>GTPBP10</t>
  </si>
  <si>
    <t>AFG3L1P</t>
  </si>
  <si>
    <t>ITLN1</t>
  </si>
  <si>
    <t>LOC283028</t>
  </si>
  <si>
    <t>EXOSC2</t>
  </si>
  <si>
    <t>SHROOM2</t>
  </si>
  <si>
    <t>KLHDC8B</t>
  </si>
  <si>
    <t>ZNRF1</t>
  </si>
  <si>
    <t>UPK3B</t>
  </si>
  <si>
    <t>KIF12</t>
  </si>
  <si>
    <t>MRPL54</t>
  </si>
  <si>
    <t>LOC105378828</t>
  </si>
  <si>
    <t>LOC102723665</t>
  </si>
  <si>
    <t>RRP15</t>
  </si>
  <si>
    <t>LONP1</t>
  </si>
  <si>
    <t>FARSB</t>
  </si>
  <si>
    <t>SPECC1</t>
  </si>
  <si>
    <t>TMEM175</t>
  </si>
  <si>
    <t>COX7A2L</t>
  </si>
  <si>
    <t>RASGRP2</t>
  </si>
  <si>
    <t>HS2ST1</t>
  </si>
  <si>
    <t>AKIRIN1</t>
  </si>
  <si>
    <t>FAM160B2</t>
  </si>
  <si>
    <t>STAG3L4</t>
  </si>
  <si>
    <t>RAP2A</t>
  </si>
  <si>
    <t>TMEM67</t>
  </si>
  <si>
    <t>SYK</t>
  </si>
  <si>
    <t>MBTPS2</t>
  </si>
  <si>
    <t>NSDHL</t>
  </si>
  <si>
    <t>FLAD1</t>
  </si>
  <si>
    <t>GPRASP1</t>
  </si>
  <si>
    <t>ANKRD29</t>
  </si>
  <si>
    <t>NELFB</t>
  </si>
  <si>
    <t>GGT5</t>
  </si>
  <si>
    <t>DYNC1I1</t>
  </si>
  <si>
    <t>ZNF7</t>
  </si>
  <si>
    <t>RSAD1</t>
  </si>
  <si>
    <t>DAGLB</t>
  </si>
  <si>
    <t>RNF150</t>
  </si>
  <si>
    <t>SSB</t>
  </si>
  <si>
    <t>TADA2B</t>
  </si>
  <si>
    <t>POMT1</t>
  </si>
  <si>
    <t>LYAR</t>
  </si>
  <si>
    <t>RPS15</t>
  </si>
  <si>
    <t>SOD2</t>
  </si>
  <si>
    <t>SYNGR2</t>
  </si>
  <si>
    <t>TIMM44</t>
  </si>
  <si>
    <t>FAM214B</t>
  </si>
  <si>
    <t>RP2</t>
  </si>
  <si>
    <t>KIF27</t>
  </si>
  <si>
    <t>LOC90784</t>
  </si>
  <si>
    <t>FAM200B</t>
  </si>
  <si>
    <t>ZNF276</t>
  </si>
  <si>
    <t>NSMCE4A</t>
  </si>
  <si>
    <t>DNM1</t>
  </si>
  <si>
    <t>YWHAG</t>
  </si>
  <si>
    <t>STAB2</t>
  </si>
  <si>
    <t>DPEP1</t>
  </si>
  <si>
    <t>MRPS34</t>
  </si>
  <si>
    <t>DGKD</t>
  </si>
  <si>
    <t>NPFF</t>
  </si>
  <si>
    <t>RASA4</t>
  </si>
  <si>
    <t>MARCH7</t>
  </si>
  <si>
    <t>RNF5</t>
  </si>
  <si>
    <t>GSTCD</t>
  </si>
  <si>
    <t>LIN7B</t>
  </si>
  <si>
    <t>CD207</t>
  </si>
  <si>
    <t>SLC35A2</t>
  </si>
  <si>
    <t>TSPAN31</t>
  </si>
  <si>
    <t>ABHD14B</t>
  </si>
  <si>
    <t>METTL21A</t>
  </si>
  <si>
    <t>ACO2</t>
  </si>
  <si>
    <t>C7orf55</t>
  </si>
  <si>
    <t>DNAJC28</t>
  </si>
  <si>
    <t>LMLN</t>
  </si>
  <si>
    <t>FOXD2</t>
  </si>
  <si>
    <t>LAMTOR3</t>
  </si>
  <si>
    <t>SERGEF</t>
  </si>
  <si>
    <t>LOC643072</t>
  </si>
  <si>
    <t>ZNF571-AS1</t>
  </si>
  <si>
    <t>SCAMP1-AS1</t>
  </si>
  <si>
    <t>FOXO3</t>
  </si>
  <si>
    <t>TPK1</t>
  </si>
  <si>
    <t>EXOC3L2</t>
  </si>
  <si>
    <t>MPI</t>
  </si>
  <si>
    <t>C10orf90</t>
  </si>
  <si>
    <t>EIF3J-AS1</t>
  </si>
  <si>
    <t>KLHL25</t>
  </si>
  <si>
    <t>ZNF354C</t>
  </si>
  <si>
    <t>COPS7A</t>
  </si>
  <si>
    <t>RPS26P11</t>
  </si>
  <si>
    <t>LOC101928886</t>
  </si>
  <si>
    <t>CGREF1</t>
  </si>
  <si>
    <t>ARF1</t>
  </si>
  <si>
    <t>PDXDC1</t>
  </si>
  <si>
    <t>GSTK1</t>
  </si>
  <si>
    <t>SIAH3</t>
  </si>
  <si>
    <t>RFXAP</t>
  </si>
  <si>
    <t>SCOC</t>
  </si>
  <si>
    <t>PIGW</t>
  </si>
  <si>
    <t>LOC101927481</t>
  </si>
  <si>
    <t>EFCAB6</t>
  </si>
  <si>
    <t>GALP</t>
  </si>
  <si>
    <t>DHX35</t>
  </si>
  <si>
    <t>STK32A</t>
  </si>
  <si>
    <t>DNAJB13</t>
  </si>
  <si>
    <t>TMEM55B</t>
  </si>
  <si>
    <t>AXL</t>
  </si>
  <si>
    <t>MRPL15</t>
  </si>
  <si>
    <t>FSD2</t>
  </si>
  <si>
    <t>PHKG2</t>
  </si>
  <si>
    <t>DYRK1B</t>
  </si>
  <si>
    <t>ZNF12</t>
  </si>
  <si>
    <t>C7orf25</t>
  </si>
  <si>
    <t>MRPS11</t>
  </si>
  <si>
    <t>ZNF154</t>
  </si>
  <si>
    <t>GPR88</t>
  </si>
  <si>
    <t>SLC52A2</t>
  </si>
  <si>
    <t>CDKN2B-AS1</t>
  </si>
  <si>
    <t>STAT5A</t>
  </si>
  <si>
    <t>TRIM65</t>
  </si>
  <si>
    <t>CACNA1D</t>
  </si>
  <si>
    <t>RAB33B</t>
  </si>
  <si>
    <t>CLK1</t>
  </si>
  <si>
    <t>MIA2</t>
  </si>
  <si>
    <t>TMEM147-AS1</t>
  </si>
  <si>
    <t>EHMT2</t>
  </si>
  <si>
    <t>BCL2A1</t>
  </si>
  <si>
    <t>ANKRD45</t>
  </si>
  <si>
    <t>USF2</t>
  </si>
  <si>
    <t>ABCB9</t>
  </si>
  <si>
    <t>FAM163A</t>
  </si>
  <si>
    <t>RPEL1</t>
  </si>
  <si>
    <t>MICU1</t>
  </si>
  <si>
    <t>TCF24</t>
  </si>
  <si>
    <t>EXOG</t>
  </si>
  <si>
    <t>RAPGEF1</t>
  </si>
  <si>
    <t>C9orf142</t>
  </si>
  <si>
    <t>LRRC37A8P</t>
  </si>
  <si>
    <t>ACVR1</t>
  </si>
  <si>
    <t>PLA2G12A</t>
  </si>
  <si>
    <t>SYNE1</t>
  </si>
  <si>
    <t>SGSM2</t>
  </si>
  <si>
    <t>ESM1</t>
  </si>
  <si>
    <t>GORAB</t>
  </si>
  <si>
    <t>SEPT7P2</t>
  </si>
  <si>
    <t>RNF207</t>
  </si>
  <si>
    <t>LGSN</t>
  </si>
  <si>
    <t>SNORD4B</t>
  </si>
  <si>
    <t>DTNB</t>
  </si>
  <si>
    <t>LOC403312</t>
  </si>
  <si>
    <t>EDAR</t>
  </si>
  <si>
    <t>SNAPC2</t>
  </si>
  <si>
    <t>SLC35B3</t>
  </si>
  <si>
    <t>MXD4</t>
  </si>
  <si>
    <t>NELFE</t>
  </si>
  <si>
    <t>SLC9A7P1</t>
  </si>
  <si>
    <t>TMEM27</t>
  </si>
  <si>
    <t>EIF5B</t>
  </si>
  <si>
    <t>PAF1</t>
  </si>
  <si>
    <t>SNAP47</t>
  </si>
  <si>
    <t>IQCK</t>
  </si>
  <si>
    <t>CD200R1</t>
  </si>
  <si>
    <t>LIN52</t>
  </si>
  <si>
    <t>LMBR1</t>
  </si>
  <si>
    <t>ADCY6</t>
  </si>
  <si>
    <t>AIMP1</t>
  </si>
  <si>
    <t>LOC441242</t>
  </si>
  <si>
    <t>PRPS2</t>
  </si>
  <si>
    <t>LEF1-AS1</t>
  </si>
  <si>
    <t>PRKAB1</t>
  </si>
  <si>
    <t>AKR1B15</t>
  </si>
  <si>
    <t>LINC01122</t>
  </si>
  <si>
    <t>NRAV</t>
  </si>
  <si>
    <t>INIP</t>
  </si>
  <si>
    <t>ADRB3</t>
  </si>
  <si>
    <t>BANK1</t>
  </si>
  <si>
    <t>AAMDC</t>
  </si>
  <si>
    <t>RFPL2</t>
  </si>
  <si>
    <t>ZBTB9</t>
  </si>
  <si>
    <t>PDIK1L</t>
  </si>
  <si>
    <t>LATS2</t>
  </si>
  <si>
    <t>SMUG1</t>
  </si>
  <si>
    <t>FAM120AOS</t>
  </si>
  <si>
    <t>FBXO43</t>
  </si>
  <si>
    <t>SLCO1C1</t>
  </si>
  <si>
    <t>ALG2</t>
  </si>
  <si>
    <t>CREM</t>
  </si>
  <si>
    <t>SMIM10L2B</t>
  </si>
  <si>
    <t>POLG2</t>
  </si>
  <si>
    <t>SIMC1</t>
  </si>
  <si>
    <t>FAM45A</t>
  </si>
  <si>
    <t>RAD21-AS1</t>
  </si>
  <si>
    <t>PTAFR</t>
  </si>
  <si>
    <t>EPS15</t>
  </si>
  <si>
    <t>ZNF548</t>
  </si>
  <si>
    <t>SIX5</t>
  </si>
  <si>
    <t>MAPK8IP1</t>
  </si>
  <si>
    <t>CCDC157</t>
  </si>
  <si>
    <t>C12orf49</t>
  </si>
  <si>
    <t>SELENBP1</t>
  </si>
  <si>
    <t>PRSS3</t>
  </si>
  <si>
    <t>C19orf73</t>
  </si>
  <si>
    <t>ADAMTS14</t>
  </si>
  <si>
    <t>LOC100506258</t>
  </si>
  <si>
    <t>GANC</t>
  </si>
  <si>
    <t>SRSF11</t>
  </si>
  <si>
    <t>GRHPR</t>
  </si>
  <si>
    <t>INCENP</t>
  </si>
  <si>
    <t>LOC646029</t>
  </si>
  <si>
    <t>MOB2</t>
  </si>
  <si>
    <t>CMPK1</t>
  </si>
  <si>
    <t>PXK</t>
  </si>
  <si>
    <t>APOBEC3H</t>
  </si>
  <si>
    <t>LRRC3-AS1</t>
  </si>
  <si>
    <t>F2R</t>
  </si>
  <si>
    <t>POTEM</t>
  </si>
  <si>
    <t>TFEB</t>
  </si>
  <si>
    <t>MT-TE</t>
  </si>
  <si>
    <t>AGO1</t>
  </si>
  <si>
    <t>TPI1</t>
  </si>
  <si>
    <t>PITPNM2</t>
  </si>
  <si>
    <t>KLHDC7A</t>
  </si>
  <si>
    <t>LINC00638</t>
  </si>
  <si>
    <t>SEMA4G</t>
  </si>
  <si>
    <t>TMEM185A</t>
  </si>
  <si>
    <t>VGLL2</t>
  </si>
  <si>
    <t>COASY</t>
  </si>
  <si>
    <t>PCDHB7</t>
  </si>
  <si>
    <t>SDSL</t>
  </si>
  <si>
    <t>PRDX2</t>
  </si>
  <si>
    <t>SNX27</t>
  </si>
  <si>
    <t>TFRC</t>
  </si>
  <si>
    <t>PLOD1</t>
  </si>
  <si>
    <t>KCNK12</t>
  </si>
  <si>
    <t>ARHGEF40</t>
  </si>
  <si>
    <t>NPIPA5</t>
  </si>
  <si>
    <t>TBK1</t>
  </si>
  <si>
    <t>HMGXB3</t>
  </si>
  <si>
    <t>TPCN2</t>
  </si>
  <si>
    <t>ATF6</t>
  </si>
  <si>
    <t>NTN5</t>
  </si>
  <si>
    <t>HIST3H2A</t>
  </si>
  <si>
    <t>SPRED3</t>
  </si>
  <si>
    <t>BCAS1</t>
  </si>
  <si>
    <t>DBN1</t>
  </si>
  <si>
    <t>AAED1</t>
  </si>
  <si>
    <t>VWCE</t>
  </si>
  <si>
    <t>VAT1</t>
  </si>
  <si>
    <t>PRRT3-AS1</t>
  </si>
  <si>
    <t>YTHDF3-AS1</t>
  </si>
  <si>
    <t>WAS</t>
  </si>
  <si>
    <t>TLK1</t>
  </si>
  <si>
    <t>RABEPK</t>
  </si>
  <si>
    <t>PPP4C</t>
  </si>
  <si>
    <t>LOC101929448</t>
  </si>
  <si>
    <t>NUDT9P1</t>
  </si>
  <si>
    <t>NANS</t>
  </si>
  <si>
    <t>POLN</t>
  </si>
  <si>
    <t>SLC16A1-AS1</t>
  </si>
  <si>
    <t>PMM1</t>
  </si>
  <si>
    <t>SNX2</t>
  </si>
  <si>
    <t>LOC105376114</t>
  </si>
  <si>
    <t>INF2</t>
  </si>
  <si>
    <t>SCARB2</t>
  </si>
  <si>
    <t>IGLON5</t>
  </si>
  <si>
    <t>METTL10</t>
  </si>
  <si>
    <t>TFR2</t>
  </si>
  <si>
    <t>SPATA6L</t>
  </si>
  <si>
    <t>ZNF653</t>
  </si>
  <si>
    <t>ALDH2</t>
  </si>
  <si>
    <t>CEBPA-AS1</t>
  </si>
  <si>
    <t>PIK3R4</t>
  </si>
  <si>
    <t>GLYCTK-AS1</t>
  </si>
  <si>
    <t>U2SURP</t>
  </si>
  <si>
    <t>MRPL43</t>
  </si>
  <si>
    <t>LRIG2</t>
  </si>
  <si>
    <t>NDP</t>
  </si>
  <si>
    <t>LMAN2</t>
  </si>
  <si>
    <t>KYAT1</t>
  </si>
  <si>
    <t>SLC35C1</t>
  </si>
  <si>
    <t>ADK</t>
  </si>
  <si>
    <t>ANKIB1</t>
  </si>
  <si>
    <t>LLGL1</t>
  </si>
  <si>
    <t>RELL1</t>
  </si>
  <si>
    <t>MFAP3</t>
  </si>
  <si>
    <t>PDDC1</t>
  </si>
  <si>
    <t>RBM14</t>
  </si>
  <si>
    <t>POU6F1</t>
  </si>
  <si>
    <t>ABI2</t>
  </si>
  <si>
    <t>RNF217</t>
  </si>
  <si>
    <t>CCNT2-AS1</t>
  </si>
  <si>
    <t>PLPP6</t>
  </si>
  <si>
    <t>MYH2</t>
  </si>
  <si>
    <t>PPFIA1</t>
  </si>
  <si>
    <t>ZMIZ1</t>
  </si>
  <si>
    <t>UBE2M</t>
  </si>
  <si>
    <t>DCAF12</t>
  </si>
  <si>
    <t>CCNB1IP1</t>
  </si>
  <si>
    <t>PSD</t>
  </si>
  <si>
    <t>SCARNA17</t>
  </si>
  <si>
    <t>VEGFB</t>
  </si>
  <si>
    <t>LOC100130899</t>
  </si>
  <si>
    <t>PEX11B</t>
  </si>
  <si>
    <t>AZGP1</t>
  </si>
  <si>
    <t>POC5</t>
  </si>
  <si>
    <t>ALDH8A1</t>
  </si>
  <si>
    <t>FCGBP</t>
  </si>
  <si>
    <t>PREPL</t>
  </si>
  <si>
    <t>TSEN15</t>
  </si>
  <si>
    <t>ITLN2</t>
  </si>
  <si>
    <t>TBC1D16</t>
  </si>
  <si>
    <t>NYNRIN</t>
  </si>
  <si>
    <t>DIS3L</t>
  </si>
  <si>
    <t>TEX22</t>
  </si>
  <si>
    <t>PTDSS2</t>
  </si>
  <si>
    <t>PTPRS</t>
  </si>
  <si>
    <t>OFD1</t>
  </si>
  <si>
    <t>TMEM187</t>
  </si>
  <si>
    <t>PUF60</t>
  </si>
  <si>
    <t>PAN3</t>
  </si>
  <si>
    <t>PARP12</t>
  </si>
  <si>
    <t>UMODL1</t>
  </si>
  <si>
    <t>FSTL3</t>
  </si>
  <si>
    <t>ECD</t>
  </si>
  <si>
    <t>TRMO</t>
  </si>
  <si>
    <t>FAM210B</t>
  </si>
  <si>
    <t>PHF20L1</t>
  </si>
  <si>
    <t>SND1-IT1</t>
  </si>
  <si>
    <t>RAB22A</t>
  </si>
  <si>
    <t>MED22</t>
  </si>
  <si>
    <t>OPHN1</t>
  </si>
  <si>
    <t>ADGB</t>
  </si>
  <si>
    <t>CALM3</t>
  </si>
  <si>
    <t>ENPEP</t>
  </si>
  <si>
    <t>TMEM220</t>
  </si>
  <si>
    <t>C10orf88</t>
  </si>
  <si>
    <t>SUPV3L1</t>
  </si>
  <si>
    <t>ZNF436-AS1</t>
  </si>
  <si>
    <t>ZNF260</t>
  </si>
  <si>
    <t>NHLRC1</t>
  </si>
  <si>
    <t>MRPL21</t>
  </si>
  <si>
    <t>LINC01481</t>
  </si>
  <si>
    <t>ZNF815P</t>
  </si>
  <si>
    <t>NOL6</t>
  </si>
  <si>
    <t>PTPRU</t>
  </si>
  <si>
    <t>FAM69A</t>
  </si>
  <si>
    <t>PPP2R1B</t>
  </si>
  <si>
    <t>ZNF688</t>
  </si>
  <si>
    <t>ZNF449</t>
  </si>
  <si>
    <t>NALT1</t>
  </si>
  <si>
    <t>SIPA1L3</t>
  </si>
  <si>
    <t>WAC-AS1</t>
  </si>
  <si>
    <t>LOC100506548</t>
  </si>
  <si>
    <t>EAF2</t>
  </si>
  <si>
    <t>MICAL3</t>
  </si>
  <si>
    <t>KNCN</t>
  </si>
  <si>
    <t>EXTL3</t>
  </si>
  <si>
    <t>SH2B3</t>
  </si>
  <si>
    <t>IL18</t>
  </si>
  <si>
    <t>FLNA</t>
  </si>
  <si>
    <t>IPO8</t>
  </si>
  <si>
    <t>MAP10</t>
  </si>
  <si>
    <t>ZNRD1ASP</t>
  </si>
  <si>
    <t>PPP4R1-AS1</t>
  </si>
  <si>
    <t>CACNA1C-AS2</t>
  </si>
  <si>
    <t>BLOC1S3</t>
  </si>
  <si>
    <t>ZNF581</t>
  </si>
  <si>
    <t>MFSD4B</t>
  </si>
  <si>
    <t>EIF2AK4</t>
  </si>
  <si>
    <t>STX10</t>
  </si>
  <si>
    <t>FAM160B1</t>
  </si>
  <si>
    <t>ZNF518B</t>
  </si>
  <si>
    <t>ACP2</t>
  </si>
  <si>
    <t>CD163L1</t>
  </si>
  <si>
    <t>CLASRP</t>
  </si>
  <si>
    <t>NVL</t>
  </si>
  <si>
    <t>LOC100289230</t>
  </si>
  <si>
    <t>SIL1</t>
  </si>
  <si>
    <t>ACVR1B</t>
  </si>
  <si>
    <t>MROH6</t>
  </si>
  <si>
    <t>DLX4</t>
  </si>
  <si>
    <t>LOC100507670</t>
  </si>
  <si>
    <t>MLKL</t>
  </si>
  <si>
    <t>PTOV1-AS2</t>
  </si>
  <si>
    <t>CHST15</t>
  </si>
  <si>
    <t>CCDC34</t>
  </si>
  <si>
    <t>MGRN1</t>
  </si>
  <si>
    <t>ZMAT5</t>
  </si>
  <si>
    <t>BORA</t>
  </si>
  <si>
    <t>UBXN6</t>
  </si>
  <si>
    <t>NFE2L1</t>
  </si>
  <si>
    <t>RWDD2B</t>
  </si>
  <si>
    <t>ARHGAP5-AS1</t>
  </si>
  <si>
    <t>STK40</t>
  </si>
  <si>
    <t>NLGN4Y</t>
  </si>
  <si>
    <t>DLG1</t>
  </si>
  <si>
    <t>TNRC6A</t>
  </si>
  <si>
    <t>REG3G</t>
  </si>
  <si>
    <t>NUB1</t>
  </si>
  <si>
    <t>PCNT</t>
  </si>
  <si>
    <t>PES1</t>
  </si>
  <si>
    <t>NPDC1</t>
  </si>
  <si>
    <t>ZBBX</t>
  </si>
  <si>
    <t>ITGA5</t>
  </si>
  <si>
    <t>TUBB1</t>
  </si>
  <si>
    <t>STAC3</t>
  </si>
  <si>
    <t>NPAS1</t>
  </si>
  <si>
    <t>FAM193B</t>
  </si>
  <si>
    <t>ATXN3</t>
  </si>
  <si>
    <t>AXDND1</t>
  </si>
  <si>
    <t>PIN4</t>
  </si>
  <si>
    <t>WRN</t>
  </si>
  <si>
    <t>SNPH</t>
  </si>
  <si>
    <t>EIF4G1</t>
  </si>
  <si>
    <t>GDF9</t>
  </si>
  <si>
    <t>ETNK2</t>
  </si>
  <si>
    <t>PCDH1</t>
  </si>
  <si>
    <t>RP9P</t>
  </si>
  <si>
    <t>NOL12</t>
  </si>
  <si>
    <t>UBE2W</t>
  </si>
  <si>
    <t>BEND3P3</t>
  </si>
  <si>
    <t>GABRA4</t>
  </si>
  <si>
    <t>CCSER2</t>
  </si>
  <si>
    <t>PTMS</t>
  </si>
  <si>
    <t>CSTF2</t>
  </si>
  <si>
    <t>MAP4</t>
  </si>
  <si>
    <t>SERPINI2</t>
  </si>
  <si>
    <t>FZR1</t>
  </si>
  <si>
    <t>RIN1</t>
  </si>
  <si>
    <t>AAMP</t>
  </si>
  <si>
    <t>MYOM3</t>
  </si>
  <si>
    <t>ASB14</t>
  </si>
  <si>
    <t>PRH1</t>
  </si>
  <si>
    <t>ZNF845</t>
  </si>
  <si>
    <t>GPR171</t>
  </si>
  <si>
    <t>RNF212</t>
  </si>
  <si>
    <t>EEF2K</t>
  </si>
  <si>
    <t>LNX2</t>
  </si>
  <si>
    <t>SLC25A30</t>
  </si>
  <si>
    <t>ARAP2</t>
  </si>
  <si>
    <t>GTPBP4</t>
  </si>
  <si>
    <t>LOC101930085</t>
  </si>
  <si>
    <t>SLC30A9</t>
  </si>
  <si>
    <t>ARL6</t>
  </si>
  <si>
    <t>SLC2A2</t>
  </si>
  <si>
    <t>GGNBP2</t>
  </si>
  <si>
    <t>ZDHHC18</t>
  </si>
  <si>
    <t>HSPA14</t>
  </si>
  <si>
    <t>PDE6H</t>
  </si>
  <si>
    <t>SETD1A</t>
  </si>
  <si>
    <t>RAB31</t>
  </si>
  <si>
    <t>MASP2</t>
  </si>
  <si>
    <t>PSMC4</t>
  </si>
  <si>
    <t>SERINC3</t>
  </si>
  <si>
    <t>USP27X-AS1</t>
  </si>
  <si>
    <t>GYS2</t>
  </si>
  <si>
    <t>TWISTNB</t>
  </si>
  <si>
    <t>SLC22A4</t>
  </si>
  <si>
    <t>MSL2</t>
  </si>
  <si>
    <t>FLJ16779</t>
  </si>
  <si>
    <t>C6orf136</t>
  </si>
  <si>
    <t>PALB2</t>
  </si>
  <si>
    <t>MAPK3</t>
  </si>
  <si>
    <t>CRYZL1</t>
  </si>
  <si>
    <t>SLC25A37</t>
  </si>
  <si>
    <t>AKR1C3</t>
  </si>
  <si>
    <t>CCL5</t>
  </si>
  <si>
    <t>BRD3</t>
  </si>
  <si>
    <t>LRRIQ3</t>
  </si>
  <si>
    <t>LRRC20</t>
  </si>
  <si>
    <t>CCDC39</t>
  </si>
  <si>
    <t>TBCC</t>
  </si>
  <si>
    <t>POT1-AS1</t>
  </si>
  <si>
    <t>LGR6</t>
  </si>
  <si>
    <t>LOC100505920</t>
  </si>
  <si>
    <t>ATP6V0B</t>
  </si>
  <si>
    <t>SLC24A5</t>
  </si>
  <si>
    <t>FBN3</t>
  </si>
  <si>
    <t>GRM7</t>
  </si>
  <si>
    <t>HEXIM1</t>
  </si>
  <si>
    <t>LOC101928020</t>
  </si>
  <si>
    <t>CTSO</t>
  </si>
  <si>
    <t>EPHA1-AS1</t>
  </si>
  <si>
    <t>C18orf61</t>
  </si>
  <si>
    <t>SMAD1</t>
  </si>
  <si>
    <t>MUT</t>
  </si>
  <si>
    <t>LOC100506127</t>
  </si>
  <si>
    <t>LHFPL3-AS2</t>
  </si>
  <si>
    <t>ADAMTSL2</t>
  </si>
  <si>
    <t>RAI1</t>
  </si>
  <si>
    <t>RPA3</t>
  </si>
  <si>
    <t>IGSF5</t>
  </si>
  <si>
    <t>MAP1S</t>
  </si>
  <si>
    <t>CTNNA3</t>
  </si>
  <si>
    <t>PLEKHG3</t>
  </si>
  <si>
    <t>NOP14</t>
  </si>
  <si>
    <t>C19orf44</t>
  </si>
  <si>
    <t>KIF13A</t>
  </si>
  <si>
    <t>TSNARE1</t>
  </si>
  <si>
    <t>CEP44</t>
  </si>
  <si>
    <t>ZSCAN1</t>
  </si>
  <si>
    <t>LOC643770</t>
  </si>
  <si>
    <t>GFOD1</t>
  </si>
  <si>
    <t>RAB34</t>
  </si>
  <si>
    <t>FAM8A1</t>
  </si>
  <si>
    <t>LTBP1</t>
  </si>
  <si>
    <t>TRPA1</t>
  </si>
  <si>
    <t>LINC00909</t>
  </si>
  <si>
    <t>WASH5P</t>
  </si>
  <si>
    <t>FYTTD1</t>
  </si>
  <si>
    <t>OBFC1</t>
  </si>
  <si>
    <t>CCL8</t>
  </si>
  <si>
    <t>TRIM44</t>
  </si>
  <si>
    <t>SOCS7</t>
  </si>
  <si>
    <t>RAN</t>
  </si>
  <si>
    <t>KLC1</t>
  </si>
  <si>
    <t>CPEB1</t>
  </si>
  <si>
    <t>EDC3</t>
  </si>
  <si>
    <t>RHOBTB1</t>
  </si>
  <si>
    <t>C1orf94</t>
  </si>
  <si>
    <t>ZNF593</t>
  </si>
  <si>
    <t>ARMCX4</t>
  </si>
  <si>
    <t>MGAT3</t>
  </si>
  <si>
    <t>RSRC2</t>
  </si>
  <si>
    <t>C6orf47</t>
  </si>
  <si>
    <t>LOC100505978</t>
  </si>
  <si>
    <t>CARD8</t>
  </si>
  <si>
    <t>EID2B</t>
  </si>
  <si>
    <t>MTHFD1L</t>
  </si>
  <si>
    <t>EPG5</t>
  </si>
  <si>
    <t>PPM1M</t>
  </si>
  <si>
    <t>ELMO3</t>
  </si>
  <si>
    <t>DAZAP2</t>
  </si>
  <si>
    <t>SNX18</t>
  </si>
  <si>
    <t>ZNF510</t>
  </si>
  <si>
    <t>LOC374443</t>
  </si>
  <si>
    <t>SH3YL1</t>
  </si>
  <si>
    <t>P2RY10</t>
  </si>
  <si>
    <t>CBFA2T2</t>
  </si>
  <si>
    <t>SOX14</t>
  </si>
  <si>
    <t>DNAH6</t>
  </si>
  <si>
    <t>PPA1</t>
  </si>
  <si>
    <t>PPP1R12B</t>
  </si>
  <si>
    <t>RNF152</t>
  </si>
  <si>
    <t>MYCBP</t>
  </si>
  <si>
    <t>EML5</t>
  </si>
  <si>
    <t>APTR</t>
  </si>
  <si>
    <t>WNT9B</t>
  </si>
  <si>
    <t>MORC3</t>
  </si>
  <si>
    <t>AAGAB</t>
  </si>
  <si>
    <t>UNK</t>
  </si>
  <si>
    <t>IQCB1</t>
  </si>
  <si>
    <t>C9orf91</t>
  </si>
  <si>
    <t>ABCA12</t>
  </si>
  <si>
    <t>HPS5</t>
  </si>
  <si>
    <t>MERTK</t>
  </si>
  <si>
    <t>C19orf52</t>
  </si>
  <si>
    <t>VPS28</t>
  </si>
  <si>
    <t>TRAM1L1</t>
  </si>
  <si>
    <t>PEAK1</t>
  </si>
  <si>
    <t>NUP210L</t>
  </si>
  <si>
    <t>TES</t>
  </si>
  <si>
    <t>YAE1D1</t>
  </si>
  <si>
    <t>PAXIP1-AS1</t>
  </si>
  <si>
    <t>DCTPP1</t>
  </si>
  <si>
    <t>NPPC</t>
  </si>
  <si>
    <t>AIFM3</t>
  </si>
  <si>
    <t>ZGLP1</t>
  </si>
  <si>
    <t>GIMAP8</t>
  </si>
  <si>
    <t>GYPB</t>
  </si>
  <si>
    <t>STYK1</t>
  </si>
  <si>
    <t>DOK1</t>
  </si>
  <si>
    <t>ZNF571</t>
  </si>
  <si>
    <t>LOC148413</t>
  </si>
  <si>
    <t>ARHGDIA</t>
  </si>
  <si>
    <t>GLMN</t>
  </si>
  <si>
    <t>UBE2D4</t>
  </si>
  <si>
    <t>HOOK2</t>
  </si>
  <si>
    <t>SPATA22</t>
  </si>
  <si>
    <t>AOX1</t>
  </si>
  <si>
    <t>DFFA</t>
  </si>
  <si>
    <t>LOC101926935</t>
  </si>
  <si>
    <t>OTULIN</t>
  </si>
  <si>
    <t>DNAJC25</t>
  </si>
  <si>
    <t>TPTE2P5</t>
  </si>
  <si>
    <t>TMC7</t>
  </si>
  <si>
    <t>LOC101928414</t>
  </si>
  <si>
    <t>TIPIN</t>
  </si>
  <si>
    <t>BCDIN3D-AS1</t>
  </si>
  <si>
    <t>LINC01376</t>
  </si>
  <si>
    <t>ARHGEF11</t>
  </si>
  <si>
    <t>ADAM33</t>
  </si>
  <si>
    <t>S100A1</t>
  </si>
  <si>
    <t>POLR1B</t>
  </si>
  <si>
    <t>MT-TG</t>
  </si>
  <si>
    <t>MMS19</t>
  </si>
  <si>
    <t>MVB12B</t>
  </si>
  <si>
    <t>CIR1</t>
  </si>
  <si>
    <t>SMG7</t>
  </si>
  <si>
    <t>EDARADD</t>
  </si>
  <si>
    <t>EEF2KMT</t>
  </si>
  <si>
    <t>SNHG25</t>
  </si>
  <si>
    <t>MACF1</t>
  </si>
  <si>
    <t>EHBP1L1</t>
  </si>
  <si>
    <t>USP9X</t>
  </si>
  <si>
    <t>SPOP</t>
  </si>
  <si>
    <t>SRSF6</t>
  </si>
  <si>
    <t>ATE1</t>
  </si>
  <si>
    <t>LRCH4</t>
  </si>
  <si>
    <t>OSGIN1</t>
  </si>
  <si>
    <t>NOTCH3</t>
  </si>
  <si>
    <t>TIMM10</t>
  </si>
  <si>
    <t>RIC3</t>
  </si>
  <si>
    <t>AK8</t>
  </si>
  <si>
    <t>YBX1</t>
  </si>
  <si>
    <t>ERMAP</t>
  </si>
  <si>
    <t>ALAS2</t>
  </si>
  <si>
    <t>ZGPAT</t>
  </si>
  <si>
    <t>MFSD10</t>
  </si>
  <si>
    <t>GGT7</t>
  </si>
  <si>
    <t>DBT</t>
  </si>
  <si>
    <t>RNH1</t>
  </si>
  <si>
    <t>NAA10</t>
  </si>
  <si>
    <t>UBE2E1-AS1</t>
  </si>
  <si>
    <t>RASGRF1</t>
  </si>
  <si>
    <t>RNASET2</t>
  </si>
  <si>
    <t>ASTE1</t>
  </si>
  <si>
    <t>SMPD1</t>
  </si>
  <si>
    <t>CCDC137</t>
  </si>
  <si>
    <t>TSC2</t>
  </si>
  <si>
    <t>LOC101928505</t>
  </si>
  <si>
    <t>TBL1XR1</t>
  </si>
  <si>
    <t>TAL2</t>
  </si>
  <si>
    <t>MPEG1</t>
  </si>
  <si>
    <t>RNF111</t>
  </si>
  <si>
    <t>INPP5E</t>
  </si>
  <si>
    <t>TESK1</t>
  </si>
  <si>
    <t>NRN1L</t>
  </si>
  <si>
    <t>SMG8</t>
  </si>
  <si>
    <t>PARVA</t>
  </si>
  <si>
    <t>FAM107B</t>
  </si>
  <si>
    <t>MDP1</t>
  </si>
  <si>
    <t>TRIM63</t>
  </si>
  <si>
    <t>XKRX</t>
  </si>
  <si>
    <t>CHRDL1</t>
  </si>
  <si>
    <t>MTBP</t>
  </si>
  <si>
    <t>INO80</t>
  </si>
  <si>
    <t>DCBLD2</t>
  </si>
  <si>
    <t>SLC25A12</t>
  </si>
  <si>
    <t>SURF4</t>
  </si>
  <si>
    <t>GINM1</t>
  </si>
  <si>
    <t>UBAC1</t>
  </si>
  <si>
    <t>JOSD1</t>
  </si>
  <si>
    <t>VIT</t>
  </si>
  <si>
    <t>FABP5P3</t>
  </si>
  <si>
    <t>LOC100507053</t>
  </si>
  <si>
    <t>SHROOM1</t>
  </si>
  <si>
    <t>RABGAP1</t>
  </si>
  <si>
    <t>CEBPG</t>
  </si>
  <si>
    <t>MIIP</t>
  </si>
  <si>
    <t>SGSM1</t>
  </si>
  <si>
    <t>ATG16L1</t>
  </si>
  <si>
    <t>D2HGDH</t>
  </si>
  <si>
    <t>ACADSB</t>
  </si>
  <si>
    <t>ITGBL1</t>
  </si>
  <si>
    <t>TECPR1</t>
  </si>
  <si>
    <t>GNL2</t>
  </si>
  <si>
    <t>DNAJC30</t>
  </si>
  <si>
    <t>IL12A</t>
  </si>
  <si>
    <t>LINC00578</t>
  </si>
  <si>
    <t>GALC</t>
  </si>
  <si>
    <t>MARC2</t>
  </si>
  <si>
    <t>XPO5</t>
  </si>
  <si>
    <t>CXorf40A</t>
  </si>
  <si>
    <t>DUS4L</t>
  </si>
  <si>
    <t>CCDC126</t>
  </si>
  <si>
    <t>KBTBD3</t>
  </si>
  <si>
    <t>NMUR2</t>
  </si>
  <si>
    <t>IMPG1</t>
  </si>
  <si>
    <t>H1F0</t>
  </si>
  <si>
    <t>SPATC1L</t>
  </si>
  <si>
    <t>PPFIA4</t>
  </si>
  <si>
    <t>RALY</t>
  </si>
  <si>
    <t>KDELR2</t>
  </si>
  <si>
    <t>NIPAL2</t>
  </si>
  <si>
    <t>SAMM50</t>
  </si>
  <si>
    <t>B4GALT2</t>
  </si>
  <si>
    <t>LOC101927379</t>
  </si>
  <si>
    <t>ZNF333</t>
  </si>
  <si>
    <t>DMXL1</t>
  </si>
  <si>
    <t>PGRMC1</t>
  </si>
  <si>
    <t>METTL25</t>
  </si>
  <si>
    <t>NSMF</t>
  </si>
  <si>
    <t>PGBD4</t>
  </si>
  <si>
    <t>LOC101927482</t>
  </si>
  <si>
    <t>NEK6</t>
  </si>
  <si>
    <t>PGM2</t>
  </si>
  <si>
    <t>MOB3A</t>
  </si>
  <si>
    <t>CYP51A1</t>
  </si>
  <si>
    <t>ABCB10</t>
  </si>
  <si>
    <t>ZNF491</t>
  </si>
  <si>
    <t>P2RX4</t>
  </si>
  <si>
    <t>UBE2I</t>
  </si>
  <si>
    <t>SYCE1L</t>
  </si>
  <si>
    <t>CAMK1D</t>
  </si>
  <si>
    <t>EML1</t>
  </si>
  <si>
    <t>SCRN1</t>
  </si>
  <si>
    <t>MEST</t>
  </si>
  <si>
    <t>ATP1B3</t>
  </si>
  <si>
    <t>AP4B1</t>
  </si>
  <si>
    <t>ZNF605</t>
  </si>
  <si>
    <t>ZFYVE26</t>
  </si>
  <si>
    <t>XXYLT1</t>
  </si>
  <si>
    <t>ATF7IP2</t>
  </si>
  <si>
    <t>GABRA1</t>
  </si>
  <si>
    <t>FERMT2</t>
  </si>
  <si>
    <t>PEX3</t>
  </si>
  <si>
    <t>LRP1</t>
  </si>
  <si>
    <t>C6orf141</t>
  </si>
  <si>
    <t>WDR13</t>
  </si>
  <si>
    <t>CLRN1</t>
  </si>
  <si>
    <t>RDX</t>
  </si>
  <si>
    <t>MYO9A</t>
  </si>
  <si>
    <t>FAM86B3P</t>
  </si>
  <si>
    <t>ZDHHC6</t>
  </si>
  <si>
    <t>BICD2</t>
  </si>
  <si>
    <t>TYMS</t>
  </si>
  <si>
    <t>SH3D19</t>
  </si>
  <si>
    <t>COQ7</t>
  </si>
  <si>
    <t>LHX8</t>
  </si>
  <si>
    <t>C8A</t>
  </si>
  <si>
    <t>PSMB5</t>
  </si>
  <si>
    <t>ZNF558</t>
  </si>
  <si>
    <t>LOC101928837</t>
  </si>
  <si>
    <t>BOC</t>
  </si>
  <si>
    <t>COL4A3BP</t>
  </si>
  <si>
    <t>LOC151174</t>
  </si>
  <si>
    <t>MTCH2</t>
  </si>
  <si>
    <t>HEATR1</t>
  </si>
  <si>
    <t>ZNF774</t>
  </si>
  <si>
    <t>OPLAH</t>
  </si>
  <si>
    <t>TPMT</t>
  </si>
  <si>
    <t>LHX3</t>
  </si>
  <si>
    <t>DCTN3</t>
  </si>
  <si>
    <t>DNAJC1</t>
  </si>
  <si>
    <t>MAP4K3</t>
  </si>
  <si>
    <t>FAM86HP</t>
  </si>
  <si>
    <t>LZIC</t>
  </si>
  <si>
    <t>ZNF512</t>
  </si>
  <si>
    <t>UBE2G1</t>
  </si>
  <si>
    <t>NALCN</t>
  </si>
  <si>
    <t>GPR162</t>
  </si>
  <si>
    <t>RAB2B</t>
  </si>
  <si>
    <t>MTCP1</t>
  </si>
  <si>
    <t>AKAP4</t>
  </si>
  <si>
    <t>EFTUD2</t>
  </si>
  <si>
    <t>LINC01497</t>
  </si>
  <si>
    <t>ARHGEF16</t>
  </si>
  <si>
    <t>GADD45G</t>
  </si>
  <si>
    <t>UTRN</t>
  </si>
  <si>
    <t>LYRM1</t>
  </si>
  <si>
    <t>MCRS1</t>
  </si>
  <si>
    <t>CNOT6</t>
  </si>
  <si>
    <t>ZFP41</t>
  </si>
  <si>
    <t>PLOD3</t>
  </si>
  <si>
    <t>SLC7A4</t>
  </si>
  <si>
    <t>RASSF5</t>
  </si>
  <si>
    <t>AKT1</t>
  </si>
  <si>
    <t>IFT20</t>
  </si>
  <si>
    <t>BDH2</t>
  </si>
  <si>
    <t>C2orf91</t>
  </si>
  <si>
    <t>ZNF229</t>
  </si>
  <si>
    <t>SNAP25-AS1</t>
  </si>
  <si>
    <t>SMC2-AS1</t>
  </si>
  <si>
    <t>EXOSC6</t>
  </si>
  <si>
    <t>PTF1A</t>
  </si>
  <si>
    <t>C8orf37</t>
  </si>
  <si>
    <t>SCARF2</t>
  </si>
  <si>
    <t>SHC2</t>
  </si>
  <si>
    <t>PHB</t>
  </si>
  <si>
    <t>TFAP2E</t>
  </si>
  <si>
    <t>PROK2</t>
  </si>
  <si>
    <t>FAM126A</t>
  </si>
  <si>
    <t>FGF13-AS1</t>
  </si>
  <si>
    <t>C2orf48</t>
  </si>
  <si>
    <t>LINC00116</t>
  </si>
  <si>
    <t>UBE3C</t>
  </si>
  <si>
    <t>ARMCX5-GPRASP2</t>
  </si>
  <si>
    <t>GNS</t>
  </si>
  <si>
    <t>CD72</t>
  </si>
  <si>
    <t>NCKAP5L</t>
  </si>
  <si>
    <t>MKL2</t>
  </si>
  <si>
    <t>BIRC2</t>
  </si>
  <si>
    <t>LOC100130451</t>
  </si>
  <si>
    <t>LGMN</t>
  </si>
  <si>
    <t>MED30</t>
  </si>
  <si>
    <t>COQ3</t>
  </si>
  <si>
    <t>GABRA5</t>
  </si>
  <si>
    <t>LOC100130093</t>
  </si>
  <si>
    <t>KAT5</t>
  </si>
  <si>
    <t>MC4R</t>
  </si>
  <si>
    <t>APOC1P1</t>
  </si>
  <si>
    <t>BCKDHA</t>
  </si>
  <si>
    <t>LYSMD1</t>
  </si>
  <si>
    <t>LINC00881</t>
  </si>
  <si>
    <t>AGRN</t>
  </si>
  <si>
    <t>MTRF1</t>
  </si>
  <si>
    <t>CCDC53</t>
  </si>
  <si>
    <t>COMMD1</t>
  </si>
  <si>
    <t>PCBP2-OT1</t>
  </si>
  <si>
    <t>PPP3CA</t>
  </si>
  <si>
    <t>PM20D1</t>
  </si>
  <si>
    <t>ABCB8</t>
  </si>
  <si>
    <t>GLUD2</t>
  </si>
  <si>
    <t>DGCR2</t>
  </si>
  <si>
    <t>HTATSF1</t>
  </si>
  <si>
    <t>EXOC1</t>
  </si>
  <si>
    <t>C6orf163</t>
  </si>
  <si>
    <t>TYW1</t>
  </si>
  <si>
    <t>KLHDC2</t>
  </si>
  <si>
    <t>H3F3B</t>
  </si>
  <si>
    <t>MAPKAPK3</t>
  </si>
  <si>
    <t>CLASP2</t>
  </si>
  <si>
    <t>FBXW9</t>
  </si>
  <si>
    <t>HNRNPUL2</t>
  </si>
  <si>
    <t>TBXA2R</t>
  </si>
  <si>
    <t>HEPH</t>
  </si>
  <si>
    <t>MEA1</t>
  </si>
  <si>
    <t>CRYBB2</t>
  </si>
  <si>
    <t>SLC20A1</t>
  </si>
  <si>
    <t>LINC00663</t>
  </si>
  <si>
    <t>DIS3</t>
  </si>
  <si>
    <t>SMIM12</t>
  </si>
  <si>
    <t>MLLT10</t>
  </si>
  <si>
    <t>ARFRP1</t>
  </si>
  <si>
    <t>POU2F3</t>
  </si>
  <si>
    <t>TMEM19</t>
  </si>
  <si>
    <t>PRR5</t>
  </si>
  <si>
    <t>HYLS1</t>
  </si>
  <si>
    <t>UBE2E3</t>
  </si>
  <si>
    <t>ADGRG4</t>
  </si>
  <si>
    <t>EMSY</t>
  </si>
  <si>
    <t>FLJ23867</t>
  </si>
  <si>
    <t>ABHD10</t>
  </si>
  <si>
    <t>TUBB4B</t>
  </si>
  <si>
    <t>MRGBP</t>
  </si>
  <si>
    <t>SMOX</t>
  </si>
  <si>
    <t>OSCP1</t>
  </si>
  <si>
    <t>MAZ</t>
  </si>
  <si>
    <t>RS1</t>
  </si>
  <si>
    <t>CCT3</t>
  </si>
  <si>
    <t>IL15RA</t>
  </si>
  <si>
    <t>C9orf163</t>
  </si>
  <si>
    <t>LOC101927759</t>
  </si>
  <si>
    <t>ATP13A3</t>
  </si>
  <si>
    <t>STRA13</t>
  </si>
  <si>
    <t>HAUS8</t>
  </si>
  <si>
    <t>LINC01614</t>
  </si>
  <si>
    <t>ATP6V1E1</t>
  </si>
  <si>
    <t>TLR1</t>
  </si>
  <si>
    <t>RETSAT</t>
  </si>
  <si>
    <t>POLM</t>
  </si>
  <si>
    <t>LRRC28</t>
  </si>
  <si>
    <t>L3MBTL3</t>
  </si>
  <si>
    <t>GAB1</t>
  </si>
  <si>
    <t>MBOAT2</t>
  </si>
  <si>
    <t>LOC101928673</t>
  </si>
  <si>
    <t>LILRB1</t>
  </si>
  <si>
    <t>MRPL11</t>
  </si>
  <si>
    <t>STXBP5L</t>
  </si>
  <si>
    <t>RASGRP1</t>
  </si>
  <si>
    <t>VPS72</t>
  </si>
  <si>
    <t>MEOX2</t>
  </si>
  <si>
    <t>ANXA9</t>
  </si>
  <si>
    <t>NFKBIB</t>
  </si>
  <si>
    <t>PNMAL1</t>
  </si>
  <si>
    <t>ZRSR2</t>
  </si>
  <si>
    <t>LINC00629</t>
  </si>
  <si>
    <t>STYXL1</t>
  </si>
  <si>
    <t>STAMBP</t>
  </si>
  <si>
    <t>URGCP</t>
  </si>
  <si>
    <t>IQGAP1</t>
  </si>
  <si>
    <t>SCYL3</t>
  </si>
  <si>
    <t>CNTNAP1</t>
  </si>
  <si>
    <t>PCDH12</t>
  </si>
  <si>
    <t>MIR3945HG</t>
  </si>
  <si>
    <t>ABHD13</t>
  </si>
  <si>
    <t>LOC100996447</t>
  </si>
  <si>
    <t>FAM3B</t>
  </si>
  <si>
    <t>ETV2</t>
  </si>
  <si>
    <t>LOC101926897</t>
  </si>
  <si>
    <t>MED7</t>
  </si>
  <si>
    <t>TMCC2</t>
  </si>
  <si>
    <t>GNB5</t>
  </si>
  <si>
    <t>SEPN1</t>
  </si>
  <si>
    <t>RHOU</t>
  </si>
  <si>
    <t>CD300LG</t>
  </si>
  <si>
    <t>BRWD1-IT2</t>
  </si>
  <si>
    <t>AHCTF1</t>
  </si>
  <si>
    <t>PSMD5</t>
  </si>
  <si>
    <t>CPLX1</t>
  </si>
  <si>
    <t>TRMT10C</t>
  </si>
  <si>
    <t>MRPL40</t>
  </si>
  <si>
    <t>NKRF</t>
  </si>
  <si>
    <t>PCBP3</t>
  </si>
  <si>
    <t>ERP29</t>
  </si>
  <si>
    <t>PIGK</t>
  </si>
  <si>
    <t>SP110</t>
  </si>
  <si>
    <t>MT-TS2</t>
  </si>
  <si>
    <t>LOC101928111</t>
  </si>
  <si>
    <t>CCDC42</t>
  </si>
  <si>
    <t>KBTBD7</t>
  </si>
  <si>
    <t>USPL1</t>
  </si>
  <si>
    <t>HCK</t>
  </si>
  <si>
    <t>MSANTD3</t>
  </si>
  <si>
    <t>SRRM2</t>
  </si>
  <si>
    <t>MORC2</t>
  </si>
  <si>
    <t>TTC13</t>
  </si>
  <si>
    <t>ERICH6-AS1</t>
  </si>
  <si>
    <t>ADO</t>
  </si>
  <si>
    <t>CTDSP1</t>
  </si>
  <si>
    <t>PPP5C</t>
  </si>
  <si>
    <t>DUSP13</t>
  </si>
  <si>
    <t>JKAMP</t>
  </si>
  <si>
    <t>NREP</t>
  </si>
  <si>
    <t>DNAJC10</t>
  </si>
  <si>
    <t>OAZ3</t>
  </si>
  <si>
    <t>URM1</t>
  </si>
  <si>
    <t>VLDLR-AS1</t>
  </si>
  <si>
    <t>HIPK1-AS1</t>
  </si>
  <si>
    <t>ABCC6</t>
  </si>
  <si>
    <t>APBB1</t>
  </si>
  <si>
    <t>SEPSECS-AS1</t>
  </si>
  <si>
    <t>TMOD3</t>
  </si>
  <si>
    <t>ZNF597</t>
  </si>
  <si>
    <t>VMA21</t>
  </si>
  <si>
    <t>ZNF222</t>
  </si>
  <si>
    <t>SMG6</t>
  </si>
  <si>
    <t>AGAP2-AS1</t>
  </si>
  <si>
    <t>FLJ36777</t>
  </si>
  <si>
    <t>BRD2</t>
  </si>
  <si>
    <t>SLC35D1</t>
  </si>
  <si>
    <t>GPATCH1</t>
  </si>
  <si>
    <t>DUSP22</t>
  </si>
  <si>
    <t>TAP1</t>
  </si>
  <si>
    <t>SASH1</t>
  </si>
  <si>
    <t>CABLES2</t>
  </si>
  <si>
    <t>ZNF528</t>
  </si>
  <si>
    <t>PITPNA</t>
  </si>
  <si>
    <t>VARS2</t>
  </si>
  <si>
    <t>DEPDC4</t>
  </si>
  <si>
    <t>FAM131A</t>
  </si>
  <si>
    <t>RPS10P7</t>
  </si>
  <si>
    <t>LRRC1</t>
  </si>
  <si>
    <t>RAP2C</t>
  </si>
  <si>
    <t>KLHL7</t>
  </si>
  <si>
    <t>LOC101928973</t>
  </si>
  <si>
    <t>DPY19L2P3</t>
  </si>
  <si>
    <t>KCTD20</t>
  </si>
  <si>
    <t>DOT1L</t>
  </si>
  <si>
    <t>UCK1</t>
  </si>
  <si>
    <t>TRIM62</t>
  </si>
  <si>
    <t>ELOVL4</t>
  </si>
  <si>
    <t>JUP</t>
  </si>
  <si>
    <t>DIMT1</t>
  </si>
  <si>
    <t>SIRT3</t>
  </si>
  <si>
    <t>LINC00908</t>
  </si>
  <si>
    <t>PCBP1-AS1</t>
  </si>
  <si>
    <t>ZNF440</t>
  </si>
  <si>
    <t>LAP3</t>
  </si>
  <si>
    <t>TXNL4B</t>
  </si>
  <si>
    <t>SRRM1</t>
  </si>
  <si>
    <t>TUB</t>
  </si>
  <si>
    <t>NME2</t>
  </si>
  <si>
    <t>PF4V1</t>
  </si>
  <si>
    <t>TREM1</t>
  </si>
  <si>
    <t>OOEP</t>
  </si>
  <si>
    <t>CD48</t>
  </si>
  <si>
    <t>TMEM79</t>
  </si>
  <si>
    <t>APPL1</t>
  </si>
  <si>
    <t>SNHG10</t>
  </si>
  <si>
    <t>MYO9B</t>
  </si>
  <si>
    <t>SPACA6P-AS</t>
  </si>
  <si>
    <t>KCNC2</t>
  </si>
  <si>
    <t>ZNF579</t>
  </si>
  <si>
    <t>PXDN</t>
  </si>
  <si>
    <t>EHD1</t>
  </si>
  <si>
    <t>RHOV</t>
  </si>
  <si>
    <t>RBM18</t>
  </si>
  <si>
    <t>STAG3L2</t>
  </si>
  <si>
    <t>DFFB</t>
  </si>
  <si>
    <t>SUCO</t>
  </si>
  <si>
    <t>PIK3R2</t>
  </si>
  <si>
    <t>TUBG1</t>
  </si>
  <si>
    <t>CFH</t>
  </si>
  <si>
    <t>BATF3</t>
  </si>
  <si>
    <t>RABEP2</t>
  </si>
  <si>
    <t>KANK2</t>
  </si>
  <si>
    <t>ZNF444</t>
  </si>
  <si>
    <t>TTYH3</t>
  </si>
  <si>
    <t>UBLCP1</t>
  </si>
  <si>
    <t>RUNDC3A-AS1</t>
  </si>
  <si>
    <t>MIRLET7DHG</t>
  </si>
  <si>
    <t>LOC101927755</t>
  </si>
  <si>
    <t>TOR2A</t>
  </si>
  <si>
    <t>NOP56</t>
  </si>
  <si>
    <t>STXBP5</t>
  </si>
  <si>
    <t>DLEC1</t>
  </si>
  <si>
    <t>LINC00514</t>
  </si>
  <si>
    <t>ISOC1</t>
  </si>
  <si>
    <t>MYL7</t>
  </si>
  <si>
    <t>DEDD</t>
  </si>
  <si>
    <t>ANKRD36BP2</t>
  </si>
  <si>
    <t>LOC102724094</t>
  </si>
  <si>
    <t>TMEM8B</t>
  </si>
  <si>
    <t>ZNF280B</t>
  </si>
  <si>
    <t>FMNL1</t>
  </si>
  <si>
    <t>ARHGDIG</t>
  </si>
  <si>
    <t>EDEM2</t>
  </si>
  <si>
    <t>GOLGA8N</t>
  </si>
  <si>
    <t>GRAMD1B</t>
  </si>
  <si>
    <t>LOC100287497</t>
  </si>
  <si>
    <t>SRC</t>
  </si>
  <si>
    <t>GDNF-AS1</t>
  </si>
  <si>
    <t>FBXW7</t>
  </si>
  <si>
    <t>LOC401320</t>
  </si>
  <si>
    <t>SLA</t>
  </si>
  <si>
    <t>DSG3</t>
  </si>
  <si>
    <t>ARGFX</t>
  </si>
  <si>
    <t>LNP1</t>
  </si>
  <si>
    <t>PI4KA</t>
  </si>
  <si>
    <t>MYRIP</t>
  </si>
  <si>
    <t>ZC3H4</t>
  </si>
  <si>
    <t>P3H3</t>
  </si>
  <si>
    <t>SOAT2</t>
  </si>
  <si>
    <t>GNPDA1</t>
  </si>
  <si>
    <t>TOPORS-AS1</t>
  </si>
  <si>
    <t>TMEM245</t>
  </si>
  <si>
    <t>RARA</t>
  </si>
  <si>
    <t>ZNF793</t>
  </si>
  <si>
    <t>ADIPOR1</t>
  </si>
  <si>
    <t>MESP2</t>
  </si>
  <si>
    <t>FLVCR1</t>
  </si>
  <si>
    <t>NCS1</t>
  </si>
  <si>
    <t>KIF1C</t>
  </si>
  <si>
    <t>LINC00475</t>
  </si>
  <si>
    <t>WWTR1</t>
  </si>
  <si>
    <t>DPP10-AS1</t>
  </si>
  <si>
    <t>TBC1D10A</t>
  </si>
  <si>
    <t>SMCO1</t>
  </si>
  <si>
    <t>EXOC6</t>
  </si>
  <si>
    <t>ZNF573</t>
  </si>
  <si>
    <t>ZNF274</t>
  </si>
  <si>
    <t>BMF</t>
  </si>
  <si>
    <t>RFC2</t>
  </si>
  <si>
    <t>EPHA5-AS1</t>
  </si>
  <si>
    <t>CASC3</t>
  </si>
  <si>
    <t>IL18R1</t>
  </si>
  <si>
    <t>BCAT2</t>
  </si>
  <si>
    <t>SENP3</t>
  </si>
  <si>
    <t>AKIP1</t>
  </si>
  <si>
    <t>UCHL3</t>
  </si>
  <si>
    <t>ZEB1-AS1</t>
  </si>
  <si>
    <t>CAPNS1</t>
  </si>
  <si>
    <t>C19orf43</t>
  </si>
  <si>
    <t>EFCAB13</t>
  </si>
  <si>
    <t>PLEC</t>
  </si>
  <si>
    <t>TMED7</t>
  </si>
  <si>
    <t>ATHL1</t>
  </si>
  <si>
    <t>SLC41A3</t>
  </si>
  <si>
    <t>RWDD3</t>
  </si>
  <si>
    <t>C5orf28</t>
  </si>
  <si>
    <t>CBWD5</t>
  </si>
  <si>
    <t>COL17A1</t>
  </si>
  <si>
    <t>FRRS1L</t>
  </si>
  <si>
    <t>EXD3</t>
  </si>
  <si>
    <t>NXN</t>
  </si>
  <si>
    <t>FAM168A</t>
  </si>
  <si>
    <t>BAIAP3</t>
  </si>
  <si>
    <t>SNX11</t>
  </si>
  <si>
    <t>PPFIBP1</t>
  </si>
  <si>
    <t>BABAM1</t>
  </si>
  <si>
    <t>PCGF1</t>
  </si>
  <si>
    <t>SLC7A6OS</t>
  </si>
  <si>
    <t>SAC3D1</t>
  </si>
  <si>
    <t>RPP25L</t>
  </si>
  <si>
    <t>SH3BGRL3</t>
  </si>
  <si>
    <t>SAAL1</t>
  </si>
  <si>
    <t>LOC388882</t>
  </si>
  <si>
    <t>GFPT1</t>
  </si>
  <si>
    <t>TLN1</t>
  </si>
  <si>
    <t>SYDE2</t>
  </si>
  <si>
    <t>FCGR2B</t>
  </si>
  <si>
    <t>ANKMY2</t>
  </si>
  <si>
    <t>TMEM260</t>
  </si>
  <si>
    <t>ZNF234</t>
  </si>
  <si>
    <t>RPH3AL</t>
  </si>
  <si>
    <t>ERCC-00046</t>
  </si>
  <si>
    <t>DYNC1LI1</t>
  </si>
  <si>
    <t>SMARCB1</t>
  </si>
  <si>
    <t>ATP9B</t>
  </si>
  <si>
    <t>LRRC23</t>
  </si>
  <si>
    <t>CCDC120</t>
  </si>
  <si>
    <t>HAX1</t>
  </si>
  <si>
    <t>RRH</t>
  </si>
  <si>
    <t>PQLC2</t>
  </si>
  <si>
    <t>PGD</t>
  </si>
  <si>
    <t>KHDRBS1</t>
  </si>
  <si>
    <t>PLA1A</t>
  </si>
  <si>
    <t>ODF3L1</t>
  </si>
  <si>
    <t>LOC105377348</t>
  </si>
  <si>
    <t>ADARB1</t>
  </si>
  <si>
    <t>PODNL1</t>
  </si>
  <si>
    <t>PRIMPOL</t>
  </si>
  <si>
    <t>FAM122C</t>
  </si>
  <si>
    <t>SULT1B1</t>
  </si>
  <si>
    <t>KLHL11</t>
  </si>
  <si>
    <t>MCM3AP-AS1</t>
  </si>
  <si>
    <t>PRPF31</t>
  </si>
  <si>
    <t>CMIP</t>
  </si>
  <si>
    <t>ZBTB40</t>
  </si>
  <si>
    <t>ATE1-AS1</t>
  </si>
  <si>
    <t>DLX3</t>
  </si>
  <si>
    <t>KLHDC3</t>
  </si>
  <si>
    <t>CSTF3-AS1</t>
  </si>
  <si>
    <t>HSD17B4</t>
  </si>
  <si>
    <t>ST3GAL4-AS1</t>
  </si>
  <si>
    <t>C16orf87</t>
  </si>
  <si>
    <t>MARCH2</t>
  </si>
  <si>
    <t>TRIP4</t>
  </si>
  <si>
    <t>KLHL22</t>
  </si>
  <si>
    <t>OR2A4</t>
  </si>
  <si>
    <t>CLCN3</t>
  </si>
  <si>
    <t>FHIT</t>
  </si>
  <si>
    <t>PLEKHM2</t>
  </si>
  <si>
    <t>LINC01006</t>
  </si>
  <si>
    <t>AFTPH</t>
  </si>
  <si>
    <t>COL7A1</t>
  </si>
  <si>
    <t>BTNL8</t>
  </si>
  <si>
    <t>ANKRD17</t>
  </si>
  <si>
    <t>ANKRD23</t>
  </si>
  <si>
    <t>SLC35F4</t>
  </si>
  <si>
    <t>TMEM155</t>
  </si>
  <si>
    <t>ATG4B</t>
  </si>
  <si>
    <t>ADA</t>
  </si>
  <si>
    <t>LOC102723769</t>
  </si>
  <si>
    <t>KDM8</t>
  </si>
  <si>
    <t>RPSA</t>
  </si>
  <si>
    <t>RIC8B</t>
  </si>
  <si>
    <t>LATS1</t>
  </si>
  <si>
    <t>ARHGEF1</t>
  </si>
  <si>
    <t>ARF5</t>
  </si>
  <si>
    <t>NCOA1</t>
  </si>
  <si>
    <t>SHC1</t>
  </si>
  <si>
    <t>RRS1-AS1</t>
  </si>
  <si>
    <t>PDK4</t>
  </si>
  <si>
    <t>DPPA5</t>
  </si>
  <si>
    <t>RNF123</t>
  </si>
  <si>
    <t>GVQW2</t>
  </si>
  <si>
    <t>SLC25A46</t>
  </si>
  <si>
    <t>TTC3P1</t>
  </si>
  <si>
    <t>SRRD</t>
  </si>
  <si>
    <t>SUPT7L</t>
  </si>
  <si>
    <t>HCFC1</t>
  </si>
  <si>
    <t>CPSF4</t>
  </si>
  <si>
    <t>IGSF8</t>
  </si>
  <si>
    <t>SNTG2</t>
  </si>
  <si>
    <t>STARD3NL</t>
  </si>
  <si>
    <t>CTDSPL</t>
  </si>
  <si>
    <t>LOC554206</t>
  </si>
  <si>
    <t>ZNF622</t>
  </si>
  <si>
    <t>EEF1E1</t>
  </si>
  <si>
    <t>LOC102724927</t>
  </si>
  <si>
    <t>DCP2</t>
  </si>
  <si>
    <t>STRADB</t>
  </si>
  <si>
    <t>TAF15</t>
  </si>
  <si>
    <t>TTF2</t>
  </si>
  <si>
    <t>THTPA</t>
  </si>
  <si>
    <t>TPRG1L</t>
  </si>
  <si>
    <t>CA5BP1</t>
  </si>
  <si>
    <t>TMEM214</t>
  </si>
  <si>
    <t>ZNF202</t>
  </si>
  <si>
    <t>RBM48</t>
  </si>
  <si>
    <t>GRXCR1</t>
  </si>
  <si>
    <t>DPH3</t>
  </si>
  <si>
    <t>SDCCAG8</t>
  </si>
  <si>
    <t>PLLP</t>
  </si>
  <si>
    <t>LOC101929717</t>
  </si>
  <si>
    <t>PDCD7</t>
  </si>
  <si>
    <t>ANGPT4</t>
  </si>
  <si>
    <t>EZH1</t>
  </si>
  <si>
    <t>LINC00463</t>
  </si>
  <si>
    <t>PPP2R2D</t>
  </si>
  <si>
    <t>GUSB</t>
  </si>
  <si>
    <t>RASL10A</t>
  </si>
  <si>
    <t>KRBA1</t>
  </si>
  <si>
    <t>TRPC3</t>
  </si>
  <si>
    <t>TFAM</t>
  </si>
  <si>
    <t>TRIM16</t>
  </si>
  <si>
    <t>FAM98B</t>
  </si>
  <si>
    <t>MYL5</t>
  </si>
  <si>
    <t>PREB</t>
  </si>
  <si>
    <t>YIPF5</t>
  </si>
  <si>
    <t>SAMD9L</t>
  </si>
  <si>
    <t>LOC375196</t>
  </si>
  <si>
    <t>CEP104</t>
  </si>
  <si>
    <t>TLDC1</t>
  </si>
  <si>
    <t>STX17</t>
  </si>
  <si>
    <t>EIF2AK3</t>
  </si>
  <si>
    <t>LAIR1</t>
  </si>
  <si>
    <t>PLD4</t>
  </si>
  <si>
    <t>LOC285074</t>
  </si>
  <si>
    <t>BLMH</t>
  </si>
  <si>
    <t>KCNA6</t>
  </si>
  <si>
    <t>B9D1</t>
  </si>
  <si>
    <t>ASIC4</t>
  </si>
  <si>
    <t>RAB23</t>
  </si>
  <si>
    <t>RGS13</t>
  </si>
  <si>
    <t>IL20RA</t>
  </si>
  <si>
    <t>LINC00920</t>
  </si>
  <si>
    <t>SPDYA</t>
  </si>
  <si>
    <t>LOC100506730</t>
  </si>
  <si>
    <t>ZNF28</t>
  </si>
  <si>
    <t>TRUB2</t>
  </si>
  <si>
    <t>ZSCAN12</t>
  </si>
  <si>
    <t>NDFIP1</t>
  </si>
  <si>
    <t>VPREB3</t>
  </si>
  <si>
    <t>ALS2</t>
  </si>
  <si>
    <t>ZNF365</t>
  </si>
  <si>
    <t>ZNF550</t>
  </si>
  <si>
    <t>C2orf76</t>
  </si>
  <si>
    <t>CTNNB1</t>
  </si>
  <si>
    <t>PLAC8L1</t>
  </si>
  <si>
    <t>NXNL2</t>
  </si>
  <si>
    <t>ZNF460</t>
  </si>
  <si>
    <t>KRT8P41</t>
  </si>
  <si>
    <t>SAFB</t>
  </si>
  <si>
    <t>RBBP9</t>
  </si>
  <si>
    <t>TMSB10</t>
  </si>
  <si>
    <t>ANO2</t>
  </si>
  <si>
    <t>TSG1</t>
  </si>
  <si>
    <t>LINC01116</t>
  </si>
  <si>
    <t>CCDC163P</t>
  </si>
  <si>
    <t>IDH3B</t>
  </si>
  <si>
    <t>C17orf98</t>
  </si>
  <si>
    <t>LINC01226</t>
  </si>
  <si>
    <t>ZFP14</t>
  </si>
  <si>
    <t>OTUD3</t>
  </si>
  <si>
    <t>NFS1</t>
  </si>
  <si>
    <t>MRPL22</t>
  </si>
  <si>
    <t>ARL6IP6</t>
  </si>
  <si>
    <t>LINC01166</t>
  </si>
  <si>
    <t>PYCR1</t>
  </si>
  <si>
    <t>UQCRB</t>
  </si>
  <si>
    <t>PSD4</t>
  </si>
  <si>
    <t>DHRS7</t>
  </si>
  <si>
    <t>LDLRAD3</t>
  </si>
  <si>
    <t>ZNF451</t>
  </si>
  <si>
    <t>MSS51</t>
  </si>
  <si>
    <t>ZDHHC8</t>
  </si>
  <si>
    <t>VPS35</t>
  </si>
  <si>
    <t>PAPD7</t>
  </si>
  <si>
    <t>SAE1</t>
  </si>
  <si>
    <t>SERP2</t>
  </si>
  <si>
    <t>SYNGAP1</t>
  </si>
  <si>
    <t>NAP1L4</t>
  </si>
  <si>
    <t>LOC728730</t>
  </si>
  <si>
    <t>SMIM1</t>
  </si>
  <si>
    <t>WDR5</t>
  </si>
  <si>
    <t>CACNA1S</t>
  </si>
  <si>
    <t>ZFAND6</t>
  </si>
  <si>
    <t>SPAST</t>
  </si>
  <si>
    <t>POC1B</t>
  </si>
  <si>
    <t>ARHGEF18</t>
  </si>
  <si>
    <t>ISY1</t>
  </si>
  <si>
    <t>FANCL</t>
  </si>
  <si>
    <t>DDX49</t>
  </si>
  <si>
    <t>BET1L</t>
  </si>
  <si>
    <t>DNM1P46</t>
  </si>
  <si>
    <t>IRF2</t>
  </si>
  <si>
    <t>ARL11</t>
  </si>
  <si>
    <t>HTRA2</t>
  </si>
  <si>
    <t>TMEM237</t>
  </si>
  <si>
    <t>RNF170</t>
  </si>
  <si>
    <t>NFAM1</t>
  </si>
  <si>
    <t>RIN3</t>
  </si>
  <si>
    <t>CPNE3</t>
  </si>
  <si>
    <t>CCDC85C</t>
  </si>
  <si>
    <t>CHCHD3</t>
  </si>
  <si>
    <t>LRRC7</t>
  </si>
  <si>
    <t>LRRC73</t>
  </si>
  <si>
    <t>BCL7B</t>
  </si>
  <si>
    <t>PEG10</t>
  </si>
  <si>
    <t>ANKRD36BP1</t>
  </si>
  <si>
    <t>NOA1</t>
  </si>
  <si>
    <t>LOC728024</t>
  </si>
  <si>
    <t>PDE12</t>
  </si>
  <si>
    <t>FSIP1</t>
  </si>
  <si>
    <t>ZC3H8</t>
  </si>
  <si>
    <t>DUSP23</t>
  </si>
  <si>
    <t>POLD2</t>
  </si>
  <si>
    <t>ZNF549</t>
  </si>
  <si>
    <t>INPP5K</t>
  </si>
  <si>
    <t>MYADM</t>
  </si>
  <si>
    <t>IL12B</t>
  </si>
  <si>
    <t>CCND3</t>
  </si>
  <si>
    <t>NDUFAF7</t>
  </si>
  <si>
    <t>MAP7D1</t>
  </si>
  <si>
    <t>FLJ42627</t>
  </si>
  <si>
    <t>ACADM</t>
  </si>
  <si>
    <t>FLJ46906</t>
  </si>
  <si>
    <t>CSMD1</t>
  </si>
  <si>
    <t>PICALM</t>
  </si>
  <si>
    <t>SNX22</t>
  </si>
  <si>
    <t>BORCS5</t>
  </si>
  <si>
    <t>SPATA4</t>
  </si>
  <si>
    <t>PFDN2</t>
  </si>
  <si>
    <t>KDELC2</t>
  </si>
  <si>
    <t>SNAI3-AS1</t>
  </si>
  <si>
    <t>CCDC134</t>
  </si>
  <si>
    <t>RIMS4</t>
  </si>
  <si>
    <t>IARS2</t>
  </si>
  <si>
    <t>NUP54</t>
  </si>
  <si>
    <t>UBTF</t>
  </si>
  <si>
    <t>DERA</t>
  </si>
  <si>
    <t>MMP3</t>
  </si>
  <si>
    <t>ST6GALNAC6</t>
  </si>
  <si>
    <t>UHRF1BP1</t>
  </si>
  <si>
    <t>FAM151B</t>
  </si>
  <si>
    <t>DR1</t>
  </si>
  <si>
    <t>SPIRE1</t>
  </si>
  <si>
    <t>DCLK3</t>
  </si>
  <si>
    <t>CHUK</t>
  </si>
  <si>
    <t>ZFP36L1</t>
  </si>
  <si>
    <t>CYP2C18</t>
  </si>
  <si>
    <t>FGD5-AS1</t>
  </si>
  <si>
    <t>METTL2A</t>
  </si>
  <si>
    <t>DIDO1</t>
  </si>
  <si>
    <t>NYAP1</t>
  </si>
  <si>
    <t>CCNO</t>
  </si>
  <si>
    <t>PABPN1</t>
  </si>
  <si>
    <t>LOXL4</t>
  </si>
  <si>
    <t>UGT2B7</t>
  </si>
  <si>
    <t>DIAPH1</t>
  </si>
  <si>
    <t>TRPM8</t>
  </si>
  <si>
    <t>MIR644A</t>
  </si>
  <si>
    <t>NTRK1</t>
  </si>
  <si>
    <t>ZBTB1</t>
  </si>
  <si>
    <t>ABHD12</t>
  </si>
  <si>
    <t>SIRT5</t>
  </si>
  <si>
    <t>NR2C2</t>
  </si>
  <si>
    <t>SPTBN1</t>
  </si>
  <si>
    <t>CLN8</t>
  </si>
  <si>
    <t>MCFD2</t>
  </si>
  <si>
    <t>TNFRSF1A</t>
  </si>
  <si>
    <t>EMB</t>
  </si>
  <si>
    <t>CD7</t>
  </si>
  <si>
    <t>CEP63</t>
  </si>
  <si>
    <t>GCC1</t>
  </si>
  <si>
    <t>CXorf21</t>
  </si>
  <si>
    <t>MSL1</t>
  </si>
  <si>
    <t>FKBP3</t>
  </si>
  <si>
    <t>NR2E3</t>
  </si>
  <si>
    <t>MAEL</t>
  </si>
  <si>
    <t>RNASEH1</t>
  </si>
  <si>
    <t>FGF5</t>
  </si>
  <si>
    <t>CD300E</t>
  </si>
  <si>
    <t>TNFSF11</t>
  </si>
  <si>
    <t>ZNF200</t>
  </si>
  <si>
    <t>MAFG-AS1</t>
  </si>
  <si>
    <t>MAPK6</t>
  </si>
  <si>
    <t>TM2D2</t>
  </si>
  <si>
    <t>HHATL</t>
  </si>
  <si>
    <t>EXOSC8</t>
  </si>
  <si>
    <t>PILRA</t>
  </si>
  <si>
    <t>EIF2B4</t>
  </si>
  <si>
    <t>SLC10A3</t>
  </si>
  <si>
    <t>PPRC1</t>
  </si>
  <si>
    <t>AREL1</t>
  </si>
  <si>
    <t>EID1</t>
  </si>
  <si>
    <t>EIF4G3</t>
  </si>
  <si>
    <t>CYP2C8</t>
  </si>
  <si>
    <t>DSC1</t>
  </si>
  <si>
    <t>LINC00158</t>
  </si>
  <si>
    <t>RNU4ATAC</t>
  </si>
  <si>
    <t>KCNH6</t>
  </si>
  <si>
    <t>HSF4</t>
  </si>
  <si>
    <t>GLYATL1</t>
  </si>
  <si>
    <t>KDM5C</t>
  </si>
  <si>
    <t>LOC101927230</t>
  </si>
  <si>
    <t>GP1BA</t>
  </si>
  <si>
    <t>CSTF1</t>
  </si>
  <si>
    <t>CHI3L2</t>
  </si>
  <si>
    <t>FBRSL1</t>
  </si>
  <si>
    <t>ASUN</t>
  </si>
  <si>
    <t>TNIP2</t>
  </si>
  <si>
    <t>TRIM26</t>
  </si>
  <si>
    <t>INTS2</t>
  </si>
  <si>
    <t>ARHGEF37</t>
  </si>
  <si>
    <t>RNASEK-C17orf49</t>
  </si>
  <si>
    <t>BET1</t>
  </si>
  <si>
    <t>SLC48A1</t>
  </si>
  <si>
    <t>ANO7</t>
  </si>
  <si>
    <t>ZBTB45</t>
  </si>
  <si>
    <t>MSL3</t>
  </si>
  <si>
    <t>SLF2</t>
  </si>
  <si>
    <t>CLCC1</t>
  </si>
  <si>
    <t>GLCE</t>
  </si>
  <si>
    <t>LINC01098</t>
  </si>
  <si>
    <t>ZNF213</t>
  </si>
  <si>
    <t>CCDC153</t>
  </si>
  <si>
    <t>KANK3</t>
  </si>
  <si>
    <t>RMND1</t>
  </si>
  <si>
    <t>NDUFAF4</t>
  </si>
  <si>
    <t>LOC102724312</t>
  </si>
  <si>
    <t>TMEM107</t>
  </si>
  <si>
    <t>ICK</t>
  </si>
  <si>
    <t>DUS2</t>
  </si>
  <si>
    <t>DDX39B-AS1</t>
  </si>
  <si>
    <t>SPATA5</t>
  </si>
  <si>
    <t>LINC01138</t>
  </si>
  <si>
    <t>CRTAP</t>
  </si>
  <si>
    <t>APOBEC3B-AS1</t>
  </si>
  <si>
    <t>TRAFD1</t>
  </si>
  <si>
    <t>ETV6</t>
  </si>
  <si>
    <t>AGPS</t>
  </si>
  <si>
    <t>TRAPPC6B</t>
  </si>
  <si>
    <t>IFNAR2</t>
  </si>
  <si>
    <t>MKRN7P</t>
  </si>
  <si>
    <t>PANX1</t>
  </si>
  <si>
    <t>GTF2I</t>
  </si>
  <si>
    <t>TRPC6</t>
  </si>
  <si>
    <t>RAF1</t>
  </si>
  <si>
    <t>TSPAN12</t>
  </si>
  <si>
    <t>TYRO3</t>
  </si>
  <si>
    <t>SDHAF2</t>
  </si>
  <si>
    <t>NSMAF</t>
  </si>
  <si>
    <t>TMSB4X</t>
  </si>
  <si>
    <t>PTPN4</t>
  </si>
  <si>
    <t>PPP1R7</t>
  </si>
  <si>
    <t>NBPF25P</t>
  </si>
  <si>
    <t>DDO</t>
  </si>
  <si>
    <t>TOMM7</t>
  </si>
  <si>
    <t>NSUN5P2</t>
  </si>
  <si>
    <t>ZBTB24</t>
  </si>
  <si>
    <t>HADHA</t>
  </si>
  <si>
    <t>KLF3</t>
  </si>
  <si>
    <t>SMARCA1</t>
  </si>
  <si>
    <t>LOC283299</t>
  </si>
  <si>
    <t>TMEM63A</t>
  </si>
  <si>
    <t>EIF2B5-AS1</t>
  </si>
  <si>
    <t>NFKBIL1</t>
  </si>
  <si>
    <t>CDKN2AIPNL</t>
  </si>
  <si>
    <t>TTBK1</t>
  </si>
  <si>
    <t>STPG1</t>
  </si>
  <si>
    <t>POLR2G</t>
  </si>
  <si>
    <t>DAPP1</t>
  </si>
  <si>
    <t>ALOX15B</t>
  </si>
  <si>
    <t>PPM1G</t>
  </si>
  <si>
    <t>BTBD1</t>
  </si>
  <si>
    <t>TEKT3</t>
  </si>
  <si>
    <t>LINC00441</t>
  </si>
  <si>
    <t>MATR3</t>
  </si>
  <si>
    <t>AHSA1</t>
  </si>
  <si>
    <t>TTL</t>
  </si>
  <si>
    <t>KNOP1</t>
  </si>
  <si>
    <t>SNX21</t>
  </si>
  <si>
    <t>TMEM165</t>
  </si>
  <si>
    <t>GPR87</t>
  </si>
  <si>
    <t>FAM19A3</t>
  </si>
  <si>
    <t>TBC1D1</t>
  </si>
  <si>
    <t>LOC101928812</t>
  </si>
  <si>
    <t>ZNF362</t>
  </si>
  <si>
    <t>BROX</t>
  </si>
  <si>
    <t>WDR19</t>
  </si>
  <si>
    <t>IGSF23</t>
  </si>
  <si>
    <t>SNRNP27</t>
  </si>
  <si>
    <t>PRPSAP2</t>
  </si>
  <si>
    <t>SLX4IP</t>
  </si>
  <si>
    <t>KCNA2</t>
  </si>
  <si>
    <t>SLC19A1</t>
  </si>
  <si>
    <t>STRADA</t>
  </si>
  <si>
    <t>IAH1</t>
  </si>
  <si>
    <t>TOR4A</t>
  </si>
  <si>
    <t>FBXL22</t>
  </si>
  <si>
    <t>TIMM17A</t>
  </si>
  <si>
    <t>C20orf194</t>
  </si>
  <si>
    <t>PIKFYVE</t>
  </si>
  <si>
    <t>TTPAL</t>
  </si>
  <si>
    <t>DSN1</t>
  </si>
  <si>
    <t>HCRTR2</t>
  </si>
  <si>
    <t>MYL12A</t>
  </si>
  <si>
    <t>QSOX1</t>
  </si>
  <si>
    <t>LRRC8E</t>
  </si>
  <si>
    <t>TCTN3</t>
  </si>
  <si>
    <t>SGPL1</t>
  </si>
  <si>
    <t>EIF2AK2</t>
  </si>
  <si>
    <t>ZNF420</t>
  </si>
  <si>
    <t>SERPINB12</t>
  </si>
  <si>
    <t>GTF2B</t>
  </si>
  <si>
    <t>PHF21A</t>
  </si>
  <si>
    <t>NME4</t>
  </si>
  <si>
    <t>CAPN14</t>
  </si>
  <si>
    <t>TTLL10</t>
  </si>
  <si>
    <t>BAG6</t>
  </si>
  <si>
    <t>C15orf61</t>
  </si>
  <si>
    <t>ASPDH</t>
  </si>
  <si>
    <t>ZNF282</t>
  </si>
  <si>
    <t>B3GALT4</t>
  </si>
  <si>
    <t>ETF1</t>
  </si>
  <si>
    <t>HOXD4</t>
  </si>
  <si>
    <t>ABCD1</t>
  </si>
  <si>
    <t>C1orf35</t>
  </si>
  <si>
    <t>PPP1R9B</t>
  </si>
  <si>
    <t>WDR1</t>
  </si>
  <si>
    <t>RABGGTB</t>
  </si>
  <si>
    <t>HERPUD1</t>
  </si>
  <si>
    <t>NBAS</t>
  </si>
  <si>
    <t>PPM1D</t>
  </si>
  <si>
    <t>IMPA1</t>
  </si>
  <si>
    <t>LINC00550</t>
  </si>
  <si>
    <t>DHRS1</t>
  </si>
  <si>
    <t>RORA-AS1</t>
  </si>
  <si>
    <t>SMA4</t>
  </si>
  <si>
    <t>CHST10</t>
  </si>
  <si>
    <t>ZCCHC2</t>
  </si>
  <si>
    <t>ANKMY1</t>
  </si>
  <si>
    <t>NBAT1</t>
  </si>
  <si>
    <t>CMTM3</t>
  </si>
  <si>
    <t>ACY3</t>
  </si>
  <si>
    <t>ACOT13</t>
  </si>
  <si>
    <t>ZNF599</t>
  </si>
  <si>
    <t>USP32</t>
  </si>
  <si>
    <t>ZXDC</t>
  </si>
  <si>
    <t>YES1</t>
  </si>
  <si>
    <t>ASB6</t>
  </si>
  <si>
    <t>SRSF9</t>
  </si>
  <si>
    <t>RNF44</t>
  </si>
  <si>
    <t>ADCK2</t>
  </si>
  <si>
    <t>MAFG</t>
  </si>
  <si>
    <t>ARFGAP3</t>
  </si>
  <si>
    <t>AVPI1</t>
  </si>
  <si>
    <t>ZNF44</t>
  </si>
  <si>
    <t>ATN1</t>
  </si>
  <si>
    <t>KANSL3</t>
  </si>
  <si>
    <t>LOC101929057</t>
  </si>
  <si>
    <t>AKAP8L</t>
  </si>
  <si>
    <t>SDF2L1</t>
  </si>
  <si>
    <t>PCCA</t>
  </si>
  <si>
    <t>LAS1L</t>
  </si>
  <si>
    <t>GGN</t>
  </si>
  <si>
    <t>WDPCP</t>
  </si>
  <si>
    <t>UBXN1</t>
  </si>
  <si>
    <t>GPR183</t>
  </si>
  <si>
    <t>KCNA7</t>
  </si>
  <si>
    <t>MAP2K1</t>
  </si>
  <si>
    <t>SEC22A</t>
  </si>
  <si>
    <t>C1orf101</t>
  </si>
  <si>
    <t>PPFIA3</t>
  </si>
  <si>
    <t>LOC101928437</t>
  </si>
  <si>
    <t>MRPL2</t>
  </si>
  <si>
    <t>NDUFS3</t>
  </si>
  <si>
    <t>LOC105376306</t>
  </si>
  <si>
    <t>ERC1</t>
  </si>
  <si>
    <t>TMEM238</t>
  </si>
  <si>
    <t>SCX</t>
  </si>
  <si>
    <t>CAMK2D</t>
  </si>
  <si>
    <t>P2RX2</t>
  </si>
  <si>
    <t>EEF1AKMT1</t>
  </si>
  <si>
    <t>RAB28</t>
  </si>
  <si>
    <t>GNA13</t>
  </si>
  <si>
    <t>LINC00547</t>
  </si>
  <si>
    <t>ITGAM</t>
  </si>
  <si>
    <t>MED12</t>
  </si>
  <si>
    <t>SERBP1</t>
  </si>
  <si>
    <t>FAM182B</t>
  </si>
  <si>
    <t>DUSP18</t>
  </si>
  <si>
    <t>WASH3P</t>
  </si>
  <si>
    <t>SOAT1</t>
  </si>
  <si>
    <t>PMS2P5</t>
  </si>
  <si>
    <t>LOC400927</t>
  </si>
  <si>
    <t>CPB2-AS1</t>
  </si>
  <si>
    <t>ORC3</t>
  </si>
  <si>
    <t>BATF2</t>
  </si>
  <si>
    <t>SF3B5</t>
  </si>
  <si>
    <t>ZNF530</t>
  </si>
  <si>
    <t>USP12-AS2</t>
  </si>
  <si>
    <t>LINC00637</t>
  </si>
  <si>
    <t>SRP54</t>
  </si>
  <si>
    <t>MFAP5</t>
  </si>
  <si>
    <t>UAP1L1</t>
  </si>
  <si>
    <t>MTFR1L</t>
  </si>
  <si>
    <t>SMIM7</t>
  </si>
  <si>
    <t>FRS2</t>
  </si>
  <si>
    <t>ARRDC3-AS1</t>
  </si>
  <si>
    <t>ASL</t>
  </si>
  <si>
    <t>ZNF76</t>
  </si>
  <si>
    <t>COPS7B</t>
  </si>
  <si>
    <t>LAMB2P1</t>
  </si>
  <si>
    <t>PLA2G1B</t>
  </si>
  <si>
    <t>LOC101927394</t>
  </si>
  <si>
    <t>TBX4</t>
  </si>
  <si>
    <t>CA5A</t>
  </si>
  <si>
    <t>POLR2F</t>
  </si>
  <si>
    <t>SMU1</t>
  </si>
  <si>
    <t>LOC101928445</t>
  </si>
  <si>
    <t>PPP1R18</t>
  </si>
  <si>
    <t>LINC01549</t>
  </si>
  <si>
    <t>NECAP1</t>
  </si>
  <si>
    <t>APCDD1L</t>
  </si>
  <si>
    <t>C1GALT1C1</t>
  </si>
  <si>
    <t>CASP7</t>
  </si>
  <si>
    <t>PRR12</t>
  </si>
  <si>
    <t>SLC26A4</t>
  </si>
  <si>
    <t>SETMAR</t>
  </si>
  <si>
    <t>BNIP2</t>
  </si>
  <si>
    <t>MID1</t>
  </si>
  <si>
    <t>LOC100288152</t>
  </si>
  <si>
    <t>FAM149B1</t>
  </si>
  <si>
    <t>GTF2H4</t>
  </si>
  <si>
    <t>EVI5L</t>
  </si>
  <si>
    <t>PKD1P1</t>
  </si>
  <si>
    <t>SOWAHC</t>
  </si>
  <si>
    <t>PIP5KL1</t>
  </si>
  <si>
    <t>TMEM242</t>
  </si>
  <si>
    <t>GALNT9</t>
  </si>
  <si>
    <t>ZNF570</t>
  </si>
  <si>
    <t>DDA1</t>
  </si>
  <si>
    <t>CYP2R1</t>
  </si>
  <si>
    <t>LINC01338</t>
  </si>
  <si>
    <t>GABARAPL1</t>
  </si>
  <si>
    <t>CALU</t>
  </si>
  <si>
    <t>TRAK2</t>
  </si>
  <si>
    <t>EPHA1</t>
  </si>
  <si>
    <t>SLC26A1</t>
  </si>
  <si>
    <t>DTWD1</t>
  </si>
  <si>
    <t>SPRTN</t>
  </si>
  <si>
    <t>RSBN1</t>
  </si>
  <si>
    <t>AIM1L</t>
  </si>
  <si>
    <t>SMARCA4</t>
  </si>
  <si>
    <t>RNF126</t>
  </si>
  <si>
    <t>CCSAP</t>
  </si>
  <si>
    <t>ARL4A</t>
  </si>
  <si>
    <t>AGBL5-AS1</t>
  </si>
  <si>
    <t>PLAC1</t>
  </si>
  <si>
    <t>FAM118A</t>
  </si>
  <si>
    <t>YIF1B</t>
  </si>
  <si>
    <t>PCAT5</t>
  </si>
  <si>
    <t>BHLHE40-AS1</t>
  </si>
  <si>
    <t>C11orf95</t>
  </si>
  <si>
    <t>BRIX1</t>
  </si>
  <si>
    <t>ITPKC</t>
  </si>
  <si>
    <t>INAFM2</t>
  </si>
  <si>
    <t>CHTF18</t>
  </si>
  <si>
    <t>MZT2A</t>
  </si>
  <si>
    <t>ACTR8</t>
  </si>
  <si>
    <t>RAP1A</t>
  </si>
  <si>
    <t>LINC01270</t>
  </si>
  <si>
    <t>LINC00540</t>
  </si>
  <si>
    <t>ZNF275</t>
  </si>
  <si>
    <t>METTL6</t>
  </si>
  <si>
    <t>SLAIN2</t>
  </si>
  <si>
    <t>LOC101928510</t>
  </si>
  <si>
    <t>DYRK2</t>
  </si>
  <si>
    <t>KCP</t>
  </si>
  <si>
    <t>C10orf111</t>
  </si>
  <si>
    <t>CHKB</t>
  </si>
  <si>
    <t>FARP1</t>
  </si>
  <si>
    <t>SLC25A26</t>
  </si>
  <si>
    <t>SNORA18</t>
  </si>
  <si>
    <t>MARK4</t>
  </si>
  <si>
    <t>B4GALNT4</t>
  </si>
  <si>
    <t>CDC5L</t>
  </si>
  <si>
    <t>SURF1</t>
  </si>
  <si>
    <t>SMARCAL1</t>
  </si>
  <si>
    <t>MGME1</t>
  </si>
  <si>
    <t>ABCA9</t>
  </si>
  <si>
    <t>POFUT2</t>
  </si>
  <si>
    <t>ZNF805</t>
  </si>
  <si>
    <t>RAB39A</t>
  </si>
  <si>
    <t>CMTM5</t>
  </si>
  <si>
    <t>TXNDC9</t>
  </si>
  <si>
    <t>TSTD3</t>
  </si>
  <si>
    <t>LMBRD2</t>
  </si>
  <si>
    <t>SOX12</t>
  </si>
  <si>
    <t>C15orf41</t>
  </si>
  <si>
    <t>PLEKHH3</t>
  </si>
  <si>
    <t>GNB1</t>
  </si>
  <si>
    <t>FHL3</t>
  </si>
  <si>
    <t>PACSIN2</t>
  </si>
  <si>
    <t>ADRM1</t>
  </si>
  <si>
    <t>TTC22</t>
  </si>
  <si>
    <t>ZNF423</t>
  </si>
  <si>
    <t>TOM1L1</t>
  </si>
  <si>
    <t>MRPL53</t>
  </si>
  <si>
    <t>TRIM41</t>
  </si>
  <si>
    <t>TAF1A</t>
  </si>
  <si>
    <t>SECTM1</t>
  </si>
  <si>
    <t>RAB13</t>
  </si>
  <si>
    <t>VWA5A</t>
  </si>
  <si>
    <t>RPL22L1</t>
  </si>
  <si>
    <t>USP30</t>
  </si>
  <si>
    <t>DPY19L1P1</t>
  </si>
  <si>
    <t>UFM1</t>
  </si>
  <si>
    <t>FKRP</t>
  </si>
  <si>
    <t>ZNF77</t>
  </si>
  <si>
    <t>LRFN2</t>
  </si>
  <si>
    <t>KCNK13</t>
  </si>
  <si>
    <t>COPS3</t>
  </si>
  <si>
    <t>RBM43</t>
  </si>
  <si>
    <t>GSTM4</t>
  </si>
  <si>
    <t>FTSJ1</t>
  </si>
  <si>
    <t>HCCS</t>
  </si>
  <si>
    <t>SLC30A6</t>
  </si>
  <si>
    <t>GRM6</t>
  </si>
  <si>
    <t>RECQL</t>
  </si>
  <si>
    <t>GRAMD4</t>
  </si>
  <si>
    <t>USP5</t>
  </si>
  <si>
    <t>ANP32A</t>
  </si>
  <si>
    <t>FBXO25</t>
  </si>
  <si>
    <t>QPRT</t>
  </si>
  <si>
    <t>MKLN1-AS</t>
  </si>
  <si>
    <t>ENG</t>
  </si>
  <si>
    <t>TBCE</t>
  </si>
  <si>
    <t>TMEM222</t>
  </si>
  <si>
    <t>PVRL3-AS1</t>
  </si>
  <si>
    <t>APBB2</t>
  </si>
  <si>
    <t>C1orf220</t>
  </si>
  <si>
    <t>SLC30A8</t>
  </si>
  <si>
    <t>FRAT1</t>
  </si>
  <si>
    <t>SLC44A2</t>
  </si>
  <si>
    <t>ABCA3</t>
  </si>
  <si>
    <t>SIX3-AS1</t>
  </si>
  <si>
    <t>GTF2H2B</t>
  </si>
  <si>
    <t>FBXO8</t>
  </si>
  <si>
    <t>PDZD3</t>
  </si>
  <si>
    <t>APTX</t>
  </si>
  <si>
    <t>UPP2</t>
  </si>
  <si>
    <t>NIP7</t>
  </si>
  <si>
    <t>EVL</t>
  </si>
  <si>
    <t>AMMECR1</t>
  </si>
  <si>
    <t>DHRS7B</t>
  </si>
  <si>
    <t>LOC283856</t>
  </si>
  <si>
    <t>TENM3</t>
  </si>
  <si>
    <t>CDC37L1-AS1</t>
  </si>
  <si>
    <t>EXT1</t>
  </si>
  <si>
    <t>HSD17B14</t>
  </si>
  <si>
    <t>RHOT2</t>
  </si>
  <si>
    <t>CANT1</t>
  </si>
  <si>
    <t>KDELC1</t>
  </si>
  <si>
    <t>TESPA1</t>
  </si>
  <si>
    <t>LOC100134868</t>
  </si>
  <si>
    <t>FUK</t>
  </si>
  <si>
    <t>RAD54L2</t>
  </si>
  <si>
    <t>TTC28-AS1</t>
  </si>
  <si>
    <t>RAB40B</t>
  </si>
  <si>
    <t>LINC00271</t>
  </si>
  <si>
    <t>MAU2</t>
  </si>
  <si>
    <t>NSUN3</t>
  </si>
  <si>
    <t>GALT</t>
  </si>
  <si>
    <t>HYDIN2</t>
  </si>
  <si>
    <t>CDV3</t>
  </si>
  <si>
    <t>PRR14</t>
  </si>
  <si>
    <t>NOL10</t>
  </si>
  <si>
    <t>COA3</t>
  </si>
  <si>
    <t>ENSA</t>
  </si>
  <si>
    <t>POLE</t>
  </si>
  <si>
    <t>RRAGB</t>
  </si>
  <si>
    <t>IL21R</t>
  </si>
  <si>
    <t>TICAM1</t>
  </si>
  <si>
    <t>IGFL2</t>
  </si>
  <si>
    <t>C4orf3</t>
  </si>
  <si>
    <t>WDR35</t>
  </si>
  <si>
    <t>ZNF502</t>
  </si>
  <si>
    <t>TMEM234</t>
  </si>
  <si>
    <t>SSBP3</t>
  </si>
  <si>
    <t>FBXO46</t>
  </si>
  <si>
    <t>SSH2</t>
  </si>
  <si>
    <t>MGARP</t>
  </si>
  <si>
    <t>USP7</t>
  </si>
  <si>
    <t>DIRC1</t>
  </si>
  <si>
    <t>LOC100506746</t>
  </si>
  <si>
    <t>SPATS1</t>
  </si>
  <si>
    <t>ACKR2</t>
  </si>
  <si>
    <t>CAMSAP1</t>
  </si>
  <si>
    <t>DHX36</t>
  </si>
  <si>
    <t>TSTA3</t>
  </si>
  <si>
    <t>TMEM126A</t>
  </si>
  <si>
    <t>SAP30</t>
  </si>
  <si>
    <t>MGAT5</t>
  </si>
  <si>
    <t>SHQ1</t>
  </si>
  <si>
    <t>PURA</t>
  </si>
  <si>
    <t>SFT2D2</t>
  </si>
  <si>
    <t>HSPD1</t>
  </si>
  <si>
    <t>KLHDC10</t>
  </si>
  <si>
    <t>ZSCAN30</t>
  </si>
  <si>
    <t>RABL3</t>
  </si>
  <si>
    <t>PPEF2</t>
  </si>
  <si>
    <t>NPHS1</t>
  </si>
  <si>
    <t>CRTC1</t>
  </si>
  <si>
    <t>HDAC3</t>
  </si>
  <si>
    <t>CLIP2</t>
  </si>
  <si>
    <t>ZDHHC11</t>
  </si>
  <si>
    <t>FGGY</t>
  </si>
  <si>
    <t>MRPL37</t>
  </si>
  <si>
    <t>KY</t>
  </si>
  <si>
    <t>NHSL2</t>
  </si>
  <si>
    <t>RBFOX2</t>
  </si>
  <si>
    <t>SKIV2L2</t>
  </si>
  <si>
    <t>HAGH</t>
  </si>
  <si>
    <t>U2AF2</t>
  </si>
  <si>
    <t>FRG1CP</t>
  </si>
  <si>
    <t>SPTAN1</t>
  </si>
  <si>
    <t>C1orf228</t>
  </si>
  <si>
    <t>SPR</t>
  </si>
  <si>
    <t>MYCNOS</t>
  </si>
  <si>
    <t>TMEM131</t>
  </si>
  <si>
    <t>KRBOX4</t>
  </si>
  <si>
    <t>TRMT10A</t>
  </si>
  <si>
    <t>TADA1</t>
  </si>
  <si>
    <t>RBBP4</t>
  </si>
  <si>
    <t>PACS2</t>
  </si>
  <si>
    <t>RAX</t>
  </si>
  <si>
    <t>ZNF746</t>
  </si>
  <si>
    <t>NFKBIA</t>
  </si>
  <si>
    <t>PCDHGB4</t>
  </si>
  <si>
    <t>RNF115</t>
  </si>
  <si>
    <t>LOC220729</t>
  </si>
  <si>
    <t>FAM161A</t>
  </si>
  <si>
    <t>PNPLA2</t>
  </si>
  <si>
    <t>WDR6</t>
  </si>
  <si>
    <t>HECTD3</t>
  </si>
  <si>
    <t>COX17</t>
  </si>
  <si>
    <t>PKIG</t>
  </si>
  <si>
    <t>CCDC117</t>
  </si>
  <si>
    <t>FAM69B</t>
  </si>
  <si>
    <t>PACRGL</t>
  </si>
  <si>
    <t>FAM206A</t>
  </si>
  <si>
    <t>IL10</t>
  </si>
  <si>
    <t>GIP</t>
  </si>
  <si>
    <t>NUDT16</t>
  </si>
  <si>
    <t>DUT</t>
  </si>
  <si>
    <t>OR5B12</t>
  </si>
  <si>
    <t>ERMN</t>
  </si>
  <si>
    <t>SF3B2</t>
  </si>
  <si>
    <t>ADAMTSL4</t>
  </si>
  <si>
    <t>PLSCR5</t>
  </si>
  <si>
    <t>DRAP1</t>
  </si>
  <si>
    <t>LOC101929445</t>
  </si>
  <si>
    <t>LINC01585</t>
  </si>
  <si>
    <t>KATNAL1</t>
  </si>
  <si>
    <t>C12orf29</t>
  </si>
  <si>
    <t>IRX6</t>
  </si>
  <si>
    <t>FIZ1</t>
  </si>
  <si>
    <t>GMEB2</t>
  </si>
  <si>
    <t>ZFYVE28</t>
  </si>
  <si>
    <t>GM2A</t>
  </si>
  <si>
    <t>VPS41</t>
  </si>
  <si>
    <t>ST5</t>
  </si>
  <si>
    <t>ZSCAN32</t>
  </si>
  <si>
    <t>MSN</t>
  </si>
  <si>
    <t>RSPRY1</t>
  </si>
  <si>
    <t>OSBPL9</t>
  </si>
  <si>
    <t>TUBE1</t>
  </si>
  <si>
    <t>CPA2</t>
  </si>
  <si>
    <t>RP9</t>
  </si>
  <si>
    <t>TCEANC</t>
  </si>
  <si>
    <t>CCDC28A</t>
  </si>
  <si>
    <t>NEMP2</t>
  </si>
  <si>
    <t>GJB3</t>
  </si>
  <si>
    <t>AP2B1</t>
  </si>
  <si>
    <t>BRPF3</t>
  </si>
  <si>
    <t>LTA</t>
  </si>
  <si>
    <t>RBM4B</t>
  </si>
  <si>
    <t>ACTR6</t>
  </si>
  <si>
    <t>LAMTOR1</t>
  </si>
  <si>
    <t>C7orf50</t>
  </si>
  <si>
    <t>USP12</t>
  </si>
  <si>
    <t>PNMA5</t>
  </si>
  <si>
    <t>MICALL2</t>
  </si>
  <si>
    <t>SLC25A32</t>
  </si>
  <si>
    <t>MCF2L-AS1</t>
  </si>
  <si>
    <t>RPF2</t>
  </si>
  <si>
    <t>ERCC1</t>
  </si>
  <si>
    <t>LOC101928617</t>
  </si>
  <si>
    <t>ANKRD13C</t>
  </si>
  <si>
    <t>LOC101928565</t>
  </si>
  <si>
    <t>RNPEPL1</t>
  </si>
  <si>
    <t>ZBTB8A</t>
  </si>
  <si>
    <t>ILF3</t>
  </si>
  <si>
    <t>ACYP1</t>
  </si>
  <si>
    <t>LOC101928907</t>
  </si>
  <si>
    <t>XPO6</t>
  </si>
  <si>
    <t>ADPRM</t>
  </si>
  <si>
    <t>COA4</t>
  </si>
  <si>
    <t>OTOR</t>
  </si>
  <si>
    <t>TRMT6</t>
  </si>
  <si>
    <t>GPBP1</t>
  </si>
  <si>
    <t>RBMS3-AS3</t>
  </si>
  <si>
    <t>DECR2</t>
  </si>
  <si>
    <t>AGBL5</t>
  </si>
  <si>
    <t>SLC9A6</t>
  </si>
  <si>
    <t>KCTD2</t>
  </si>
  <si>
    <t>TM7SF3</t>
  </si>
  <si>
    <t>DLG5</t>
  </si>
  <si>
    <t>VTRNA2-1</t>
  </si>
  <si>
    <t>PJA2</t>
  </si>
  <si>
    <t>SPAG9</t>
  </si>
  <si>
    <t>ZBTB49</t>
  </si>
  <si>
    <t>EP400</t>
  </si>
  <si>
    <t>VPS33A</t>
  </si>
  <si>
    <t>ZMIZ2</t>
  </si>
  <si>
    <t>FBF1</t>
  </si>
  <si>
    <t>LOC339975</t>
  </si>
  <si>
    <t>LENG1</t>
  </si>
  <si>
    <t>INVS</t>
  </si>
  <si>
    <t>MRPS26</t>
  </si>
  <si>
    <t>FLJ26850</t>
  </si>
  <si>
    <t>GOSR1</t>
  </si>
  <si>
    <t>DENND2A</t>
  </si>
  <si>
    <t>OPA1</t>
  </si>
  <si>
    <t>ARHGAP1</t>
  </si>
  <si>
    <t>GTF3C6</t>
  </si>
  <si>
    <t>FOXL1</t>
  </si>
  <si>
    <t>ZNF575</t>
  </si>
  <si>
    <t>COG8</t>
  </si>
  <si>
    <t>LOC102723780</t>
  </si>
  <si>
    <t>KCTD16</t>
  </si>
  <si>
    <t>RIPK2</t>
  </si>
  <si>
    <t>COG1</t>
  </si>
  <si>
    <t>TP53BP2</t>
  </si>
  <si>
    <t>MFN1</t>
  </si>
  <si>
    <t>FOXO3B</t>
  </si>
  <si>
    <t>PNCK</t>
  </si>
  <si>
    <t>YY1AP1</t>
  </si>
  <si>
    <t>FSCN1</t>
  </si>
  <si>
    <t>PYGB</t>
  </si>
  <si>
    <t>TMEM72</t>
  </si>
  <si>
    <t>YTHDF1</t>
  </si>
  <si>
    <t>MOCS2</t>
  </si>
  <si>
    <t>TEPP</t>
  </si>
  <si>
    <t>FN3K</t>
  </si>
  <si>
    <t>SLC9A5</t>
  </si>
  <si>
    <t>LOC105379143</t>
  </si>
  <si>
    <t>FAH</t>
  </si>
  <si>
    <t>ZBTB44</t>
  </si>
  <si>
    <t>EMC7</t>
  </si>
  <si>
    <t>ABHD17B</t>
  </si>
  <si>
    <t>RNF208</t>
  </si>
  <si>
    <t>RHBDF2</t>
  </si>
  <si>
    <t>CEPT1</t>
  </si>
  <si>
    <t>SUMF1</t>
  </si>
  <si>
    <t>SNHG3</t>
  </si>
  <si>
    <t>TBC1D10B</t>
  </si>
  <si>
    <t>ESD</t>
  </si>
  <si>
    <t>COG3</t>
  </si>
  <si>
    <t>ORAOV1</t>
  </si>
  <si>
    <t>CIDEC</t>
  </si>
  <si>
    <t>TSPAN14</t>
  </si>
  <si>
    <t>HDHD2</t>
  </si>
  <si>
    <t>LOC101928053</t>
  </si>
  <si>
    <t>GALNS</t>
  </si>
  <si>
    <t>PDIA2</t>
  </si>
  <si>
    <t>ATG2A</t>
  </si>
  <si>
    <t>FMO2</t>
  </si>
  <si>
    <t>NDUFB9</t>
  </si>
  <si>
    <t>LRRC39</t>
  </si>
  <si>
    <t>MEMO1</t>
  </si>
  <si>
    <t>CCDC17</t>
  </si>
  <si>
    <t>YOD1</t>
  </si>
  <si>
    <t>NUDT17</t>
  </si>
  <si>
    <t>FCRLA</t>
  </si>
  <si>
    <t>SPIN4</t>
  </si>
  <si>
    <t>FAM134A</t>
  </si>
  <si>
    <t>SYPL1</t>
  </si>
  <si>
    <t>NBEAL2</t>
  </si>
  <si>
    <t>LOC100129973</t>
  </si>
  <si>
    <t>ANKRD35</t>
  </si>
  <si>
    <t>CCM2</t>
  </si>
  <si>
    <t>UCP3</t>
  </si>
  <si>
    <t>THAP10</t>
  </si>
  <si>
    <t>LOC100132077</t>
  </si>
  <si>
    <t>ADGRA3</t>
  </si>
  <si>
    <t>DCAF16</t>
  </si>
  <si>
    <t>GPLD1</t>
  </si>
  <si>
    <t>POMK</t>
  </si>
  <si>
    <t>AMOTL1</t>
  </si>
  <si>
    <t>SPAG5-AS1</t>
  </si>
  <si>
    <t>ATP5J2</t>
  </si>
  <si>
    <t>GJD4</t>
  </si>
  <si>
    <t>DUXA</t>
  </si>
  <si>
    <t>RFPL3S</t>
  </si>
  <si>
    <t>ZNF616</t>
  </si>
  <si>
    <t>AP2M1</t>
  </si>
  <si>
    <t>PPP2R1A</t>
  </si>
  <si>
    <t>YEATS4</t>
  </si>
  <si>
    <t>BLOC1S1-RDH5</t>
  </si>
  <si>
    <t>UPK1B</t>
  </si>
  <si>
    <t>KDSR</t>
  </si>
  <si>
    <t>PVR</t>
  </si>
  <si>
    <t>PROM2</t>
  </si>
  <si>
    <t>AIP</t>
  </si>
  <si>
    <t>SDHAP1</t>
  </si>
  <si>
    <t>ASCC3</t>
  </si>
  <si>
    <t>ZNF606</t>
  </si>
  <si>
    <t>SNHG12</t>
  </si>
  <si>
    <t>CERK</t>
  </si>
  <si>
    <t>FUT10</t>
  </si>
  <si>
    <t>ZBTB46</t>
  </si>
  <si>
    <t>AIPL1</t>
  </si>
  <si>
    <t>YWHAQ</t>
  </si>
  <si>
    <t>MLXIPL</t>
  </si>
  <si>
    <t>CTXN3</t>
  </si>
  <si>
    <t>IFRD1</t>
  </si>
  <si>
    <t>FAM133DP</t>
  </si>
  <si>
    <t>DSTNP2</t>
  </si>
  <si>
    <t>RPSAP9</t>
  </si>
  <si>
    <t>ZNF562</t>
  </si>
  <si>
    <t>AP5Z1</t>
  </si>
  <si>
    <t>MT-TA</t>
  </si>
  <si>
    <t>CA13</t>
  </si>
  <si>
    <t>TATDN3</t>
  </si>
  <si>
    <t>GABARAPL2</t>
  </si>
  <si>
    <t>ANKHD1</t>
  </si>
  <si>
    <t>TTC32</t>
  </si>
  <si>
    <t>ZNF347</t>
  </si>
  <si>
    <t>LRRC66</t>
  </si>
  <si>
    <t>DRP2</t>
  </si>
  <si>
    <t>FSTL4</t>
  </si>
  <si>
    <t>ANKRD54</t>
  </si>
  <si>
    <t>PRPF8</t>
  </si>
  <si>
    <t>BID</t>
  </si>
  <si>
    <t>SUCLG2</t>
  </si>
  <si>
    <t>MEOX2-AS1</t>
  </si>
  <si>
    <t>FLJ45079</t>
  </si>
  <si>
    <t>MAP3K7</t>
  </si>
  <si>
    <t>MED11</t>
  </si>
  <si>
    <t>CENPT</t>
  </si>
  <si>
    <t>LOC100130691</t>
  </si>
  <si>
    <t>GPR26</t>
  </si>
  <si>
    <t>VIMP</t>
  </si>
  <si>
    <t>MTRR</t>
  </si>
  <si>
    <t>TCEAL3</t>
  </si>
  <si>
    <t>EPT1</t>
  </si>
  <si>
    <t>LINC01556</t>
  </si>
  <si>
    <t>FFAR4</t>
  </si>
  <si>
    <t>VPS4B</t>
  </si>
  <si>
    <t>LINC00574</t>
  </si>
  <si>
    <t>ZNRF3-AS1</t>
  </si>
  <si>
    <t>PTPN1</t>
  </si>
  <si>
    <t>TNK2</t>
  </si>
  <si>
    <t>B3GALT5-AS1</t>
  </si>
  <si>
    <t>RAD1</t>
  </si>
  <si>
    <t>PDCD4</t>
  </si>
  <si>
    <t>PRRG2</t>
  </si>
  <si>
    <t>UQCRFS1</t>
  </si>
  <si>
    <t>CCL11</t>
  </si>
  <si>
    <t>BCL2L10</t>
  </si>
  <si>
    <t>TMEM132E</t>
  </si>
  <si>
    <t>INSIG2</t>
  </si>
  <si>
    <t>GS1-124K5.4</t>
  </si>
  <si>
    <t>IFI27</t>
  </si>
  <si>
    <t>SSU72</t>
  </si>
  <si>
    <t>DPH6-AS1</t>
  </si>
  <si>
    <t>CCDC9</t>
  </si>
  <si>
    <t>LOC101928098</t>
  </si>
  <si>
    <t>ARID1B</t>
  </si>
  <si>
    <t>APOOL</t>
  </si>
  <si>
    <t>KLK1</t>
  </si>
  <si>
    <t>MAP3K3</t>
  </si>
  <si>
    <t>COX10</t>
  </si>
  <si>
    <t>HPCA</t>
  </si>
  <si>
    <t>CC2D2A</t>
  </si>
  <si>
    <t>USP22</t>
  </si>
  <si>
    <t>RNF121</t>
  </si>
  <si>
    <t>LOC148709</t>
  </si>
  <si>
    <t>TRAP1</t>
  </si>
  <si>
    <t>PRG4</t>
  </si>
  <si>
    <t>MRPS35</t>
  </si>
  <si>
    <t>MIR762HG</t>
  </si>
  <si>
    <t>PAPD4</t>
  </si>
  <si>
    <t>DHDDS</t>
  </si>
  <si>
    <t>PTOV1</t>
  </si>
  <si>
    <t>PTPRG-AS1</t>
  </si>
  <si>
    <t>BEST1</t>
  </si>
  <si>
    <t>PIAS3</t>
  </si>
  <si>
    <t>LINC01447</t>
  </si>
  <si>
    <t>C1orf115</t>
  </si>
  <si>
    <t>ZNF577</t>
  </si>
  <si>
    <t>MAGED1</t>
  </si>
  <si>
    <t>FAM20B</t>
  </si>
  <si>
    <t>WWP1</t>
  </si>
  <si>
    <t>PHTF1</t>
  </si>
  <si>
    <t>SDHA</t>
  </si>
  <si>
    <t>ZNF609</t>
  </si>
  <si>
    <t>SRRT</t>
  </si>
  <si>
    <t>KCTD7</t>
  </si>
  <si>
    <t>NPHP1</t>
  </si>
  <si>
    <t>LINC00595</t>
  </si>
  <si>
    <t>ZXDA</t>
  </si>
  <si>
    <t>NEDD8-MDP1</t>
  </si>
  <si>
    <t>METTL12</t>
  </si>
  <si>
    <t>FZD10-AS1</t>
  </si>
  <si>
    <t>SPRED1</t>
  </si>
  <si>
    <t>NUCB1</t>
  </si>
  <si>
    <t>C22orf39</t>
  </si>
  <si>
    <t>ARID2</t>
  </si>
  <si>
    <t>RNF187</t>
  </si>
  <si>
    <t>SLC5A5</t>
  </si>
  <si>
    <t>ATP8B2</t>
  </si>
  <si>
    <t>PSMB8</t>
  </si>
  <si>
    <t>TIMM8A</t>
  </si>
  <si>
    <t>PRTFDC1</t>
  </si>
  <si>
    <t>GTF2A1</t>
  </si>
  <si>
    <t>ZFP30</t>
  </si>
  <si>
    <t>GOLM1</t>
  </si>
  <si>
    <t>ULK1</t>
  </si>
  <si>
    <t>USP54</t>
  </si>
  <si>
    <t>CPLX3</t>
  </si>
  <si>
    <t>LOC150776</t>
  </si>
  <si>
    <t>THNSL2</t>
  </si>
  <si>
    <t>RREB1</t>
  </si>
  <si>
    <t>LCMT1</t>
  </si>
  <si>
    <t>PPP1R15B</t>
  </si>
  <si>
    <t>CYTH1</t>
  </si>
  <si>
    <t>LOC101928979</t>
  </si>
  <si>
    <t>NELFCD</t>
  </si>
  <si>
    <t>DLG3</t>
  </si>
  <si>
    <t>SORT1</t>
  </si>
  <si>
    <t>GGA1</t>
  </si>
  <si>
    <t>DTD2</t>
  </si>
  <si>
    <t>ARSJ</t>
  </si>
  <si>
    <t>BMPR1A</t>
  </si>
  <si>
    <t>STX8</t>
  </si>
  <si>
    <t>ECHDC1</t>
  </si>
  <si>
    <t>CKMT2-AS1</t>
  </si>
  <si>
    <t>HSPG2</t>
  </si>
  <si>
    <t>LOC171391</t>
  </si>
  <si>
    <t>CHCHD5</t>
  </si>
  <si>
    <t>MORN4</t>
  </si>
  <si>
    <t>BBS5</t>
  </si>
  <si>
    <t>ROPN1</t>
  </si>
  <si>
    <t>C1orf229</t>
  </si>
  <si>
    <t>FES</t>
  </si>
  <si>
    <t>SMCR8</t>
  </si>
  <si>
    <t>TLR9</t>
  </si>
  <si>
    <t>NGLY1</t>
  </si>
  <si>
    <t>TACC2</t>
  </si>
  <si>
    <t>SRSF10</t>
  </si>
  <si>
    <t>NDUFA9</t>
  </si>
  <si>
    <t>LGALS8-AS1</t>
  </si>
  <si>
    <t>KCNC4-AS1</t>
  </si>
  <si>
    <t>FAAP100</t>
  </si>
  <si>
    <t>LOC105374988</t>
  </si>
  <si>
    <t>WFS1</t>
  </si>
  <si>
    <t>NT5C</t>
  </si>
  <si>
    <t>PXMP2</t>
  </si>
  <si>
    <t>C10orf128</t>
  </si>
  <si>
    <t>DNAJC13</t>
  </si>
  <si>
    <t>TUBGCP3</t>
  </si>
  <si>
    <t>HOXC11</t>
  </si>
  <si>
    <t>TAF5L</t>
  </si>
  <si>
    <t>DTYMK</t>
  </si>
  <si>
    <t>FAM160A2</t>
  </si>
  <si>
    <t>BTBD17</t>
  </si>
  <si>
    <t>CS</t>
  </si>
  <si>
    <t>ZHX2</t>
  </si>
  <si>
    <t>GALM</t>
  </si>
  <si>
    <t>ATAD3B</t>
  </si>
  <si>
    <t>ATP2A2</t>
  </si>
  <si>
    <t>RUFY1</t>
  </si>
  <si>
    <t>MIR325HG</t>
  </si>
  <si>
    <t>TDRD3</t>
  </si>
  <si>
    <t>ZNF524</t>
  </si>
  <si>
    <t>NUBP1</t>
  </si>
  <si>
    <t>FRG1</t>
  </si>
  <si>
    <t>MEGF8</t>
  </si>
  <si>
    <t>RHOG</t>
  </si>
  <si>
    <t>IGSF9B</t>
  </si>
  <si>
    <t>FAM129B</t>
  </si>
  <si>
    <t>CCDC57</t>
  </si>
  <si>
    <t>TCF25</t>
  </si>
  <si>
    <t>TUBGCP4</t>
  </si>
  <si>
    <t>ARL14EP</t>
  </si>
  <si>
    <t>HPGDS</t>
  </si>
  <si>
    <t>RNF25</t>
  </si>
  <si>
    <t>EXOSC10</t>
  </si>
  <si>
    <t>RGAG4</t>
  </si>
  <si>
    <t>ACVR1C</t>
  </si>
  <si>
    <t>ZNF777</t>
  </si>
  <si>
    <t>TBC1D22A</t>
  </si>
  <si>
    <t>ABCF1</t>
  </si>
  <si>
    <t>EIF2B2</t>
  </si>
  <si>
    <t>RAMP3</t>
  </si>
  <si>
    <t>LIPE-AS1</t>
  </si>
  <si>
    <t>ATP6AP1L</t>
  </si>
  <si>
    <t>NDUFA8</t>
  </si>
  <si>
    <t>DCXR</t>
  </si>
  <si>
    <t>SCARNA12</t>
  </si>
  <si>
    <t>SLC25A44</t>
  </si>
  <si>
    <t>CMTM4</t>
  </si>
  <si>
    <t>GRIN3B</t>
  </si>
  <si>
    <t>FKBP4</t>
  </si>
  <si>
    <t>DCAF5</t>
  </si>
  <si>
    <t>LINC01566</t>
  </si>
  <si>
    <t>SNORA50C</t>
  </si>
  <si>
    <t>ZNF214</t>
  </si>
  <si>
    <t>THRIL</t>
  </si>
  <si>
    <t>WRAP73</t>
  </si>
  <si>
    <t>CNNM3</t>
  </si>
  <si>
    <t>CORO1A</t>
  </si>
  <si>
    <t>TSC22D3</t>
  </si>
  <si>
    <t>DEFB1</t>
  </si>
  <si>
    <t>LOC105370792</t>
  </si>
  <si>
    <t>DPY30</t>
  </si>
  <si>
    <t>ZNF2</t>
  </si>
  <si>
    <t>PITPNA-AS1</t>
  </si>
  <si>
    <t>PIGM</t>
  </si>
  <si>
    <t>GABPB1-AS1</t>
  </si>
  <si>
    <t>FRMPD1</t>
  </si>
  <si>
    <t>KLHL36</t>
  </si>
  <si>
    <t>LOC102724691</t>
  </si>
  <si>
    <t>PIK3AP1</t>
  </si>
  <si>
    <t>RYBP</t>
  </si>
  <si>
    <t>CIZ1</t>
  </si>
  <si>
    <t>PSEN1</t>
  </si>
  <si>
    <t>PLEKHA1</t>
  </si>
  <si>
    <t>NCOA3</t>
  </si>
  <si>
    <t>TMCO4</t>
  </si>
  <si>
    <t>SUGP1</t>
  </si>
  <si>
    <t>ERF</t>
  </si>
  <si>
    <t>DLG4</t>
  </si>
  <si>
    <t>SMPD2</t>
  </si>
  <si>
    <t>COL6A6</t>
  </si>
  <si>
    <t>RFNG</t>
  </si>
  <si>
    <t>MRPL20</t>
  </si>
  <si>
    <t>PITHD1</t>
  </si>
  <si>
    <t>PTPN6</t>
  </si>
  <si>
    <t>ULK3</t>
  </si>
  <si>
    <t>NR2C1</t>
  </si>
  <si>
    <t>FLCN</t>
  </si>
  <si>
    <t>C12orf43</t>
  </si>
  <si>
    <t>PROSER1</t>
  </si>
  <si>
    <t>SMDT1</t>
  </si>
  <si>
    <t>PNMT</t>
  </si>
  <si>
    <t>OXGR1</t>
  </si>
  <si>
    <t>NSD1</t>
  </si>
  <si>
    <t>BTN2A1</t>
  </si>
  <si>
    <t>ZBP1</t>
  </si>
  <si>
    <t>DDX3Y</t>
  </si>
  <si>
    <t>INTU</t>
  </si>
  <si>
    <t>CDK15</t>
  </si>
  <si>
    <t>CCDC130</t>
  </si>
  <si>
    <t>ADSS</t>
  </si>
  <si>
    <t>GAL3ST4</t>
  </si>
  <si>
    <t>DYRK3</t>
  </si>
  <si>
    <t>ALS2CL</t>
  </si>
  <si>
    <t>P2RX1</t>
  </si>
  <si>
    <t>PCDHB18P</t>
  </si>
  <si>
    <t>PLA2G4D</t>
  </si>
  <si>
    <t>LOC101927282</t>
  </si>
  <si>
    <t>TUBGCP6</t>
  </si>
  <si>
    <t>TPP2</t>
  </si>
  <si>
    <t>ERLIN2</t>
  </si>
  <si>
    <t>PIGC</t>
  </si>
  <si>
    <t>TRIO</t>
  </si>
  <si>
    <t>FGD5P1</t>
  </si>
  <si>
    <t>EHD3</t>
  </si>
  <si>
    <t>ZNF134</t>
  </si>
  <si>
    <t>R3HCC1</t>
  </si>
  <si>
    <t>LINC00640</t>
  </si>
  <si>
    <t>CDNF</t>
  </si>
  <si>
    <t>CCDC142</t>
  </si>
  <si>
    <t>ISX</t>
  </si>
  <si>
    <t>KMT2B</t>
  </si>
  <si>
    <t>NELFA</t>
  </si>
  <si>
    <t>CLPB</t>
  </si>
  <si>
    <t>ASB13</t>
  </si>
  <si>
    <t>IMPAD1</t>
  </si>
  <si>
    <t>HEBP1</t>
  </si>
  <si>
    <t>STIP1</t>
  </si>
  <si>
    <t>SKP1P2</t>
  </si>
  <si>
    <t>TTLL6</t>
  </si>
  <si>
    <t>INPP4A</t>
  </si>
  <si>
    <t>ING3</t>
  </si>
  <si>
    <t>COPS6</t>
  </si>
  <si>
    <t>MGA</t>
  </si>
  <si>
    <t>RFK</t>
  </si>
  <si>
    <t>SWI5</t>
  </si>
  <si>
    <t>AQP6</t>
  </si>
  <si>
    <t>KIFC3</t>
  </si>
  <si>
    <t>NTAN1</t>
  </si>
  <si>
    <t>GEMIN8</t>
  </si>
  <si>
    <t>GAPT</t>
  </si>
  <si>
    <t>AGPAT5</t>
  </si>
  <si>
    <t>GK5</t>
  </si>
  <si>
    <t>TEP1</t>
  </si>
  <si>
    <t>IKZF4</t>
  </si>
  <si>
    <t>XYLB</t>
  </si>
  <si>
    <t>SAMD14</t>
  </si>
  <si>
    <t>TMEM116</t>
  </si>
  <si>
    <t>MFAP2</t>
  </si>
  <si>
    <t>VILL</t>
  </si>
  <si>
    <t>PSMB6</t>
  </si>
  <si>
    <t>COG2</t>
  </si>
  <si>
    <t>TP53AIP1</t>
  </si>
  <si>
    <t>KLHL15</t>
  </si>
  <si>
    <t>CISD1</t>
  </si>
  <si>
    <t>PSMF1</t>
  </si>
  <si>
    <t>GIGYF1</t>
  </si>
  <si>
    <t>COMTD1</t>
  </si>
  <si>
    <t>MED18</t>
  </si>
  <si>
    <t>GTF2H1</t>
  </si>
  <si>
    <t>DCAF6</t>
  </si>
  <si>
    <t>GID4</t>
  </si>
  <si>
    <t>MXRA7</t>
  </si>
  <si>
    <t>IAPP</t>
  </si>
  <si>
    <t>SUB1</t>
  </si>
  <si>
    <t>KIAA0232</t>
  </si>
  <si>
    <t>HLA-DMB</t>
  </si>
  <si>
    <t>CDK8</t>
  </si>
  <si>
    <t>KDM4B</t>
  </si>
  <si>
    <t>LRRC26</t>
  </si>
  <si>
    <t>HSPA12B</t>
  </si>
  <si>
    <t>BPHL</t>
  </si>
  <si>
    <t>RN7SL1</t>
  </si>
  <si>
    <t>LOC102724360</t>
  </si>
  <si>
    <t>TTC41P</t>
  </si>
  <si>
    <t>ASXL2</t>
  </si>
  <si>
    <t>C2orf42</t>
  </si>
  <si>
    <t>MTOR</t>
  </si>
  <si>
    <t>WSB2</t>
  </si>
  <si>
    <t>PEX2</t>
  </si>
  <si>
    <t>SLC44A1</t>
  </si>
  <si>
    <t>HACL1</t>
  </si>
  <si>
    <t>ATP10A</t>
  </si>
  <si>
    <t>AP3M1</t>
  </si>
  <si>
    <t>FAM208B</t>
  </si>
  <si>
    <t>NFYC-AS1</t>
  </si>
  <si>
    <t>LIPH</t>
  </si>
  <si>
    <t>TRAF3IP2-AS1</t>
  </si>
  <si>
    <t>TRABD</t>
  </si>
  <si>
    <t>MADD</t>
  </si>
  <si>
    <t>STAC2</t>
  </si>
  <si>
    <t>C8orf37-AS1</t>
  </si>
  <si>
    <t>LYL1</t>
  </si>
  <si>
    <t>ACAA2</t>
  </si>
  <si>
    <t>MTVR2</t>
  </si>
  <si>
    <t>LOC100506497</t>
  </si>
  <si>
    <t>INTS6</t>
  </si>
  <si>
    <t>SMYD3</t>
  </si>
  <si>
    <t>SSNA1</t>
  </si>
  <si>
    <t>SATB2</t>
  </si>
  <si>
    <t>LSP1</t>
  </si>
  <si>
    <t>LINC00346</t>
  </si>
  <si>
    <t>SCGB3A2</t>
  </si>
  <si>
    <t>RNF185</t>
  </si>
  <si>
    <t>UTP14C</t>
  </si>
  <si>
    <t>OTC</t>
  </si>
  <si>
    <t>UBR7</t>
  </si>
  <si>
    <t>ADCY3</t>
  </si>
  <si>
    <t>C1QL4</t>
  </si>
  <si>
    <t>TDRD10</t>
  </si>
  <si>
    <t>KIF13B</t>
  </si>
  <si>
    <t>MT-TR</t>
  </si>
  <si>
    <t>SPTSSA</t>
  </si>
  <si>
    <t>LOC284950</t>
  </si>
  <si>
    <t>VRK2</t>
  </si>
  <si>
    <t>ATP6V1F</t>
  </si>
  <si>
    <t>PDIA3</t>
  </si>
  <si>
    <t>UBXN7</t>
  </si>
  <si>
    <t>HID1</t>
  </si>
  <si>
    <t>YIPF4</t>
  </si>
  <si>
    <t>TNRC6C-AS1</t>
  </si>
  <si>
    <t>MKX</t>
  </si>
  <si>
    <t>LARP1B</t>
  </si>
  <si>
    <t>TRO</t>
  </si>
  <si>
    <t>DYRK4</t>
  </si>
  <si>
    <t>USF3</t>
  </si>
  <si>
    <t>ATP2C2</t>
  </si>
  <si>
    <t>LTBP4</t>
  </si>
  <si>
    <t>PSMB7</t>
  </si>
  <si>
    <t>SMARCC2</t>
  </si>
  <si>
    <t>RIDA</t>
  </si>
  <si>
    <t>CLMP</t>
  </si>
  <si>
    <t>ANKDD1B</t>
  </si>
  <si>
    <t>PTCH2</t>
  </si>
  <si>
    <t>LOC101928659</t>
  </si>
  <si>
    <t>ZNF830</t>
  </si>
  <si>
    <t>CLIP3</t>
  </si>
  <si>
    <t>RBM26</t>
  </si>
  <si>
    <t>LINC01431</t>
  </si>
  <si>
    <t>GPS1</t>
  </si>
  <si>
    <t>ZNF607</t>
  </si>
  <si>
    <t>GPR37L1</t>
  </si>
  <si>
    <t>LOC101927100</t>
  </si>
  <si>
    <t>SYAP1</t>
  </si>
  <si>
    <t>PPIP5K1</t>
  </si>
  <si>
    <t>C19orf12</t>
  </si>
  <si>
    <t>RPRD1B</t>
  </si>
  <si>
    <t>LIN7C</t>
  </si>
  <si>
    <t>RBM4</t>
  </si>
  <si>
    <t>DDX51</t>
  </si>
  <si>
    <t>BMS1P20</t>
  </si>
  <si>
    <t>C18orf32</t>
  </si>
  <si>
    <t>SNRPN</t>
  </si>
  <si>
    <t>ITIH1</t>
  </si>
  <si>
    <t>COQ5</t>
  </si>
  <si>
    <t>LINC01266</t>
  </si>
  <si>
    <t>RAB5A</t>
  </si>
  <si>
    <t>MAP4K4</t>
  </si>
  <si>
    <t>SF3B1</t>
  </si>
  <si>
    <t>GBE1</t>
  </si>
  <si>
    <t>CSNK1G1</t>
  </si>
  <si>
    <t>RLN1</t>
  </si>
  <si>
    <t>ALOX12B</t>
  </si>
  <si>
    <t>C14orf119</t>
  </si>
  <si>
    <t>USP43</t>
  </si>
  <si>
    <t>AP2A2</t>
  </si>
  <si>
    <t>PROSER2-AS1</t>
  </si>
  <si>
    <t>UHMK1</t>
  </si>
  <si>
    <t>VEZF1</t>
  </si>
  <si>
    <t>PHF10</t>
  </si>
  <si>
    <t>ZFP64</t>
  </si>
  <si>
    <t>UMPS</t>
  </si>
  <si>
    <t>DLGAP3</t>
  </si>
  <si>
    <t>RSPH3</t>
  </si>
  <si>
    <t>SGPP1</t>
  </si>
  <si>
    <t>NTF4</t>
  </si>
  <si>
    <t>COMMD7</t>
  </si>
  <si>
    <t>OTOF</t>
  </si>
  <si>
    <t>LOC102546298</t>
  </si>
  <si>
    <t>IL10RA</t>
  </si>
  <si>
    <t>MRPL42</t>
  </si>
  <si>
    <t>ELK1</t>
  </si>
  <si>
    <t>REPS1</t>
  </si>
  <si>
    <t>CCDC174</t>
  </si>
  <si>
    <t>ANKRD55</t>
  </si>
  <si>
    <t>SUN1</t>
  </si>
  <si>
    <t>PIGN</t>
  </si>
  <si>
    <t>PRDM11</t>
  </si>
  <si>
    <t>LOC100506083</t>
  </si>
  <si>
    <t>NINJ2</t>
  </si>
  <si>
    <t>LRRC36</t>
  </si>
  <si>
    <t>MFSD8</t>
  </si>
  <si>
    <t>ZNF514</t>
  </si>
  <si>
    <t>TRRAP</t>
  </si>
  <si>
    <t>XRCC1</t>
  </si>
  <si>
    <t>HSD17B8</t>
  </si>
  <si>
    <t>LOC644936</t>
  </si>
  <si>
    <t>FBXL7</t>
  </si>
  <si>
    <t>BCKDK</t>
  </si>
  <si>
    <t>GPR156</t>
  </si>
  <si>
    <t>CNBD2</t>
  </si>
  <si>
    <t>TMEM57</t>
  </si>
  <si>
    <t>NPM1</t>
  </si>
  <si>
    <t>BRE</t>
  </si>
  <si>
    <t>COX16</t>
  </si>
  <si>
    <t>CBX5</t>
  </si>
  <si>
    <t>SIN3B</t>
  </si>
  <si>
    <t>DDOST</t>
  </si>
  <si>
    <t>NUP98</t>
  </si>
  <si>
    <t>PHLDA1</t>
  </si>
  <si>
    <t>MAPKAPK5-AS1</t>
  </si>
  <si>
    <t>KISS1</t>
  </si>
  <si>
    <t>ZNF529</t>
  </si>
  <si>
    <t>TRPV1</t>
  </si>
  <si>
    <t>TBXAS1</t>
  </si>
  <si>
    <t>ASB3</t>
  </si>
  <si>
    <t>HIST1H2BH</t>
  </si>
  <si>
    <t>ZXDB</t>
  </si>
  <si>
    <t>TTC7A</t>
  </si>
  <si>
    <t>TMLHE</t>
  </si>
  <si>
    <t>ZNF783</t>
  </si>
  <si>
    <t>TESC</t>
  </si>
  <si>
    <t>ASB11</t>
  </si>
  <si>
    <t>LOC101929054</t>
  </si>
  <si>
    <t>ZNF789</t>
  </si>
  <si>
    <t>MPP7</t>
  </si>
  <si>
    <t>TRMT61A</t>
  </si>
  <si>
    <t>HGS</t>
  </si>
  <si>
    <t>NFATC2IP</t>
  </si>
  <si>
    <t>KIF3B</t>
  </si>
  <si>
    <t>PABPC4</t>
  </si>
  <si>
    <t>ZHX3</t>
  </si>
  <si>
    <t>SDHAF4</t>
  </si>
  <si>
    <t>TBCCD1</t>
  </si>
  <si>
    <t>HP1BP3</t>
  </si>
  <si>
    <t>MINPP1</t>
  </si>
  <si>
    <t>SPN</t>
  </si>
  <si>
    <t>KIF16B</t>
  </si>
  <si>
    <t>ZKSCAN2</t>
  </si>
  <si>
    <t>LOC105373609</t>
  </si>
  <si>
    <t>CNPPD1</t>
  </si>
  <si>
    <t>SEC23A</t>
  </si>
  <si>
    <t>IL1RL1</t>
  </si>
  <si>
    <t>HMG20B</t>
  </si>
  <si>
    <t>AMPD1</t>
  </si>
  <si>
    <t>ZNF24</t>
  </si>
  <si>
    <t>CCDC88B</t>
  </si>
  <si>
    <t>EFL1</t>
  </si>
  <si>
    <t>RAB6C-AS1</t>
  </si>
  <si>
    <t>CRADD</t>
  </si>
  <si>
    <t>RAP1B</t>
  </si>
  <si>
    <t>ITM2B</t>
  </si>
  <si>
    <t>GPN3</t>
  </si>
  <si>
    <t>AP1M1</t>
  </si>
  <si>
    <t>PRDM4</t>
  </si>
  <si>
    <t>ZNHIT6</t>
  </si>
  <si>
    <t>LINC00276</t>
  </si>
  <si>
    <t>SLC11A2</t>
  </si>
  <si>
    <t>VPS37D</t>
  </si>
  <si>
    <t>ASTN2</t>
  </si>
  <si>
    <t>HADH</t>
  </si>
  <si>
    <t>LACTB2-AS1</t>
  </si>
  <si>
    <t>ZNF330</t>
  </si>
  <si>
    <t>ACAP3</t>
  </si>
  <si>
    <t>ZBTB21</t>
  </si>
  <si>
    <t>PIGT</t>
  </si>
  <si>
    <t>DDX56</t>
  </si>
  <si>
    <t>COPG2</t>
  </si>
  <si>
    <t>TBC1D25</t>
  </si>
  <si>
    <t>MT-TD</t>
  </si>
  <si>
    <t>KCNC3</t>
  </si>
  <si>
    <t>IL13RA1</t>
  </si>
  <si>
    <t>NAA60</t>
  </si>
  <si>
    <t>LINC01396</t>
  </si>
  <si>
    <t>UBA5</t>
  </si>
  <si>
    <t>TCTN2</t>
  </si>
  <si>
    <t>CD28</t>
  </si>
  <si>
    <t>BRPF1</t>
  </si>
  <si>
    <t>HPRT1</t>
  </si>
  <si>
    <t>OXCT1-AS1</t>
  </si>
  <si>
    <t>RXRA</t>
  </si>
  <si>
    <t>PEBP1</t>
  </si>
  <si>
    <t>MED29</t>
  </si>
  <si>
    <t>LOXL3</t>
  </si>
  <si>
    <t>ZNF485</t>
  </si>
  <si>
    <t>B3GALT6</t>
  </si>
  <si>
    <t>ILKAP</t>
  </si>
  <si>
    <t>ZNF587</t>
  </si>
  <si>
    <t>AMFR</t>
  </si>
  <si>
    <t>FAM98A</t>
  </si>
  <si>
    <t>CLTC</t>
  </si>
  <si>
    <t>DAZAP1</t>
  </si>
  <si>
    <t>TAF7</t>
  </si>
  <si>
    <t>C3orf33</t>
  </si>
  <si>
    <t>DNASE1</t>
  </si>
  <si>
    <t>SCUBE1</t>
  </si>
  <si>
    <t>NUP88</t>
  </si>
  <si>
    <t>ZDHHC9</t>
  </si>
  <si>
    <t>SYTL3</t>
  </si>
  <si>
    <t>LOC102723824</t>
  </si>
  <si>
    <t>LOC101930010</t>
  </si>
  <si>
    <t>EIF6</t>
  </si>
  <si>
    <t>MUSTN1</t>
  </si>
  <si>
    <t>WDR11</t>
  </si>
  <si>
    <t>LINC01586</t>
  </si>
  <si>
    <t>GRINA</t>
  </si>
  <si>
    <t>MEN1</t>
  </si>
  <si>
    <t>RBM11</t>
  </si>
  <si>
    <t>GPT2</t>
  </si>
  <si>
    <t>LOC101928303</t>
  </si>
  <si>
    <t>CABP5</t>
  </si>
  <si>
    <t>PAQR7</t>
  </si>
  <si>
    <t>SPINK13</t>
  </si>
  <si>
    <t>ZNF672</t>
  </si>
  <si>
    <t>FAM110D</t>
  </si>
  <si>
    <t>LINC00670</t>
  </si>
  <si>
    <t>TFF2</t>
  </si>
  <si>
    <t>MTA2</t>
  </si>
  <si>
    <t>XRCC5</t>
  </si>
  <si>
    <t>SH3PXD2B</t>
  </si>
  <si>
    <t>PIH1D3</t>
  </si>
  <si>
    <t>SGCE</t>
  </si>
  <si>
    <t>EIF3B</t>
  </si>
  <si>
    <t>HLA-F</t>
  </si>
  <si>
    <t>PLK5</t>
  </si>
  <si>
    <t>PLXNA1</t>
  </si>
  <si>
    <t>EXTL2</t>
  </si>
  <si>
    <t>RHBDD3</t>
  </si>
  <si>
    <t>NUBP2</t>
  </si>
  <si>
    <t>BTBD9</t>
  </si>
  <si>
    <t>SKIV2L</t>
  </si>
  <si>
    <t>PPM1F</t>
  </si>
  <si>
    <t>ITGB6</t>
  </si>
  <si>
    <t>TBC1D20</t>
  </si>
  <si>
    <t>RCOR3</t>
  </si>
  <si>
    <t>FAM13B</t>
  </si>
  <si>
    <t>KRI1</t>
  </si>
  <si>
    <t>SPATS2</t>
  </si>
  <si>
    <t>C19orf48</t>
  </si>
  <si>
    <t>HES7</t>
  </si>
  <si>
    <t>MCEE</t>
  </si>
  <si>
    <t>MAPKAPK5</t>
  </si>
  <si>
    <t>QRICH2</t>
  </si>
  <si>
    <t>CDK13</t>
  </si>
  <si>
    <t>INTS12</t>
  </si>
  <si>
    <t>MTIF2</t>
  </si>
  <si>
    <t>ACAD10</t>
  </si>
  <si>
    <t>ACTB</t>
  </si>
  <si>
    <t>ZNF22</t>
  </si>
  <si>
    <t>WASL</t>
  </si>
  <si>
    <t>SLC44A3</t>
  </si>
  <si>
    <t>OTUD4</t>
  </si>
  <si>
    <t>FAM120B</t>
  </si>
  <si>
    <t>SLC39A6</t>
  </si>
  <si>
    <t>LOC102546294</t>
  </si>
  <si>
    <t>CAPN5</t>
  </si>
  <si>
    <t>PARP2</t>
  </si>
  <si>
    <t>DHX9</t>
  </si>
  <si>
    <t>PLCH2</t>
  </si>
  <si>
    <t>LRRC71</t>
  </si>
  <si>
    <t>H6PD</t>
  </si>
  <si>
    <t>HNF1A-AS1</t>
  </si>
  <si>
    <t>GCSH</t>
  </si>
  <si>
    <t>STK25</t>
  </si>
  <si>
    <t>LINC00941</t>
  </si>
  <si>
    <t>MAPK11</t>
  </si>
  <si>
    <t>ZC3H15</t>
  </si>
  <si>
    <t>RAB7A</t>
  </si>
  <si>
    <t>UQCRC1</t>
  </si>
  <si>
    <t>AKR1E2</t>
  </si>
  <si>
    <t>LOC143666</t>
  </si>
  <si>
    <t>DNASE1L1</t>
  </si>
  <si>
    <t>ABTB1</t>
  </si>
  <si>
    <t>RCVRN</t>
  </si>
  <si>
    <t>CLN6</t>
  </si>
  <si>
    <t>FKBP15</t>
  </si>
  <si>
    <t>TSPAN6</t>
  </si>
  <si>
    <t>ASNSD1</t>
  </si>
  <si>
    <t>DCDC1</t>
  </si>
  <si>
    <t>CCL15</t>
  </si>
  <si>
    <t>ZNF16</t>
  </si>
  <si>
    <t>CWF19L1</t>
  </si>
  <si>
    <t>IRGQ</t>
  </si>
  <si>
    <t>KIF6</t>
  </si>
  <si>
    <t>SDR16C5</t>
  </si>
  <si>
    <t>MPG</t>
  </si>
  <si>
    <t>C12orf57</t>
  </si>
  <si>
    <t>SENP2</t>
  </si>
  <si>
    <t>KIAA1549</t>
  </si>
  <si>
    <t>THAP1</t>
  </si>
  <si>
    <t>AP1S1</t>
  </si>
  <si>
    <t>NKIRAS2</t>
  </si>
  <si>
    <t>H2AFZ</t>
  </si>
  <si>
    <t>GPR137B</t>
  </si>
  <si>
    <t>FAM57A</t>
  </si>
  <si>
    <t>ZNF541</t>
  </si>
  <si>
    <t>C19orf38</t>
  </si>
  <si>
    <t>INO80C</t>
  </si>
  <si>
    <t>SLC25A23</t>
  </si>
  <si>
    <t>LINC01277</t>
  </si>
  <si>
    <t>HSD17B12</t>
  </si>
  <si>
    <t>GPATCH2L</t>
  </si>
  <si>
    <t>HDAC6</t>
  </si>
  <si>
    <t>ANGEL1</t>
  </si>
  <si>
    <t>PIP4K2B</t>
  </si>
  <si>
    <t>WDR66</t>
  </si>
  <si>
    <t>SLC12A9</t>
  </si>
  <si>
    <t>CCT7</t>
  </si>
  <si>
    <t>CPNE6</t>
  </si>
  <si>
    <t>DAZL</t>
  </si>
  <si>
    <t>PLEKHO1</t>
  </si>
  <si>
    <t>LINC01602</t>
  </si>
  <si>
    <t>AUP1</t>
  </si>
  <si>
    <t>PRPF6</t>
  </si>
  <si>
    <t>ZNF286A</t>
  </si>
  <si>
    <t>DNAH8</t>
  </si>
  <si>
    <t>PELO</t>
  </si>
  <si>
    <t>GZMA</t>
  </si>
  <si>
    <t>ARF4-AS1</t>
  </si>
  <si>
    <t>CYTH3</t>
  </si>
  <si>
    <t>SCIMP</t>
  </si>
  <si>
    <t>PTPRK</t>
  </si>
  <si>
    <t>LILRA6</t>
  </si>
  <si>
    <t>ERVFRD-1</t>
  </si>
  <si>
    <t>LOC105371849</t>
  </si>
  <si>
    <t>DIP2C</t>
  </si>
  <si>
    <t>TMEM50B</t>
  </si>
  <si>
    <t>CRTAM</t>
  </si>
  <si>
    <t>COLGALT1</t>
  </si>
  <si>
    <t>C16orf13</t>
  </si>
  <si>
    <t>DUSP27</t>
  </si>
  <si>
    <t>DUSP3</t>
  </si>
  <si>
    <t>RPIA</t>
  </si>
  <si>
    <t>ZNF404</t>
  </si>
  <si>
    <t>WTIP</t>
  </si>
  <si>
    <t>SLC22A1</t>
  </si>
  <si>
    <t>PAXIP1</t>
  </si>
  <si>
    <t>SLC27A1</t>
  </si>
  <si>
    <t>CTU1</t>
  </si>
  <si>
    <t>COPS5</t>
  </si>
  <si>
    <t>GNPNAT1</t>
  </si>
  <si>
    <t>ABHD17A</t>
  </si>
  <si>
    <t>WDR41</t>
  </si>
  <si>
    <t>MED23</t>
  </si>
  <si>
    <t>SLC12A7</t>
  </si>
  <si>
    <t>CTB-178M22.2</t>
  </si>
  <si>
    <t>TCFL5</t>
  </si>
  <si>
    <t>HAUS2</t>
  </si>
  <si>
    <t>DNLZ</t>
  </si>
  <si>
    <t>BORCS6</t>
  </si>
  <si>
    <t>LOC105377621</t>
  </si>
  <si>
    <t>RINL</t>
  </si>
  <si>
    <t>VPS52</t>
  </si>
  <si>
    <t>RPL23AP87</t>
  </si>
  <si>
    <t>GSPT2</t>
  </si>
  <si>
    <t>C7orf26</t>
  </si>
  <si>
    <t>PDS5A</t>
  </si>
  <si>
    <t>PRDX4</t>
  </si>
  <si>
    <t>ATP5J2-PTCD1</t>
  </si>
  <si>
    <t>CDK5RAP2</t>
  </si>
  <si>
    <t>BEAN1</t>
  </si>
  <si>
    <t>GRPEL1</t>
  </si>
  <si>
    <t>CLINT1</t>
  </si>
  <si>
    <t>RIPK1</t>
  </si>
  <si>
    <t>STX16</t>
  </si>
  <si>
    <t>VPS53</t>
  </si>
  <si>
    <t>LZTS2</t>
  </si>
  <si>
    <t>AASDHPPT</t>
  </si>
  <si>
    <t>KIAA0907</t>
  </si>
  <si>
    <t>SLC14A1</t>
  </si>
  <si>
    <t>YLPM1</t>
  </si>
  <si>
    <t>SUMO2</t>
  </si>
  <si>
    <t>LDOC1L</t>
  </si>
  <si>
    <t>SAPCD1-AS1</t>
  </si>
  <si>
    <t>SORBS3</t>
  </si>
  <si>
    <t>TRIOBP</t>
  </si>
  <si>
    <t>WBSCR16</t>
  </si>
  <si>
    <t>LINC00703</t>
  </si>
  <si>
    <t>ME2</t>
  </si>
  <si>
    <t>LOC100506472</t>
  </si>
  <si>
    <t>ZNF233</t>
  </si>
  <si>
    <t>SPCS1</t>
  </si>
  <si>
    <t>DHX8</t>
  </si>
  <si>
    <t>DIRC2</t>
  </si>
  <si>
    <t>CHRNA9</t>
  </si>
  <si>
    <t>CTDP1</t>
  </si>
  <si>
    <t>ST3GAL2</t>
  </si>
  <si>
    <t>CGGBP1</t>
  </si>
  <si>
    <t>UVSSA</t>
  </si>
  <si>
    <t>SGK2</t>
  </si>
  <si>
    <t>TBC1D7</t>
  </si>
  <si>
    <t>TNPO3</t>
  </si>
  <si>
    <t>BOLA3-AS1</t>
  </si>
  <si>
    <t>FGFBP2</t>
  </si>
  <si>
    <t>ARHGAP22</t>
  </si>
  <si>
    <t>C1orf210</t>
  </si>
  <si>
    <t>EIF3K</t>
  </si>
  <si>
    <t>COL10A1</t>
  </si>
  <si>
    <t>STUB1</t>
  </si>
  <si>
    <t>CLCN6</t>
  </si>
  <si>
    <t>WDR43</t>
  </si>
  <si>
    <t>UFSP1</t>
  </si>
  <si>
    <t>MIR924HG</t>
  </si>
  <si>
    <t>LRR1</t>
  </si>
  <si>
    <t>SYT9</t>
  </si>
  <si>
    <t>DNPEP</t>
  </si>
  <si>
    <t>HDDC2</t>
  </si>
  <si>
    <t>CERS3</t>
  </si>
  <si>
    <t>FBXW11</t>
  </si>
  <si>
    <t>LOC101928042</t>
  </si>
  <si>
    <t>F2RL3</t>
  </si>
  <si>
    <t>ADAL</t>
  </si>
  <si>
    <t>VSIG4</t>
  </si>
  <si>
    <t>SRSF5</t>
  </si>
  <si>
    <t>SMC1A</t>
  </si>
  <si>
    <t>HRAS</t>
  </si>
  <si>
    <t>MORN5</t>
  </si>
  <si>
    <t>GPR20</t>
  </si>
  <si>
    <t>SLC36A2</t>
  </si>
  <si>
    <t>NSUN2</t>
  </si>
  <si>
    <t>STEAP4</t>
  </si>
  <si>
    <t>RDH11</t>
  </si>
  <si>
    <t>RASSF1</t>
  </si>
  <si>
    <t>NFYB</t>
  </si>
  <si>
    <t>SRD5A3-AS1</t>
  </si>
  <si>
    <t>C5orf34</t>
  </si>
  <si>
    <t>SRGAP2</t>
  </si>
  <si>
    <t>SPIN1</t>
  </si>
  <si>
    <t>LCA5L</t>
  </si>
  <si>
    <t>LMBRD1</t>
  </si>
  <si>
    <t>C2orf49</t>
  </si>
  <si>
    <t>POU2AF1</t>
  </si>
  <si>
    <t>LINC01037</t>
  </si>
  <si>
    <t>ATG5</t>
  </si>
  <si>
    <t>PIWIL2</t>
  </si>
  <si>
    <t>HIF1AN</t>
  </si>
  <si>
    <t>AKR7L</t>
  </si>
  <si>
    <t>GRB10</t>
  </si>
  <si>
    <t>BTBD3</t>
  </si>
  <si>
    <t>LINC00842</t>
  </si>
  <si>
    <t>HPS1</t>
  </si>
  <si>
    <t>ZFYVE21</t>
  </si>
  <si>
    <t>PIK3R6</t>
  </si>
  <si>
    <t>HCG23</t>
  </si>
  <si>
    <t>GPATCH11</t>
  </si>
  <si>
    <t>FASTKD3</t>
  </si>
  <si>
    <t>SHARPIN</t>
  </si>
  <si>
    <t>NUP205</t>
  </si>
  <si>
    <t>LINC00364</t>
  </si>
  <si>
    <t>DNAJA3</t>
  </si>
  <si>
    <t>FTO-IT1</t>
  </si>
  <si>
    <t>NRBF2</t>
  </si>
  <si>
    <t>ADD1</t>
  </si>
  <si>
    <t>BVES-AS1</t>
  </si>
  <si>
    <t>SMIM8</t>
  </si>
  <si>
    <t>ENGASE</t>
  </si>
  <si>
    <t>CSNK1A1L</t>
  </si>
  <si>
    <t>IP6K2</t>
  </si>
  <si>
    <t>DAXX</t>
  </si>
  <si>
    <t>AAK1</t>
  </si>
  <si>
    <t>PPP1R42</t>
  </si>
  <si>
    <t>KRT10</t>
  </si>
  <si>
    <t>PROZ</t>
  </si>
  <si>
    <t>ABHD1</t>
  </si>
  <si>
    <t>SERPINB9P1</t>
  </si>
  <si>
    <t>ELMOD3</t>
  </si>
  <si>
    <t>TARS</t>
  </si>
  <si>
    <t>DNAJB2</t>
  </si>
  <si>
    <t>GLYR1</t>
  </si>
  <si>
    <t>ZZEF1</t>
  </si>
  <si>
    <t>OTUD7B</t>
  </si>
  <si>
    <t>TLR6</t>
  </si>
  <si>
    <t>TRAM2</t>
  </si>
  <si>
    <t>ZNF490</t>
  </si>
  <si>
    <t>NISCH</t>
  </si>
  <si>
    <t>HSPB11</t>
  </si>
  <si>
    <t>DHX40</t>
  </si>
  <si>
    <t>CREBZF</t>
  </si>
  <si>
    <t>PHF8</t>
  </si>
  <si>
    <t>RNF34</t>
  </si>
  <si>
    <t>CFD</t>
  </si>
  <si>
    <t>TSR2</t>
  </si>
  <si>
    <t>KCNIP4-IT1</t>
  </si>
  <si>
    <t>ACCS</t>
  </si>
  <si>
    <t>LOC644285</t>
  </si>
  <si>
    <t>TNPO1</t>
  </si>
  <si>
    <t>COX20</t>
  </si>
  <si>
    <t>MAN2A2</t>
  </si>
  <si>
    <t>ASPG</t>
  </si>
  <si>
    <t>SSR1</t>
  </si>
  <si>
    <t>ZNF384</t>
  </si>
  <si>
    <t>PWRN3</t>
  </si>
  <si>
    <t>PSMA3-AS1</t>
  </si>
  <si>
    <t>GPR35</t>
  </si>
  <si>
    <t>FOXK2</t>
  </si>
  <si>
    <t>TTI1</t>
  </si>
  <si>
    <t>SLC7A1</t>
  </si>
  <si>
    <t>PLA2G5</t>
  </si>
  <si>
    <t>WFDC1</t>
  </si>
  <si>
    <t>NDUFS5</t>
  </si>
  <si>
    <t>FBXL5</t>
  </si>
  <si>
    <t>CCDC74A</t>
  </si>
  <si>
    <t>ELMOD2</t>
  </si>
  <si>
    <t>CDIPT</t>
  </si>
  <si>
    <t>GBAP1</t>
  </si>
  <si>
    <t>MT-TH</t>
  </si>
  <si>
    <t>C16orf89</t>
  </si>
  <si>
    <t>WDR45B</t>
  </si>
  <si>
    <t>DSTYK</t>
  </si>
  <si>
    <t>TPCN1</t>
  </si>
  <si>
    <t>PPID</t>
  </si>
  <si>
    <t>NAA38</t>
  </si>
  <si>
    <t>SCTR</t>
  </si>
  <si>
    <t>C1D</t>
  </si>
  <si>
    <t>LOC101928844</t>
  </si>
  <si>
    <t>USP46-AS1</t>
  </si>
  <si>
    <t>JPX</t>
  </si>
  <si>
    <t>NIF3L1</t>
  </si>
  <si>
    <t>PER2</t>
  </si>
  <si>
    <t>CCDC28B</t>
  </si>
  <si>
    <t>JMJD1C-AS1</t>
  </si>
  <si>
    <t>TTC12</t>
  </si>
  <si>
    <t>BTBD18</t>
  </si>
  <si>
    <t>MRPL32</t>
  </si>
  <si>
    <t>MFSD9</t>
  </si>
  <si>
    <t>ZBED5</t>
  </si>
  <si>
    <t>NF2</t>
  </si>
  <si>
    <t>LIN28B-AS1</t>
  </si>
  <si>
    <t>SCAF4</t>
  </si>
  <si>
    <t>JUN</t>
  </si>
  <si>
    <t>COPB2</t>
  </si>
  <si>
    <t>PCYOX1</t>
  </si>
  <si>
    <t>KCNMB4</t>
  </si>
  <si>
    <t>PROSC</t>
  </si>
  <si>
    <t>NCK2</t>
  </si>
  <si>
    <t>LOC100506860</t>
  </si>
  <si>
    <t>SCRIB</t>
  </si>
  <si>
    <t>ALG6</t>
  </si>
  <si>
    <t>AMN1</t>
  </si>
  <si>
    <t>XYLT1</t>
  </si>
  <si>
    <t>GPSM3</t>
  </si>
  <si>
    <t>RAB3D</t>
  </si>
  <si>
    <t>OAZ2</t>
  </si>
  <si>
    <t>LOC101927354</t>
  </si>
  <si>
    <t>WNK1</t>
  </si>
  <si>
    <t>BAIAP2-AS1</t>
  </si>
  <si>
    <t>TIGD7</t>
  </si>
  <si>
    <t>MT-CO3</t>
  </si>
  <si>
    <t>FAM127B</t>
  </si>
  <si>
    <t>NAE1</t>
  </si>
  <si>
    <t>NEBL-AS1</t>
  </si>
  <si>
    <t>EEF1B2</t>
  </si>
  <si>
    <t>CUL4A</t>
  </si>
  <si>
    <t>NGF</t>
  </si>
  <si>
    <t>ANAPC1</t>
  </si>
  <si>
    <t>TBC1D5</t>
  </si>
  <si>
    <t>ITGB1</t>
  </si>
  <si>
    <t>ZUFSP</t>
  </si>
  <si>
    <t>C11orf91</t>
  </si>
  <si>
    <t>NHEJ1</t>
  </si>
  <si>
    <t>MAST2</t>
  </si>
  <si>
    <t>BBS2</t>
  </si>
  <si>
    <t>FAM83A</t>
  </si>
  <si>
    <t>HYOU1</t>
  </si>
  <si>
    <t>FTH1P3</t>
  </si>
  <si>
    <t>FOXJ3</t>
  </si>
  <si>
    <t>NCOA6</t>
  </si>
  <si>
    <t>KLRA1P</t>
  </si>
  <si>
    <t>ASPRV1</t>
  </si>
  <si>
    <t>MAGEF1</t>
  </si>
  <si>
    <t>PFDN4</t>
  </si>
  <si>
    <t>DSCAM</t>
  </si>
  <si>
    <t>PDHB</t>
  </si>
  <si>
    <t>ATP6V1B1-AS1</t>
  </si>
  <si>
    <t>TSPAN9</t>
  </si>
  <si>
    <t>DUSP16</t>
  </si>
  <si>
    <t>ZNF205</t>
  </si>
  <si>
    <t>TLR10</t>
  </si>
  <si>
    <t>FFAR2</t>
  </si>
  <si>
    <t>IFNGR1</t>
  </si>
  <si>
    <t>FAM178B</t>
  </si>
  <si>
    <t>GS1-124K5.11</t>
  </si>
  <si>
    <t>KBTBD6</t>
  </si>
  <si>
    <t>DCUN1D2</t>
  </si>
  <si>
    <t>RALB</t>
  </si>
  <si>
    <t>LOC101928150</t>
  </si>
  <si>
    <t>RPL26L1</t>
  </si>
  <si>
    <t>FATE1</t>
  </si>
  <si>
    <t>POT1</t>
  </si>
  <si>
    <t>ZDHHC3</t>
  </si>
  <si>
    <t>MED24</t>
  </si>
  <si>
    <t>SECISBP2</t>
  </si>
  <si>
    <t>MAP1LC3A</t>
  </si>
  <si>
    <t>DEXI</t>
  </si>
  <si>
    <t>PEX13</t>
  </si>
  <si>
    <t>KIAA1671</t>
  </si>
  <si>
    <t>LOC101928254</t>
  </si>
  <si>
    <t>GABARAP</t>
  </si>
  <si>
    <t>CYP26C1</t>
  </si>
  <si>
    <t>MEF2A</t>
  </si>
  <si>
    <t>LOC100289495</t>
  </si>
  <si>
    <t>MLN</t>
  </si>
  <si>
    <t>SNORD38A</t>
  </si>
  <si>
    <t>PGAP2</t>
  </si>
  <si>
    <t>ABHD17C</t>
  </si>
  <si>
    <t>C7orf57</t>
  </si>
  <si>
    <t>IRS1</t>
  </si>
  <si>
    <t>ACOT12</t>
  </si>
  <si>
    <t>NDUFAB1</t>
  </si>
  <si>
    <t>LOC102724450</t>
  </si>
  <si>
    <t>FAM104B</t>
  </si>
  <si>
    <t>PRSS27</t>
  </si>
  <si>
    <t>FGFR1OP</t>
  </si>
  <si>
    <t>RIC8A</t>
  </si>
  <si>
    <t>KCTD21-AS1</t>
  </si>
  <si>
    <t>TOE1</t>
  </si>
  <si>
    <t>SLC39A7</t>
  </si>
  <si>
    <t>RPUSD4</t>
  </si>
  <si>
    <t>ABHD16A</t>
  </si>
  <si>
    <t>ADAM17</t>
  </si>
  <si>
    <t>PPP1CB</t>
  </si>
  <si>
    <t>ANKS3</t>
  </si>
  <si>
    <t>PPP2R5D</t>
  </si>
  <si>
    <t>TMEM161A</t>
  </si>
  <si>
    <t>LOC100996455</t>
  </si>
  <si>
    <t>HTR1F</t>
  </si>
  <si>
    <t>IL36G</t>
  </si>
  <si>
    <t>ZP3</t>
  </si>
  <si>
    <t>TMEM33</t>
  </si>
  <si>
    <t>IQSEC1</t>
  </si>
  <si>
    <t>ZNF33B</t>
  </si>
  <si>
    <t>PPME1</t>
  </si>
  <si>
    <t>TRMT10B</t>
  </si>
  <si>
    <t>ARL8A</t>
  </si>
  <si>
    <t>DDT</t>
  </si>
  <si>
    <t>TOR1AIP2</t>
  </si>
  <si>
    <t>LTBP3</t>
  </si>
  <si>
    <t>NOB1</t>
  </si>
  <si>
    <t>PKD2L1</t>
  </si>
  <si>
    <t>CYP20A1</t>
  </si>
  <si>
    <t>VPS13B</t>
  </si>
  <si>
    <t>LOC101927973</t>
  </si>
  <si>
    <t>MPPE1</t>
  </si>
  <si>
    <t>KMT2D</t>
  </si>
  <si>
    <t>NUP62</t>
  </si>
  <si>
    <t>TRIM35</t>
  </si>
  <si>
    <t>PTRH1</t>
  </si>
  <si>
    <t>LOC102724064</t>
  </si>
  <si>
    <t>PSMD5-AS1</t>
  </si>
  <si>
    <t>MAFK</t>
  </si>
  <si>
    <t>LOC105369431</t>
  </si>
  <si>
    <t>C16orf52</t>
  </si>
  <si>
    <t>OSGIN2</t>
  </si>
  <si>
    <t>TMEM134</t>
  </si>
  <si>
    <t>LOC101928279</t>
  </si>
  <si>
    <t>MYO1F</t>
  </si>
  <si>
    <t>ABCA7</t>
  </si>
  <si>
    <t>RRBP1</t>
  </si>
  <si>
    <t>KIF9-AS1</t>
  </si>
  <si>
    <t>SLC22A18AS</t>
  </si>
  <si>
    <t>BZW1</t>
  </si>
  <si>
    <t>ACBD5</t>
  </si>
  <si>
    <t>RPS18P9</t>
  </si>
  <si>
    <t>C3orf52</t>
  </si>
  <si>
    <t>ZNF625</t>
  </si>
  <si>
    <t>BEX2</t>
  </si>
  <si>
    <t>KIAA2012</t>
  </si>
  <si>
    <t>ALDH1L1</t>
  </si>
  <si>
    <t>TMEM183B</t>
  </si>
  <si>
    <t>ATP5H</t>
  </si>
  <si>
    <t>WASIR2</t>
  </si>
  <si>
    <t>SFI1</t>
  </si>
  <si>
    <t>SWAP70</t>
  </si>
  <si>
    <t>CFL1</t>
  </si>
  <si>
    <t>TMA16</t>
  </si>
  <si>
    <t>RGAG1</t>
  </si>
  <si>
    <t>C5orf15</t>
  </si>
  <si>
    <t>FCHSD1</t>
  </si>
  <si>
    <t>NXT1</t>
  </si>
  <si>
    <t>PPA2</t>
  </si>
  <si>
    <t>MTRF1L</t>
  </si>
  <si>
    <t>CBARP</t>
  </si>
  <si>
    <t>GSAP</t>
  </si>
  <si>
    <t>DBH-AS1</t>
  </si>
  <si>
    <t>APEX1</t>
  </si>
  <si>
    <t>SMIM13</t>
  </si>
  <si>
    <t>TAL1</t>
  </si>
  <si>
    <t>LY75</t>
  </si>
  <si>
    <t>SNRPC</t>
  </si>
  <si>
    <t>KRT40</t>
  </si>
  <si>
    <t>RNF138P1</t>
  </si>
  <si>
    <t>P2RX5</t>
  </si>
  <si>
    <t>UBE2D2</t>
  </si>
  <si>
    <t>FBXL6</t>
  </si>
  <si>
    <t>CEP170B</t>
  </si>
  <si>
    <t>TMEM248</t>
  </si>
  <si>
    <t>DUSP11</t>
  </si>
  <si>
    <t>LIMK2</t>
  </si>
  <si>
    <t>POLR3D</t>
  </si>
  <si>
    <t>SAP30L</t>
  </si>
  <si>
    <t>LINC01554</t>
  </si>
  <si>
    <t>TMEM126B</t>
  </si>
  <si>
    <t>LOC101929567</t>
  </si>
  <si>
    <t>MFSD11</t>
  </si>
  <si>
    <t>SPSB3</t>
  </si>
  <si>
    <t>PRMT3</t>
  </si>
  <si>
    <t>CIC</t>
  </si>
  <si>
    <t>C3orf58</t>
  </si>
  <si>
    <t>SNX7</t>
  </si>
  <si>
    <t>CD300C</t>
  </si>
  <si>
    <t>FASTKD5</t>
  </si>
  <si>
    <t>SIGLEC1</t>
  </si>
  <si>
    <t>OR2B6</t>
  </si>
  <si>
    <t>PNMA1</t>
  </si>
  <si>
    <t>GNL3</t>
  </si>
  <si>
    <t>SAFB2</t>
  </si>
  <si>
    <t>RAB8A</t>
  </si>
  <si>
    <t>RNF130</t>
  </si>
  <si>
    <t>MARCH8</t>
  </si>
  <si>
    <t>GBA2</t>
  </si>
  <si>
    <t>LRRC52</t>
  </si>
  <si>
    <t>MORC4</t>
  </si>
  <si>
    <t>LDB1</t>
  </si>
  <si>
    <t>SLC25A41</t>
  </si>
  <si>
    <t>VTRNA1-3</t>
  </si>
  <si>
    <t>KIAA1429</t>
  </si>
  <si>
    <t>CXCL11</t>
  </si>
  <si>
    <t>SCNN1D</t>
  </si>
  <si>
    <t>BCL9</t>
  </si>
  <si>
    <t>LINC01023</t>
  </si>
  <si>
    <t>ZFYVE27</t>
  </si>
  <si>
    <t>IL17RE</t>
  </si>
  <si>
    <t>CPB2</t>
  </si>
  <si>
    <t>C14orf178</t>
  </si>
  <si>
    <t>PDCL3P4</t>
  </si>
  <si>
    <t>FAM201B</t>
  </si>
  <si>
    <t>ZMYM5</t>
  </si>
  <si>
    <t>EMC10</t>
  </si>
  <si>
    <t>CA7</t>
  </si>
  <si>
    <t>ABCB7</t>
  </si>
  <si>
    <t>WNT16</t>
  </si>
  <si>
    <t>LYPLAL1-AS1</t>
  </si>
  <si>
    <t>LARP6</t>
  </si>
  <si>
    <t>URB1-AS1</t>
  </si>
  <si>
    <t>KRTAP5-7</t>
  </si>
  <si>
    <t>PHAX</t>
  </si>
  <si>
    <t>LOC105376554</t>
  </si>
  <si>
    <t>MZT2B</t>
  </si>
  <si>
    <t>FAM219B</t>
  </si>
  <si>
    <t>TRNAU1AP</t>
  </si>
  <si>
    <t>PCDHB19P</t>
  </si>
  <si>
    <t>KCNH5</t>
  </si>
  <si>
    <t>TARSL2</t>
  </si>
  <si>
    <t>HRG</t>
  </si>
  <si>
    <t>DRG1</t>
  </si>
  <si>
    <t>SERPINB7</t>
  </si>
  <si>
    <t>LOC100287792</t>
  </si>
  <si>
    <t>ARHGEF9</t>
  </si>
  <si>
    <t>CASD1</t>
  </si>
  <si>
    <t>MRPL55</t>
  </si>
  <si>
    <t>TGFBRAP1</t>
  </si>
  <si>
    <t>NBPF3</t>
  </si>
  <si>
    <t>ABCB6</t>
  </si>
  <si>
    <t>NAA30</t>
  </si>
  <si>
    <t>CSTB</t>
  </si>
  <si>
    <t>C1orf109</t>
  </si>
  <si>
    <t>ATP6V1B2</t>
  </si>
  <si>
    <t>DENND6A</t>
  </si>
  <si>
    <t>COA6</t>
  </si>
  <si>
    <t>SLC39A12-AS1</t>
  </si>
  <si>
    <t>GBA</t>
  </si>
  <si>
    <t>SH2B1</t>
  </si>
  <si>
    <t>ALG13</t>
  </si>
  <si>
    <t>TBC1D24</t>
  </si>
  <si>
    <t>GRIK4</t>
  </si>
  <si>
    <t>CKAP4</t>
  </si>
  <si>
    <t>LINC00683</t>
  </si>
  <si>
    <t>FLOT2</t>
  </si>
  <si>
    <t>IGFN1</t>
  </si>
  <si>
    <t>COMMD2</t>
  </si>
  <si>
    <t>CATSPERG</t>
  </si>
  <si>
    <t>LOC646214</t>
  </si>
  <si>
    <t>NFYC</t>
  </si>
  <si>
    <t>ADNP2</t>
  </si>
  <si>
    <t>OMD</t>
  </si>
  <si>
    <t>PEX7</t>
  </si>
  <si>
    <t>GAPVD1</t>
  </si>
  <si>
    <t>ITGB1BP1</t>
  </si>
  <si>
    <t>UTP18</t>
  </si>
  <si>
    <t>MAGED2</t>
  </si>
  <si>
    <t>CUL1</t>
  </si>
  <si>
    <t>SH3BGRL</t>
  </si>
  <si>
    <t>MSI2</t>
  </si>
  <si>
    <t>TMEM51-AS1</t>
  </si>
  <si>
    <t>SNRNP70</t>
  </si>
  <si>
    <t>TRPM6</t>
  </si>
  <si>
    <t>DTX3</t>
  </si>
  <si>
    <t>PCDHA12</t>
  </si>
  <si>
    <t>NNT</t>
  </si>
  <si>
    <t>GPR89B</t>
  </si>
  <si>
    <t>RPP38</t>
  </si>
  <si>
    <t>EIF2B1</t>
  </si>
  <si>
    <t>ARHGEF33</t>
  </si>
  <si>
    <t>DHPS</t>
  </si>
  <si>
    <t>PCDHAC1</t>
  </si>
  <si>
    <t>NFYA</t>
  </si>
  <si>
    <t>SKP2</t>
  </si>
  <si>
    <t>KHK</t>
  </si>
  <si>
    <t>FAM73B</t>
  </si>
  <si>
    <t>PSMC2</t>
  </si>
  <si>
    <t>GBP5</t>
  </si>
  <si>
    <t>ATP2A3</t>
  </si>
  <si>
    <t>PKP1</t>
  </si>
  <si>
    <t>DCTN6</t>
  </si>
  <si>
    <t>FLJ30679</t>
  </si>
  <si>
    <t>LOC101929259</t>
  </si>
  <si>
    <t>MTA1</t>
  </si>
  <si>
    <t>GUSBP5</t>
  </si>
  <si>
    <t>GIT1</t>
  </si>
  <si>
    <t>LRCH1</t>
  </si>
  <si>
    <t>FUT8</t>
  </si>
  <si>
    <t>RNF41</t>
  </si>
  <si>
    <t>LOC101929229</t>
  </si>
  <si>
    <t>TMEM235</t>
  </si>
  <si>
    <t>CDKN1B</t>
  </si>
  <si>
    <t>NDUFB3</t>
  </si>
  <si>
    <t>ZNF559</t>
  </si>
  <si>
    <t>NRBP1</t>
  </si>
  <si>
    <t>TYK2</t>
  </si>
  <si>
    <t>LINC01424</t>
  </si>
  <si>
    <t>MINA</t>
  </si>
  <si>
    <t>ARHGAP4</t>
  </si>
  <si>
    <t>RAB5B</t>
  </si>
  <si>
    <t>TUG1</t>
  </si>
  <si>
    <t>C5orf51</t>
  </si>
  <si>
    <t>FLG2</t>
  </si>
  <si>
    <t>LOC101929231</t>
  </si>
  <si>
    <t>ATP5L2</t>
  </si>
  <si>
    <t>KRT14</t>
  </si>
  <si>
    <t>DZANK1</t>
  </si>
  <si>
    <t>ALDH1L1-AS2</t>
  </si>
  <si>
    <t>ATP5I</t>
  </si>
  <si>
    <t>SCARNA5</t>
  </si>
  <si>
    <t>TTC4</t>
  </si>
  <si>
    <t>DNAJC9-AS1</t>
  </si>
  <si>
    <t>B3GALNT2</t>
  </si>
  <si>
    <t>PRKCSH</t>
  </si>
  <si>
    <t>BMP2K</t>
  </si>
  <si>
    <t>NDUFAF3</t>
  </si>
  <si>
    <t>PWAR1</t>
  </si>
  <si>
    <t>PGPEP1</t>
  </si>
  <si>
    <t>CRB3</t>
  </si>
  <si>
    <t>EID2</t>
  </si>
  <si>
    <t>ANKRD18A</t>
  </si>
  <si>
    <t>TMEM41B</t>
  </si>
  <si>
    <t>ASAP1-IT2</t>
  </si>
  <si>
    <t>LOC283335</t>
  </si>
  <si>
    <t>ATXN2L</t>
  </si>
  <si>
    <t>NUP188</t>
  </si>
  <si>
    <t>PKD1</t>
  </si>
  <si>
    <t>RHOXF1-AS1</t>
  </si>
  <si>
    <t>BPGM</t>
  </si>
  <si>
    <t>NAV2-AS4</t>
  </si>
  <si>
    <t>SNRPG</t>
  </si>
  <si>
    <t>IL34</t>
  </si>
  <si>
    <t>CRK</t>
  </si>
  <si>
    <t>MSANTD2</t>
  </si>
  <si>
    <t>ABCE1</t>
  </si>
  <si>
    <t>TPRN</t>
  </si>
  <si>
    <t>ZMAT2</t>
  </si>
  <si>
    <t>RAD52</t>
  </si>
  <si>
    <t>FBXO31</t>
  </si>
  <si>
    <t>TMEM61</t>
  </si>
  <si>
    <t>INTS10</t>
  </si>
  <si>
    <t>SDF4</t>
  </si>
  <si>
    <t>ZNF582</t>
  </si>
  <si>
    <t>GNAS</t>
  </si>
  <si>
    <t>ABCB4</t>
  </si>
  <si>
    <t>MTDH</t>
  </si>
  <si>
    <t>DCP1A</t>
  </si>
  <si>
    <t>RNF31</t>
  </si>
  <si>
    <t>KIAA0368</t>
  </si>
  <si>
    <t>CHRNA7</t>
  </si>
  <si>
    <t>TUSC1</t>
  </si>
  <si>
    <t>GLUL</t>
  </si>
  <si>
    <t>TYW1B</t>
  </si>
  <si>
    <t>B3GALT1</t>
  </si>
  <si>
    <t>C9orf72</t>
  </si>
  <si>
    <t>CCDC59</t>
  </si>
  <si>
    <t>TOMM5</t>
  </si>
  <si>
    <t>PCGF6</t>
  </si>
  <si>
    <t>BPI</t>
  </si>
  <si>
    <t>PLIN3</t>
  </si>
  <si>
    <t>NOXRED1</t>
  </si>
  <si>
    <t>PPP1R13B</t>
  </si>
  <si>
    <t>EBPL</t>
  </si>
  <si>
    <t>PROX1-AS1</t>
  </si>
  <si>
    <t>NCK1</t>
  </si>
  <si>
    <t>ZNF23</t>
  </si>
  <si>
    <t>ADAMDEC1</t>
  </si>
  <si>
    <t>TP73-AS1</t>
  </si>
  <si>
    <t>KLHDC4</t>
  </si>
  <si>
    <t>CD101</t>
  </si>
  <si>
    <t>SLC18B1</t>
  </si>
  <si>
    <t>CUX1</t>
  </si>
  <si>
    <t>TTC38</t>
  </si>
  <si>
    <t>IMP3</t>
  </si>
  <si>
    <t>WDR64</t>
  </si>
  <si>
    <t>ADGRG5</t>
  </si>
  <si>
    <t>MAP3K14</t>
  </si>
  <si>
    <t>FAM35A</t>
  </si>
  <si>
    <t>TMEM138</t>
  </si>
  <si>
    <t>SCAF1</t>
  </si>
  <si>
    <t>IRAK1BP1</t>
  </si>
  <si>
    <t>GNG8</t>
  </si>
  <si>
    <t>MTFMT</t>
  </si>
  <si>
    <t>LINC00958</t>
  </si>
  <si>
    <t>TBC1D2B</t>
  </si>
  <si>
    <t>EIF1AD</t>
  </si>
  <si>
    <t>SLC22A6</t>
  </si>
  <si>
    <t>SOX30</t>
  </si>
  <si>
    <t>WDR73</t>
  </si>
  <si>
    <t>NBR2</t>
  </si>
  <si>
    <t>ZNF251</t>
  </si>
  <si>
    <t>SLC35E2B</t>
  </si>
  <si>
    <t>DIXDC1</t>
  </si>
  <si>
    <t>ATP2C1</t>
  </si>
  <si>
    <t>MAPKAP1</t>
  </si>
  <si>
    <t>ENAM</t>
  </si>
  <si>
    <t>MIR1267</t>
  </si>
  <si>
    <t>ARHGEF7</t>
  </si>
  <si>
    <t>TAOK1</t>
  </si>
  <si>
    <t>SIK3</t>
  </si>
  <si>
    <t>ACBD6</t>
  </si>
  <si>
    <t>ZNF554</t>
  </si>
  <si>
    <t>MT-CO1</t>
  </si>
  <si>
    <t>GFM1</t>
  </si>
  <si>
    <t>PPP1R3F</t>
  </si>
  <si>
    <t>SOCS2-AS1</t>
  </si>
  <si>
    <t>ATXN7L3B</t>
  </si>
  <si>
    <t>LOC101930071</t>
  </si>
  <si>
    <t>ARFIP1</t>
  </si>
  <si>
    <t>OSGEPL1</t>
  </si>
  <si>
    <t>DFNB59</t>
  </si>
  <si>
    <t>ACLY</t>
  </si>
  <si>
    <t>SNRNP40</t>
  </si>
  <si>
    <t>GPAT4</t>
  </si>
  <si>
    <t>SMCO4</t>
  </si>
  <si>
    <t>PKHD1L1</t>
  </si>
  <si>
    <t>NDUFB10</t>
  </si>
  <si>
    <t>KLF14</t>
  </si>
  <si>
    <t>NBPF1</t>
  </si>
  <si>
    <t>CWC27</t>
  </si>
  <si>
    <t>TFDP1</t>
  </si>
  <si>
    <t>HNRNPH1</t>
  </si>
  <si>
    <t>RABIF</t>
  </si>
  <si>
    <t>COG5</t>
  </si>
  <si>
    <t>GADD45A</t>
  </si>
  <si>
    <t>ANKRD27</t>
  </si>
  <si>
    <t>PRR22</t>
  </si>
  <si>
    <t>SMCR2</t>
  </si>
  <si>
    <t>POGLUT1</t>
  </si>
  <si>
    <t>LINC01087</t>
  </si>
  <si>
    <t>ADH1C</t>
  </si>
  <si>
    <t>ZNF532</t>
  </si>
  <si>
    <t>DROSHA</t>
  </si>
  <si>
    <t>KIF1B</t>
  </si>
  <si>
    <t>NFE2</t>
  </si>
  <si>
    <t>SNRK</t>
  </si>
  <si>
    <t>PRODH2</t>
  </si>
  <si>
    <t>MUC4</t>
  </si>
  <si>
    <t>TTC17</t>
  </si>
  <si>
    <t>LINC00969</t>
  </si>
  <si>
    <t>RAD21</t>
  </si>
  <si>
    <t>TRAPPC1</t>
  </si>
  <si>
    <t>NOM1</t>
  </si>
  <si>
    <t>WDR7</t>
  </si>
  <si>
    <t>DOCK2</t>
  </si>
  <si>
    <t>PLCE1-AS1</t>
  </si>
  <si>
    <t>LOC100506476</t>
  </si>
  <si>
    <t>VARS</t>
  </si>
  <si>
    <t>NPEPPS</t>
  </si>
  <si>
    <t>SLC6A3</t>
  </si>
  <si>
    <t>C17orf80</t>
  </si>
  <si>
    <t>LOC202181</t>
  </si>
  <si>
    <t>HSD3B2</t>
  </si>
  <si>
    <t>ENTPD1-AS1</t>
  </si>
  <si>
    <t>NUP85</t>
  </si>
  <si>
    <t>SH3BP4</t>
  </si>
  <si>
    <t>TRIM5</t>
  </si>
  <si>
    <t>ACAD8</t>
  </si>
  <si>
    <t>ATP6V1G1</t>
  </si>
  <si>
    <t>DHH</t>
  </si>
  <si>
    <t>CUL4B</t>
  </si>
  <si>
    <t>NFKBIE</t>
  </si>
  <si>
    <t>FAM32A</t>
  </si>
  <si>
    <t>THOC5</t>
  </si>
  <si>
    <t>RPLP0P2</t>
  </si>
  <si>
    <t>PRDX6</t>
  </si>
  <si>
    <t>PROC</t>
  </si>
  <si>
    <t>ZNF419</t>
  </si>
  <si>
    <t>DENND5A</t>
  </si>
  <si>
    <t>PSMC3IP</t>
  </si>
  <si>
    <t>MED21</t>
  </si>
  <si>
    <t>DNAJC11</t>
  </si>
  <si>
    <t>ANKRD22</t>
  </si>
  <si>
    <t>GEMIN5</t>
  </si>
  <si>
    <t>SLC25A28</t>
  </si>
  <si>
    <t>RGS9</t>
  </si>
  <si>
    <t>SSH1</t>
  </si>
  <si>
    <t>NECAP2</t>
  </si>
  <si>
    <t>LARP1</t>
  </si>
  <si>
    <t>MGAT4EP</t>
  </si>
  <si>
    <t>TBL1X</t>
  </si>
  <si>
    <t>ZNF236</t>
  </si>
  <si>
    <t>ZNF816</t>
  </si>
  <si>
    <t>CTC1</t>
  </si>
  <si>
    <t>FOXG1</t>
  </si>
  <si>
    <t>PIK3CD-AS2</t>
  </si>
  <si>
    <t>LOC100128714</t>
  </si>
  <si>
    <t>ABI1</t>
  </si>
  <si>
    <t>HIST1H2BJ</t>
  </si>
  <si>
    <t>C1orf54</t>
  </si>
  <si>
    <t>KLF16</t>
  </si>
  <si>
    <t>C22orf29</t>
  </si>
  <si>
    <t>SMCR5</t>
  </si>
  <si>
    <t>TAB2</t>
  </si>
  <si>
    <t>MED26</t>
  </si>
  <si>
    <t>LUCAT1</t>
  </si>
  <si>
    <t>UBE2G2</t>
  </si>
  <si>
    <t>HNRNPA0</t>
  </si>
  <si>
    <t>ADAP1</t>
  </si>
  <si>
    <t>LINC00310</t>
  </si>
  <si>
    <t>LOC100128494</t>
  </si>
  <si>
    <t>MUC15</t>
  </si>
  <si>
    <t>EMC4</t>
  </si>
  <si>
    <t>NIPAL4</t>
  </si>
  <si>
    <t>LINC00639</t>
  </si>
  <si>
    <t>MTMR7</t>
  </si>
  <si>
    <t>SDAD1</t>
  </si>
  <si>
    <t>TUBGCP2</t>
  </si>
  <si>
    <t>ERCC-00096</t>
  </si>
  <si>
    <t>TTC19</t>
  </si>
  <si>
    <t>GRIN1</t>
  </si>
  <si>
    <t>ARMCX2</t>
  </si>
  <si>
    <t>LOC100506136</t>
  </si>
  <si>
    <t>SPATA20</t>
  </si>
  <si>
    <t>EPHB4</t>
  </si>
  <si>
    <t>GNPAT</t>
  </si>
  <si>
    <t>KRTAP21-1</t>
  </si>
  <si>
    <t>MTIF3</t>
  </si>
  <si>
    <t>KANSL1</t>
  </si>
  <si>
    <t>HAL</t>
  </si>
  <si>
    <t>OBSCN</t>
  </si>
  <si>
    <t>LSM2</t>
  </si>
  <si>
    <t>LINC01128</t>
  </si>
  <si>
    <t>TOB1</t>
  </si>
  <si>
    <t>TTC23</t>
  </si>
  <si>
    <t>NME6</t>
  </si>
  <si>
    <t>LOC101927168</t>
  </si>
  <si>
    <t>KLHL42</t>
  </si>
  <si>
    <t>FBXO30</t>
  </si>
  <si>
    <t>GOT1</t>
  </si>
  <si>
    <t>SULT1C2P1</t>
  </si>
  <si>
    <t>DLEU7</t>
  </si>
  <si>
    <t>FAM102A</t>
  </si>
  <si>
    <t>RAB9A</t>
  </si>
  <si>
    <t>C6orf120</t>
  </si>
  <si>
    <t>RNF112</t>
  </si>
  <si>
    <t>LUZP1</t>
  </si>
  <si>
    <t>IPPK</t>
  </si>
  <si>
    <t>LOC101928489</t>
  </si>
  <si>
    <t>UBR1</t>
  </si>
  <si>
    <t>CNNM4</t>
  </si>
  <si>
    <t>LCN12</t>
  </si>
  <si>
    <t>LOC100287846</t>
  </si>
  <si>
    <t>PSPC1</t>
  </si>
  <si>
    <t>LOC284395</t>
  </si>
  <si>
    <t>TRMT12</t>
  </si>
  <si>
    <t>CLEC14A</t>
  </si>
  <si>
    <t>TUBAL3</t>
  </si>
  <si>
    <t>LOC100652758</t>
  </si>
  <si>
    <t>LOC105373156</t>
  </si>
  <si>
    <t>PTDSS1</t>
  </si>
  <si>
    <t>ZNF648</t>
  </si>
  <si>
    <t>FAM13C</t>
  </si>
  <si>
    <t>HSCB</t>
  </si>
  <si>
    <t>SPATA41</t>
  </si>
  <si>
    <t>ARRB1</t>
  </si>
  <si>
    <t>PQLC3</t>
  </si>
  <si>
    <t>COA5</t>
  </si>
  <si>
    <t>RALGAPA1P1</t>
  </si>
  <si>
    <t>YTHDF3</t>
  </si>
  <si>
    <t>LOC101929188</t>
  </si>
  <si>
    <t>NKAPP1</t>
  </si>
  <si>
    <t>LINC00311</t>
  </si>
  <si>
    <t>SUPT16H</t>
  </si>
  <si>
    <t>VGLL4</t>
  </si>
  <si>
    <t>ECI2</t>
  </si>
  <si>
    <t>GPHA2</t>
  </si>
  <si>
    <t>SLFNL1-AS1</t>
  </si>
  <si>
    <t>MAPK12</t>
  </si>
  <si>
    <t>LOC100506302</t>
  </si>
  <si>
    <t>NDUFS7</t>
  </si>
  <si>
    <t>ADAM32</t>
  </si>
  <si>
    <t>CTTNBP2</t>
  </si>
  <si>
    <t>MLEC</t>
  </si>
  <si>
    <t>YWHAEP1</t>
  </si>
  <si>
    <t>SLC25A20</t>
  </si>
  <si>
    <t>ATP6V0A2</t>
  </si>
  <si>
    <t>NKG7</t>
  </si>
  <si>
    <t>RNF141</t>
  </si>
  <si>
    <t>SWT1</t>
  </si>
  <si>
    <t>USP42</t>
  </si>
  <si>
    <t>PDCD5</t>
  </si>
  <si>
    <t>KCNF1</t>
  </si>
  <si>
    <t>TREX1</t>
  </si>
  <si>
    <t>IRF2BP1</t>
  </si>
  <si>
    <t>ATG13</t>
  </si>
  <si>
    <t>UBE4B</t>
  </si>
  <si>
    <t>NOL4L</t>
  </si>
  <si>
    <t>SFR1</t>
  </si>
  <si>
    <t>DTNBP1</t>
  </si>
  <si>
    <t>PSMA6</t>
  </si>
  <si>
    <t>VPS26B</t>
  </si>
  <si>
    <t>CHMP5</t>
  </si>
  <si>
    <t>HLA-E</t>
  </si>
  <si>
    <t>DNAJC14</t>
  </si>
  <si>
    <t>CTBP1</t>
  </si>
  <si>
    <t>FBXO24</t>
  </si>
  <si>
    <t>CPD</t>
  </si>
  <si>
    <t>ZNF30</t>
  </si>
  <si>
    <t>CPB1</t>
  </si>
  <si>
    <t>TBC1D26</t>
  </si>
  <si>
    <t>ZNRD1</t>
  </si>
  <si>
    <t>TMCC1</t>
  </si>
  <si>
    <t>LOC100130950</t>
  </si>
  <si>
    <t>GIPC3</t>
  </si>
  <si>
    <t>PSMA2</t>
  </si>
  <si>
    <t>LOC101929698</t>
  </si>
  <si>
    <t>GNE</t>
  </si>
  <si>
    <t>JRKL</t>
  </si>
  <si>
    <t>MFSD12</t>
  </si>
  <si>
    <t>DNTTIP1</t>
  </si>
  <si>
    <t>CTBP2</t>
  </si>
  <si>
    <t>LCMT2</t>
  </si>
  <si>
    <t>ZDHHC5</t>
  </si>
  <si>
    <t>LINC01176</t>
  </si>
  <si>
    <t>WDR74</t>
  </si>
  <si>
    <t>RHCE</t>
  </si>
  <si>
    <t>ZBED6</t>
  </si>
  <si>
    <t>ADAMTS20</t>
  </si>
  <si>
    <t>ATP13A5-AS1</t>
  </si>
  <si>
    <t>HTT</t>
  </si>
  <si>
    <t>TNKS2-AS1</t>
  </si>
  <si>
    <t>SBF1</t>
  </si>
  <si>
    <t>TRIM69</t>
  </si>
  <si>
    <t>CLIC3</t>
  </si>
  <si>
    <t>MRPS23</t>
  </si>
  <si>
    <t>FAM221B</t>
  </si>
  <si>
    <t>KIAA1755</t>
  </si>
  <si>
    <t>BPTF</t>
  </si>
  <si>
    <t>CHTOP</t>
  </si>
  <si>
    <t>TARBP2</t>
  </si>
  <si>
    <t>DHRS2</t>
  </si>
  <si>
    <t>DNAJC16</t>
  </si>
  <si>
    <t>RARS</t>
  </si>
  <si>
    <t>TAPBPL</t>
  </si>
  <si>
    <t>CBR3</t>
  </si>
  <si>
    <t>APOBR</t>
  </si>
  <si>
    <t>PRKY</t>
  </si>
  <si>
    <t>ZNF133</t>
  </si>
  <si>
    <t>GLDN</t>
  </si>
  <si>
    <t>CLK2</t>
  </si>
  <si>
    <t>ZKSCAN7</t>
  </si>
  <si>
    <t>BCAR1</t>
  </si>
  <si>
    <t>PLEKHN1</t>
  </si>
  <si>
    <t>LTBR</t>
  </si>
  <si>
    <t>PDCD6</t>
  </si>
  <si>
    <t>LOC105377763</t>
  </si>
  <si>
    <t>SCGB1A1</t>
  </si>
  <si>
    <t>CETN3</t>
  </si>
  <si>
    <t>GSTZ1</t>
  </si>
  <si>
    <t>SCFD2</t>
  </si>
  <si>
    <t>OTUD1</t>
  </si>
  <si>
    <t>MRPL33</t>
  </si>
  <si>
    <t>TFB2M</t>
  </si>
  <si>
    <t>CIAO1</t>
  </si>
  <si>
    <t>PPIEL</t>
  </si>
  <si>
    <t>NCKAP1</t>
  </si>
  <si>
    <t>LINC01125</t>
  </si>
  <si>
    <t>ZMIZ1-AS1</t>
  </si>
  <si>
    <t>CNDP1</t>
  </si>
  <si>
    <t>MRTO4</t>
  </si>
  <si>
    <t>LINC00961</t>
  </si>
  <si>
    <t>GAS2L2</t>
  </si>
  <si>
    <t>CALCOCO2</t>
  </si>
  <si>
    <t>PLB1</t>
  </si>
  <si>
    <t>POLR3A</t>
  </si>
  <si>
    <t>ARIH1</t>
  </si>
  <si>
    <t>PCDHGA10</t>
  </si>
  <si>
    <t>LLPH</t>
  </si>
  <si>
    <t>UBE2E1</t>
  </si>
  <si>
    <t>LINC01030</t>
  </si>
  <si>
    <t>TMEM121</t>
  </si>
  <si>
    <t>NDUFV2-AS1</t>
  </si>
  <si>
    <t>SLC22A18</t>
  </si>
  <si>
    <t>SCARNA2</t>
  </si>
  <si>
    <t>CTBP1-AS</t>
  </si>
  <si>
    <t>COPB1</t>
  </si>
  <si>
    <t>BFSP2-AS1</t>
  </si>
  <si>
    <t>SNHG20</t>
  </si>
  <si>
    <t>ARIH2OS</t>
  </si>
  <si>
    <t>PHF5A</t>
  </si>
  <si>
    <t>LOC100133315</t>
  </si>
  <si>
    <t>ROBO4</t>
  </si>
  <si>
    <t>NKX2-8</t>
  </si>
  <si>
    <t>ANAPC11</t>
  </si>
  <si>
    <t>LOC101060498</t>
  </si>
  <si>
    <t>WIZ</t>
  </si>
  <si>
    <t>GMCL1</t>
  </si>
  <si>
    <t>TRAPPC2L</t>
  </si>
  <si>
    <t>PDAP1</t>
  </si>
  <si>
    <t>HMGN1</t>
  </si>
  <si>
    <t>B3GNT4</t>
  </si>
  <si>
    <t>LOC440461</t>
  </si>
  <si>
    <t>SDCBP</t>
  </si>
  <si>
    <t>MRPS30</t>
  </si>
  <si>
    <t>METTL9</t>
  </si>
  <si>
    <t>TM9SF3</t>
  </si>
  <si>
    <t>ABCA11P</t>
  </si>
  <si>
    <t>FUT2</t>
  </si>
  <si>
    <t>ATG16L2</t>
  </si>
  <si>
    <t>ESR2</t>
  </si>
  <si>
    <t>PPP1R2</t>
  </si>
  <si>
    <t>PEX11A</t>
  </si>
  <si>
    <t>TSSK3</t>
  </si>
  <si>
    <t>TMEM256</t>
  </si>
  <si>
    <t>GALR2</t>
  </si>
  <si>
    <t>CCDC125</t>
  </si>
  <si>
    <t>LOC145783</t>
  </si>
  <si>
    <t>MZF1-AS1</t>
  </si>
  <si>
    <t>KDM6A</t>
  </si>
  <si>
    <t>ENTPD6</t>
  </si>
  <si>
    <t>SEC13</t>
  </si>
  <si>
    <t>NLRC5</t>
  </si>
  <si>
    <t>GLB1</t>
  </si>
  <si>
    <t>NACAP1</t>
  </si>
  <si>
    <t>HECTD1</t>
  </si>
  <si>
    <t>SCAND2P</t>
  </si>
  <si>
    <t>LOC100134368</t>
  </si>
  <si>
    <t>KCTD15</t>
  </si>
  <si>
    <t>ATP5SL</t>
  </si>
  <si>
    <t>MLX</t>
  </si>
  <si>
    <t>ANKRD66</t>
  </si>
  <si>
    <t>ALDH3A2</t>
  </si>
  <si>
    <t>TMEM60</t>
  </si>
  <si>
    <t>CORT</t>
  </si>
  <si>
    <t>JAM3</t>
  </si>
  <si>
    <t>STRBP</t>
  </si>
  <si>
    <t>EDC4</t>
  </si>
  <si>
    <t>SNORA25</t>
  </si>
  <si>
    <t>SNHG9</t>
  </si>
  <si>
    <t>OSBP</t>
  </si>
  <si>
    <t>ANXA2P2</t>
  </si>
  <si>
    <t>LAMC1</t>
  </si>
  <si>
    <t>FTSJ3</t>
  </si>
  <si>
    <t>LOC102723322</t>
  </si>
  <si>
    <t>RABEP1</t>
  </si>
  <si>
    <t>PROSER3</t>
  </si>
  <si>
    <t>TLR2</t>
  </si>
  <si>
    <t>SNIP1</t>
  </si>
  <si>
    <t>IDH1</t>
  </si>
  <si>
    <t>CTRL</t>
  </si>
  <si>
    <t>ARMCX6</t>
  </si>
  <si>
    <t>MKNK1</t>
  </si>
  <si>
    <t>TOMM22</t>
  </si>
  <si>
    <t>NAPSA</t>
  </si>
  <si>
    <t>DLEU2</t>
  </si>
  <si>
    <t>TRMT5</t>
  </si>
  <si>
    <t>CHMP4B</t>
  </si>
  <si>
    <t>TMA7</t>
  </si>
  <si>
    <t>NIFK-AS1</t>
  </si>
  <si>
    <t>CHRNA2</t>
  </si>
  <si>
    <t>EFCAB14</t>
  </si>
  <si>
    <t>POLR2K</t>
  </si>
  <si>
    <t>SIRT4</t>
  </si>
  <si>
    <t>CXCL5</t>
  </si>
  <si>
    <t>LOC100507156</t>
  </si>
  <si>
    <t>BHMT2</t>
  </si>
  <si>
    <t>TXNRD2</t>
  </si>
  <si>
    <t>ZBTB5</t>
  </si>
  <si>
    <t>C14orf80</t>
  </si>
  <si>
    <t>RAB6A</t>
  </si>
  <si>
    <t>FAT1</t>
  </si>
  <si>
    <t>FERMT3</t>
  </si>
  <si>
    <t>ATP5B</t>
  </si>
  <si>
    <t>DGCR6L</t>
  </si>
  <si>
    <t>PCSK4</t>
  </si>
  <si>
    <t>PRKD3</t>
  </si>
  <si>
    <t>BLOC1S1</t>
  </si>
  <si>
    <t>SNAPIN</t>
  </si>
  <si>
    <t>SLC25A40</t>
  </si>
  <si>
    <t>AKTIP</t>
  </si>
  <si>
    <t>MAPKAPK2</t>
  </si>
  <si>
    <t>RPL23AP82</t>
  </si>
  <si>
    <t>JMJD4</t>
  </si>
  <si>
    <t>MKRN1</t>
  </si>
  <si>
    <t>VWA8</t>
  </si>
  <si>
    <t>ZNF75A</t>
  </si>
  <si>
    <t>ZFYVE19</t>
  </si>
  <si>
    <t>SIAH1</t>
  </si>
  <si>
    <t>GATAD2A</t>
  </si>
  <si>
    <t>GPR158</t>
  </si>
  <si>
    <t>NBEAL1</t>
  </si>
  <si>
    <t>PIGBOS1</t>
  </si>
  <si>
    <t>CYP2W1</t>
  </si>
  <si>
    <t>MFAP1</t>
  </si>
  <si>
    <t>CEP68</t>
  </si>
  <si>
    <t>WDFY1</t>
  </si>
  <si>
    <t>POLR2L</t>
  </si>
  <si>
    <t>MAFTRR</t>
  </si>
  <si>
    <t>CKAP5</t>
  </si>
  <si>
    <t>RPTOR</t>
  </si>
  <si>
    <t>GARS</t>
  </si>
  <si>
    <t>DHRS9</t>
  </si>
  <si>
    <t>POLG</t>
  </si>
  <si>
    <t>VTA1</t>
  </si>
  <si>
    <t>CDK19</t>
  </si>
  <si>
    <t>TRIM29</t>
  </si>
  <si>
    <t>BRD4</t>
  </si>
  <si>
    <t>KPNB1</t>
  </si>
  <si>
    <t>LINGO3</t>
  </si>
  <si>
    <t>PSENEN</t>
  </si>
  <si>
    <t>ADCY4</t>
  </si>
  <si>
    <t>UBAP2</t>
  </si>
  <si>
    <t>ATP6V1G3</t>
  </si>
  <si>
    <t>ZCCHC10</t>
  </si>
  <si>
    <t>GTPBP2</t>
  </si>
  <si>
    <t>OGFOD1</t>
  </si>
  <si>
    <t>GTF3C3</t>
  </si>
  <si>
    <t>PIP5K1C</t>
  </si>
  <si>
    <t>SEC23B</t>
  </si>
  <si>
    <t>HIGD1A</t>
  </si>
  <si>
    <t>SLC26A11</t>
  </si>
  <si>
    <t>ATIC</t>
  </si>
  <si>
    <t>XIAP</t>
  </si>
  <si>
    <t>ACER2</t>
  </si>
  <si>
    <t>SLC5A9</t>
  </si>
  <si>
    <t>RBM15B</t>
  </si>
  <si>
    <t>GLUD1P7</t>
  </si>
  <si>
    <t>CSRNP2</t>
  </si>
  <si>
    <t>OSBPL7</t>
  </si>
  <si>
    <t>ANKRA2</t>
  </si>
  <si>
    <t>ARHGAP25</t>
  </si>
  <si>
    <t>C12orf10</t>
  </si>
  <si>
    <t>LOC101927619</t>
  </si>
  <si>
    <t>MTMR4</t>
  </si>
  <si>
    <t>ZNF461</t>
  </si>
  <si>
    <t>CTXN2</t>
  </si>
  <si>
    <t>RTFDC1</t>
  </si>
  <si>
    <t>NUP50</t>
  </si>
  <si>
    <t>ASPHD1</t>
  </si>
  <si>
    <t>DYM</t>
  </si>
  <si>
    <t>WEE2-AS1</t>
  </si>
  <si>
    <t>MMP25</t>
  </si>
  <si>
    <t>CHURC1</t>
  </si>
  <si>
    <t>TOB2</t>
  </si>
  <si>
    <t>LRRC19</t>
  </si>
  <si>
    <t>KAT8</t>
  </si>
  <si>
    <t>CDYL</t>
  </si>
  <si>
    <t>MOAP1</t>
  </si>
  <si>
    <t>HDAC11</t>
  </si>
  <si>
    <t>ACSM2A</t>
  </si>
  <si>
    <t>TIMM10B</t>
  </si>
  <si>
    <t>HIF1A-AS1</t>
  </si>
  <si>
    <t>LOC105374313</t>
  </si>
  <si>
    <t>UBOX5</t>
  </si>
  <si>
    <t>C12orf76</t>
  </si>
  <si>
    <t>FAM192A</t>
  </si>
  <si>
    <t>PSME1</t>
  </si>
  <si>
    <t>UBR4</t>
  </si>
  <si>
    <t>DLD</t>
  </si>
  <si>
    <t>NIPA1</t>
  </si>
  <si>
    <t>PGM5P2</t>
  </si>
  <si>
    <t>E2F6</t>
  </si>
  <si>
    <t>RSG1</t>
  </si>
  <si>
    <t>WDR20</t>
  </si>
  <si>
    <t>PATZ1</t>
  </si>
  <si>
    <t>KCNK15-AS1</t>
  </si>
  <si>
    <t>GZF1</t>
  </si>
  <si>
    <t>LRRC47</t>
  </si>
  <si>
    <t>LOC101928728</t>
  </si>
  <si>
    <t>MTMR12</t>
  </si>
  <si>
    <t>SERF2</t>
  </si>
  <si>
    <t>LAMTOR5</t>
  </si>
  <si>
    <t>ACTL6A</t>
  </si>
  <si>
    <t>SGCB</t>
  </si>
  <si>
    <t>LINC01621</t>
  </si>
  <si>
    <t>ERP44</t>
  </si>
  <si>
    <t>APP</t>
  </si>
  <si>
    <t>RPSAP58</t>
  </si>
  <si>
    <t>RPS2P32</t>
  </si>
  <si>
    <t>NAT8</t>
  </si>
  <si>
    <t>DUSP12</t>
  </si>
  <si>
    <t>LSM7</t>
  </si>
  <si>
    <t>FOXK1</t>
  </si>
  <si>
    <t>MORN3</t>
  </si>
  <si>
    <t>RARS2</t>
  </si>
  <si>
    <t>UGT2B11</t>
  </si>
  <si>
    <t>SLC4A1AP</t>
  </si>
  <si>
    <t>ASAH2B</t>
  </si>
  <si>
    <t>USP25</t>
  </si>
  <si>
    <t>TRIM37</t>
  </si>
  <si>
    <t>PCED1B-AS1</t>
  </si>
  <si>
    <t>LINC00900</t>
  </si>
  <si>
    <t>PPP1R11</t>
  </si>
  <si>
    <t>CYP8B1</t>
  </si>
  <si>
    <t>NAGK</t>
  </si>
  <si>
    <t>DPY19L2</t>
  </si>
  <si>
    <t>RC3H1</t>
  </si>
  <si>
    <t>HAVCR1</t>
  </si>
  <si>
    <t>FANCF</t>
  </si>
  <si>
    <t>SSRP1</t>
  </si>
  <si>
    <t>STX7</t>
  </si>
  <si>
    <t>NAV2</t>
  </si>
  <si>
    <t>KIAA2013</t>
  </si>
  <si>
    <t>TRMT112</t>
  </si>
  <si>
    <t>LINC00462</t>
  </si>
  <si>
    <t>MOB1A</t>
  </si>
  <si>
    <t>RAB5C</t>
  </si>
  <si>
    <t>RANBP3</t>
  </si>
  <si>
    <t>TAF3</t>
  </si>
  <si>
    <t>HEXA-AS1</t>
  </si>
  <si>
    <t>LRIT3</t>
  </si>
  <si>
    <t>NMRK1</t>
  </si>
  <si>
    <t>SH3D21</t>
  </si>
  <si>
    <t>FAM204A</t>
  </si>
  <si>
    <t>HIST1H2AE</t>
  </si>
  <si>
    <t>OR7E47P</t>
  </si>
  <si>
    <t>ZNF764</t>
  </si>
  <si>
    <t>ACIN1</t>
  </si>
  <si>
    <t>MMGT1</t>
  </si>
  <si>
    <t>TMEM240</t>
  </si>
  <si>
    <t>NCOR2</t>
  </si>
  <si>
    <t>LOC100506178</t>
  </si>
  <si>
    <t>EIF5AL1</t>
  </si>
  <si>
    <t>IFFO2</t>
  </si>
  <si>
    <t>ERI2</t>
  </si>
  <si>
    <t>LOC101928063</t>
  </si>
  <si>
    <t>PIN1</t>
  </si>
  <si>
    <t>CCDC61</t>
  </si>
  <si>
    <t>CAMK2G</t>
  </si>
  <si>
    <t>DCUN1D3</t>
  </si>
  <si>
    <t>UAP1</t>
  </si>
  <si>
    <t>TUBG2</t>
  </si>
  <si>
    <t>PSMG3</t>
  </si>
  <si>
    <t>PRSS50</t>
  </si>
  <si>
    <t>DBIL5P</t>
  </si>
  <si>
    <t>LSM4</t>
  </si>
  <si>
    <t>SLC12A6</t>
  </si>
  <si>
    <t>THADA</t>
  </si>
  <si>
    <t>VWF</t>
  </si>
  <si>
    <t>OXT</t>
  </si>
  <si>
    <t>ISCA2</t>
  </si>
  <si>
    <t>TRAK1</t>
  </si>
  <si>
    <t>ZNF143</t>
  </si>
  <si>
    <t>IKBKG</t>
  </si>
  <si>
    <t>KCNS1</t>
  </si>
  <si>
    <t>TDP1</t>
  </si>
  <si>
    <t>OMG</t>
  </si>
  <si>
    <t>SPATA2</t>
  </si>
  <si>
    <t>OSCAR</t>
  </si>
  <si>
    <t>SULF2</t>
  </si>
  <si>
    <t>CHMP4A</t>
  </si>
  <si>
    <t>CDC27</t>
  </si>
  <si>
    <t>LOC494141</t>
  </si>
  <si>
    <t>BTNL9</t>
  </si>
  <si>
    <t>CDK5RAP3</t>
  </si>
  <si>
    <t>TCF20</t>
  </si>
  <si>
    <t>EPHA10</t>
  </si>
  <si>
    <t>EBI3</t>
  </si>
  <si>
    <t>DNAJC17</t>
  </si>
  <si>
    <t>DDHD2</t>
  </si>
  <si>
    <t>PAPOLG</t>
  </si>
  <si>
    <t>SFXN4</t>
  </si>
  <si>
    <t>NOL9</t>
  </si>
  <si>
    <t>LOC101928402</t>
  </si>
  <si>
    <t>DGKQ</t>
  </si>
  <si>
    <t>TMEM102</t>
  </si>
  <si>
    <t>LOC102723385</t>
  </si>
  <si>
    <t>TMEM14A</t>
  </si>
  <si>
    <t>MTA3</t>
  </si>
  <si>
    <t>BFSP1</t>
  </si>
  <si>
    <t>LOC101927550</t>
  </si>
  <si>
    <t>PIN4P1</t>
  </si>
  <si>
    <t>RBFA</t>
  </si>
  <si>
    <t>WDFY3</t>
  </si>
  <si>
    <t>GBP6</t>
  </si>
  <si>
    <t>APOF</t>
  </si>
  <si>
    <t>RNF216P1</t>
  </si>
  <si>
    <t>CLASP1</t>
  </si>
  <si>
    <t>LACE1</t>
  </si>
  <si>
    <t>C11orf68</t>
  </si>
  <si>
    <t>KIAA1683</t>
  </si>
  <si>
    <t>ZNF773</t>
  </si>
  <si>
    <t>VPS13D</t>
  </si>
  <si>
    <t>SLC30A5</t>
  </si>
  <si>
    <t>CCDC74B</t>
  </si>
  <si>
    <t>MAP2K5</t>
  </si>
  <si>
    <t>MAK16</t>
  </si>
  <si>
    <t>CTR9</t>
  </si>
  <si>
    <t>ZNF248</t>
  </si>
  <si>
    <t>ENPP3</t>
  </si>
  <si>
    <t>WHSC1L1</t>
  </si>
  <si>
    <t>NCBP1</t>
  </si>
  <si>
    <t>ZNF565</t>
  </si>
  <si>
    <t>SNHG7</t>
  </si>
  <si>
    <t>UBL5</t>
  </si>
  <si>
    <t>CCDC115</t>
  </si>
  <si>
    <t>MPHOSPH8</t>
  </si>
  <si>
    <t>FUZ</t>
  </si>
  <si>
    <t>LOC101928069</t>
  </si>
  <si>
    <t>PRSS33</t>
  </si>
  <si>
    <t>CASK</t>
  </si>
  <si>
    <t>TM9SF4</t>
  </si>
  <si>
    <t>LOC103091866</t>
  </si>
  <si>
    <t>C11orf24</t>
  </si>
  <si>
    <t>TRIM11</t>
  </si>
  <si>
    <t>SNX4</t>
  </si>
  <si>
    <t>UBE2R2</t>
  </si>
  <si>
    <t>LINC00624</t>
  </si>
  <si>
    <t>CCL27</t>
  </si>
  <si>
    <t>GPR83</t>
  </si>
  <si>
    <t>SLC13A2</t>
  </si>
  <si>
    <t>LSM3</t>
  </si>
  <si>
    <t>MAPK8IP3</t>
  </si>
  <si>
    <t>PAPD5</t>
  </si>
  <si>
    <t>ATP4B</t>
  </si>
  <si>
    <t>MLH1</t>
  </si>
  <si>
    <t>ZNF137P</t>
  </si>
  <si>
    <t>MGC15885</t>
  </si>
  <si>
    <t>SETD3</t>
  </si>
  <si>
    <t>OXER1</t>
  </si>
  <si>
    <t>MAN1B1</t>
  </si>
  <si>
    <t>IDO1</t>
  </si>
  <si>
    <t>SPG11</t>
  </si>
  <si>
    <t>LOC441178</t>
  </si>
  <si>
    <t>LOC100506606</t>
  </si>
  <si>
    <t>DPY19L2P2</t>
  </si>
  <si>
    <t>RCN1</t>
  </si>
  <si>
    <t>CLIC1</t>
  </si>
  <si>
    <t>SLC25A19</t>
  </si>
  <si>
    <t>KAT6B</t>
  </si>
  <si>
    <t>ZNF782</t>
  </si>
  <si>
    <t>SLC39A3</t>
  </si>
  <si>
    <t>PPP1CC</t>
  </si>
  <si>
    <t>MRPS28</t>
  </si>
  <si>
    <t>TMEM11</t>
  </si>
  <si>
    <t>RAB3GAP1</t>
  </si>
  <si>
    <t>MPC2</t>
  </si>
  <si>
    <t>AKAP8</t>
  </si>
  <si>
    <t>RWDD4</t>
  </si>
  <si>
    <t>LOC101927447</t>
  </si>
  <si>
    <t>TDP2</t>
  </si>
  <si>
    <t>GATAD2B</t>
  </si>
  <si>
    <t>FBL</t>
  </si>
  <si>
    <t>CDH9</t>
  </si>
  <si>
    <t>APBB1IP</t>
  </si>
  <si>
    <t>DCP1B</t>
  </si>
  <si>
    <t>SLC7A10</t>
  </si>
  <si>
    <t>FAM26D</t>
  </si>
  <si>
    <t>SLU7</t>
  </si>
  <si>
    <t>SDHB</t>
  </si>
  <si>
    <t>LOC102725126</t>
  </si>
  <si>
    <t>HNRNPH3</t>
  </si>
  <si>
    <t>CPTP</t>
  </si>
  <si>
    <t>DSTN</t>
  </si>
  <si>
    <t>CRYBA2</t>
  </si>
  <si>
    <t>A1BG</t>
  </si>
  <si>
    <t>GTF2E1</t>
  </si>
  <si>
    <t>YME1L1</t>
  </si>
  <si>
    <t>LOC102724699</t>
  </si>
  <si>
    <t>ADTRP</t>
  </si>
  <si>
    <t>ARID1A</t>
  </si>
  <si>
    <t>LYRM4</t>
  </si>
  <si>
    <t>LINC00260</t>
  </si>
  <si>
    <t>CUL9</t>
  </si>
  <si>
    <t>PML</t>
  </si>
  <si>
    <t>LRRC63</t>
  </si>
  <si>
    <t>MRM1</t>
  </si>
  <si>
    <t>GRIK1-AS1</t>
  </si>
  <si>
    <t>TOP1</t>
  </si>
  <si>
    <t>AP1B1</t>
  </si>
  <si>
    <t>GTPBP8</t>
  </si>
  <si>
    <t>WRNIP1</t>
  </si>
  <si>
    <t>VKORC1</t>
  </si>
  <si>
    <t>MAP3K5</t>
  </si>
  <si>
    <t>THOC6</t>
  </si>
  <si>
    <t>SNX24</t>
  </si>
  <si>
    <t>ENTPD4</t>
  </si>
  <si>
    <t>PRH1-TAS2R14</t>
  </si>
  <si>
    <t>CROCCP2</t>
  </si>
  <si>
    <t>ZNF689</t>
  </si>
  <si>
    <t>KIAA0930</t>
  </si>
  <si>
    <t>FAM171A2</t>
  </si>
  <si>
    <t>IGFBP1</t>
  </si>
  <si>
    <t>RHBG</t>
  </si>
  <si>
    <t>MAPK7</t>
  </si>
  <si>
    <t>EIF4ENIF1</t>
  </si>
  <si>
    <t>PPP6R3</t>
  </si>
  <si>
    <t>GORASP1</t>
  </si>
  <si>
    <t>TMED4</t>
  </si>
  <si>
    <t>RNY1</t>
  </si>
  <si>
    <t>MAGI2</t>
  </si>
  <si>
    <t>LEMD2</t>
  </si>
  <si>
    <t>ARL8B</t>
  </si>
  <si>
    <t>ADAMTS10</t>
  </si>
  <si>
    <t>RNF4</t>
  </si>
  <si>
    <t>SEC63</t>
  </si>
  <si>
    <t>ITIH4</t>
  </si>
  <si>
    <t>ALDH18A1</t>
  </si>
  <si>
    <t>CPSF7</t>
  </si>
  <si>
    <t>CASP2</t>
  </si>
  <si>
    <t>PTPN23</t>
  </si>
  <si>
    <t>TEKT2</t>
  </si>
  <si>
    <t>MBTPS1</t>
  </si>
  <si>
    <t>TRPV2</t>
  </si>
  <si>
    <t>NDUFA4</t>
  </si>
  <si>
    <t>VN1R2</t>
  </si>
  <si>
    <t>PQBP1</t>
  </si>
  <si>
    <t>ZNF394</t>
  </si>
  <si>
    <t>LMTK2</t>
  </si>
  <si>
    <t>TAF9</t>
  </si>
  <si>
    <t>PCDHGC3</t>
  </si>
  <si>
    <t>WIPI1</t>
  </si>
  <si>
    <t>ASPSCR1</t>
  </si>
  <si>
    <t>ZNF652</t>
  </si>
  <si>
    <t>TMEM159</t>
  </si>
  <si>
    <t>LGALS16</t>
  </si>
  <si>
    <t>ELP4</t>
  </si>
  <si>
    <t>TRAIP</t>
  </si>
  <si>
    <t>TNIP1</t>
  </si>
  <si>
    <t>ZBED5-AS1</t>
  </si>
  <si>
    <t>SEC31A</t>
  </si>
  <si>
    <t>CCR6</t>
  </si>
  <si>
    <t>PATL1</t>
  </si>
  <si>
    <t>ADAMTS13</t>
  </si>
  <si>
    <t>C6orf203</t>
  </si>
  <si>
    <t>LOC100130417</t>
  </si>
  <si>
    <t>HIST1H1E</t>
  </si>
  <si>
    <t>RMDN3</t>
  </si>
  <si>
    <t>ESYT2</t>
  </si>
  <si>
    <t>PQLC2L</t>
  </si>
  <si>
    <t>C6orf89</t>
  </si>
  <si>
    <t>CARD11</t>
  </si>
  <si>
    <t>SMIM15</t>
  </si>
  <si>
    <t>PSMD4</t>
  </si>
  <si>
    <t>LOC101927686</t>
  </si>
  <si>
    <t>AMMECR1L</t>
  </si>
  <si>
    <t>NUP43</t>
  </si>
  <si>
    <t>USP11</t>
  </si>
  <si>
    <t>GDF11</t>
  </si>
  <si>
    <t>ALDH6A1</t>
  </si>
  <si>
    <t>NUTF2</t>
  </si>
  <si>
    <t>MAP3K13</t>
  </si>
  <si>
    <t>LDOC1</t>
  </si>
  <si>
    <t>FAM86C1</t>
  </si>
  <si>
    <t>UBR5</t>
  </si>
  <si>
    <t>KREMEN2</t>
  </si>
  <si>
    <t>SDHD</t>
  </si>
  <si>
    <t>PIGP</t>
  </si>
  <si>
    <t>CLK3</t>
  </si>
  <si>
    <t>KPNA4</t>
  </si>
  <si>
    <t>HRH4</t>
  </si>
  <si>
    <t>POFUT1</t>
  </si>
  <si>
    <t>SART1</t>
  </si>
  <si>
    <t>TPGS2</t>
  </si>
  <si>
    <t>RTN3</t>
  </si>
  <si>
    <t>SELPLG</t>
  </si>
  <si>
    <t>SLC6A19</t>
  </si>
  <si>
    <t>UQCRH</t>
  </si>
  <si>
    <t>C15orf59</t>
  </si>
  <si>
    <t>ORMDL3</t>
  </si>
  <si>
    <t>PFDN1</t>
  </si>
  <si>
    <t>ZSCAN29</t>
  </si>
  <si>
    <t>GUK1</t>
  </si>
  <si>
    <t>BRI3</t>
  </si>
  <si>
    <t>PTP4A2</t>
  </si>
  <si>
    <t>GNPTG</t>
  </si>
  <si>
    <t>HORMAD2-AS1</t>
  </si>
  <si>
    <t>SPECC1L</t>
  </si>
  <si>
    <t>TRERF1</t>
  </si>
  <si>
    <t>ZNF335</t>
  </si>
  <si>
    <t>TMED10P1</t>
  </si>
  <si>
    <t>CARM1</t>
  </si>
  <si>
    <t>DGCR9</t>
  </si>
  <si>
    <t>DALRD3</t>
  </si>
  <si>
    <t>HMBOX1</t>
  </si>
  <si>
    <t>LOC100506639</t>
  </si>
  <si>
    <t>NOP10</t>
  </si>
  <si>
    <t>GPHN</t>
  </si>
  <si>
    <t>PTGER4P2-CDK2AP2P2</t>
  </si>
  <si>
    <t>RPS19BP1</t>
  </si>
  <si>
    <t>LOC105371766</t>
  </si>
  <si>
    <t>BRMS1L</t>
  </si>
  <si>
    <t>AFG3L2</t>
  </si>
  <si>
    <t>LOC101928794</t>
  </si>
  <si>
    <t>ABO</t>
  </si>
  <si>
    <t>ADAMTS9-AS1</t>
  </si>
  <si>
    <t>SMURF2</t>
  </si>
  <si>
    <t>GPR84</t>
  </si>
  <si>
    <t>HP09025</t>
  </si>
  <si>
    <t>E2F4</t>
  </si>
  <si>
    <t>CDH22</t>
  </si>
  <si>
    <t>RGS22</t>
  </si>
  <si>
    <t>SUFU</t>
  </si>
  <si>
    <t>SNORA61</t>
  </si>
  <si>
    <t>SLC25A17</t>
  </si>
  <si>
    <t>SS18L1</t>
  </si>
  <si>
    <t>VBP1</t>
  </si>
  <si>
    <t>RUNDC1</t>
  </si>
  <si>
    <t>DCTN1</t>
  </si>
  <si>
    <t>OSGEP</t>
  </si>
  <si>
    <t>MALSU1</t>
  </si>
  <si>
    <t>PRKAR1A</t>
  </si>
  <si>
    <t>LRRC29</t>
  </si>
  <si>
    <t>LOC339862</t>
  </si>
  <si>
    <t>ZNF140</t>
  </si>
  <si>
    <t>DENND3</t>
  </si>
  <si>
    <t>MEP1B</t>
  </si>
  <si>
    <t>GNLY</t>
  </si>
  <si>
    <t>C19orf54</t>
  </si>
  <si>
    <t>CAB39</t>
  </si>
  <si>
    <t>SMAD3</t>
  </si>
  <si>
    <t>RHAG</t>
  </si>
  <si>
    <t>CLP1</t>
  </si>
  <si>
    <t>PJA1</t>
  </si>
  <si>
    <t>NXT2</t>
  </si>
  <si>
    <t>IVD</t>
  </si>
  <si>
    <t>SUPT4H1</t>
  </si>
  <si>
    <t>DNAJC5</t>
  </si>
  <si>
    <t>RIT1</t>
  </si>
  <si>
    <t>SIGLEC8</t>
  </si>
  <si>
    <t>NEURL2</t>
  </si>
  <si>
    <t>COPS4</t>
  </si>
  <si>
    <t>WDR60</t>
  </si>
  <si>
    <t>PCDHGB7</t>
  </si>
  <si>
    <t>NGDN</t>
  </si>
  <si>
    <t>GTF3C5</t>
  </si>
  <si>
    <t>GPR65</t>
  </si>
  <si>
    <t>C11orf74</t>
  </si>
  <si>
    <t>MS4A15</t>
  </si>
  <si>
    <t>SLC25A1</t>
  </si>
  <si>
    <t>ITPRIP</t>
  </si>
  <si>
    <t>HERC4</t>
  </si>
  <si>
    <t>PPP3R1</t>
  </si>
  <si>
    <t>NDUFB11</t>
  </si>
  <si>
    <t>ZFP62</t>
  </si>
  <si>
    <t>CALCA</t>
  </si>
  <si>
    <t>FLJ42393</t>
  </si>
  <si>
    <t>SPTLC1</t>
  </si>
  <si>
    <t>RFX1</t>
  </si>
  <si>
    <t>SOHLH2</t>
  </si>
  <si>
    <t>DEPDC7</t>
  </si>
  <si>
    <t>CSNK1A1P1</t>
  </si>
  <si>
    <t>WDR62</t>
  </si>
  <si>
    <t>VSTM2A-OT1</t>
  </si>
  <si>
    <t>DNAH9</t>
  </si>
  <si>
    <t>GIMAP2</t>
  </si>
  <si>
    <t>PAAF1</t>
  </si>
  <si>
    <t>C11orf31</t>
  </si>
  <si>
    <t>PRDM2</t>
  </si>
  <si>
    <t>DNM1L</t>
  </si>
  <si>
    <t>LOC100129027</t>
  </si>
  <si>
    <t>COX15</t>
  </si>
  <si>
    <t>CCNYL1</t>
  </si>
  <si>
    <t>NUDCD3</t>
  </si>
  <si>
    <t>CNPY3</t>
  </si>
  <si>
    <t>IKBKAP</t>
  </si>
  <si>
    <t>SAYSD1</t>
  </si>
  <si>
    <t>LINC00886</t>
  </si>
  <si>
    <t>INTS7</t>
  </si>
  <si>
    <t>LCMT1-AS1</t>
  </si>
  <si>
    <t>LUC7L</t>
  </si>
  <si>
    <t>PIAS4</t>
  </si>
  <si>
    <t>FZD9</t>
  </si>
  <si>
    <t>WRB</t>
  </si>
  <si>
    <t>NLRP1</t>
  </si>
  <si>
    <t>GYPA</t>
  </si>
  <si>
    <t>ZCCHC14</t>
  </si>
  <si>
    <t>MAGIX</t>
  </si>
  <si>
    <t>POLR2J</t>
  </si>
  <si>
    <t>HNRNPA2B1</t>
  </si>
  <si>
    <t>MCF2</t>
  </si>
  <si>
    <t>STPG2-AS1</t>
  </si>
  <si>
    <t>ENTPD7</t>
  </si>
  <si>
    <t>EXOC3</t>
  </si>
  <si>
    <t>CUL3</t>
  </si>
  <si>
    <t>BBIP1</t>
  </si>
  <si>
    <t>TNF</t>
  </si>
  <si>
    <t>SP2</t>
  </si>
  <si>
    <t>PRMT1</t>
  </si>
  <si>
    <t>MAP3K10</t>
  </si>
  <si>
    <t>RAB42</t>
  </si>
  <si>
    <t>LINC01607</t>
  </si>
  <si>
    <t>NOLC1</t>
  </si>
  <si>
    <t>UBXN2B</t>
  </si>
  <si>
    <t>EIF2A</t>
  </si>
  <si>
    <t>PET100</t>
  </si>
  <si>
    <t>KLHL17</t>
  </si>
  <si>
    <t>SRD5A2</t>
  </si>
  <si>
    <t>GTF3C1</t>
  </si>
  <si>
    <t>CRISP1</t>
  </si>
  <si>
    <t>KSR1</t>
  </si>
  <si>
    <t>AMD1</t>
  </si>
  <si>
    <t>PTP4A1</t>
  </si>
  <si>
    <t>DZIP1L</t>
  </si>
  <si>
    <t>ITGB2</t>
  </si>
  <si>
    <t>ADAMTSL4-AS1</t>
  </si>
  <si>
    <t>INPP5B</t>
  </si>
  <si>
    <t>BEST4</t>
  </si>
  <si>
    <t>CUL7</t>
  </si>
  <si>
    <t>ETFA</t>
  </si>
  <si>
    <t>THAP8</t>
  </si>
  <si>
    <t>CORO1C</t>
  </si>
  <si>
    <t>LOC727896</t>
  </si>
  <si>
    <t>RNF5P1</t>
  </si>
  <si>
    <t>LOC101927045</t>
  </si>
  <si>
    <t>FIBCD1</t>
  </si>
  <si>
    <t>RNPEP</t>
  </si>
  <si>
    <t>GTF2IP7</t>
  </si>
  <si>
    <t>ATG4A</t>
  </si>
  <si>
    <t>SLC22A20</t>
  </si>
  <si>
    <t>DCAF10</t>
  </si>
  <si>
    <t>LINC01537</t>
  </si>
  <si>
    <t>LILRB3</t>
  </si>
  <si>
    <t>TMEM39B</t>
  </si>
  <si>
    <t>MED17</t>
  </si>
  <si>
    <t>ZSCAN18</t>
  </si>
  <si>
    <t>FLYWCH1</t>
  </si>
  <si>
    <t>HOTTIP</t>
  </si>
  <si>
    <t>C1GALT1C1L</t>
  </si>
  <si>
    <t>PARL</t>
  </si>
  <si>
    <t>UBE2L6</t>
  </si>
  <si>
    <t>SMAD5</t>
  </si>
  <si>
    <t>DUSP14</t>
  </si>
  <si>
    <t>BRK1</t>
  </si>
  <si>
    <t>LIN54</t>
  </si>
  <si>
    <t>GSK3A</t>
  </si>
  <si>
    <t>PRCP</t>
  </si>
  <si>
    <t>SBNO2</t>
  </si>
  <si>
    <t>GOLGA5</t>
  </si>
  <si>
    <t>WARS2</t>
  </si>
  <si>
    <t>LCN2</t>
  </si>
  <si>
    <t>C1orf174</t>
  </si>
  <si>
    <t>TSPEAR-AS2</t>
  </si>
  <si>
    <t>HSDL1</t>
  </si>
  <si>
    <t>MLLT1</t>
  </si>
  <si>
    <t>CHRNA6</t>
  </si>
  <si>
    <t>MED8</t>
  </si>
  <si>
    <t>PDHA1</t>
  </si>
  <si>
    <t>NLGN2</t>
  </si>
  <si>
    <t>SBNO1</t>
  </si>
  <si>
    <t>YIPF1</t>
  </si>
  <si>
    <t>ARPC1A</t>
  </si>
  <si>
    <t>LOC643355</t>
  </si>
  <si>
    <t>OTUD5</t>
  </si>
  <si>
    <t>NINJ1</t>
  </si>
  <si>
    <t>FAM222B</t>
  </si>
  <si>
    <t>SPCS3</t>
  </si>
  <si>
    <t>TIGD1</t>
  </si>
  <si>
    <t>PDHX</t>
  </si>
  <si>
    <t>IFT52</t>
  </si>
  <si>
    <t>CDC23</t>
  </si>
  <si>
    <t>FIG4</t>
  </si>
  <si>
    <t>MEGF11</t>
  </si>
  <si>
    <t>UQCC1</t>
  </si>
  <si>
    <t>WDR61</t>
  </si>
  <si>
    <t>MEAF6</t>
  </si>
  <si>
    <t>TATDN1</t>
  </si>
  <si>
    <t>PICK1</t>
  </si>
  <si>
    <t>DNAJC8</t>
  </si>
  <si>
    <t>LOC100507283</t>
  </si>
  <si>
    <t>LOC102724719</t>
  </si>
  <si>
    <t>LOC400685</t>
  </si>
  <si>
    <t>ANKRD52</t>
  </si>
  <si>
    <t>ZBTB37</t>
  </si>
  <si>
    <t>PHKB</t>
  </si>
  <si>
    <t>ASH1L</t>
  </si>
  <si>
    <t>ADIPOR2</t>
  </si>
  <si>
    <t>ZNF3</t>
  </si>
  <si>
    <t>ELAVL1</t>
  </si>
  <si>
    <t>LOC101929199</t>
  </si>
  <si>
    <t>RPL23AP7</t>
  </si>
  <si>
    <t>RAB4A</t>
  </si>
  <si>
    <t>ALPI</t>
  </si>
  <si>
    <t>CORO1B</t>
  </si>
  <si>
    <t>LINC00403</t>
  </si>
  <si>
    <t>MBD4</t>
  </si>
  <si>
    <t>GRB2</t>
  </si>
  <si>
    <t>CSNK2B</t>
  </si>
  <si>
    <t>ZNF677</t>
  </si>
  <si>
    <t>ABR</t>
  </si>
  <si>
    <t>ERLIN1</t>
  </si>
  <si>
    <t>CCDC8</t>
  </si>
  <si>
    <t>NAT10</t>
  </si>
  <si>
    <t>LOC101927588</t>
  </si>
  <si>
    <t>ACRC</t>
  </si>
  <si>
    <t>DEGS2</t>
  </si>
  <si>
    <t>FBXL20</t>
  </si>
  <si>
    <t>CUTC</t>
  </si>
  <si>
    <t>CCDC33</t>
  </si>
  <si>
    <t>P2RY6</t>
  </si>
  <si>
    <t>HBA2</t>
  </si>
  <si>
    <t>RPPH1</t>
  </si>
  <si>
    <t>ING4</t>
  </si>
  <si>
    <t>TYW3</t>
  </si>
  <si>
    <t>FAM103A1</t>
  </si>
  <si>
    <t>NUDT21</t>
  </si>
  <si>
    <t>POMZP3</t>
  </si>
  <si>
    <t>RTCA</t>
  </si>
  <si>
    <t>CCDC149</t>
  </si>
  <si>
    <t>TRMT61B</t>
  </si>
  <si>
    <t>PTPN11</t>
  </si>
  <si>
    <t>ZNF75D</t>
  </si>
  <si>
    <t>FCGR3A</t>
  </si>
  <si>
    <t>SF3A2</t>
  </si>
  <si>
    <t>CTCF</t>
  </si>
  <si>
    <t>RGS12</t>
  </si>
  <si>
    <t>DOCK8</t>
  </si>
  <si>
    <t>ZBTB34</t>
  </si>
  <si>
    <t>SPAG7</t>
  </si>
  <si>
    <t>KCTD1</t>
  </si>
  <si>
    <t>CPSF2</t>
  </si>
  <si>
    <t>RNF216</t>
  </si>
  <si>
    <t>UBB</t>
  </si>
  <si>
    <t>SNHG19</t>
  </si>
  <si>
    <t>NUTM2D</t>
  </si>
  <si>
    <t>ATG3</t>
  </si>
  <si>
    <t>FAM159A</t>
  </si>
  <si>
    <t>ANKHD1-EIF4EBP3</t>
  </si>
  <si>
    <t>PDXDC2P</t>
  </si>
  <si>
    <t>GPR82</t>
  </si>
  <si>
    <t>FRG1BP</t>
  </si>
  <si>
    <t>KXD1</t>
  </si>
  <si>
    <t>CHD8</t>
  </si>
  <si>
    <t>YPEL5</t>
  </si>
  <si>
    <t>TMEM41A</t>
  </si>
  <si>
    <t>SAP18</t>
  </si>
  <si>
    <t>BTG1</t>
  </si>
  <si>
    <t>PTPN12</t>
  </si>
  <si>
    <t>LOC100129534</t>
  </si>
  <si>
    <t>HBP1</t>
  </si>
  <si>
    <t>BTBD10</t>
  </si>
  <si>
    <t>NUMB</t>
  </si>
  <si>
    <t>TSKU</t>
  </si>
  <si>
    <t>FOXR1</t>
  </si>
  <si>
    <t>MAP2K4</t>
  </si>
  <si>
    <t>SBF2-AS1</t>
  </si>
  <si>
    <t>NSUN4</t>
  </si>
  <si>
    <t>PWRN1</t>
  </si>
  <si>
    <t>LINC01515</t>
  </si>
  <si>
    <t>LINC01197</t>
  </si>
  <si>
    <t>DAPK1</t>
  </si>
  <si>
    <t>DKFZP434A062</t>
  </si>
  <si>
    <t>CLEC1B</t>
  </si>
  <si>
    <t>MPRIP</t>
  </si>
  <si>
    <t>THNSL1</t>
  </si>
  <si>
    <t>DOHH</t>
  </si>
  <si>
    <t>ZNF586</t>
  </si>
  <si>
    <t>FABP4</t>
  </si>
  <si>
    <t>GORASP2</t>
  </si>
  <si>
    <t>SLC38A10</t>
  </si>
  <si>
    <t>ZNF511</t>
  </si>
  <si>
    <t>NBPF14</t>
  </si>
  <si>
    <t>HES1</t>
  </si>
  <si>
    <t>MMP24</t>
  </si>
  <si>
    <t>TUSC5</t>
  </si>
  <si>
    <t>G3BP1</t>
  </si>
  <si>
    <t>ZNF772</t>
  </si>
  <si>
    <t>C21orf59</t>
  </si>
  <si>
    <t>TBX5-AS1</t>
  </si>
  <si>
    <t>TUBA8</t>
  </si>
  <si>
    <t>TIMM23</t>
  </si>
  <si>
    <t>KIAA0430</t>
  </si>
  <si>
    <t>SLTM</t>
  </si>
  <si>
    <t>TOLLIP</t>
  </si>
  <si>
    <t>PART1</t>
  </si>
  <si>
    <t>MRPL49</t>
  </si>
  <si>
    <t>VMP1</t>
  </si>
  <si>
    <t>ZNF555</t>
  </si>
  <si>
    <t>ZNF655</t>
  </si>
  <si>
    <t>METTL2B</t>
  </si>
  <si>
    <t>S100P</t>
  </si>
  <si>
    <t>EED</t>
  </si>
  <si>
    <t>SF3A3</t>
  </si>
  <si>
    <t>FBXO42</t>
  </si>
  <si>
    <t>TSC22D2</t>
  </si>
  <si>
    <t>MAVS</t>
  </si>
  <si>
    <t>AKR1A1</t>
  </si>
  <si>
    <t>MKRN3</t>
  </si>
  <si>
    <t>LINC01024</t>
  </si>
  <si>
    <t>NDUFB2</t>
  </si>
  <si>
    <t>EIF2D</t>
  </si>
  <si>
    <t>SBF2</t>
  </si>
  <si>
    <t>CCDC47</t>
  </si>
  <si>
    <t>YPEL3</t>
  </si>
  <si>
    <t>ECEL1P2</t>
  </si>
  <si>
    <t>FRA10AC1</t>
  </si>
  <si>
    <t>LOC155060</t>
  </si>
  <si>
    <t>INGX</t>
  </si>
  <si>
    <t>SFT2D3</t>
  </si>
  <si>
    <t>TLR8-AS1</t>
  </si>
  <si>
    <t>FUT3</t>
  </si>
  <si>
    <t>DLG5-AS1</t>
  </si>
  <si>
    <t>LRRC41</t>
  </si>
  <si>
    <t>CD244</t>
  </si>
  <si>
    <t>SEPHS2</t>
  </si>
  <si>
    <t>TXNDC16</t>
  </si>
  <si>
    <t>MIS12</t>
  </si>
  <si>
    <t>DESI1</t>
  </si>
  <si>
    <t>HNRNPR</t>
  </si>
  <si>
    <t>SKAP1</t>
  </si>
  <si>
    <t>SMIM20</t>
  </si>
  <si>
    <t>ARL6IP5</t>
  </si>
  <si>
    <t>IL17C</t>
  </si>
  <si>
    <t>ORMDL1</t>
  </si>
  <si>
    <t>FNBP4</t>
  </si>
  <si>
    <t>LOC101926911</t>
  </si>
  <si>
    <t>AAAS</t>
  </si>
  <si>
    <t>LINC00964</t>
  </si>
  <si>
    <t>C10orf67</t>
  </si>
  <si>
    <t>UBE2F</t>
  </si>
  <si>
    <t>KARS</t>
  </si>
  <si>
    <t>UNCX</t>
  </si>
  <si>
    <t>DPY19L3</t>
  </si>
  <si>
    <t>LRRK1</t>
  </si>
  <si>
    <t>DDX55</t>
  </si>
  <si>
    <t>MGST3</t>
  </si>
  <si>
    <t>ARMC10</t>
  </si>
  <si>
    <t>FDX1</t>
  </si>
  <si>
    <t>SCNN1B</t>
  </si>
  <si>
    <t>ZCRB1</t>
  </si>
  <si>
    <t>CFLAR</t>
  </si>
  <si>
    <t>MUC2</t>
  </si>
  <si>
    <t>VIM-AS1</t>
  </si>
  <si>
    <t>PSMB2</t>
  </si>
  <si>
    <t>KCTD4</t>
  </si>
  <si>
    <t>LPIN2</t>
  </si>
  <si>
    <t>ALOX12P2</t>
  </si>
  <si>
    <t>CAPN15</t>
  </si>
  <si>
    <t>CACFD1</t>
  </si>
  <si>
    <t>HP09053</t>
  </si>
  <si>
    <t>FLOT1</t>
  </si>
  <si>
    <t>NLK</t>
  </si>
  <si>
    <t>GLIS2-AS1</t>
  </si>
  <si>
    <t>NCOA4</t>
  </si>
  <si>
    <t>HEXA</t>
  </si>
  <si>
    <t>MB21D1</t>
  </si>
  <si>
    <t>BMS1</t>
  </si>
  <si>
    <t>LINC01002</t>
  </si>
  <si>
    <t>C19orf33</t>
  </si>
  <si>
    <t>LIPE</t>
  </si>
  <si>
    <t>USP39</t>
  </si>
  <si>
    <t>ATRN</t>
  </si>
  <si>
    <t>P2RX7</t>
  </si>
  <si>
    <t>KRT24</t>
  </si>
  <si>
    <t>LINC00479</t>
  </si>
  <si>
    <t>SNRPD2</t>
  </si>
  <si>
    <t>LOC101929645</t>
  </si>
  <si>
    <t>CCND2</t>
  </si>
  <si>
    <t>PLEKHB2</t>
  </si>
  <si>
    <t>ONECUT1</t>
  </si>
  <si>
    <t>CHRM5</t>
  </si>
  <si>
    <t>C5orf45</t>
  </si>
  <si>
    <t>TRAM2-AS1</t>
  </si>
  <si>
    <t>RPP40</t>
  </si>
  <si>
    <t>LOC101928738</t>
  </si>
  <si>
    <t>GHRL</t>
  </si>
  <si>
    <t>C19orf45</t>
  </si>
  <si>
    <t>KHSRP</t>
  </si>
  <si>
    <t>NAT16</t>
  </si>
  <si>
    <t>IFT122</t>
  </si>
  <si>
    <t>HOXB13</t>
  </si>
  <si>
    <t>KMO</t>
  </si>
  <si>
    <t>TAF12</t>
  </si>
  <si>
    <t>NYAP2</t>
  </si>
  <si>
    <t>RLIM</t>
  </si>
  <si>
    <t>DYNLT1</t>
  </si>
  <si>
    <t>RBM28</t>
  </si>
  <si>
    <t>CHMP7</t>
  </si>
  <si>
    <t>MDH1</t>
  </si>
  <si>
    <t>CHST14</t>
  </si>
  <si>
    <t>HTATSF1P2</t>
  </si>
  <si>
    <t>ORC5</t>
  </si>
  <si>
    <t>BTBD8</t>
  </si>
  <si>
    <t>LOC101927415</t>
  </si>
  <si>
    <t>LAG3</t>
  </si>
  <si>
    <t>FAHD2CP</t>
  </si>
  <si>
    <t>PNLIPRP2</t>
  </si>
  <si>
    <t>CALR</t>
  </si>
  <si>
    <t>MRPS15</t>
  </si>
  <si>
    <t>LINC01456</t>
  </si>
  <si>
    <t>BHLHB9</t>
  </si>
  <si>
    <t>PTPRA</t>
  </si>
  <si>
    <t>C15orf56</t>
  </si>
  <si>
    <t>SLC39A11</t>
  </si>
  <si>
    <t>CHST4</t>
  </si>
  <si>
    <t>DNAJA1</t>
  </si>
  <si>
    <t>CYYR1-AS1</t>
  </si>
  <si>
    <t>TMEM140</t>
  </si>
  <si>
    <t>ELP5</t>
  </si>
  <si>
    <t>EHMT1</t>
  </si>
  <si>
    <t>RFWD2</t>
  </si>
  <si>
    <t>RIIAD1</t>
  </si>
  <si>
    <t>HARS</t>
  </si>
  <si>
    <t>NDUFS8</t>
  </si>
  <si>
    <t>VPS45</t>
  </si>
  <si>
    <t>ATP23</t>
  </si>
  <si>
    <t>CELF1</t>
  </si>
  <si>
    <t>CDK11B</t>
  </si>
  <si>
    <t>GGCX</t>
  </si>
  <si>
    <t>TIGD6</t>
  </si>
  <si>
    <t>MIOS</t>
  </si>
  <si>
    <t>UBA3</t>
  </si>
  <si>
    <t>RASSF8-AS1</t>
  </si>
  <si>
    <t>TAOK3</t>
  </si>
  <si>
    <t>RPL23AP64</t>
  </si>
  <si>
    <t>TTC31</t>
  </si>
  <si>
    <t>ENDOG</t>
  </si>
  <si>
    <t>IQCH</t>
  </si>
  <si>
    <t>PROK1</t>
  </si>
  <si>
    <t>IARS</t>
  </si>
  <si>
    <t>GCFC2</t>
  </si>
  <si>
    <t>ADPRHL2</t>
  </si>
  <si>
    <t>NUP50-AS1</t>
  </si>
  <si>
    <t>VPS39</t>
  </si>
  <si>
    <t>IL17RC</t>
  </si>
  <si>
    <t>S100PBP</t>
  </si>
  <si>
    <t>AFF4</t>
  </si>
  <si>
    <t>ZNF674-AS1</t>
  </si>
  <si>
    <t>GABRA2</t>
  </si>
  <si>
    <t>SCARNA8</t>
  </si>
  <si>
    <t>PPIA</t>
  </si>
  <si>
    <t>R3HDM2</t>
  </si>
  <si>
    <t>LINC00488</t>
  </si>
  <si>
    <t>LOC643923</t>
  </si>
  <si>
    <t>TMPRSS6</t>
  </si>
  <si>
    <t>CAPZB</t>
  </si>
  <si>
    <t>TRAF6</t>
  </si>
  <si>
    <t>ZNF322</t>
  </si>
  <si>
    <t>ANXA7</t>
  </si>
  <si>
    <t>DDX20</t>
  </si>
  <si>
    <t>RRAGA</t>
  </si>
  <si>
    <t>TRAPPC4</t>
  </si>
  <si>
    <t>PPARD</t>
  </si>
  <si>
    <t>LINC00937</t>
  </si>
  <si>
    <t>BLOC1S2</t>
  </si>
  <si>
    <t>SH3BP5L</t>
  </si>
  <si>
    <t>POM121C</t>
  </si>
  <si>
    <t>ZNF627</t>
  </si>
  <si>
    <t>RAP2B</t>
  </si>
  <si>
    <t>DCAF11</t>
  </si>
  <si>
    <t>FER1L5</t>
  </si>
  <si>
    <t>SAR1A</t>
  </si>
  <si>
    <t>PAPSS1</t>
  </si>
  <si>
    <t>ZNF329</t>
  </si>
  <si>
    <t>KAT6A</t>
  </si>
  <si>
    <t>GDAP2</t>
  </si>
  <si>
    <t>GSR</t>
  </si>
  <si>
    <t>LSM6</t>
  </si>
  <si>
    <t>FTO</t>
  </si>
  <si>
    <t>ARNT</t>
  </si>
  <si>
    <t>LIMS2</t>
  </si>
  <si>
    <t>DDI2</t>
  </si>
  <si>
    <t>ATAD1</t>
  </si>
  <si>
    <t>BTBD16</t>
  </si>
  <si>
    <t>SNX30</t>
  </si>
  <si>
    <t>LOC100506082</t>
  </si>
  <si>
    <t>LOC728084</t>
  </si>
  <si>
    <t>DPCD</t>
  </si>
  <si>
    <t>F13B</t>
  </si>
  <si>
    <t>LOC100506314</t>
  </si>
  <si>
    <t>DDX19A</t>
  </si>
  <si>
    <t>DNAJC18</t>
  </si>
  <si>
    <t>MITD1</t>
  </si>
  <si>
    <t>PDZD11</t>
  </si>
  <si>
    <t>POLD1</t>
  </si>
  <si>
    <t>FCMR</t>
  </si>
  <si>
    <t>TOMM70</t>
  </si>
  <si>
    <t>RPS27L</t>
  </si>
  <si>
    <t>ZNF574</t>
  </si>
  <si>
    <t>RWDD1</t>
  </si>
  <si>
    <t>KIAA1328</t>
  </si>
  <si>
    <t>KCNJ5</t>
  </si>
  <si>
    <t>PREP</t>
  </si>
  <si>
    <t>GLE1</t>
  </si>
  <si>
    <t>KCTD17</t>
  </si>
  <si>
    <t>LOC340017</t>
  </si>
  <si>
    <t>VPS37B</t>
  </si>
  <si>
    <t>MAN1B1-AS1</t>
  </si>
  <si>
    <t>CCAT1</t>
  </si>
  <si>
    <t>UBFD1</t>
  </si>
  <si>
    <t>CYP2U1</t>
  </si>
  <si>
    <t>FXN</t>
  </si>
  <si>
    <t>LOC101929234</t>
  </si>
  <si>
    <t>NR1H4</t>
  </si>
  <si>
    <t>LOC730202</t>
  </si>
  <si>
    <t>SMIM10L1</t>
  </si>
  <si>
    <t>CD8A</t>
  </si>
  <si>
    <t>CCDC13</t>
  </si>
  <si>
    <t>TMEM87A</t>
  </si>
  <si>
    <t>CPN1</t>
  </si>
  <si>
    <t>MRPS18B</t>
  </si>
  <si>
    <t>C17orf62</t>
  </si>
  <si>
    <t>USP24</t>
  </si>
  <si>
    <t>TXNRD1</t>
  </si>
  <si>
    <t>USP6NL</t>
  </si>
  <si>
    <t>ACTL10</t>
  </si>
  <si>
    <t>SPG7</t>
  </si>
  <si>
    <t>PCBD1</t>
  </si>
  <si>
    <t>TDRD1</t>
  </si>
  <si>
    <t>CCDC90B</t>
  </si>
  <si>
    <t>PLAGL2</t>
  </si>
  <si>
    <t>SNX9</t>
  </si>
  <si>
    <t>CENPBD1P1</t>
  </si>
  <si>
    <t>LRRC8D</t>
  </si>
  <si>
    <t>SIRT6</t>
  </si>
  <si>
    <t>LRMP</t>
  </si>
  <si>
    <t>CLPP</t>
  </si>
  <si>
    <t>ABHD18</t>
  </si>
  <si>
    <t>COPRS</t>
  </si>
  <si>
    <t>SRPK1</t>
  </si>
  <si>
    <t>GNL1</t>
  </si>
  <si>
    <t>P4HB</t>
  </si>
  <si>
    <t>MIER2</t>
  </si>
  <si>
    <t>CLDND1</t>
  </si>
  <si>
    <t>FKBP9</t>
  </si>
  <si>
    <t>RPAIN</t>
  </si>
  <si>
    <t>DNMT1</t>
  </si>
  <si>
    <t>WDR11-AS1</t>
  </si>
  <si>
    <t>WBSCR27</t>
  </si>
  <si>
    <t>TCEAL8</t>
  </si>
  <si>
    <t>MAP2K2</t>
  </si>
  <si>
    <t>CCDC124</t>
  </si>
  <si>
    <t>RAET1E-AS1</t>
  </si>
  <si>
    <t>NAA25</t>
  </si>
  <si>
    <t>TRAPPC5</t>
  </si>
  <si>
    <t>KCTD19</t>
  </si>
  <si>
    <t>SLC4A3</t>
  </si>
  <si>
    <t>NMT1</t>
  </si>
  <si>
    <t>FURIN</t>
  </si>
  <si>
    <t>HKR1</t>
  </si>
  <si>
    <t>LINC01544</t>
  </si>
  <si>
    <t>C2CD2</t>
  </si>
  <si>
    <t>CASP6</t>
  </si>
  <si>
    <t>MTX2</t>
  </si>
  <si>
    <t>LURAP1</t>
  </si>
  <si>
    <t>RNF146</t>
  </si>
  <si>
    <t>HIPK1</t>
  </si>
  <si>
    <t>BMP8B</t>
  </si>
  <si>
    <t>GCKR</t>
  </si>
  <si>
    <t>PTPN9</t>
  </si>
  <si>
    <t>ALG9</t>
  </si>
  <si>
    <t>APAF1</t>
  </si>
  <si>
    <t>PPP4R1</t>
  </si>
  <si>
    <t>HFE</t>
  </si>
  <si>
    <t>ARCN1</t>
  </si>
  <si>
    <t>PIAS2</t>
  </si>
  <si>
    <t>RANBP9</t>
  </si>
  <si>
    <t>KCNMB3</t>
  </si>
  <si>
    <t>ZNF557</t>
  </si>
  <si>
    <t>LINC01551</t>
  </si>
  <si>
    <t>POLR3C</t>
  </si>
  <si>
    <t>SH3GLB2</t>
  </si>
  <si>
    <t>GCC2-AS1</t>
  </si>
  <si>
    <t>MRPS36</t>
  </si>
  <si>
    <t>ARIH2</t>
  </si>
  <si>
    <t>NIFK</t>
  </si>
  <si>
    <t>TOMM40L</t>
  </si>
  <si>
    <t>WDR70</t>
  </si>
  <si>
    <t>NPRL3</t>
  </si>
  <si>
    <t>METTL23</t>
  </si>
  <si>
    <t>ACBD4</t>
  </si>
  <si>
    <t>DMRT1</t>
  </si>
  <si>
    <t>NUS1</t>
  </si>
  <si>
    <t>WDR90</t>
  </si>
  <si>
    <t>B3GNT3</t>
  </si>
  <si>
    <t>ATG14</t>
  </si>
  <si>
    <t>LOC100128361</t>
  </si>
  <si>
    <t>LINC00974</t>
  </si>
  <si>
    <t>TBX10</t>
  </si>
  <si>
    <t>TCP1</t>
  </si>
  <si>
    <t>PLGRKT</t>
  </si>
  <si>
    <t>RNF168</t>
  </si>
  <si>
    <t>RABAC1</t>
  </si>
  <si>
    <t>FAM122B</t>
  </si>
  <si>
    <t>LONRF3</t>
  </si>
  <si>
    <t>ACOT2</t>
  </si>
  <si>
    <t>HDLBP</t>
  </si>
  <si>
    <t>ELP2</t>
  </si>
  <si>
    <t>CAPZA1</t>
  </si>
  <si>
    <t>TMEM236</t>
  </si>
  <si>
    <t>LINC01215</t>
  </si>
  <si>
    <t>CDK16</t>
  </si>
  <si>
    <t>STK24</t>
  </si>
  <si>
    <t>ARPC5</t>
  </si>
  <si>
    <t>LOC100289361</t>
  </si>
  <si>
    <t>MARCH5</t>
  </si>
  <si>
    <t>PRR27</t>
  </si>
  <si>
    <t>LOC100270746</t>
  </si>
  <si>
    <t>PCSK7</t>
  </si>
  <si>
    <t>CCDC58</t>
  </si>
  <si>
    <t>LAMTOR5-AS1</t>
  </si>
  <si>
    <t>R3HDM1</t>
  </si>
  <si>
    <t>TMEM9</t>
  </si>
  <si>
    <t>WBP2</t>
  </si>
  <si>
    <t>CXorf38</t>
  </si>
  <si>
    <t>SERPINB10</t>
  </si>
  <si>
    <t>MBD5</t>
  </si>
  <si>
    <t>ARL10</t>
  </si>
  <si>
    <t>NBPF11</t>
  </si>
  <si>
    <t>ALKBH2</t>
  </si>
  <si>
    <t>ZYG11B</t>
  </si>
  <si>
    <t>BBS9</t>
  </si>
  <si>
    <t>ANGPTL6</t>
  </si>
  <si>
    <t>POLL</t>
  </si>
  <si>
    <t>AARS2</t>
  </si>
  <si>
    <t>LOC102724593</t>
  </si>
  <si>
    <t>ZCCHC6</t>
  </si>
  <si>
    <t>SLC25A38</t>
  </si>
  <si>
    <t>LOC105376331</t>
  </si>
  <si>
    <t>CDK5</t>
  </si>
  <si>
    <t>BFAR</t>
  </si>
  <si>
    <t>MTHFR</t>
  </si>
  <si>
    <t>RNF214</t>
  </si>
  <si>
    <t>RAB21</t>
  </si>
  <si>
    <t>LOC101928539</t>
  </si>
  <si>
    <t>LAT2</t>
  </si>
  <si>
    <t>C2orf68</t>
  </si>
  <si>
    <t>ADRBK1</t>
  </si>
  <si>
    <t>OCRL</t>
  </si>
  <si>
    <t>CHRM2</t>
  </si>
  <si>
    <t>PRKAR2A-AS1</t>
  </si>
  <si>
    <t>NDUFA7</t>
  </si>
  <si>
    <t>UCHL5</t>
  </si>
  <si>
    <t>RLBP1</t>
  </si>
  <si>
    <t>UHRF2</t>
  </si>
  <si>
    <t>NANOS3</t>
  </si>
  <si>
    <t>ALDH3A1</t>
  </si>
  <si>
    <t>ZBTB7A</t>
  </si>
  <si>
    <t>LOC101928123</t>
  </si>
  <si>
    <t>MIA3</t>
  </si>
  <si>
    <t>MED13</t>
  </si>
  <si>
    <t>S100A9</t>
  </si>
  <si>
    <t>CDKAL1</t>
  </si>
  <si>
    <t>NCL</t>
  </si>
  <si>
    <t>LINC01372</t>
  </si>
  <si>
    <t>TGM4</t>
  </si>
  <si>
    <t>DERL2</t>
  </si>
  <si>
    <t>GCGR</t>
  </si>
  <si>
    <t>MRPL51</t>
  </si>
  <si>
    <t>AMIGO1</t>
  </si>
  <si>
    <t>ZNF791</t>
  </si>
  <si>
    <t>DDX24</t>
  </si>
  <si>
    <t>DHX57</t>
  </si>
  <si>
    <t>TERF2</t>
  </si>
  <si>
    <t>ANKUB1</t>
  </si>
  <si>
    <t>LAPTM4A</t>
  </si>
  <si>
    <t>CACNA1F</t>
  </si>
  <si>
    <t>SRP19</t>
  </si>
  <si>
    <t>LINC01018</t>
  </si>
  <si>
    <t>DQX1</t>
  </si>
  <si>
    <t>KANSL2</t>
  </si>
  <si>
    <t>SCN5A</t>
  </si>
  <si>
    <t>LOC100506679</t>
  </si>
  <si>
    <t>SELP</t>
  </si>
  <si>
    <t>TBC1D9B</t>
  </si>
  <si>
    <t>SH2B2</t>
  </si>
  <si>
    <t>RIOK2</t>
  </si>
  <si>
    <t>AHSP</t>
  </si>
  <si>
    <t>ANKRD18B</t>
  </si>
  <si>
    <t>ARHGAP30</t>
  </si>
  <si>
    <t>ATXN2</t>
  </si>
  <si>
    <t>TLE6</t>
  </si>
  <si>
    <t>LINC00507</t>
  </si>
  <si>
    <t>AACSP1</t>
  </si>
  <si>
    <t>MIRLET7BHG</t>
  </si>
  <si>
    <t>DLGAP4</t>
  </si>
  <si>
    <t>ZC3H18</t>
  </si>
  <si>
    <t>SYNRG</t>
  </si>
  <si>
    <t>C5orf66</t>
  </si>
  <si>
    <t>RBP3</t>
  </si>
  <si>
    <t>NEDD8</t>
  </si>
  <si>
    <t>SFTPA2</t>
  </si>
  <si>
    <t>RSRC1</t>
  </si>
  <si>
    <t>INO80B</t>
  </si>
  <si>
    <t>C2orf82</t>
  </si>
  <si>
    <t>FBXO7</t>
  </si>
  <si>
    <t>ACOX1</t>
  </si>
  <si>
    <t>GSC</t>
  </si>
  <si>
    <t>MUC19</t>
  </si>
  <si>
    <t>CTC-338M12.4</t>
  </si>
  <si>
    <t>FKBPL</t>
  </si>
  <si>
    <t>GNAI2</t>
  </si>
  <si>
    <t>TMEM200C</t>
  </si>
  <si>
    <t>FBXO34</t>
  </si>
  <si>
    <t>NPM2</t>
  </si>
  <si>
    <t>HLA-DRB6</t>
  </si>
  <si>
    <t>COX5A</t>
  </si>
  <si>
    <t>TRIM8</t>
  </si>
  <si>
    <t>ADNP-AS1</t>
  </si>
  <si>
    <t>NFX1</t>
  </si>
  <si>
    <t>SPRYD7</t>
  </si>
  <si>
    <t>FBXO28</t>
  </si>
  <si>
    <t>GTF2H5</t>
  </si>
  <si>
    <t>ATG2B</t>
  </si>
  <si>
    <t>FAM83E</t>
  </si>
  <si>
    <t>LOC645553</t>
  </si>
  <si>
    <t>USP10</t>
  </si>
  <si>
    <t>AQP8</t>
  </si>
  <si>
    <t>DCTD</t>
  </si>
  <si>
    <t>LOC101928335</t>
  </si>
  <si>
    <t>LANCL1</t>
  </si>
  <si>
    <t>RSL24D1</t>
  </si>
  <si>
    <t>COX6A1</t>
  </si>
  <si>
    <t>MAP3K4</t>
  </si>
  <si>
    <t>DGKG</t>
  </si>
  <si>
    <t>C19orf53</t>
  </si>
  <si>
    <t>PDK2</t>
  </si>
  <si>
    <t>PHF13</t>
  </si>
  <si>
    <t>PRO1804</t>
  </si>
  <si>
    <t>KMT2C</t>
  </si>
  <si>
    <t>LYPD5</t>
  </si>
  <si>
    <t>TBPL1</t>
  </si>
  <si>
    <t>LOC158435</t>
  </si>
  <si>
    <t>DCTN4</t>
  </si>
  <si>
    <t>SELK</t>
  </si>
  <si>
    <t>MBL2</t>
  </si>
  <si>
    <t>TTC1</t>
  </si>
  <si>
    <t>BRICD5</t>
  </si>
  <si>
    <t>ZNF227</t>
  </si>
  <si>
    <t>HSPA9</t>
  </si>
  <si>
    <t>SNORA12</t>
  </si>
  <si>
    <t>EXT2</t>
  </si>
  <si>
    <t>HIST1H3D</t>
  </si>
  <si>
    <t>SRPRB</t>
  </si>
  <si>
    <t>BEST2</t>
  </si>
  <si>
    <t>IL1RAPL1</t>
  </si>
  <si>
    <t>TSPEAR-AS1</t>
  </si>
  <si>
    <t>VSX1</t>
  </si>
  <si>
    <t>RBM22</t>
  </si>
  <si>
    <t>EYA3</t>
  </si>
  <si>
    <t>HOTS</t>
  </si>
  <si>
    <t>LOC145694</t>
  </si>
  <si>
    <t>G6PC</t>
  </si>
  <si>
    <t>GNA12</t>
  </si>
  <si>
    <t>ZNF629</t>
  </si>
  <si>
    <t>GLIDR</t>
  </si>
  <si>
    <t>TMEM219</t>
  </si>
  <si>
    <t>H1FX-AS1</t>
  </si>
  <si>
    <t>ZNF132</t>
  </si>
  <si>
    <t>FAF2</t>
  </si>
  <si>
    <t>RBCK1</t>
  </si>
  <si>
    <t>ZNF560</t>
  </si>
  <si>
    <t>PPM1A</t>
  </si>
  <si>
    <t>LOC104968399</t>
  </si>
  <si>
    <t>ATG4D</t>
  </si>
  <si>
    <t>DDTL</t>
  </si>
  <si>
    <t>WDR82</t>
  </si>
  <si>
    <t>DENND1A</t>
  </si>
  <si>
    <t>AOC3</t>
  </si>
  <si>
    <t>MRPS2</t>
  </si>
  <si>
    <t>HNRNPA1L2</t>
  </si>
  <si>
    <t>PNPT1</t>
  </si>
  <si>
    <t>ENOPH1</t>
  </si>
  <si>
    <t>OSTCP1</t>
  </si>
  <si>
    <t>LOC105374250</t>
  </si>
  <si>
    <t>COX7C</t>
  </si>
  <si>
    <t>SEC22B</t>
  </si>
  <si>
    <t>PNO1</t>
  </si>
  <si>
    <t>WDR26</t>
  </si>
  <si>
    <t>LOC400958</t>
  </si>
  <si>
    <t>TMEM52B</t>
  </si>
  <si>
    <t>CRAMP1</t>
  </si>
  <si>
    <t>RPS6KC1</t>
  </si>
  <si>
    <t>IL1R2</t>
  </si>
  <si>
    <t>SLC38A5</t>
  </si>
  <si>
    <t>DCTN2</t>
  </si>
  <si>
    <t>NSA2</t>
  </si>
  <si>
    <t>GPS2</t>
  </si>
  <si>
    <t>POP4</t>
  </si>
  <si>
    <t>TBCA</t>
  </si>
  <si>
    <t>SERF2-C15ORF63</t>
  </si>
  <si>
    <t>ERVH48-1</t>
  </si>
  <si>
    <t>PSMD12</t>
  </si>
  <si>
    <t>ZNF664</t>
  </si>
  <si>
    <t>BCL10</t>
  </si>
  <si>
    <t>EIF1B</t>
  </si>
  <si>
    <t>SPPL3</t>
  </si>
  <si>
    <t>C11orf1</t>
  </si>
  <si>
    <t>NDUFB8</t>
  </si>
  <si>
    <t>MGAT4C</t>
  </si>
  <si>
    <t>SRA1</t>
  </si>
  <si>
    <t>ABCF3</t>
  </si>
  <si>
    <t>CNOT11</t>
  </si>
  <si>
    <t>LAMB2</t>
  </si>
  <si>
    <t>PTRH2</t>
  </si>
  <si>
    <t>TNKS2</t>
  </si>
  <si>
    <t>DNMBP-AS1</t>
  </si>
  <si>
    <t>ATF7</t>
  </si>
  <si>
    <t>EAF1</t>
  </si>
  <si>
    <t>PCDHA7</t>
  </si>
  <si>
    <t>GJC2</t>
  </si>
  <si>
    <t>SPEF1</t>
  </si>
  <si>
    <t>GSTA7P</t>
  </si>
  <si>
    <t>MRPL35</t>
  </si>
  <si>
    <t>LINC01501</t>
  </si>
  <si>
    <t>BBS7</t>
  </si>
  <si>
    <t>ARSB</t>
  </si>
  <si>
    <t>YARS2</t>
  </si>
  <si>
    <t>DNAJB11</t>
  </si>
  <si>
    <t>C17orf82</t>
  </si>
  <si>
    <t>CNPY4</t>
  </si>
  <si>
    <t>JARID2-AS1</t>
  </si>
  <si>
    <t>PRICKLE2-AS3</t>
  </si>
  <si>
    <t>RAD51-AS1</t>
  </si>
  <si>
    <t>IL7R</t>
  </si>
  <si>
    <t>PPIAL4A</t>
  </si>
  <si>
    <t>PLEKHJ1</t>
  </si>
  <si>
    <t>AURKAPS1</t>
  </si>
  <si>
    <t>UVRAG</t>
  </si>
  <si>
    <t>ATP12A</t>
  </si>
  <si>
    <t>CPA5</t>
  </si>
  <si>
    <t>GCA</t>
  </si>
  <si>
    <t>NDUFC1</t>
  </si>
  <si>
    <t>FBXO45</t>
  </si>
  <si>
    <t>ACTR10</t>
  </si>
  <si>
    <t>SNX5</t>
  </si>
  <si>
    <t>ASIC3</t>
  </si>
  <si>
    <t>XPOT</t>
  </si>
  <si>
    <t>LOC286359</t>
  </si>
  <si>
    <t>SOCS6</t>
  </si>
  <si>
    <t>LOC105369192</t>
  </si>
  <si>
    <t>CSNK2A3</t>
  </si>
  <si>
    <t>TJAP1</t>
  </si>
  <si>
    <t>LOC388780</t>
  </si>
  <si>
    <t>ERGIC1</t>
  </si>
  <si>
    <t>KLKB1</t>
  </si>
  <si>
    <t>PKD1L1</t>
  </si>
  <si>
    <t>ZSCAN23</t>
  </si>
  <si>
    <t>PGS1</t>
  </si>
  <si>
    <t>CPSF6</t>
  </si>
  <si>
    <t>ARHGAP35</t>
  </si>
  <si>
    <t>C1orf43</t>
  </si>
  <si>
    <t>LRPAP1</t>
  </si>
  <si>
    <t>SAV1</t>
  </si>
  <si>
    <t>FAM9C</t>
  </si>
  <si>
    <t>RASAL2</t>
  </si>
  <si>
    <t>FAM177A1</t>
  </si>
  <si>
    <t>RBM8A</t>
  </si>
  <si>
    <t>MRPL47</t>
  </si>
  <si>
    <t>TMEM17</t>
  </si>
  <si>
    <t>CARD16</t>
  </si>
  <si>
    <t>EIF4A3</t>
  </si>
  <si>
    <t>VEZT</t>
  </si>
  <si>
    <t>DVL1</t>
  </si>
  <si>
    <t>AGAP11</t>
  </si>
  <si>
    <t>HAS1</t>
  </si>
  <si>
    <t>ANAPC5</t>
  </si>
  <si>
    <t>NIT2</t>
  </si>
  <si>
    <t>UTP3</t>
  </si>
  <si>
    <t>EIF2S1</t>
  </si>
  <si>
    <t>ERO1B</t>
  </si>
  <si>
    <t>FOLR2</t>
  </si>
  <si>
    <t>RBM6</t>
  </si>
  <si>
    <t>AK2</t>
  </si>
  <si>
    <t>LINC01173</t>
  </si>
  <si>
    <t>CCDC30</t>
  </si>
  <si>
    <t>SNORD47</t>
  </si>
  <si>
    <t>FAM168B</t>
  </si>
  <si>
    <t>GIPC1</t>
  </si>
  <si>
    <t>ATRIP</t>
  </si>
  <si>
    <t>TXNDC15</t>
  </si>
  <si>
    <t>GOLPH3</t>
  </si>
  <si>
    <t>DNAJA2</t>
  </si>
  <si>
    <t>PPP2R5C</t>
  </si>
  <si>
    <t>SGCZ</t>
  </si>
  <si>
    <t>LOC102723828</t>
  </si>
  <si>
    <t>MRPL44</t>
  </si>
  <si>
    <t>MAP2K7</t>
  </si>
  <si>
    <t>NAGS</t>
  </si>
  <si>
    <t>IL16</t>
  </si>
  <si>
    <t>CTNNBL1</t>
  </si>
  <si>
    <t>DYNC1I2</t>
  </si>
  <si>
    <t>DDX46</t>
  </si>
  <si>
    <t>ILVBL</t>
  </si>
  <si>
    <t>ITPRIPL1</t>
  </si>
  <si>
    <t>TRIM68</t>
  </si>
  <si>
    <t>KLRF1</t>
  </si>
  <si>
    <t>ST6GALNAC4</t>
  </si>
  <si>
    <t>METAP1</t>
  </si>
  <si>
    <t>NDUFS4</t>
  </si>
  <si>
    <t>LINC00543</t>
  </si>
  <si>
    <t>DPH7</t>
  </si>
  <si>
    <t>ATP8B3</t>
  </si>
  <si>
    <t>SRPK2</t>
  </si>
  <si>
    <t>ELL3</t>
  </si>
  <si>
    <t>HERPUD2</t>
  </si>
  <si>
    <t>DIABLO</t>
  </si>
  <si>
    <t>ZC3H7A</t>
  </si>
  <si>
    <t>TRPC4AP</t>
  </si>
  <si>
    <t>ZNF426</t>
  </si>
  <si>
    <t>GLI4</t>
  </si>
  <si>
    <t>PGRMC2</t>
  </si>
  <si>
    <t>TXNDC11</t>
  </si>
  <si>
    <t>THYN1</t>
  </si>
  <si>
    <t>TRIP12</t>
  </si>
  <si>
    <t>LOC101929431</t>
  </si>
  <si>
    <t>RN7SL2</t>
  </si>
  <si>
    <t>HDGFRP2</t>
  </si>
  <si>
    <t>DLX6-AS1</t>
  </si>
  <si>
    <t>DYNC2LI1</t>
  </si>
  <si>
    <t>AQP10</t>
  </si>
  <si>
    <t>SEC61G</t>
  </si>
  <si>
    <t>SPATA9</t>
  </si>
  <si>
    <t>SPTY2D1</t>
  </si>
  <si>
    <t>GRIN2C</t>
  </si>
  <si>
    <t>HS3ST6</t>
  </si>
  <si>
    <t>FAM210A</t>
  </si>
  <si>
    <t>POLR2B</t>
  </si>
  <si>
    <t>SNAPC4</t>
  </si>
  <si>
    <t>SMURF1</t>
  </si>
  <si>
    <t>USP3-AS1</t>
  </si>
  <si>
    <t>ARL16</t>
  </si>
  <si>
    <t>HDAC7</t>
  </si>
  <si>
    <t>KLK8</t>
  </si>
  <si>
    <t>SMPD4</t>
  </si>
  <si>
    <t>STRN3</t>
  </si>
  <si>
    <t>TIMM8B</t>
  </si>
  <si>
    <t>EFCAB3</t>
  </si>
  <si>
    <t>EHMT1-IT1</t>
  </si>
  <si>
    <t>C14orf159</t>
  </si>
  <si>
    <t>ZFP57</t>
  </si>
  <si>
    <t>TIPRL</t>
  </si>
  <si>
    <t>NFATC3</t>
  </si>
  <si>
    <t>CRYBA1</t>
  </si>
  <si>
    <t>PRPF4</t>
  </si>
  <si>
    <t>TSC22D1</t>
  </si>
  <si>
    <t>ASCL4</t>
  </si>
  <si>
    <t>EI24</t>
  </si>
  <si>
    <t>NACA2</t>
  </si>
  <si>
    <t>PAK1IP1</t>
  </si>
  <si>
    <t>EXD2</t>
  </si>
  <si>
    <t>LINC01198</t>
  </si>
  <si>
    <t>TUSC2</t>
  </si>
  <si>
    <t>TOM1</t>
  </si>
  <si>
    <t>RASGRP4</t>
  </si>
  <si>
    <t>LOC644554</t>
  </si>
  <si>
    <t>NUTM2A-AS1</t>
  </si>
  <si>
    <t>SLC28A1</t>
  </si>
  <si>
    <t>LOC101929607</t>
  </si>
  <si>
    <t>CMC1</t>
  </si>
  <si>
    <t>MIR630</t>
  </si>
  <si>
    <t>NDUFA6</t>
  </si>
  <si>
    <t>UGGT1</t>
  </si>
  <si>
    <t>DCAF17</t>
  </si>
  <si>
    <t>IDH3G</t>
  </si>
  <si>
    <t>KIAA0141</t>
  </si>
  <si>
    <t>KCNA4</t>
  </si>
  <si>
    <t>ACOX3</t>
  </si>
  <si>
    <t>CAPN12</t>
  </si>
  <si>
    <t>HERC2P7</t>
  </si>
  <si>
    <t>CD180</t>
  </si>
  <si>
    <t>CHD4</t>
  </si>
  <si>
    <t>EWSR1</t>
  </si>
  <si>
    <t>LOC149950</t>
  </si>
  <si>
    <t>CFAP100</t>
  </si>
  <si>
    <t>SLC5A11</t>
  </si>
  <si>
    <t>GSPT1</t>
  </si>
  <si>
    <t>PFN2</t>
  </si>
  <si>
    <t>XPO4</t>
  </si>
  <si>
    <t>FIS1</t>
  </si>
  <si>
    <t>ING1</t>
  </si>
  <si>
    <t>CCS</t>
  </si>
  <si>
    <t>ZNF257</t>
  </si>
  <si>
    <t>SLC6A16</t>
  </si>
  <si>
    <t>MMP12</t>
  </si>
  <si>
    <t>ERCC3</t>
  </si>
  <si>
    <t>ZNHIT3</t>
  </si>
  <si>
    <t>RABL2B</t>
  </si>
  <si>
    <t>NDUFB4</t>
  </si>
  <si>
    <t>DDX10</t>
  </si>
  <si>
    <t>EFCAB11</t>
  </si>
  <si>
    <t>LY86</t>
  </si>
  <si>
    <t>AARD</t>
  </si>
  <si>
    <t>C6orf106</t>
  </si>
  <si>
    <t>LOC101927924</t>
  </si>
  <si>
    <t>LOC105372493</t>
  </si>
  <si>
    <t>BTF3L4</t>
  </si>
  <si>
    <t>CRYGD</t>
  </si>
  <si>
    <t>EMILIN3</t>
  </si>
  <si>
    <t>PLEKHA3</t>
  </si>
  <si>
    <t>CD8B</t>
  </si>
  <si>
    <t>ATP5G3</t>
  </si>
  <si>
    <t>FAM193A</t>
  </si>
  <si>
    <t>ZNF141</t>
  </si>
  <si>
    <t>SETD4</t>
  </si>
  <si>
    <t>LOC102503427</t>
  </si>
  <si>
    <t>WFDC3</t>
  </si>
  <si>
    <t>CR1L</t>
  </si>
  <si>
    <t>ZNF699</t>
  </si>
  <si>
    <t>PLN</t>
  </si>
  <si>
    <t>PCA3</t>
  </si>
  <si>
    <t>FAM49B</t>
  </si>
  <si>
    <t>KCNH4</t>
  </si>
  <si>
    <t>AKNA</t>
  </si>
  <si>
    <t>CLEC4E</t>
  </si>
  <si>
    <t>MRPS21</t>
  </si>
  <si>
    <t>LOC102723701</t>
  </si>
  <si>
    <t>HTRA4</t>
  </si>
  <si>
    <t>MYL6</t>
  </si>
  <si>
    <t>RCN2</t>
  </si>
  <si>
    <t>PPP1R37</t>
  </si>
  <si>
    <t>DDX27</t>
  </si>
  <si>
    <t>FAM92A1P2</t>
  </si>
  <si>
    <t>SLC16A13</t>
  </si>
  <si>
    <t>TRIM13</t>
  </si>
  <si>
    <t>SIVA1</t>
  </si>
  <si>
    <t>IFT172</t>
  </si>
  <si>
    <t>GSN-AS1</t>
  </si>
  <si>
    <t>C1orf140</t>
  </si>
  <si>
    <t>OPN3</t>
  </si>
  <si>
    <t>PAFAH2</t>
  </si>
  <si>
    <t>DDX59</t>
  </si>
  <si>
    <t>PPP3CB</t>
  </si>
  <si>
    <t>STAT1</t>
  </si>
  <si>
    <t>CST1</t>
  </si>
  <si>
    <t>ASAP2</t>
  </si>
  <si>
    <t>SPDEF</t>
  </si>
  <si>
    <t>ANKK1</t>
  </si>
  <si>
    <t>GTF3C4</t>
  </si>
  <si>
    <t>SPAG16</t>
  </si>
  <si>
    <t>LINC00607</t>
  </si>
  <si>
    <t>KLHL12</t>
  </si>
  <si>
    <t>ZFR</t>
  </si>
  <si>
    <t>NUDT18</t>
  </si>
  <si>
    <t>LOC105376360</t>
  </si>
  <si>
    <t>FAT2</t>
  </si>
  <si>
    <t>PIGH</t>
  </si>
  <si>
    <t>MCL1</t>
  </si>
  <si>
    <t>FMNL2</t>
  </si>
  <si>
    <t>LOC105447645</t>
  </si>
  <si>
    <t>SSBP2</t>
  </si>
  <si>
    <t>TEKT4</t>
  </si>
  <si>
    <t>MPO</t>
  </si>
  <si>
    <t>TAF6</t>
  </si>
  <si>
    <t>TBL1Y</t>
  </si>
  <si>
    <t>LOC101928786</t>
  </si>
  <si>
    <t>ATP6V1D</t>
  </si>
  <si>
    <t>XRN2</t>
  </si>
  <si>
    <t>HEATR5B</t>
  </si>
  <si>
    <t>SNX3</t>
  </si>
  <si>
    <t>CEBPB-AS1</t>
  </si>
  <si>
    <t>LINC01289</t>
  </si>
  <si>
    <t>PCGF2</t>
  </si>
  <si>
    <t>COA1</t>
  </si>
  <si>
    <t>LOC100506885</t>
  </si>
  <si>
    <t>RHBDD1</t>
  </si>
  <si>
    <t>NDUFV3</t>
  </si>
  <si>
    <t>FAM27E2</t>
  </si>
  <si>
    <t>MBIP</t>
  </si>
  <si>
    <t>KIAA0196</t>
  </si>
  <si>
    <t>GNB1L</t>
  </si>
  <si>
    <t>PDPK1</t>
  </si>
  <si>
    <t>LEPROT</t>
  </si>
  <si>
    <t>LOC100996842</t>
  </si>
  <si>
    <t>SFSWAP</t>
  </si>
  <si>
    <t>TLDC2</t>
  </si>
  <si>
    <t>SNAPC5</t>
  </si>
  <si>
    <t>CT55</t>
  </si>
  <si>
    <t>TCTEX1D4</t>
  </si>
  <si>
    <t>STAB1</t>
  </si>
  <si>
    <t>FAM104A</t>
  </si>
  <si>
    <t>PDCL3</t>
  </si>
  <si>
    <t>VPS4A</t>
  </si>
  <si>
    <t>HLA-J</t>
  </si>
  <si>
    <t>RASSF4</t>
  </si>
  <si>
    <t>EXOSC7</t>
  </si>
  <si>
    <t>RRP7BP</t>
  </si>
  <si>
    <t>LOC101927809</t>
  </si>
  <si>
    <t>NT5C3B</t>
  </si>
  <si>
    <t>TMIGD2</t>
  </si>
  <si>
    <t>OPA3</t>
  </si>
  <si>
    <t>ZDHHC7</t>
  </si>
  <si>
    <t>SSBP1</t>
  </si>
  <si>
    <t>PRAM1</t>
  </si>
  <si>
    <t>RBM7</t>
  </si>
  <si>
    <t>EMC3</t>
  </si>
  <si>
    <t>MYH10</t>
  </si>
  <si>
    <t>DIP2B</t>
  </si>
  <si>
    <t>ALDH7A1</t>
  </si>
  <si>
    <t>TNFRSF25</t>
  </si>
  <si>
    <t>PPP1R12C</t>
  </si>
  <si>
    <t>MMEL1</t>
  </si>
  <si>
    <t>HNRNPU</t>
  </si>
  <si>
    <t>SLC24A1</t>
  </si>
  <si>
    <t>LOC730338</t>
  </si>
  <si>
    <t>GRSF1</t>
  </si>
  <si>
    <t>PRPF40B</t>
  </si>
  <si>
    <t>MPP6</t>
  </si>
  <si>
    <t>LAMTOR2</t>
  </si>
  <si>
    <t>TRAPPC11</t>
  </si>
  <si>
    <t>FBXO18</t>
  </si>
  <si>
    <t>ARAP1</t>
  </si>
  <si>
    <t>DKC1</t>
  </si>
  <si>
    <t>LOC100130357</t>
  </si>
  <si>
    <t>SFTPD</t>
  </si>
  <si>
    <t>TMEM254</t>
  </si>
  <si>
    <t>GLRX3</t>
  </si>
  <si>
    <t>TTLL5</t>
  </si>
  <si>
    <t>FCN3</t>
  </si>
  <si>
    <t>EIF4E2</t>
  </si>
  <si>
    <t>TRAPPC2</t>
  </si>
  <si>
    <t>LOC101060553</t>
  </si>
  <si>
    <t>PIR</t>
  </si>
  <si>
    <t>ADORA1</t>
  </si>
  <si>
    <t>IL7</t>
  </si>
  <si>
    <t>GYPE</t>
  </si>
  <si>
    <t>TSEN2</t>
  </si>
  <si>
    <t>TCN1</t>
  </si>
  <si>
    <t>LOC101929468</t>
  </si>
  <si>
    <t>PSMD14</t>
  </si>
  <si>
    <t>WDR93</t>
  </si>
  <si>
    <t>MRPL14</t>
  </si>
  <si>
    <t>AASDH</t>
  </si>
  <si>
    <t>AGK</t>
  </si>
  <si>
    <t>HELB</t>
  </si>
  <si>
    <t>PTGFRN</t>
  </si>
  <si>
    <t>STK35</t>
  </si>
  <si>
    <t>ALG11</t>
  </si>
  <si>
    <t>WT1-AS</t>
  </si>
  <si>
    <t>GHRH</t>
  </si>
  <si>
    <t>ARL6IP1</t>
  </si>
  <si>
    <t>C14orf1</t>
  </si>
  <si>
    <t>POMP</t>
  </si>
  <si>
    <t>CDC42SE2</t>
  </si>
  <si>
    <t>GUF1</t>
  </si>
  <si>
    <t>LOC100335030</t>
  </si>
  <si>
    <t>LINC01473</t>
  </si>
  <si>
    <t>SMIM14</t>
  </si>
  <si>
    <t>SUGP2</t>
  </si>
  <si>
    <t>MT-TY</t>
  </si>
  <si>
    <t>EIF3L</t>
  </si>
  <si>
    <t>SF3B4</t>
  </si>
  <si>
    <t>C12orf65</t>
  </si>
  <si>
    <t>LBP</t>
  </si>
  <si>
    <t>ICT1</t>
  </si>
  <si>
    <t>TMX1</t>
  </si>
  <si>
    <t>APOPT1</t>
  </si>
  <si>
    <t>GIT2</t>
  </si>
  <si>
    <t>GEMIN2</t>
  </si>
  <si>
    <t>C1orf186</t>
  </si>
  <si>
    <t>LDLRAD1</t>
  </si>
  <si>
    <t>SF1</t>
  </si>
  <si>
    <t>SNORA10</t>
  </si>
  <si>
    <t>SMIM5</t>
  </si>
  <si>
    <t>RBPMS-AS1</t>
  </si>
  <si>
    <t>PSMB4</t>
  </si>
  <si>
    <t>CACNG6</t>
  </si>
  <si>
    <t>PRRC2C</t>
  </si>
  <si>
    <t>GAK</t>
  </si>
  <si>
    <t>ATOX1</t>
  </si>
  <si>
    <t>CNN2</t>
  </si>
  <si>
    <t>ANKRD31</t>
  </si>
  <si>
    <t>ADGRF2</t>
  </si>
  <si>
    <t>UCKL1-AS1</t>
  </si>
  <si>
    <t>RPA1</t>
  </si>
  <si>
    <t>FOCAD</t>
  </si>
  <si>
    <t>HIST1H2BC</t>
  </si>
  <si>
    <t>SF3B3</t>
  </si>
  <si>
    <t>CDS2</t>
  </si>
  <si>
    <t>MAP7D3</t>
  </si>
  <si>
    <t>PYCR2</t>
  </si>
  <si>
    <t>LOC101927420</t>
  </si>
  <si>
    <t>DAND5</t>
  </si>
  <si>
    <t>UBALD1</t>
  </si>
  <si>
    <t>TTC21A</t>
  </si>
  <si>
    <t>LOC102546229</t>
  </si>
  <si>
    <t>EAPP</t>
  </si>
  <si>
    <t>RAE1</t>
  </si>
  <si>
    <t>ZFAT</t>
  </si>
  <si>
    <t>BTK</t>
  </si>
  <si>
    <t>ASCC1</t>
  </si>
  <si>
    <t>MRPL38</t>
  </si>
  <si>
    <t>UBXN2A</t>
  </si>
  <si>
    <t>FBXO9</t>
  </si>
  <si>
    <t>OGDH</t>
  </si>
  <si>
    <t>ZBTB2</t>
  </si>
  <si>
    <t>BMS1P4</t>
  </si>
  <si>
    <t>NOD2</t>
  </si>
  <si>
    <t>FUNDC2</t>
  </si>
  <si>
    <t>CRKL</t>
  </si>
  <si>
    <t>FABP6</t>
  </si>
  <si>
    <t>ORM1</t>
  </si>
  <si>
    <t>LOC105376955</t>
  </si>
  <si>
    <t>SCAP</t>
  </si>
  <si>
    <t>LOC100505549</t>
  </si>
  <si>
    <t>CLSTN1</t>
  </si>
  <si>
    <t>BLVRA</t>
  </si>
  <si>
    <t>TIAM2</t>
  </si>
  <si>
    <t>LOC101927692</t>
  </si>
  <si>
    <t>MYO15B</t>
  </si>
  <si>
    <t>IPO9</t>
  </si>
  <si>
    <t>LOC102723345</t>
  </si>
  <si>
    <t>NDUFB5</t>
  </si>
  <si>
    <t>SH3TC1</t>
  </si>
  <si>
    <t>PWP1</t>
  </si>
  <si>
    <t>CCNI</t>
  </si>
  <si>
    <t>LTV1</t>
  </si>
  <si>
    <t>SLC14A2</t>
  </si>
  <si>
    <t>REEP4</t>
  </si>
  <si>
    <t>TINF2</t>
  </si>
  <si>
    <t>ACYP2</t>
  </si>
  <si>
    <t>PTPN2</t>
  </si>
  <si>
    <t>LOC728752</t>
  </si>
  <si>
    <t>CYTH2</t>
  </si>
  <si>
    <t>EMX1</t>
  </si>
  <si>
    <t>PITRM1-AS1</t>
  </si>
  <si>
    <t>LOC100130587</t>
  </si>
  <si>
    <t>DGCR6</t>
  </si>
  <si>
    <t>MTPAP</t>
  </si>
  <si>
    <t>TRPT1</t>
  </si>
  <si>
    <t>DHX15</t>
  </si>
  <si>
    <t>ZC3H7B</t>
  </si>
  <si>
    <t>ALAD</t>
  </si>
  <si>
    <t>SNHG16</t>
  </si>
  <si>
    <t>C20orf203</t>
  </si>
  <si>
    <t>HEPACAM2</t>
  </si>
  <si>
    <t>SRSF4</t>
  </si>
  <si>
    <t>ATP13A5</t>
  </si>
  <si>
    <t>LINC00668</t>
  </si>
  <si>
    <t>DRG2</t>
  </si>
  <si>
    <t>CHMP1B</t>
  </si>
  <si>
    <t>FMR1</t>
  </si>
  <si>
    <t>MTRNR2L1</t>
  </si>
  <si>
    <t>ABCD4</t>
  </si>
  <si>
    <t>TEX29</t>
  </si>
  <si>
    <t>UQCC3</t>
  </si>
  <si>
    <t>FAM21A</t>
  </si>
  <si>
    <t>SF3A1</t>
  </si>
  <si>
    <t>C11orf73</t>
  </si>
  <si>
    <t>MRVI1-AS1</t>
  </si>
  <si>
    <t>EXOC3L4</t>
  </si>
  <si>
    <t>PDCD2</t>
  </si>
  <si>
    <t>RPRD2</t>
  </si>
  <si>
    <t>ALKBH8</t>
  </si>
  <si>
    <t>POLDIP2</t>
  </si>
  <si>
    <t>BOD1</t>
  </si>
  <si>
    <t>NAXD</t>
  </si>
  <si>
    <t>NKIRAS1</t>
  </si>
  <si>
    <t>MTFR1</t>
  </si>
  <si>
    <t>LOC729609</t>
  </si>
  <si>
    <t>SPRED2</t>
  </si>
  <si>
    <t>GRIK1-AS2</t>
  </si>
  <si>
    <t>CPSF1</t>
  </si>
  <si>
    <t>PRTN3</t>
  </si>
  <si>
    <t>KLC3</t>
  </si>
  <si>
    <t>BCL2L13</t>
  </si>
  <si>
    <t>C2-AS1</t>
  </si>
  <si>
    <t>FASTKD1</t>
  </si>
  <si>
    <t>NDUFA2</t>
  </si>
  <si>
    <t>SLC22A31</t>
  </si>
  <si>
    <t>LINC01132</t>
  </si>
  <si>
    <t>MGAT1</t>
  </si>
  <si>
    <t>INPP5F</t>
  </si>
  <si>
    <t>XPR1</t>
  </si>
  <si>
    <t>MED15</t>
  </si>
  <si>
    <t>LOC100129316</t>
  </si>
  <si>
    <t>LINC01545</t>
  </si>
  <si>
    <t>ACOT11</t>
  </si>
  <si>
    <t>UBQLN2</t>
  </si>
  <si>
    <t>UTP23</t>
  </si>
  <si>
    <t>C15orf52</t>
  </si>
  <si>
    <t>SH3GL1</t>
  </si>
  <si>
    <t>MBD2</t>
  </si>
  <si>
    <t>BRAP</t>
  </si>
  <si>
    <t>AMZ1</t>
  </si>
  <si>
    <t>ACTG1</t>
  </si>
  <si>
    <t>FH</t>
  </si>
  <si>
    <t>NOXA1</t>
  </si>
  <si>
    <t>SMIM6</t>
  </si>
  <si>
    <t>PPP6R2</t>
  </si>
  <si>
    <t>MAML1</t>
  </si>
  <si>
    <t>CCDC89</t>
  </si>
  <si>
    <t>TSGA10IP</t>
  </si>
  <si>
    <t>ADCY10P1</t>
  </si>
  <si>
    <t>MAFA-AS1</t>
  </si>
  <si>
    <t>MRPS5</t>
  </si>
  <si>
    <t>MCMBP</t>
  </si>
  <si>
    <t>FHAD1</t>
  </si>
  <si>
    <t>KRT16P3</t>
  </si>
  <si>
    <t>MTMR8</t>
  </si>
  <si>
    <t>PRAME</t>
  </si>
  <si>
    <t>TMEM68</t>
  </si>
  <si>
    <t>MTCH1</t>
  </si>
  <si>
    <t>SUPT20H</t>
  </si>
  <si>
    <t>KIAA1279</t>
  </si>
  <si>
    <t>CLEC3A</t>
  </si>
  <si>
    <t>FBXL12</t>
  </si>
  <si>
    <t>PRICKLE2-AS1</t>
  </si>
  <si>
    <t>CCDC183-AS1</t>
  </si>
  <si>
    <t>MYBBP1A</t>
  </si>
  <si>
    <t>FBXO15</t>
  </si>
  <si>
    <t>WNT6</t>
  </si>
  <si>
    <t>LSM12</t>
  </si>
  <si>
    <t>DPH3P1</t>
  </si>
  <si>
    <t>HELZ</t>
  </si>
  <si>
    <t>CKLF</t>
  </si>
  <si>
    <t>USP13</t>
  </si>
  <si>
    <t>CARS</t>
  </si>
  <si>
    <t>SLC38A9</t>
  </si>
  <si>
    <t>TMEM136</t>
  </si>
  <si>
    <t>SLAMF8</t>
  </si>
  <si>
    <t>BREA2</t>
  </si>
  <si>
    <t>CIAPIN1</t>
  </si>
  <si>
    <t>C6orf58</t>
  </si>
  <si>
    <t>PDZK1</t>
  </si>
  <si>
    <t>NOC2LP2</t>
  </si>
  <si>
    <t>CREBBP</t>
  </si>
  <si>
    <t>CRNKL1</t>
  </si>
  <si>
    <t>LEMD3</t>
  </si>
  <si>
    <t>VPS29</t>
  </si>
  <si>
    <t>TNFAIP1</t>
  </si>
  <si>
    <t>YRDC</t>
  </si>
  <si>
    <t>MPDZ</t>
  </si>
  <si>
    <t>AFM</t>
  </si>
  <si>
    <t>GCM1</t>
  </si>
  <si>
    <t>CSTF2T</t>
  </si>
  <si>
    <t>TMEM259</t>
  </si>
  <si>
    <t>MAF1</t>
  </si>
  <si>
    <t>VN1R1</t>
  </si>
  <si>
    <t>TGS1</t>
  </si>
  <si>
    <t>OPALIN</t>
  </si>
  <si>
    <t>ZNF324B</t>
  </si>
  <si>
    <t>UTP6</t>
  </si>
  <si>
    <t>PARP4</t>
  </si>
  <si>
    <t>TBRG1</t>
  </si>
  <si>
    <t>DCAF7</t>
  </si>
  <si>
    <t>SIX6</t>
  </si>
  <si>
    <t>ZC2HC1C</t>
  </si>
  <si>
    <t>UBE2Q1</t>
  </si>
  <si>
    <t>PSMD1</t>
  </si>
  <si>
    <t>LINC00927</t>
  </si>
  <si>
    <t>ZKSCAN8</t>
  </si>
  <si>
    <t>PINK1</t>
  </si>
  <si>
    <t>LOC100131047</t>
  </si>
  <si>
    <t>TMEM191A</t>
  </si>
  <si>
    <t>ISCU</t>
  </si>
  <si>
    <t>PPP1R35</t>
  </si>
  <si>
    <t>AOAH</t>
  </si>
  <si>
    <t>TULP3</t>
  </si>
  <si>
    <t>ZNF207</t>
  </si>
  <si>
    <t>ENKD1</t>
  </si>
  <si>
    <t>C4BPB</t>
  </si>
  <si>
    <t>ATP5C1</t>
  </si>
  <si>
    <t>CRTC3-AS1</t>
  </si>
  <si>
    <t>TSNAX</t>
  </si>
  <si>
    <t>ID2-AS1</t>
  </si>
  <si>
    <t>WDR53</t>
  </si>
  <si>
    <t>RSPH14</t>
  </si>
  <si>
    <t>C17orf77</t>
  </si>
  <si>
    <t>ANKRD10</t>
  </si>
  <si>
    <t>PRCD</t>
  </si>
  <si>
    <t>PRRC2B</t>
  </si>
  <si>
    <t>LINC01623</t>
  </si>
  <si>
    <t>CD300A</t>
  </si>
  <si>
    <t>LINC01567</t>
  </si>
  <si>
    <t>PSMB1</t>
  </si>
  <si>
    <t>FAM118B</t>
  </si>
  <si>
    <t>ASF1A</t>
  </si>
  <si>
    <t>STRIP1</t>
  </si>
  <si>
    <t>XYLT2</t>
  </si>
  <si>
    <t>ZNF542P</t>
  </si>
  <si>
    <t>LOC105377458</t>
  </si>
  <si>
    <t>HAVCR2</t>
  </si>
  <si>
    <t>ABCB5</t>
  </si>
  <si>
    <t>EMD</t>
  </si>
  <si>
    <t>OSGEPL1-AS1</t>
  </si>
  <si>
    <t>LINC00652</t>
  </si>
  <si>
    <t>PSME2</t>
  </si>
  <si>
    <t>RAET1K</t>
  </si>
  <si>
    <t>VIPAS39</t>
  </si>
  <si>
    <t>TRIM32</t>
  </si>
  <si>
    <t>LHFPL1</t>
  </si>
  <si>
    <t>TNRC6B</t>
  </si>
  <si>
    <t>LOC107133515</t>
  </si>
  <si>
    <t>HNRNPUL1</t>
  </si>
  <si>
    <t>PCAT4</t>
  </si>
  <si>
    <t>LOC100128988</t>
  </si>
  <si>
    <t>SNAI3</t>
  </si>
  <si>
    <t>PPP2R5E</t>
  </si>
  <si>
    <t>LRFN3</t>
  </si>
  <si>
    <t>SENP1</t>
  </si>
  <si>
    <t>LOC101928185</t>
  </si>
  <si>
    <t>SFXN1</t>
  </si>
  <si>
    <t>SYCE2</t>
  </si>
  <si>
    <t>TMPRSS7</t>
  </si>
  <si>
    <t>CD3D</t>
  </si>
  <si>
    <t>COX8A</t>
  </si>
  <si>
    <t>RASA1</t>
  </si>
  <si>
    <t>PSMD9</t>
  </si>
  <si>
    <t>METTL21B</t>
  </si>
  <si>
    <t>SLFN13</t>
  </si>
  <si>
    <t>CYP1B1-AS1</t>
  </si>
  <si>
    <t>PMFBP1</t>
  </si>
  <si>
    <t>DNAH1</t>
  </si>
  <si>
    <t>ALDH3B2</t>
  </si>
  <si>
    <t>SMAP1</t>
  </si>
  <si>
    <t>ZMYM4</t>
  </si>
  <si>
    <t>ATP6V1H</t>
  </si>
  <si>
    <t>PUS3</t>
  </si>
  <si>
    <t>TM2D3</t>
  </si>
  <si>
    <t>RASSF9</t>
  </si>
  <si>
    <t>HNRNPF</t>
  </si>
  <si>
    <t>TAGAP</t>
  </si>
  <si>
    <t>PRKRA</t>
  </si>
  <si>
    <t>ELP3</t>
  </si>
  <si>
    <t>LOC101929705</t>
  </si>
  <si>
    <t>ABCG5</t>
  </si>
  <si>
    <t>TOMM6</t>
  </si>
  <si>
    <t>RAD17</t>
  </si>
  <si>
    <t>ATPIF1</t>
  </si>
  <si>
    <t>API5</t>
  </si>
  <si>
    <t>NGRN</t>
  </si>
  <si>
    <t>C6orf48</t>
  </si>
  <si>
    <t>NAPA-AS1</t>
  </si>
  <si>
    <t>SNORD13</t>
  </si>
  <si>
    <t>LINC00887</t>
  </si>
  <si>
    <t>POGK</t>
  </si>
  <si>
    <t>CNOT10</t>
  </si>
  <si>
    <t>LARP4B</t>
  </si>
  <si>
    <t>LCMT1-AS2</t>
  </si>
  <si>
    <t>MRPL48</t>
  </si>
  <si>
    <t>SUGT1</t>
  </si>
  <si>
    <t>CCDC87</t>
  </si>
  <si>
    <t>KDM5B</t>
  </si>
  <si>
    <t>TP53RK</t>
  </si>
  <si>
    <t>LIAS</t>
  </si>
  <si>
    <t>CCNL2</t>
  </si>
  <si>
    <t>CD81-AS1</t>
  </si>
  <si>
    <t>IPO9-AS1</t>
  </si>
  <si>
    <t>MRPS27</t>
  </si>
  <si>
    <t>PNPLA1</t>
  </si>
  <si>
    <t>GLRX5</t>
  </si>
  <si>
    <t>IKZF5</t>
  </si>
  <si>
    <t>TIMP4</t>
  </si>
  <si>
    <t>NUDT5</t>
  </si>
  <si>
    <t>RIPPLY2</t>
  </si>
  <si>
    <t>MTMR3</t>
  </si>
  <si>
    <t>APIP</t>
  </si>
  <si>
    <t>LOC729603</t>
  </si>
  <si>
    <t>TMPRSS3</t>
  </si>
  <si>
    <t>RERE</t>
  </si>
  <si>
    <t>MPLKIP</t>
  </si>
  <si>
    <t>MSLN</t>
  </si>
  <si>
    <t>MRPS14</t>
  </si>
  <si>
    <t>ZNF665</t>
  </si>
  <si>
    <t>PPT1</t>
  </si>
  <si>
    <t>FOXP4-AS1</t>
  </si>
  <si>
    <t>ANKFY1</t>
  </si>
  <si>
    <t>APLP2</t>
  </si>
  <si>
    <t>OSER1</t>
  </si>
  <si>
    <t>MAN2C1</t>
  </si>
  <si>
    <t>LOC403323</t>
  </si>
  <si>
    <t>ITGA9-AS1</t>
  </si>
  <si>
    <t>MRPL9</t>
  </si>
  <si>
    <t>MLLT10P1</t>
  </si>
  <si>
    <t>MICALCL</t>
  </si>
  <si>
    <t>HINT1</t>
  </si>
  <si>
    <t>CDKL5</t>
  </si>
  <si>
    <t>DNM2</t>
  </si>
  <si>
    <t>C17orf75</t>
  </si>
  <si>
    <t>LOC101926940</t>
  </si>
  <si>
    <t>ITGA10</t>
  </si>
  <si>
    <t>LINC-ROR</t>
  </si>
  <si>
    <t>LOC101928251</t>
  </si>
  <si>
    <t>TMEM128</t>
  </si>
  <si>
    <t>LOC101927666</t>
  </si>
  <si>
    <t>WHAMMP1</t>
  </si>
  <si>
    <t>GUCY2D</t>
  </si>
  <si>
    <t>PCID2</t>
  </si>
  <si>
    <t>DNAAF2</t>
  </si>
  <si>
    <t>SLC35A4</t>
  </si>
  <si>
    <t>LOC100505912</t>
  </si>
  <si>
    <t>TNIP3</t>
  </si>
  <si>
    <t>MUS81</t>
  </si>
  <si>
    <t>HSF1</t>
  </si>
  <si>
    <t>FAM183BP</t>
  </si>
  <si>
    <t>DYNC1LI2</t>
  </si>
  <si>
    <t>PI4KAP2</t>
  </si>
  <si>
    <t>CDC123</t>
  </si>
  <si>
    <t>UBXN10-AS1</t>
  </si>
  <si>
    <t>CKMT1B</t>
  </si>
  <si>
    <t>ARTN</t>
  </si>
  <si>
    <t>STYX</t>
  </si>
  <si>
    <t>PHF23</t>
  </si>
  <si>
    <t>OXSR1</t>
  </si>
  <si>
    <t>FPR1</t>
  </si>
  <si>
    <t>PP14571</t>
  </si>
  <si>
    <t>POLR2H</t>
  </si>
  <si>
    <t>WDCP</t>
  </si>
  <si>
    <t>MIR3142HG</t>
  </si>
  <si>
    <t>LOC440700</t>
  </si>
  <si>
    <t>DDX11</t>
  </si>
  <si>
    <t>CCR10</t>
  </si>
  <si>
    <t>CMAS</t>
  </si>
  <si>
    <t>C8orf59</t>
  </si>
  <si>
    <t>TIMMDC1</t>
  </si>
  <si>
    <t>OARD1</t>
  </si>
  <si>
    <t>TSPYL1</t>
  </si>
  <si>
    <t>CRAT</t>
  </si>
  <si>
    <t>OSTN-AS1</t>
  </si>
  <si>
    <t>ANKRD61</t>
  </si>
  <si>
    <t>PLCG1-AS1</t>
  </si>
  <si>
    <t>H3F3AP4</t>
  </si>
  <si>
    <t>ZMYM3</t>
  </si>
  <si>
    <t>SRRM2-AS1</t>
  </si>
  <si>
    <t>PSAPL1</t>
  </si>
  <si>
    <t>EMC8</t>
  </si>
  <si>
    <t>KCTD3</t>
  </si>
  <si>
    <t>BTRC</t>
  </si>
  <si>
    <t>SNORD87</t>
  </si>
  <si>
    <t>ZFP91</t>
  </si>
  <si>
    <t>ASPH</t>
  </si>
  <si>
    <t>DHX33</t>
  </si>
  <si>
    <t>ACTR3C</t>
  </si>
  <si>
    <t>ZNF32-AS2</t>
  </si>
  <si>
    <t>ZCCHC17</t>
  </si>
  <si>
    <t>UBAP2L</t>
  </si>
  <si>
    <t>HMGN3</t>
  </si>
  <si>
    <t>CHMP1A</t>
  </si>
  <si>
    <t>LINC00856</t>
  </si>
  <si>
    <t>STX4</t>
  </si>
  <si>
    <t>METTL5</t>
  </si>
  <si>
    <t>PRDM10</t>
  </si>
  <si>
    <t>TBP</t>
  </si>
  <si>
    <t>PCDHA10</t>
  </si>
  <si>
    <t>STK39</t>
  </si>
  <si>
    <t>ZNF317</t>
  </si>
  <si>
    <t>POLR3F</t>
  </si>
  <si>
    <t>NDUFA11</t>
  </si>
  <si>
    <t>CDK5RAP1</t>
  </si>
  <si>
    <t>PRKCZ</t>
  </si>
  <si>
    <t>SLC9A3R2</t>
  </si>
  <si>
    <t>MAD2L1BP</t>
  </si>
  <si>
    <t>SCARNA16</t>
  </si>
  <si>
    <t>MIEF1</t>
  </si>
  <si>
    <t>LRRC8A</t>
  </si>
  <si>
    <t>VRK3</t>
  </si>
  <si>
    <t>POLDIP3</t>
  </si>
  <si>
    <t>PLEKHF2</t>
  </si>
  <si>
    <t>FKBP1A</t>
  </si>
  <si>
    <t>ACER3</t>
  </si>
  <si>
    <t>PPP2CB</t>
  </si>
  <si>
    <t>HMGCL</t>
  </si>
  <si>
    <t>LOC400706</t>
  </si>
  <si>
    <t>HSF2</t>
  </si>
  <si>
    <t>NBPF12</t>
  </si>
  <si>
    <t>RPP30</t>
  </si>
  <si>
    <t>MCIDAS</t>
  </si>
  <si>
    <t>ODF3L2</t>
  </si>
  <si>
    <t>BCAS2</t>
  </si>
  <si>
    <t>TTLL1</t>
  </si>
  <si>
    <t>FKBP1AP1</t>
  </si>
  <si>
    <t>TSG101</t>
  </si>
  <si>
    <t>GALK2</t>
  </si>
  <si>
    <t>ZSCAN25</t>
  </si>
  <si>
    <t>PHF12</t>
  </si>
  <si>
    <t>PEX11G</t>
  </si>
  <si>
    <t>MYO1H</t>
  </si>
  <si>
    <t>UBE2A</t>
  </si>
  <si>
    <t>LOC101929144</t>
  </si>
  <si>
    <t>C17orf50</t>
  </si>
  <si>
    <t>RHNO1</t>
  </si>
  <si>
    <t>SP140</t>
  </si>
  <si>
    <t>LOC100996694</t>
  </si>
  <si>
    <t>HSPBAP1</t>
  </si>
  <si>
    <t>FLJ13224</t>
  </si>
  <si>
    <t>LINC00933</t>
  </si>
  <si>
    <t>STRC</t>
  </si>
  <si>
    <t>KPNA1</t>
  </si>
  <si>
    <t>ZCCHC9</t>
  </si>
  <si>
    <t>MPV17</t>
  </si>
  <si>
    <t>AMOTL2</t>
  </si>
  <si>
    <t>CEL</t>
  </si>
  <si>
    <t>TMEM59</t>
  </si>
  <si>
    <t>NLRP12</t>
  </si>
  <si>
    <t>DUOXA2</t>
  </si>
  <si>
    <t>HPS4</t>
  </si>
  <si>
    <t>PA2G4</t>
  </si>
  <si>
    <t>APH1B</t>
  </si>
  <si>
    <t>NSFL1C</t>
  </si>
  <si>
    <t>TIMM22</t>
  </si>
  <si>
    <t>UBA2</t>
  </si>
  <si>
    <t>TDRD9</t>
  </si>
  <si>
    <t>STAP2</t>
  </si>
  <si>
    <t>YY1</t>
  </si>
  <si>
    <t>LRP12</t>
  </si>
  <si>
    <t>MIOX</t>
  </si>
  <si>
    <t>SNW1</t>
  </si>
  <si>
    <t>COX7B</t>
  </si>
  <si>
    <t>EIF3I</t>
  </si>
  <si>
    <t>LRPPRC</t>
  </si>
  <si>
    <t>RAB14</t>
  </si>
  <si>
    <t>ITFG1</t>
  </si>
  <si>
    <t>GAR1</t>
  </si>
  <si>
    <t>LOC101929159</t>
  </si>
  <si>
    <t>FCAMR</t>
  </si>
  <si>
    <t>LOC101927274</t>
  </si>
  <si>
    <t>TSN</t>
  </si>
  <si>
    <t>LOC729737</t>
  </si>
  <si>
    <t>XRCC6</t>
  </si>
  <si>
    <t>LRP5L</t>
  </si>
  <si>
    <t>SUPT5H</t>
  </si>
  <si>
    <t>METTL17</t>
  </si>
  <si>
    <t>MAX</t>
  </si>
  <si>
    <t>STX6</t>
  </si>
  <si>
    <t>MGC27345</t>
  </si>
  <si>
    <t>CD86</t>
  </si>
  <si>
    <t>ZNF318</t>
  </si>
  <si>
    <t>LRP4-AS1</t>
  </si>
  <si>
    <t>SLCO1B3</t>
  </si>
  <si>
    <t>VDAC1</t>
  </si>
  <si>
    <t>MED13L</t>
  </si>
  <si>
    <t>MRPS31</t>
  </si>
  <si>
    <t>HAR1A</t>
  </si>
  <si>
    <t>STAT2</t>
  </si>
  <si>
    <t>ASB7</t>
  </si>
  <si>
    <t>CYP27B1</t>
  </si>
  <si>
    <t>ERCC-00074</t>
  </si>
  <si>
    <t>LOC101926915</t>
  </si>
  <si>
    <t>COIL</t>
  </si>
  <si>
    <t>CDC26</t>
  </si>
  <si>
    <t>TRIM27</t>
  </si>
  <si>
    <t>CCNT1</t>
  </si>
  <si>
    <t>LINC01508</t>
  </si>
  <si>
    <t>ITSN1</t>
  </si>
  <si>
    <t>RTN4</t>
  </si>
  <si>
    <t>SYVN1</t>
  </si>
  <si>
    <t>TSSC2</t>
  </si>
  <si>
    <t>P2RX5-TAX1BP3</t>
  </si>
  <si>
    <t>KDM3B</t>
  </si>
  <si>
    <t>KCNIP3</t>
  </si>
  <si>
    <t>TEX14</t>
  </si>
  <si>
    <t>SIKE1</t>
  </si>
  <si>
    <t>TOR1A</t>
  </si>
  <si>
    <t>GYG2</t>
  </si>
  <si>
    <t>SLC11A1</t>
  </si>
  <si>
    <t>FAM3C</t>
  </si>
  <si>
    <t>LOC101927770</t>
  </si>
  <si>
    <t>SPEN</t>
  </si>
  <si>
    <t>ADGRF3</t>
  </si>
  <si>
    <t>SNORA79</t>
  </si>
  <si>
    <t>HSD17B1</t>
  </si>
  <si>
    <t>C16orf91</t>
  </si>
  <si>
    <t>TEX30</t>
  </si>
  <si>
    <t>DDX52</t>
  </si>
  <si>
    <t>GPR6</t>
  </si>
  <si>
    <t>CHIC2</t>
  </si>
  <si>
    <t>SUDS3</t>
  </si>
  <si>
    <t>KLHL23</t>
  </si>
  <si>
    <t>MST1R</t>
  </si>
  <si>
    <t>PCBP2</t>
  </si>
  <si>
    <t>RAVER1</t>
  </si>
  <si>
    <t>KCNJ4</t>
  </si>
  <si>
    <t>STARD7</t>
  </si>
  <si>
    <t>ZCCHC7</t>
  </si>
  <si>
    <t>CPT2</t>
  </si>
  <si>
    <t>KMT2E-AS1</t>
  </si>
  <si>
    <t>PSMB9</t>
  </si>
  <si>
    <t>GOLGA3</t>
  </si>
  <si>
    <t>MKNK2</t>
  </si>
  <si>
    <t>DBR1</t>
  </si>
  <si>
    <t>GPR34</t>
  </si>
  <si>
    <t>ZNF169</t>
  </si>
  <si>
    <t>KCTD10</t>
  </si>
  <si>
    <t>DNAL1</t>
  </si>
  <si>
    <t>ATP5O</t>
  </si>
  <si>
    <t>FAM129C</t>
  </si>
  <si>
    <t>TMEM209</t>
  </si>
  <si>
    <t>FLJ38576</t>
  </si>
  <si>
    <t>UNC13D</t>
  </si>
  <si>
    <t>RANBP6</t>
  </si>
  <si>
    <t>C16orf54</t>
  </si>
  <si>
    <t>LOC103021296</t>
  </si>
  <si>
    <t>ABT1</t>
  </si>
  <si>
    <t>LOC100652768</t>
  </si>
  <si>
    <t>CTNNA1</t>
  </si>
  <si>
    <t>AQR</t>
  </si>
  <si>
    <t>AANAT</t>
  </si>
  <si>
    <t>FAM155A-IT1</t>
  </si>
  <si>
    <t>GDPGP1</t>
  </si>
  <si>
    <t>ZNF852</t>
  </si>
  <si>
    <t>REV1</t>
  </si>
  <si>
    <t>ALMS1P1</t>
  </si>
  <si>
    <t>MKRN2</t>
  </si>
  <si>
    <t>PSMG1</t>
  </si>
  <si>
    <t>TM2D1</t>
  </si>
  <si>
    <t>ADAR</t>
  </si>
  <si>
    <t>USP37</t>
  </si>
  <si>
    <t>COPE</t>
  </si>
  <si>
    <t>BUB3</t>
  </si>
  <si>
    <t>TCEAL4</t>
  </si>
  <si>
    <t>RER1</t>
  </si>
  <si>
    <t>DCUN1D5</t>
  </si>
  <si>
    <t>SALRNA3</t>
  </si>
  <si>
    <t>HNF4G</t>
  </si>
  <si>
    <t>LL22NC03-63E9.3</t>
  </si>
  <si>
    <t>ATP5G2</t>
  </si>
  <si>
    <t>CDK9</t>
  </si>
  <si>
    <t>UFC1</t>
  </si>
  <si>
    <t>BIRC6</t>
  </si>
  <si>
    <t>NDUFAF1</t>
  </si>
  <si>
    <t>NDUFA10</t>
  </si>
  <si>
    <t>STX5</t>
  </si>
  <si>
    <t>ATP6V0A4</t>
  </si>
  <si>
    <t>LRCH3</t>
  </si>
  <si>
    <t>HNRNPA1P10</t>
  </si>
  <si>
    <t>TMPRSS11B</t>
  </si>
  <si>
    <t>MRPS22</t>
  </si>
  <si>
    <t>ADRB1</t>
  </si>
  <si>
    <t>HIST2H2AC</t>
  </si>
  <si>
    <t>TLR3</t>
  </si>
  <si>
    <t>MOB3C</t>
  </si>
  <si>
    <t>DESI2</t>
  </si>
  <si>
    <t>VPRBP</t>
  </si>
  <si>
    <t>DKK4</t>
  </si>
  <si>
    <t>CTPS2</t>
  </si>
  <si>
    <t>USP2-AS1</t>
  </si>
  <si>
    <t>PSMD7</t>
  </si>
  <si>
    <t>HSP90B1</t>
  </si>
  <si>
    <t>FAM122A</t>
  </si>
  <si>
    <t>C18orf21</t>
  </si>
  <si>
    <t>MRFAP1L1</t>
  </si>
  <si>
    <t>SAT2</t>
  </si>
  <si>
    <t>EPS8L1</t>
  </si>
  <si>
    <t>HIST1H2AM</t>
  </si>
  <si>
    <t>MILR1</t>
  </si>
  <si>
    <t>UBQLN1</t>
  </si>
  <si>
    <t>ZNF205-AS1</t>
  </si>
  <si>
    <t>CAP1</t>
  </si>
  <si>
    <t>UTP15</t>
  </si>
  <si>
    <t>RYK</t>
  </si>
  <si>
    <t>C9orf78</t>
  </si>
  <si>
    <t>TBL2</t>
  </si>
  <si>
    <t>HCG18</t>
  </si>
  <si>
    <t>RTEL1</t>
  </si>
  <si>
    <t>LOC101927571</t>
  </si>
  <si>
    <t>SRI</t>
  </si>
  <si>
    <t>KCNJ14</t>
  </si>
  <si>
    <t>PGAM2</t>
  </si>
  <si>
    <t>BEND7</t>
  </si>
  <si>
    <t>MSANTD1</t>
  </si>
  <si>
    <t>COPG1</t>
  </si>
  <si>
    <t>ZSCAN21</t>
  </si>
  <si>
    <t>ZBTB43</t>
  </si>
  <si>
    <t>SAP130</t>
  </si>
  <si>
    <t>TUSC3</t>
  </si>
  <si>
    <t>STRAP</t>
  </si>
  <si>
    <t>UBE2Q2</t>
  </si>
  <si>
    <t>NDUFAF2</t>
  </si>
  <si>
    <t>VDAC3</t>
  </si>
  <si>
    <t>TMEM5</t>
  </si>
  <si>
    <t>LOC100128233</t>
  </si>
  <si>
    <t>ANKRD30BP2</t>
  </si>
  <si>
    <t>RABL6</t>
  </si>
  <si>
    <t>GSDMD</t>
  </si>
  <si>
    <t>TRIAP1</t>
  </si>
  <si>
    <t>ENAH</t>
  </si>
  <si>
    <t>VPS51</t>
  </si>
  <si>
    <t>TRIT1</t>
  </si>
  <si>
    <t>GBF1</t>
  </si>
  <si>
    <t>ZBTB26</t>
  </si>
  <si>
    <t>RNU6ATAC</t>
  </si>
  <si>
    <t>PEX5</t>
  </si>
  <si>
    <t>VCP</t>
  </si>
  <si>
    <t>TMEM9B-AS1</t>
  </si>
  <si>
    <t>LOC105372383</t>
  </si>
  <si>
    <t>EFHD2</t>
  </si>
  <si>
    <t>CNIH4</t>
  </si>
  <si>
    <t>RIOK3</t>
  </si>
  <si>
    <t>ILF2</t>
  </si>
  <si>
    <t>TGM3</t>
  </si>
  <si>
    <t>PSMA7</t>
  </si>
  <si>
    <t>WDR36</t>
  </si>
  <si>
    <t>PFKM</t>
  </si>
  <si>
    <t>ELOVL5</t>
  </si>
  <si>
    <t>SKP1</t>
  </si>
  <si>
    <t>PPIB</t>
  </si>
  <si>
    <t>NAIP</t>
  </si>
  <si>
    <t>RNPS1</t>
  </si>
  <si>
    <t>RESP18</t>
  </si>
  <si>
    <t>MAPRE1</t>
  </si>
  <si>
    <t>LOC653786</t>
  </si>
  <si>
    <t>VPS25</t>
  </si>
  <si>
    <t>TAF1</t>
  </si>
  <si>
    <t>LOC439933</t>
  </si>
  <si>
    <t>COX11</t>
  </si>
  <si>
    <t>LOC101929372</t>
  </si>
  <si>
    <t>SHFM1</t>
  </si>
  <si>
    <t>ROM1</t>
  </si>
  <si>
    <t>CDC40</t>
  </si>
  <si>
    <t>POR</t>
  </si>
  <si>
    <t>AMBN</t>
  </si>
  <si>
    <t>LINC01563</t>
  </si>
  <si>
    <t>C15orf40</t>
  </si>
  <si>
    <t>RNF8</t>
  </si>
  <si>
    <t>UBR2</t>
  </si>
  <si>
    <t>SART3</t>
  </si>
  <si>
    <t>LRRC56</t>
  </si>
  <si>
    <t>ZRANB2-AS2</t>
  </si>
  <si>
    <t>TMEM251</t>
  </si>
  <si>
    <t>FNTA</t>
  </si>
  <si>
    <t>LOC401463</t>
  </si>
  <si>
    <t>EXOC7</t>
  </si>
  <si>
    <t>FOXN3</t>
  </si>
  <si>
    <t>KDM4A-AS1</t>
  </si>
  <si>
    <t>HMG20A</t>
  </si>
  <si>
    <t>TREML3P</t>
  </si>
  <si>
    <t>D21S2088E</t>
  </si>
  <si>
    <t>NFU1</t>
  </si>
  <si>
    <t>FIP1L1</t>
  </si>
  <si>
    <t>SPCS2</t>
  </si>
  <si>
    <t>MAGT1</t>
  </si>
  <si>
    <t>TAF13</t>
  </si>
  <si>
    <t>LOC101927314</t>
  </si>
  <si>
    <t>WBP11</t>
  </si>
  <si>
    <t>DNAJC19</t>
  </si>
  <si>
    <t>RBM39</t>
  </si>
  <si>
    <t>TBC1D13</t>
  </si>
  <si>
    <t>SYMPK</t>
  </si>
  <si>
    <t>LINCR-0003</t>
  </si>
  <si>
    <t>PI4KB</t>
  </si>
  <si>
    <t>AXIN1</t>
  </si>
  <si>
    <t>SNAPC3</t>
  </si>
  <si>
    <t>FUT6</t>
  </si>
  <si>
    <t>HORMAD2</t>
  </si>
  <si>
    <t>CDK11A</t>
  </si>
  <si>
    <t>CDK2AP2</t>
  </si>
  <si>
    <t>MED28</t>
  </si>
  <si>
    <t>CYTH4</t>
  </si>
  <si>
    <t>SERTAD1</t>
  </si>
  <si>
    <t>LINC00371</t>
  </si>
  <si>
    <t>TLR7</t>
  </si>
  <si>
    <t>LDHB</t>
  </si>
  <si>
    <t>TRAF3</t>
  </si>
  <si>
    <t>PARG</t>
  </si>
  <si>
    <t>EIF1B-AS1</t>
  </si>
  <si>
    <t>SMYD4</t>
  </si>
  <si>
    <t>FAM134C</t>
  </si>
  <si>
    <t>LPAR3</t>
  </si>
  <si>
    <t>BTG3</t>
  </si>
  <si>
    <t>QARS</t>
  </si>
  <si>
    <t>CLUAP1</t>
  </si>
  <si>
    <t>ELF2</t>
  </si>
  <si>
    <t>SDHC</t>
  </si>
  <si>
    <t>PPP1R21</t>
  </si>
  <si>
    <t>SPINK2</t>
  </si>
  <si>
    <t>SPICE1</t>
  </si>
  <si>
    <t>HNRNPK</t>
  </si>
  <si>
    <t>KRT81</t>
  </si>
  <si>
    <t>WDR75</t>
  </si>
  <si>
    <t>HTR1B</t>
  </si>
  <si>
    <t>UBTD2</t>
  </si>
  <si>
    <t>WDR37</t>
  </si>
  <si>
    <t>GTF2E2</t>
  </si>
  <si>
    <t>SSPO</t>
  </si>
  <si>
    <t>RPRML</t>
  </si>
  <si>
    <t>CHST5</t>
  </si>
  <si>
    <t>AGBL3</t>
  </si>
  <si>
    <t>MRFAP1</t>
  </si>
  <si>
    <t>PPAN</t>
  </si>
  <si>
    <t>ZNHIT1</t>
  </si>
  <si>
    <t>GPBP1L1</t>
  </si>
  <si>
    <t>MS4A2</t>
  </si>
  <si>
    <t>PPP1R8</t>
  </si>
  <si>
    <t>GJB7</t>
  </si>
  <si>
    <t>PSMC6</t>
  </si>
  <si>
    <t>ARPC5L</t>
  </si>
  <si>
    <t>MRS2P2</t>
  </si>
  <si>
    <t>DMGDH</t>
  </si>
  <si>
    <t>ADH5</t>
  </si>
  <si>
    <t>CRTC2</t>
  </si>
  <si>
    <t>HDGF</t>
  </si>
  <si>
    <t>UMODL1-AS1</t>
  </si>
  <si>
    <t>EPRS</t>
  </si>
  <si>
    <t>SNRPE</t>
  </si>
  <si>
    <t>TFIP11</t>
  </si>
  <si>
    <t>PDSS2</t>
  </si>
  <si>
    <t>ANKLE2</t>
  </si>
  <si>
    <t>TAF11</t>
  </si>
  <si>
    <t>KIAA1211L</t>
  </si>
  <si>
    <t>PRR14L</t>
  </si>
  <si>
    <t>ATRAID</t>
  </si>
  <si>
    <t>TDG</t>
  </si>
  <si>
    <t>CAT</t>
  </si>
  <si>
    <t>HIST1H3G</t>
  </si>
  <si>
    <t>TMEM161B</t>
  </si>
  <si>
    <t>FAM86B1</t>
  </si>
  <si>
    <t>MTRNR2L2</t>
  </si>
  <si>
    <t>THUMPD3</t>
  </si>
  <si>
    <t>POGZ</t>
  </si>
  <si>
    <t>SELT</t>
  </si>
  <si>
    <t>LARS</t>
  </si>
  <si>
    <t>ENPP6</t>
  </si>
  <si>
    <t>NCBP2</t>
  </si>
  <si>
    <t>MEIG1</t>
  </si>
  <si>
    <t>DDX50</t>
  </si>
  <si>
    <t>YIPF3</t>
  </si>
  <si>
    <t>SARNP</t>
  </si>
  <si>
    <t>LINC00152</t>
  </si>
  <si>
    <t>CDK12</t>
  </si>
  <si>
    <t>SPATA1</t>
  </si>
  <si>
    <t>SNRPD3</t>
  </si>
  <si>
    <t>WDR83</t>
  </si>
  <si>
    <t>MRPL19</t>
  </si>
  <si>
    <t>C8orf33</t>
  </si>
  <si>
    <t>CBR3-AS1</t>
  </si>
  <si>
    <t>TMEM184C</t>
  </si>
  <si>
    <t>TTN-AS1</t>
  </si>
  <si>
    <t>PPHLN1</t>
  </si>
  <si>
    <t>ZNF626</t>
  </si>
  <si>
    <t>YKT6</t>
  </si>
  <si>
    <t>CBL</t>
  </si>
  <si>
    <t>METTL16</t>
  </si>
  <si>
    <t>MDM4</t>
  </si>
  <si>
    <t>GPN1</t>
  </si>
  <si>
    <t>SLC9C2</t>
  </si>
  <si>
    <t>CCNC</t>
  </si>
  <si>
    <t>CDK2AP1</t>
  </si>
  <si>
    <t>LOC105376671</t>
  </si>
  <si>
    <t>NTPCR</t>
  </si>
  <si>
    <t>ATP11A-AS1</t>
  </si>
  <si>
    <t>BTBD2</t>
  </si>
  <si>
    <t>SEC22C</t>
  </si>
  <si>
    <t>EIF4E</t>
  </si>
  <si>
    <t>ZKSCAN4</t>
  </si>
  <si>
    <t>CBY1</t>
  </si>
  <si>
    <t>ZNF263</t>
  </si>
  <si>
    <t>ZKSCAN5</t>
  </si>
  <si>
    <t>C10orf131</t>
  </si>
  <si>
    <t>CATSPERD</t>
  </si>
  <si>
    <t>PDCD10</t>
  </si>
  <si>
    <t>AIFM1</t>
  </si>
  <si>
    <t>LSM5</t>
  </si>
  <si>
    <t>WBP1L</t>
  </si>
  <si>
    <t>KCMF1</t>
  </si>
  <si>
    <t>C1orf132</t>
  </si>
  <si>
    <t>YTHDF2</t>
  </si>
  <si>
    <t>FAM86FP</t>
  </si>
  <si>
    <t>C4orf33</t>
  </si>
  <si>
    <t>RRAGC</t>
  </si>
  <si>
    <t>MAT2B</t>
  </si>
  <si>
    <t>TYMP</t>
  </si>
  <si>
    <t>ZNF155</t>
  </si>
  <si>
    <t>ALG1L9P</t>
  </si>
  <si>
    <t>YWHAE</t>
  </si>
  <si>
    <t>NPVF</t>
  </si>
  <si>
    <t>C3orf38</t>
  </si>
  <si>
    <t>LOC101929715</t>
  </si>
  <si>
    <t>RHBDL1</t>
  </si>
  <si>
    <t>VAC14-AS1</t>
  </si>
  <si>
    <t>EML2-AS1</t>
  </si>
  <si>
    <t>DNAI2</t>
  </si>
  <si>
    <t>IWS1</t>
  </si>
  <si>
    <t>PARK7</t>
  </si>
  <si>
    <t>MPHOSPH6</t>
  </si>
  <si>
    <t>STARD8</t>
  </si>
  <si>
    <t>RBM15</t>
  </si>
  <si>
    <t>TEX35</t>
  </si>
  <si>
    <t>ZMYND8</t>
  </si>
  <si>
    <t>LOC401127</t>
  </si>
  <si>
    <t>SUZ12P1</t>
  </si>
  <si>
    <t>USH2A</t>
  </si>
  <si>
    <t>NSL1</t>
  </si>
  <si>
    <t>B3GAT3</t>
  </si>
  <si>
    <t>FAAH2</t>
  </si>
  <si>
    <t>SLAMF6</t>
  </si>
  <si>
    <t>MRPL3</t>
  </si>
  <si>
    <t>FAM181A-AS1</t>
  </si>
  <si>
    <t>DONSON</t>
  </si>
  <si>
    <t>ROMO1</t>
  </si>
  <si>
    <t>LOC100129940</t>
  </si>
  <si>
    <t>ASCC2</t>
  </si>
  <si>
    <t>CBLC</t>
  </si>
  <si>
    <t>BRAT1</t>
  </si>
  <si>
    <t>RPL7L1</t>
  </si>
  <si>
    <t>VWA5B1</t>
  </si>
  <si>
    <t>ANGEL2</t>
  </si>
  <si>
    <t>MINOS1</t>
  </si>
  <si>
    <t>CNTNAP3</t>
  </si>
  <si>
    <t>TMEM70</t>
  </si>
  <si>
    <t>NARS</t>
  </si>
  <si>
    <t>DDX47</t>
  </si>
  <si>
    <t>C2orf71</t>
  </si>
  <si>
    <t>NEK4</t>
  </si>
  <si>
    <t>LOC105372419</t>
  </si>
  <si>
    <t>MOG</t>
  </si>
  <si>
    <t>SLC35C2</t>
  </si>
  <si>
    <t>ADIPOQ-AS1</t>
  </si>
  <si>
    <t>LOC103191607</t>
  </si>
  <si>
    <t>UNC119B</t>
  </si>
  <si>
    <t>TSPEAR</t>
  </si>
  <si>
    <t>TAF2</t>
  </si>
  <si>
    <t>TM9SF2</t>
  </si>
  <si>
    <t>SLC35B4</t>
  </si>
  <si>
    <t>PDPR</t>
  </si>
  <si>
    <t>SGMS1-AS1</t>
  </si>
  <si>
    <t>ANAPC16</t>
  </si>
  <si>
    <t>LOC101927657</t>
  </si>
  <si>
    <t>COX6B1</t>
  </si>
  <si>
    <t>ZBTB14</t>
  </si>
  <si>
    <t>STT3A</t>
  </si>
  <si>
    <t>SNHG15</t>
  </si>
  <si>
    <t>WWC3</t>
  </si>
  <si>
    <t>PAFAH1B2</t>
  </si>
  <si>
    <t>AKAP13</t>
  </si>
  <si>
    <t>ZNF585A</t>
  </si>
  <si>
    <t>ECHS1</t>
  </si>
  <si>
    <t>LINC01389</t>
  </si>
  <si>
    <t>IRF2BP2</t>
  </si>
  <si>
    <t>C16orf72</t>
  </si>
  <si>
    <t>TFAMP1</t>
  </si>
  <si>
    <t>C16orf46</t>
  </si>
  <si>
    <t>ZNF561</t>
  </si>
  <si>
    <t>NDUFS1</t>
  </si>
  <si>
    <t>DENR</t>
  </si>
  <si>
    <t>ZHX1-C8orf76</t>
  </si>
  <si>
    <t>PLRG1</t>
  </si>
  <si>
    <t>CPLX4</t>
  </si>
  <si>
    <t>GTF2F2</t>
  </si>
  <si>
    <t>RBM23</t>
  </si>
  <si>
    <t>SEC14L4</t>
  </si>
  <si>
    <t>MPZL1</t>
  </si>
  <si>
    <t>CLPX</t>
  </si>
  <si>
    <t>LOC100507431</t>
  </si>
  <si>
    <t>EIF4H</t>
  </si>
  <si>
    <t>LOC100288798</t>
  </si>
  <si>
    <t>KIN</t>
  </si>
  <si>
    <t>LINC01061</t>
  </si>
  <si>
    <t>ARF4</t>
  </si>
  <si>
    <t>CRIP3</t>
  </si>
  <si>
    <t>NCOA2</t>
  </si>
  <si>
    <t>ERH</t>
  </si>
  <si>
    <t>PIK3C3</t>
  </si>
  <si>
    <t>NOL11</t>
  </si>
  <si>
    <t>CYSRT1</t>
  </si>
  <si>
    <t>RNF2</t>
  </si>
  <si>
    <t>SLC25A48</t>
  </si>
  <si>
    <t>PBDC1</t>
  </si>
  <si>
    <t>FLJ33360</t>
  </si>
  <si>
    <t>PRPF38A</t>
  </si>
  <si>
    <t>LRIT2</t>
  </si>
  <si>
    <t>UQCR10</t>
  </si>
  <si>
    <t>YEATS2</t>
  </si>
  <si>
    <t>TMEM25</t>
  </si>
  <si>
    <t>DCBLD1</t>
  </si>
  <si>
    <t>LINC00857</t>
  </si>
  <si>
    <t>GDI2</t>
  </si>
  <si>
    <t>SYCE3</t>
  </si>
  <si>
    <t>ABCD2</t>
  </si>
  <si>
    <t>MEIOC</t>
  </si>
  <si>
    <t>SUCLG1</t>
  </si>
  <si>
    <t>LOC100499484</t>
  </si>
  <si>
    <t>PYY2</t>
  </si>
  <si>
    <t>MINK1</t>
  </si>
  <si>
    <t>WIPF2</t>
  </si>
  <si>
    <t>LRP6</t>
  </si>
  <si>
    <t>KIAA0319L</t>
  </si>
  <si>
    <t>SLC9B1</t>
  </si>
  <si>
    <t>CD81</t>
  </si>
  <si>
    <t>GACAT2</t>
  </si>
  <si>
    <t>LOC101929577</t>
  </si>
  <si>
    <t>RBBP7</t>
  </si>
  <si>
    <t>CFAP74</t>
  </si>
  <si>
    <t>SMG1</t>
  </si>
  <si>
    <t>NPB</t>
  </si>
  <si>
    <t>RRP1B</t>
  </si>
  <si>
    <t>FAM120A</t>
  </si>
  <si>
    <t>SNORA57</t>
  </si>
  <si>
    <t>USP33</t>
  </si>
  <si>
    <t>TNFRSF13C</t>
  </si>
  <si>
    <t>LINC01085</t>
  </si>
  <si>
    <t>LINC01139</t>
  </si>
  <si>
    <t>TMEM203</t>
  </si>
  <si>
    <t>ACTG1P17</t>
  </si>
  <si>
    <t>PPCS</t>
  </si>
  <si>
    <t>DSCR3</t>
  </si>
  <si>
    <t>RAPGEF2</t>
  </si>
  <si>
    <t>RPS7P5</t>
  </si>
  <si>
    <t>IQCD</t>
  </si>
  <si>
    <t>EML4</t>
  </si>
  <si>
    <t>SOD1</t>
  </si>
  <si>
    <t>RAVER2</t>
  </si>
  <si>
    <t>C9orf43</t>
  </si>
  <si>
    <t>ITGAX</t>
  </si>
  <si>
    <t>LOC101929227</t>
  </si>
  <si>
    <t>SZRD1</t>
  </si>
  <si>
    <t>STKLD1</t>
  </si>
  <si>
    <t>RC3H2</t>
  </si>
  <si>
    <t>MARS</t>
  </si>
  <si>
    <t>CHAMP1</t>
  </si>
  <si>
    <t>RASL11A</t>
  </si>
  <si>
    <t>PSORS1C2</t>
  </si>
  <si>
    <t>MRPS31P5</t>
  </si>
  <si>
    <t>CAPRIN1</t>
  </si>
  <si>
    <t>HSBP1</t>
  </si>
  <si>
    <t>ZNF350</t>
  </si>
  <si>
    <t>MED19</t>
  </si>
  <si>
    <t>FDPSP2</t>
  </si>
  <si>
    <t>DNAJB12</t>
  </si>
  <si>
    <t>LCN10</t>
  </si>
  <si>
    <t>RSBN1L</t>
  </si>
  <si>
    <t>FUBP3</t>
  </si>
  <si>
    <t>SFTA1P</t>
  </si>
  <si>
    <t>PUM2</t>
  </si>
  <si>
    <t>MRPS33</t>
  </si>
  <si>
    <t>LINC00052</t>
  </si>
  <si>
    <t>ZNF445</t>
  </si>
  <si>
    <t>PCDHB11</t>
  </si>
  <si>
    <t>LOC101927377</t>
  </si>
  <si>
    <t>KIF2A</t>
  </si>
  <si>
    <t>AMZ2</t>
  </si>
  <si>
    <t>THRAP3</t>
  </si>
  <si>
    <t>ATP6AP2</t>
  </si>
  <si>
    <t>CCT2</t>
  </si>
  <si>
    <t>PTCSC3</t>
  </si>
  <si>
    <t>QRICH1</t>
  </si>
  <si>
    <t>PRMT2</t>
  </si>
  <si>
    <t>CBR4</t>
  </si>
  <si>
    <t>PSMA4</t>
  </si>
  <si>
    <t>GOLGA1</t>
  </si>
  <si>
    <t>DLGAP4-AS1</t>
  </si>
  <si>
    <t>STX2</t>
  </si>
  <si>
    <t>PPIL3</t>
  </si>
  <si>
    <t>CCDC189</t>
  </si>
  <si>
    <t>IPO11</t>
  </si>
  <si>
    <t>BLOC1S4</t>
  </si>
  <si>
    <t>LOC105371083</t>
  </si>
  <si>
    <t>TMEM99</t>
  </si>
  <si>
    <t>RNF213</t>
  </si>
  <si>
    <t>SOS1</t>
  </si>
  <si>
    <t>PSMA1</t>
  </si>
  <si>
    <t>ZNF264</t>
  </si>
  <si>
    <t>GTDC1</t>
  </si>
  <si>
    <t>CUTA</t>
  </si>
  <si>
    <t>ADNP</t>
  </si>
  <si>
    <t>ZFYVE1</t>
  </si>
  <si>
    <t>PLEKHA8P1</t>
  </si>
  <si>
    <t>LOC100506498</t>
  </si>
  <si>
    <t>SNRNP200</t>
  </si>
  <si>
    <t>FAM83C-AS1</t>
  </si>
  <si>
    <t>NAA50</t>
  </si>
  <si>
    <t>CLTA</t>
  </si>
  <si>
    <t>LINC01572</t>
  </si>
  <si>
    <t>MGAT2</t>
  </si>
  <si>
    <t>MFSD6L</t>
  </si>
  <si>
    <t>ZNF211</t>
  </si>
  <si>
    <t>EIF4EBP2</t>
  </si>
  <si>
    <t>RGS9BP</t>
  </si>
  <si>
    <t>SNRPA1</t>
  </si>
  <si>
    <t>ANKRD13A</t>
  </si>
  <si>
    <t>SETD5</t>
  </si>
  <si>
    <t>CMC2</t>
  </si>
  <si>
    <t>LRRC43</t>
  </si>
  <si>
    <t>ERI1</t>
  </si>
  <si>
    <t>SMAD4</t>
  </si>
  <si>
    <t>ZFAND3</t>
  </si>
  <si>
    <t>RBBP5</t>
  </si>
  <si>
    <t>ZNF826P</t>
  </si>
  <si>
    <t>CRBN</t>
  </si>
  <si>
    <t>BTBD7</t>
  </si>
  <si>
    <t>VAMP3</t>
  </si>
  <si>
    <t>DLAT</t>
  </si>
  <si>
    <t>TTTY15</t>
  </si>
  <si>
    <t>IMMT</t>
  </si>
  <si>
    <t>TEX26</t>
  </si>
  <si>
    <t>ANKRD18DP</t>
  </si>
  <si>
    <t>RFPL4B</t>
  </si>
  <si>
    <t>SURF6</t>
  </si>
  <si>
    <t>ZNF827</t>
  </si>
  <si>
    <t>LOC100506124</t>
  </si>
  <si>
    <t>LEO1</t>
  </si>
  <si>
    <t>EPN1</t>
  </si>
  <si>
    <t>ARPC2</t>
  </si>
  <si>
    <t>SNORA73B</t>
  </si>
  <si>
    <t>LOC100506804</t>
  </si>
  <si>
    <t>ASPA</t>
  </si>
  <si>
    <t>FASTKD2</t>
  </si>
  <si>
    <t>GNB2</t>
  </si>
  <si>
    <t>CHERP</t>
  </si>
  <si>
    <t>LOC101927374</t>
  </si>
  <si>
    <t>C22orf15</t>
  </si>
  <si>
    <t>BCCIP</t>
  </si>
  <si>
    <t>ZDHHC4</t>
  </si>
  <si>
    <t>PHACTR4</t>
  </si>
  <si>
    <t>SUOX</t>
  </si>
  <si>
    <t>LOC100288748</t>
  </si>
  <si>
    <t>LINC00499</t>
  </si>
  <si>
    <t>PMCH</t>
  </si>
  <si>
    <t>SETD2</t>
  </si>
  <si>
    <t>STEAP1B</t>
  </si>
  <si>
    <t>HRAT5</t>
  </si>
  <si>
    <t>POLR1D</t>
  </si>
  <si>
    <t>CNOT4</t>
  </si>
  <si>
    <t>FAM169B</t>
  </si>
  <si>
    <t>AK3</t>
  </si>
  <si>
    <t>NDUFA1</t>
  </si>
  <si>
    <t>C15orf57</t>
  </si>
  <si>
    <t>SMS</t>
  </si>
  <si>
    <t>PSTPIP1</t>
  </si>
  <si>
    <t>CDKN2AIP</t>
  </si>
  <si>
    <t>NT5C2</t>
  </si>
  <si>
    <t>ENY2</t>
  </si>
  <si>
    <t>ALAS1</t>
  </si>
  <si>
    <t>BICDL2</t>
  </si>
  <si>
    <t>ZNF230</t>
  </si>
  <si>
    <t>DUSP5P1</t>
  </si>
  <si>
    <t>TMEM185B</t>
  </si>
  <si>
    <t>PKP4</t>
  </si>
  <si>
    <t>SRSF8</t>
  </si>
  <si>
    <t>CYCS</t>
  </si>
  <si>
    <t>CHD6</t>
  </si>
  <si>
    <t>LOC440910</t>
  </si>
  <si>
    <t>PA2G4P4</t>
  </si>
  <si>
    <t>SLC35B1</t>
  </si>
  <si>
    <t>RANBP10</t>
  </si>
  <si>
    <t>LONP2</t>
  </si>
  <si>
    <t>GGCT</t>
  </si>
  <si>
    <t>RBM5</t>
  </si>
  <si>
    <t>SLC22A16</t>
  </si>
  <si>
    <t>LSM14A</t>
  </si>
  <si>
    <t>PHPT1</t>
  </si>
  <si>
    <t>ITGB3</t>
  </si>
  <si>
    <t>CCT8</t>
  </si>
  <si>
    <t>DIP2A</t>
  </si>
  <si>
    <t>NHLRC4</t>
  </si>
  <si>
    <t>ANAPC2</t>
  </si>
  <si>
    <t>DVL3</t>
  </si>
  <si>
    <t>NLRP7</t>
  </si>
  <si>
    <t>DCAF4L1</t>
  </si>
  <si>
    <t>BACE1-AS</t>
  </si>
  <si>
    <t>SLC35A5</t>
  </si>
  <si>
    <t>TLK2</t>
  </si>
  <si>
    <t>CCDC172</t>
  </si>
  <si>
    <t>CXCR2</t>
  </si>
  <si>
    <t>SEMA3F-AS1</t>
  </si>
  <si>
    <t>MRPL50</t>
  </si>
  <si>
    <t>AKT2</t>
  </si>
  <si>
    <t>CCNDBP1</t>
  </si>
  <si>
    <t>APOL1</t>
  </si>
  <si>
    <t>COMMD10</t>
  </si>
  <si>
    <t>CFDP1</t>
  </si>
  <si>
    <t>NAA20</t>
  </si>
  <si>
    <t>FITM2</t>
  </si>
  <si>
    <t>POM121</t>
  </si>
  <si>
    <t>PARP10</t>
  </si>
  <si>
    <t>ARPC3</t>
  </si>
  <si>
    <t>ZNF776</t>
  </si>
  <si>
    <t>FAM65A</t>
  </si>
  <si>
    <t>CSNK2A1</t>
  </si>
  <si>
    <t>LOC101927934</t>
  </si>
  <si>
    <t>LOC158434</t>
  </si>
  <si>
    <t>SYF2</t>
  </si>
  <si>
    <t>DEF8</t>
  </si>
  <si>
    <t>SS18</t>
  </si>
  <si>
    <t>TMED2</t>
  </si>
  <si>
    <t>PARN</t>
  </si>
  <si>
    <t>CABP4</t>
  </si>
  <si>
    <t>TACR3</t>
  </si>
  <si>
    <t>ZNF639</t>
  </si>
  <si>
    <t>PSMD8</t>
  </si>
  <si>
    <t>LOC100506274</t>
  </si>
  <si>
    <t>TMED10</t>
  </si>
  <si>
    <t>CCT4</t>
  </si>
  <si>
    <t>LINC00996</t>
  </si>
  <si>
    <t>C1orf87</t>
  </si>
  <si>
    <t>SNORA8</t>
  </si>
  <si>
    <t>MAPK1</t>
  </si>
  <si>
    <t>ARMC12</t>
  </si>
  <si>
    <t>GOSR2</t>
  </si>
  <si>
    <t>TMEM167A</t>
  </si>
  <si>
    <t>KBTBD2</t>
  </si>
  <si>
    <t>SEC14L1</t>
  </si>
  <si>
    <t>YIPF6</t>
  </si>
  <si>
    <t>RRP7A</t>
  </si>
  <si>
    <t>LOC101927305</t>
  </si>
  <si>
    <t>LASP1</t>
  </si>
  <si>
    <t>CHRNE</t>
  </si>
  <si>
    <t>LINC00327</t>
  </si>
  <si>
    <t>SEC23IP</t>
  </si>
  <si>
    <t>LOC100128239</t>
  </si>
  <si>
    <t>STK4</t>
  </si>
  <si>
    <t>ACOT8</t>
  </si>
  <si>
    <t>EP300</t>
  </si>
  <si>
    <t>GPR75</t>
  </si>
  <si>
    <t>PIGS</t>
  </si>
  <si>
    <t>RBM34</t>
  </si>
  <si>
    <t>EMC1</t>
  </si>
  <si>
    <t>SENP5</t>
  </si>
  <si>
    <t>OST4</t>
  </si>
  <si>
    <t>TMEM249</t>
  </si>
  <si>
    <t>LOC101927575</t>
  </si>
  <si>
    <t>LINC00316</t>
  </si>
  <si>
    <t>SDHAP2</t>
  </si>
  <si>
    <t>TOX4</t>
  </si>
  <si>
    <t>C14orf166</t>
  </si>
  <si>
    <t>TMEM167B</t>
  </si>
  <si>
    <t>FAM45BP</t>
  </si>
  <si>
    <t>ERICH6</t>
  </si>
  <si>
    <t>FAM53C</t>
  </si>
  <si>
    <t>CYB5R3</t>
  </si>
  <si>
    <t>CR2</t>
  </si>
  <si>
    <t>TMEM192</t>
  </si>
  <si>
    <t>WDR97</t>
  </si>
  <si>
    <t>PCNP</t>
  </si>
  <si>
    <t>CTDNEP1</t>
  </si>
  <si>
    <t>NONO</t>
  </si>
  <si>
    <t>ACO1</t>
  </si>
  <si>
    <t>HSP90AB1</t>
  </si>
  <si>
    <t>TPTE2</t>
  </si>
  <si>
    <t>LINC00323</t>
  </si>
  <si>
    <t>EIF3A</t>
  </si>
  <si>
    <t>DDX6</t>
  </si>
  <si>
    <t>MYL12B</t>
  </si>
  <si>
    <t>FOXH1</t>
  </si>
  <si>
    <t>GGT6</t>
  </si>
  <si>
    <t>LOC102724156</t>
  </si>
  <si>
    <t>MIR3607</t>
  </si>
  <si>
    <t>MED1</t>
  </si>
  <si>
    <t>AQP5</t>
  </si>
  <si>
    <t>ADRA2B</t>
  </si>
  <si>
    <t>UQCRBP1</t>
  </si>
  <si>
    <t>LINC01091</t>
  </si>
  <si>
    <t>CAND1</t>
  </si>
  <si>
    <t>NDUFB6</t>
  </si>
  <si>
    <t>SNORA72</t>
  </si>
  <si>
    <t>LINC01426</t>
  </si>
  <si>
    <t>DDX43</t>
  </si>
  <si>
    <t>COX19</t>
  </si>
  <si>
    <t>LIPJ</t>
  </si>
  <si>
    <t>SNRK-AS1</t>
  </si>
  <si>
    <t>ZC3H14</t>
  </si>
  <si>
    <t>TGOLN2</t>
  </si>
  <si>
    <t>SYNJ2BP</t>
  </si>
  <si>
    <t>UBE2V2</t>
  </si>
  <si>
    <t>UFD1L</t>
  </si>
  <si>
    <t>BRD7</t>
  </si>
  <si>
    <t>SEC16A</t>
  </si>
  <si>
    <t>PANK2</t>
  </si>
  <si>
    <t>AKR7A2</t>
  </si>
  <si>
    <t>PEX1</t>
  </si>
  <si>
    <t>NDUFA3</t>
  </si>
  <si>
    <t>LOC100506444</t>
  </si>
  <si>
    <t>SLC35E1</t>
  </si>
  <si>
    <t>CNOT1</t>
  </si>
  <si>
    <t>FAM106A</t>
  </si>
  <si>
    <t>LINC00470</t>
  </si>
  <si>
    <t>MRPL13</t>
  </si>
  <si>
    <t>TXN2</t>
  </si>
  <si>
    <t>GATAD1</t>
  </si>
  <si>
    <t>TXNDC12</t>
  </si>
  <si>
    <t>LOC100507661</t>
  </si>
  <si>
    <t>MED15P9</t>
  </si>
  <si>
    <t>LGALSL</t>
  </si>
  <si>
    <t>BUD31</t>
  </si>
  <si>
    <t>TMEM170A</t>
  </si>
  <si>
    <t>LINC01605</t>
  </si>
  <si>
    <t>PABPC1</t>
  </si>
  <si>
    <t>LMNTD2</t>
  </si>
  <si>
    <t>LOC728323</t>
  </si>
  <si>
    <t>NUP160</t>
  </si>
  <si>
    <t>TSEN34</t>
  </si>
  <si>
    <t>ADGRE2</t>
  </si>
  <si>
    <t>SLIT2-IT1</t>
  </si>
  <si>
    <t>MYCBPAP</t>
  </si>
  <si>
    <t>HBS1L</t>
  </si>
  <si>
    <t>DYNLL1</t>
  </si>
  <si>
    <t>LOC101409256</t>
  </si>
  <si>
    <t>GLIS2</t>
  </si>
  <si>
    <t>TERT</t>
  </si>
  <si>
    <t>PTGES2-AS1</t>
  </si>
  <si>
    <t>MTRNR2L8</t>
  </si>
  <si>
    <t>IPO7</t>
  </si>
  <si>
    <t>RNF14</t>
  </si>
  <si>
    <t>CHRAC1</t>
  </si>
  <si>
    <t>UBE2H</t>
  </si>
  <si>
    <t>UBE2K</t>
  </si>
  <si>
    <t>LOC101928985</t>
  </si>
  <si>
    <t>LOC100128164</t>
  </si>
  <si>
    <t>GTF2H3</t>
  </si>
  <si>
    <t>DDB1</t>
  </si>
  <si>
    <t>CROCC</t>
  </si>
  <si>
    <t>PHLDB1</t>
  </si>
  <si>
    <t>LTA4H</t>
  </si>
  <si>
    <t>F10-AS1</t>
  </si>
  <si>
    <t>ANAPC4</t>
  </si>
  <si>
    <t>MESDC2</t>
  </si>
  <si>
    <t>GLT8D1</t>
  </si>
  <si>
    <t>LOC101927708</t>
  </si>
  <si>
    <t>AIRN</t>
  </si>
  <si>
    <t>ALDH1L1-AS1</t>
  </si>
  <si>
    <t>HSP90B2P</t>
  </si>
  <si>
    <t>SEC24C</t>
  </si>
  <si>
    <t>LOC101929380</t>
  </si>
  <si>
    <t>KAT2A</t>
  </si>
  <si>
    <t>USP48</t>
  </si>
  <si>
    <t>MIA</t>
  </si>
  <si>
    <t>ATG12</t>
  </si>
  <si>
    <t>SNAP29</t>
  </si>
  <si>
    <t>NUPL2</t>
  </si>
  <si>
    <t>RELA</t>
  </si>
  <si>
    <t>FAM53A</t>
  </si>
  <si>
    <t>LOC400548</t>
  </si>
  <si>
    <t>SCARNA7</t>
  </si>
  <si>
    <t>PNRC2</t>
  </si>
  <si>
    <t>TMEM230</t>
  </si>
  <si>
    <t>BAZ1B</t>
  </si>
  <si>
    <t>SLC39A9</t>
  </si>
  <si>
    <t>IRF4</t>
  </si>
  <si>
    <t>NME9</t>
  </si>
  <si>
    <t>LOC100130987</t>
  </si>
  <si>
    <t>YTHDC1</t>
  </si>
  <si>
    <t>C16orf62</t>
  </si>
  <si>
    <t>MIR186</t>
  </si>
  <si>
    <t>GOLGA7</t>
  </si>
  <si>
    <t>MKRN2OS</t>
  </si>
  <si>
    <t>ABL2</t>
  </si>
  <si>
    <t>PSME4</t>
  </si>
  <si>
    <t>IFT27</t>
  </si>
  <si>
    <t>HTR5A-AS1</t>
  </si>
  <si>
    <t>JUND</t>
  </si>
  <si>
    <t>C2orf47</t>
  </si>
  <si>
    <t>GHRLOS</t>
  </si>
  <si>
    <t>HGFAC</t>
  </si>
  <si>
    <t>EMBP1</t>
  </si>
  <si>
    <t>CETN4P</t>
  </si>
  <si>
    <t>C9orf153</t>
  </si>
  <si>
    <t>LINC01137</t>
  </si>
  <si>
    <t>LOC102467213</t>
  </si>
  <si>
    <t>ERN2</t>
  </si>
  <si>
    <t>STK19</t>
  </si>
  <si>
    <t>ZCCHC8</t>
  </si>
  <si>
    <t>PTS</t>
  </si>
  <si>
    <t>HLA-L</t>
  </si>
  <si>
    <t>GABRQ</t>
  </si>
  <si>
    <t>KRTAP5-8</t>
  </si>
  <si>
    <t>UGDH</t>
  </si>
  <si>
    <t>APMAP</t>
  </si>
  <si>
    <t>LOC101928131</t>
  </si>
  <si>
    <t>CRLS1</t>
  </si>
  <si>
    <t>RDH8</t>
  </si>
  <si>
    <t>GPR132</t>
  </si>
  <si>
    <t>TACR2</t>
  </si>
  <si>
    <t>LRRFIP2</t>
  </si>
  <si>
    <t>ZNF707</t>
  </si>
  <si>
    <t>CLEC2A</t>
  </si>
  <si>
    <t>LOC105372397</t>
  </si>
  <si>
    <t>IVNS1ABP</t>
  </si>
  <si>
    <t>C6orf229</t>
  </si>
  <si>
    <t>PAPOLA</t>
  </si>
  <si>
    <t>USMG5</t>
  </si>
  <si>
    <t>CD22</t>
  </si>
  <si>
    <t>OSBPL2</t>
  </si>
  <si>
    <t>XPNPEP3</t>
  </si>
  <si>
    <t>LOC101928137</t>
  </si>
  <si>
    <t>MATN4</t>
  </si>
  <si>
    <t>FRY-AS1</t>
  </si>
  <si>
    <t>DERL1</t>
  </si>
  <si>
    <t>TRAT1</t>
  </si>
  <si>
    <t>CYP3A7</t>
  </si>
  <si>
    <t>TNS4</t>
  </si>
  <si>
    <t>LOC102723927</t>
  </si>
  <si>
    <t>SNORA35</t>
  </si>
  <si>
    <t>ORC4</t>
  </si>
  <si>
    <t>RPN2</t>
  </si>
  <si>
    <t>ANKRD40</t>
  </si>
  <si>
    <t>MAPK9</t>
  </si>
  <si>
    <t>LINC00491</t>
  </si>
  <si>
    <t>ZNF621</t>
  </si>
  <si>
    <t>SHISA8</t>
  </si>
  <si>
    <t>COX4I1</t>
  </si>
  <si>
    <t>LOC105375734</t>
  </si>
  <si>
    <t>MAPK14</t>
  </si>
  <si>
    <t>HABP4</t>
  </si>
  <si>
    <t>CDHR4</t>
  </si>
  <si>
    <t>SNX6</t>
  </si>
  <si>
    <t>COX6C</t>
  </si>
  <si>
    <t>SMC1B</t>
  </si>
  <si>
    <t>XPC</t>
  </si>
  <si>
    <t>XAB2</t>
  </si>
  <si>
    <t>SNORD36A</t>
  </si>
  <si>
    <t>GIGYF2</t>
  </si>
  <si>
    <t>CISD2</t>
  </si>
  <si>
    <t>SP1</t>
  </si>
  <si>
    <t>GAB3</t>
  </si>
  <si>
    <t>PPEF1</t>
  </si>
  <si>
    <t>ATP5L</t>
  </si>
  <si>
    <t>ZNF252P-AS1</t>
  </si>
  <si>
    <t>DYNLRB1</t>
  </si>
  <si>
    <t>SAMD1</t>
  </si>
  <si>
    <t>FAM213A</t>
  </si>
  <si>
    <t>ISG20L2</t>
  </si>
  <si>
    <t>SEC24B</t>
  </si>
  <si>
    <t>GOLGA6L10</t>
  </si>
  <si>
    <t>SRP72</t>
  </si>
  <si>
    <t>CTD-3080P12.3</t>
  </si>
  <si>
    <t>CBLL1</t>
  </si>
  <si>
    <t>KCNH3</t>
  </si>
  <si>
    <t>B4GALT5</t>
  </si>
  <si>
    <t>PPEF1-AS1</t>
  </si>
  <si>
    <t>TAT-AS1</t>
  </si>
  <si>
    <t>LOC106699570</t>
  </si>
  <si>
    <t>EDF1</t>
  </si>
  <si>
    <t>PTCD3</t>
  </si>
  <si>
    <t>TMCO1</t>
  </si>
  <si>
    <t>DNAH3</t>
  </si>
  <si>
    <t>NCRUPAR</t>
  </si>
  <si>
    <t>TTC16</t>
  </si>
  <si>
    <t>DPM1</t>
  </si>
  <si>
    <t>MFN2</t>
  </si>
  <si>
    <t>RAB1A</t>
  </si>
  <si>
    <t>CCT6A</t>
  </si>
  <si>
    <t>ZNF226</t>
  </si>
  <si>
    <t>ARMC1</t>
  </si>
  <si>
    <t>TIMM21</t>
  </si>
  <si>
    <t>CCNK</t>
  </si>
  <si>
    <t>P2RX6</t>
  </si>
  <si>
    <t>ERCC-00004</t>
  </si>
  <si>
    <t>ZC3H11A</t>
  </si>
  <si>
    <t>KPNA3</t>
  </si>
  <si>
    <t>NADK</t>
  </si>
  <si>
    <t>SMNDC1</t>
  </si>
  <si>
    <t>SPI1</t>
  </si>
  <si>
    <t>USHBP1</t>
  </si>
  <si>
    <t>UFSP2</t>
  </si>
  <si>
    <t>RNF217-AS1</t>
  </si>
  <si>
    <t>PCMT1</t>
  </si>
  <si>
    <t>FGF8</t>
  </si>
  <si>
    <t>GLTP</t>
  </si>
  <si>
    <t>ADGRG3</t>
  </si>
  <si>
    <t>LYG1</t>
  </si>
  <si>
    <t>SYT16</t>
  </si>
  <si>
    <t>PITPNB</t>
  </si>
  <si>
    <t>AKAP10</t>
  </si>
  <si>
    <t>GPATCH8</t>
  </si>
  <si>
    <t>PAIP2</t>
  </si>
  <si>
    <t>TXNL4A</t>
  </si>
  <si>
    <t>LOC101930452</t>
  </si>
  <si>
    <t>FAM96B</t>
  </si>
  <si>
    <t>NOCT</t>
  </si>
  <si>
    <t>YJEFN3</t>
  </si>
  <si>
    <t>AKNAD1</t>
  </si>
  <si>
    <t>NDUFA13</t>
  </si>
  <si>
    <t>BRD8</t>
  </si>
  <si>
    <t>TMBIM6</t>
  </si>
  <si>
    <t>SDR42E1</t>
  </si>
  <si>
    <t>ANKRD20A8P</t>
  </si>
  <si>
    <t>RAD51C</t>
  </si>
  <si>
    <t>TFCP2</t>
  </si>
  <si>
    <t>ADPGK</t>
  </si>
  <si>
    <t>G3BP2</t>
  </si>
  <si>
    <t>LOC101929295</t>
  </si>
  <si>
    <t>MTRNR2L4</t>
  </si>
  <si>
    <t>KRTCAP2</t>
  </si>
  <si>
    <t>ING2</t>
  </si>
  <si>
    <t>ALG5</t>
  </si>
  <si>
    <t>MRPL45</t>
  </si>
  <si>
    <t>CERS5</t>
  </si>
  <si>
    <t>STT3B</t>
  </si>
  <si>
    <t>PRKAR2A</t>
  </si>
  <si>
    <t>LEPROTL1</t>
  </si>
  <si>
    <t>FNBP1</t>
  </si>
  <si>
    <t>TNFRSF8</t>
  </si>
  <si>
    <t>MIR548F2</t>
  </si>
  <si>
    <t>C5orf47</t>
  </si>
  <si>
    <t>MLF2</t>
  </si>
  <si>
    <t>HMGXB4</t>
  </si>
  <si>
    <t>TMEM43</t>
  </si>
  <si>
    <t>PTGES3</t>
  </si>
  <si>
    <t>MAT2A</t>
  </si>
  <si>
    <t>UBE3A</t>
  </si>
  <si>
    <t>AMDHD2</t>
  </si>
  <si>
    <t>FOPNL</t>
  </si>
  <si>
    <t>PFDN5</t>
  </si>
  <si>
    <t>LINC01524</t>
  </si>
  <si>
    <t>LINC00243</t>
  </si>
  <si>
    <t>GBAS</t>
  </si>
  <si>
    <t>SLAMF7</t>
  </si>
  <si>
    <t>UBC</t>
  </si>
  <si>
    <t>VAV1</t>
  </si>
  <si>
    <t>PCDHB2</t>
  </si>
  <si>
    <t>CHCHD7</t>
  </si>
  <si>
    <t>HARS2</t>
  </si>
  <si>
    <t>UBP1</t>
  </si>
  <si>
    <t>LOC100507564</t>
  </si>
  <si>
    <t>PRSS36</t>
  </si>
  <si>
    <t>LINC00987</t>
  </si>
  <si>
    <t>FLJ31662</t>
  </si>
  <si>
    <t>ZNF286B</t>
  </si>
  <si>
    <t>NBR1</t>
  </si>
  <si>
    <t>MSTO1</t>
  </si>
  <si>
    <t>ARMCX5</t>
  </si>
  <si>
    <t>PSMA3</t>
  </si>
  <si>
    <t>OCIAD1</t>
  </si>
  <si>
    <t>TCP11</t>
  </si>
  <si>
    <t>ZNF799</t>
  </si>
  <si>
    <t>MATK</t>
  </si>
  <si>
    <t>MCPH1</t>
  </si>
  <si>
    <t>FEZ2</t>
  </si>
  <si>
    <t>LOC283194</t>
  </si>
  <si>
    <t>TFG</t>
  </si>
  <si>
    <t>CD177</t>
  </si>
  <si>
    <t>CRAT37</t>
  </si>
  <si>
    <t>AIDA</t>
  </si>
  <si>
    <t>SUPT6H</t>
  </si>
  <si>
    <t>RCOR1</t>
  </si>
  <si>
    <t>COPA</t>
  </si>
  <si>
    <t>ISCA1</t>
  </si>
  <si>
    <t>TMEM213</t>
  </si>
  <si>
    <t>SRP9</t>
  </si>
  <si>
    <t>WARS2-IT1</t>
  </si>
  <si>
    <t>WDR59</t>
  </si>
  <si>
    <t>SHANK2-AS3</t>
  </si>
  <si>
    <t>ATPAF1</t>
  </si>
  <si>
    <t>WDR48</t>
  </si>
  <si>
    <t>ANKRD53</t>
  </si>
  <si>
    <t>SETDB1</t>
  </si>
  <si>
    <t>LOC100506085</t>
  </si>
  <si>
    <t>SNORA84</t>
  </si>
  <si>
    <t>UBAP1</t>
  </si>
  <si>
    <t>EIF3M</t>
  </si>
  <si>
    <t>UBE4A</t>
  </si>
  <si>
    <t>HIST1H2AJ</t>
  </si>
  <si>
    <t>LINC01206</t>
  </si>
  <si>
    <t>ZIM3</t>
  </si>
  <si>
    <t>RNF10</t>
  </si>
  <si>
    <t>NUP153</t>
  </si>
  <si>
    <t>GHITM</t>
  </si>
  <si>
    <t>IL12RB2</t>
  </si>
  <si>
    <t>TMEM72-AS1</t>
  </si>
  <si>
    <t>IREB2</t>
  </si>
  <si>
    <t>RAPGEF3</t>
  </si>
  <si>
    <t>GATC</t>
  </si>
  <si>
    <t>SPG21</t>
  </si>
  <si>
    <t>GID8</t>
  </si>
  <si>
    <t>CECR5-AS1</t>
  </si>
  <si>
    <t>LINC00868</t>
  </si>
  <si>
    <t>FLJ42351</t>
  </si>
  <si>
    <t>CNOT7</t>
  </si>
  <si>
    <t>SEC61B</t>
  </si>
  <si>
    <t>PSMG2</t>
  </si>
  <si>
    <t>OR7D2</t>
  </si>
  <si>
    <t>LOC101929140</t>
  </si>
  <si>
    <t>LSM1</t>
  </si>
  <si>
    <t>MGAM</t>
  </si>
  <si>
    <t>PTTG1IP</t>
  </si>
  <si>
    <t>LOC100419170</t>
  </si>
  <si>
    <t>NACA</t>
  </si>
  <si>
    <t>GATA3-AS1</t>
  </si>
  <si>
    <t>LOC101927580</t>
  </si>
  <si>
    <t>UBE2B</t>
  </si>
  <si>
    <t>PRRG3</t>
  </si>
  <si>
    <t>ANAPC10</t>
  </si>
  <si>
    <t>WDR83OS</t>
  </si>
  <si>
    <t>ATMIN</t>
  </si>
  <si>
    <t>SNORA44</t>
  </si>
  <si>
    <t>FBXW4P1</t>
  </si>
  <si>
    <t>FBXO38</t>
  </si>
  <si>
    <t>NDUFS2</t>
  </si>
  <si>
    <t>TARDBP</t>
  </si>
  <si>
    <t>CLNS1A</t>
  </si>
  <si>
    <t>PRRC1</t>
  </si>
  <si>
    <t>GPX4</t>
  </si>
  <si>
    <t>EIF5</t>
  </si>
  <si>
    <t>MACC1-AS1</t>
  </si>
  <si>
    <t>CWC25</t>
  </si>
  <si>
    <t>SNORD89</t>
  </si>
  <si>
    <t>LOC100507642</t>
  </si>
  <si>
    <t>TMEM69</t>
  </si>
  <si>
    <t>SLC2A14</t>
  </si>
  <si>
    <t>RPL19P12</t>
  </si>
  <si>
    <t>COPS8</t>
  </si>
  <si>
    <t>LINC00412</t>
  </si>
  <si>
    <t>CDC14C</t>
  </si>
  <si>
    <t>BTN2A3P</t>
  </si>
  <si>
    <t>RPRD1A</t>
  </si>
  <si>
    <t>GTF2F1</t>
  </si>
  <si>
    <t>CACYBP</t>
  </si>
  <si>
    <t>SCHLAP1</t>
  </si>
  <si>
    <t>LOC101928372</t>
  </si>
  <si>
    <t>LOC101927919</t>
  </si>
  <si>
    <t>BNIPL</t>
  </si>
  <si>
    <t>RPL21</t>
  </si>
  <si>
    <t>LOC101929473</t>
  </si>
  <si>
    <t>LOC101928530</t>
  </si>
  <si>
    <t>NUP133</t>
  </si>
  <si>
    <t>C1RL-AS1</t>
  </si>
  <si>
    <t>GGPS1</t>
  </si>
  <si>
    <t>ZNF716</t>
  </si>
  <si>
    <t>LOC284412</t>
  </si>
  <si>
    <t>PABPC1P2</t>
  </si>
  <si>
    <t>PAK2</t>
  </si>
  <si>
    <t>OAZ1</t>
  </si>
  <si>
    <t>GS1-24F4.2</t>
  </si>
  <si>
    <t>LOC101927248</t>
  </si>
  <si>
    <t>LOC101928591</t>
  </si>
  <si>
    <t>LVCAT1</t>
  </si>
  <si>
    <t>AAR2</t>
  </si>
  <si>
    <t>RTF1</t>
  </si>
  <si>
    <t>SS18L2</t>
  </si>
  <si>
    <t>LOC102546226</t>
  </si>
  <si>
    <t>EIF2S2</t>
  </si>
  <si>
    <t>LINC00320</t>
  </si>
  <si>
    <t>WDR33</t>
  </si>
  <si>
    <t>PARD3</t>
  </si>
  <si>
    <t>PCMTD2</t>
  </si>
  <si>
    <t>LINC00839</t>
  </si>
  <si>
    <t>CCDC182</t>
  </si>
  <si>
    <t>A2ML1</t>
  </si>
  <si>
    <t>LOC101928509</t>
  </si>
  <si>
    <t>LOC101929378</t>
  </si>
  <si>
    <t>ERGIC3</t>
  </si>
  <si>
    <t>ACP7</t>
  </si>
  <si>
    <t>PLA2G10</t>
  </si>
  <si>
    <t>GUSBP3</t>
  </si>
  <si>
    <t>OTOS</t>
  </si>
  <si>
    <t>MED6</t>
  </si>
  <si>
    <t>RPP14</t>
  </si>
  <si>
    <t>MTF1</t>
  </si>
  <si>
    <t>IL21R-AS1</t>
  </si>
  <si>
    <t>VAPB</t>
  </si>
  <si>
    <t>POM121L10P</t>
  </si>
  <si>
    <t>RALBP1</t>
  </si>
  <si>
    <t>UPF3A</t>
  </si>
  <si>
    <t>DDX3X</t>
  </si>
  <si>
    <t>MIR217HG</t>
  </si>
  <si>
    <t>PSMD6</t>
  </si>
  <si>
    <t>ADIRF</t>
  </si>
  <si>
    <t>AP1G1</t>
  </si>
  <si>
    <t>LOC729218</t>
  </si>
  <si>
    <t>PCBP1</t>
  </si>
  <si>
    <t>LOC100507175</t>
  </si>
  <si>
    <t>TCEB1</t>
  </si>
  <si>
    <t>LOC339978</t>
  </si>
  <si>
    <t>FCF1</t>
  </si>
  <si>
    <t>AZU1</t>
  </si>
  <si>
    <t>CCDC168</t>
  </si>
  <si>
    <t>BAALC-AS2</t>
  </si>
  <si>
    <t>GSK3B</t>
  </si>
  <si>
    <t>NOL7</t>
  </si>
  <si>
    <t>EVC</t>
  </si>
  <si>
    <t>DISC1</t>
  </si>
  <si>
    <t>LOC283710</t>
  </si>
  <si>
    <t>LOC101928551</t>
  </si>
  <si>
    <t>PSMD11</t>
  </si>
  <si>
    <t>AICDA</t>
  </si>
  <si>
    <t>LOC100289561</t>
  </si>
  <si>
    <t>C14orf2</t>
  </si>
  <si>
    <t>AGFG1</t>
  </si>
  <si>
    <t>PYDC1</t>
  </si>
  <si>
    <t>LINC00864</t>
  </si>
  <si>
    <t>MTMR2</t>
  </si>
  <si>
    <t>PSPN</t>
  </si>
  <si>
    <t>TJP1</t>
  </si>
  <si>
    <t>KDM5A</t>
  </si>
  <si>
    <t>BAG5</t>
  </si>
  <si>
    <t>HUWE1</t>
  </si>
  <si>
    <t>PPP2R2A</t>
  </si>
  <si>
    <t>RAB10</t>
  </si>
  <si>
    <t>LOC100996291</t>
  </si>
  <si>
    <t>PLAA</t>
  </si>
  <si>
    <t>ATP5F1</t>
  </si>
  <si>
    <t>ARHGAP17</t>
  </si>
  <si>
    <t>HMGN4</t>
  </si>
  <si>
    <t>CACUL1</t>
  </si>
  <si>
    <t>CSNK1D</t>
  </si>
  <si>
    <t>GOLGA6L9</t>
  </si>
  <si>
    <t>C7orf65</t>
  </si>
  <si>
    <t>LINC01160</t>
  </si>
  <si>
    <t>LOC107546764</t>
  </si>
  <si>
    <t>SRP14</t>
  </si>
  <si>
    <t>PTK2</t>
  </si>
  <si>
    <t>VKORC1L1</t>
  </si>
  <si>
    <t>SH2D6</t>
  </si>
  <si>
    <t>LINC01205</t>
  </si>
  <si>
    <t>TAF7L</t>
  </si>
  <si>
    <t>TMEM184A</t>
  </si>
  <si>
    <t>CCDC25</t>
  </si>
  <si>
    <t>LINC00221</t>
  </si>
  <si>
    <t>TAS2R10</t>
  </si>
  <si>
    <t>LINC01429</t>
  </si>
  <si>
    <t>ZNF503-AS1</t>
  </si>
  <si>
    <t>FAM167B</t>
  </si>
  <si>
    <t>PTK6</t>
  </si>
  <si>
    <t>CRIPT</t>
  </si>
  <si>
    <t>RPF1</t>
  </si>
  <si>
    <t>RHEB</t>
  </si>
  <si>
    <t>LINC00967</t>
  </si>
  <si>
    <t>TNKS</t>
  </si>
  <si>
    <t>LINC01480</t>
  </si>
  <si>
    <t>ANKRD62</t>
  </si>
  <si>
    <t>FCRL6</t>
  </si>
  <si>
    <t>PABPC3</t>
  </si>
  <si>
    <t>PATE4</t>
  </si>
  <si>
    <t>LOC101927877</t>
  </si>
  <si>
    <t>MMADHC</t>
  </si>
  <si>
    <t>EIF3J</t>
  </si>
  <si>
    <t>RIOK1</t>
  </si>
  <si>
    <t>DPRXP4</t>
  </si>
  <si>
    <t>DDX1</t>
  </si>
  <si>
    <t>SEH1L</t>
  </si>
  <si>
    <t>ALKBH1</t>
  </si>
  <si>
    <t>OGT</t>
  </si>
  <si>
    <t>TIAL1</t>
  </si>
  <si>
    <t>RNF183</t>
  </si>
  <si>
    <t>PCDHA4</t>
  </si>
  <si>
    <t>POTEF</t>
  </si>
  <si>
    <t>SF3B6</t>
  </si>
  <si>
    <t>LOC100128573</t>
  </si>
  <si>
    <t>RPS16P5</t>
  </si>
  <si>
    <t>ZNF443</t>
  </si>
  <si>
    <t>NXF1</t>
  </si>
  <si>
    <t>NRAS</t>
  </si>
  <si>
    <t>CER1</t>
  </si>
  <si>
    <t>RHOXF1</t>
  </si>
  <si>
    <t>RSL1D1</t>
  </si>
  <si>
    <t>NPIPB5</t>
  </si>
  <si>
    <t>SPDYC</t>
  </si>
  <si>
    <t>SPTY2D1-AS1</t>
  </si>
  <si>
    <t>FAM175B</t>
  </si>
  <si>
    <t>LOC105377967</t>
  </si>
  <si>
    <t>VPS37A</t>
  </si>
  <si>
    <t>DNAJB7</t>
  </si>
  <si>
    <t>ANAPC15</t>
  </si>
  <si>
    <t>RBM17</t>
  </si>
  <si>
    <t>CNBP</t>
  </si>
  <si>
    <t>C1orf52</t>
  </si>
  <si>
    <t>ARF6</t>
  </si>
  <si>
    <t>LINC01299</t>
  </si>
  <si>
    <t>MAPK1IP1L</t>
  </si>
  <si>
    <t>ZNF835</t>
  </si>
  <si>
    <t>DDX5</t>
  </si>
  <si>
    <t>LOC100507351</t>
  </si>
  <si>
    <t>CSNK1A1</t>
  </si>
  <si>
    <t>CNOT8</t>
  </si>
  <si>
    <t>MRPS25</t>
  </si>
  <si>
    <t>ARMC8</t>
  </si>
  <si>
    <t>TXNL1</t>
  </si>
  <si>
    <t>FAM96A</t>
  </si>
  <si>
    <t>RALGAPB</t>
  </si>
  <si>
    <t>CLDN12</t>
  </si>
  <si>
    <t>RPL3L</t>
  </si>
  <si>
    <t>LOC101927181</t>
  </si>
  <si>
    <t>CHD2</t>
  </si>
  <si>
    <t>CALM2</t>
  </si>
  <si>
    <t>SON</t>
  </si>
  <si>
    <t>LPAL2</t>
  </si>
  <si>
    <t>SCAF8</t>
  </si>
  <si>
    <t>LOC101928358</t>
  </si>
  <si>
    <t>XG</t>
  </si>
  <si>
    <t>FUT5</t>
  </si>
  <si>
    <t>CNOT2</t>
  </si>
  <si>
    <t>WTAP</t>
  </si>
  <si>
    <t>MRPS10</t>
  </si>
  <si>
    <t>LMCD1-AS1</t>
  </si>
  <si>
    <t>LINC01150</t>
  </si>
  <si>
    <t>ZFAND5</t>
  </si>
  <si>
    <t>RNF114</t>
  </si>
  <si>
    <t>MIR4512</t>
  </si>
  <si>
    <t>STK4-AS1</t>
  </si>
  <si>
    <t>PUM1</t>
  </si>
  <si>
    <t>GLO1</t>
  </si>
  <si>
    <t>KIAA0355</t>
  </si>
  <si>
    <t>PRORY</t>
  </si>
  <si>
    <t>LINC01492</t>
  </si>
  <si>
    <t>CAPN13</t>
  </si>
  <si>
    <t>PAN2</t>
  </si>
  <si>
    <t>FLJ42102</t>
  </si>
  <si>
    <t>SHANK2-AS1</t>
  </si>
  <si>
    <t>SEC11A</t>
  </si>
  <si>
    <t>IL17F</t>
  </si>
  <si>
    <t>PURB</t>
  </si>
  <si>
    <t>LINC00701</t>
  </si>
  <si>
    <t>NRDC</t>
  </si>
  <si>
    <t>ENTPD3-AS1</t>
  </si>
  <si>
    <t>PDCD6IP</t>
  </si>
  <si>
    <t>UPK1A-AS1</t>
  </si>
  <si>
    <t>LOC105376430</t>
  </si>
  <si>
    <t>SMAD2</t>
  </si>
  <si>
    <t>KHDC1L</t>
  </si>
  <si>
    <t>SMG1P7</t>
  </si>
  <si>
    <t>TCL1B</t>
  </si>
  <si>
    <t>PNPLA5</t>
  </si>
  <si>
    <t>DDX17</t>
  </si>
  <si>
    <t>PMPCB</t>
  </si>
  <si>
    <t>UIMC1</t>
  </si>
  <si>
    <t>LINC01312</t>
  </si>
  <si>
    <t>IST1</t>
  </si>
  <si>
    <t>KIAA1024L</t>
  </si>
  <si>
    <t>XPO7</t>
  </si>
  <si>
    <t>HIST1H2AH</t>
  </si>
  <si>
    <t>NPIPB15</t>
  </si>
  <si>
    <t>SETD1B</t>
  </si>
  <si>
    <t>ZNF726</t>
  </si>
  <si>
    <t>NAA35</t>
  </si>
  <si>
    <t>USP14</t>
  </si>
  <si>
    <t>LOC105370697</t>
  </si>
  <si>
    <t>PLAC4</t>
  </si>
  <si>
    <t>LOC100128006</t>
  </si>
  <si>
    <t>SDHAP3</t>
  </si>
  <si>
    <t>LINC00559</t>
  </si>
  <si>
    <t>N4BP1</t>
  </si>
  <si>
    <t>AVL9</t>
  </si>
  <si>
    <t>SNORA68</t>
  </si>
  <si>
    <t>FBXO21</t>
  </si>
  <si>
    <t>LOC101929660</t>
  </si>
  <si>
    <t>LOC101927419</t>
  </si>
  <si>
    <t>DCANP1</t>
  </si>
  <si>
    <t>LOC101929450</t>
  </si>
  <si>
    <t>LOC339059</t>
  </si>
  <si>
    <t>LOC101927237</t>
  </si>
  <si>
    <t>LECT2</t>
  </si>
  <si>
    <t>LOC286177</t>
  </si>
  <si>
    <t>APOBEC3A</t>
  </si>
  <si>
    <t>LCA10</t>
  </si>
  <si>
    <t>CCDC93</t>
  </si>
  <si>
    <t>MARK3</t>
  </si>
  <si>
    <t>ZRANB1</t>
  </si>
  <si>
    <t>SUMO1P3</t>
  </si>
  <si>
    <t>PRKX-AS1</t>
  </si>
  <si>
    <t>DMBT1P1</t>
  </si>
  <si>
    <t>LOC101927709</t>
  </si>
  <si>
    <t>RBM5-AS1</t>
  </si>
  <si>
    <t>LOC100289473</t>
  </si>
  <si>
    <t>LOC101928697</t>
  </si>
  <si>
    <t>LOC101927815</t>
  </si>
  <si>
    <t>NAALADL2-AS2</t>
  </si>
  <si>
    <t>LOC101926933</t>
  </si>
  <si>
    <t>ANKRD11</t>
  </si>
  <si>
    <t>LOC389765</t>
  </si>
  <si>
    <t>FSCN2</t>
  </si>
  <si>
    <t>GTF2IP20</t>
  </si>
  <si>
    <t>WAC</t>
  </si>
  <si>
    <t>GTF2IP23</t>
  </si>
  <si>
    <t>LOC101928700</t>
  </si>
  <si>
    <t>LOC102723566</t>
  </si>
  <si>
    <t>LOC105378470</t>
  </si>
  <si>
    <t>LINC01361</t>
  </si>
  <si>
    <t>MESTIT1</t>
  </si>
  <si>
    <t>LOC102724084</t>
  </si>
  <si>
    <t>LOC100144595</t>
  </si>
  <si>
    <t>PRR29-AS1</t>
  </si>
  <si>
    <t>BEND2</t>
  </si>
  <si>
    <t>LOC105377623</t>
  </si>
  <si>
    <t>NCOR1</t>
  </si>
  <si>
    <t>LOC101927284</t>
  </si>
  <si>
    <t>RFX3-AS1</t>
  </si>
  <si>
    <t>Tan</t>
  </si>
  <si>
    <t>Blue</t>
  </si>
  <si>
    <t>Darkgreen</t>
  </si>
  <si>
    <t>Darkgrey</t>
  </si>
  <si>
    <t>Darkorange</t>
  </si>
  <si>
    <t>Orange</t>
  </si>
  <si>
    <t>Light cyan</t>
  </si>
  <si>
    <t>Yellow</t>
  </si>
  <si>
    <t>Red</t>
  </si>
  <si>
    <t>Cyan</t>
  </si>
  <si>
    <t>White</t>
  </si>
  <si>
    <t>Inositol signaling</t>
  </si>
  <si>
    <t xml:space="preserve">DNA replication </t>
  </si>
  <si>
    <t>Interleukin signaling</t>
  </si>
  <si>
    <t>Neuroinflammation</t>
  </si>
  <si>
    <t xml:space="preserve">Endothelial </t>
  </si>
  <si>
    <t>Astrocyte</t>
  </si>
  <si>
    <t>Undetermined</t>
  </si>
  <si>
    <t>mRNA translation activity upon external and internal physiological stimuli + Proliferative precursors</t>
  </si>
  <si>
    <t>Kinetochore Metaphase Signaling Pathway</t>
  </si>
  <si>
    <t>ILK Signaling</t>
  </si>
  <si>
    <t>Neuroinflammation Signaling Pathway</t>
  </si>
  <si>
    <t>Iron homeostasis signaling pathway</t>
  </si>
  <si>
    <t>PXR/RXR Activation</t>
  </si>
  <si>
    <t>Mitochondrial Dysfunction</t>
  </si>
  <si>
    <t>FXR/RXR Activation</t>
  </si>
  <si>
    <t>EIF2 Signaling</t>
  </si>
  <si>
    <t>Protein Ubiquitination Pathway</t>
  </si>
  <si>
    <t>Role of BRCA1 in DNA Damage Response</t>
  </si>
  <si>
    <t>JAK/STAT Signaling</t>
  </si>
  <si>
    <t>TREM1 Signaling</t>
  </si>
  <si>
    <t>Acute Phase Response Signaling</t>
  </si>
  <si>
    <t>Phototransduction Pathway</t>
  </si>
  <si>
    <t>LPS/IL-1 Mediated Inhibition of RXR Function</t>
  </si>
  <si>
    <t>Oxidative Phosphorylation</t>
  </si>
  <si>
    <t>LXR/RXR Activation</t>
  </si>
  <si>
    <t>Regulation of eIF4 and p70S6K Signaling</t>
  </si>
  <si>
    <t>FGF Signaling</t>
  </si>
  <si>
    <t>Cell Cycle Control of Chromosomal Replication</t>
  </si>
  <si>
    <t>Tight Junction Signaling</t>
  </si>
  <si>
    <t>Wound Healing Signaling Pathway</t>
  </si>
  <si>
    <t>IL-22 Signaling</t>
  </si>
  <si>
    <t>Granulocyte Adhesion and Diapedesis</t>
  </si>
  <si>
    <t>Sirtuin Signaling Pathway</t>
  </si>
  <si>
    <t>mTOR Signaling</t>
  </si>
  <si>
    <t>Superpathway of Inositol Phosphate Compounds</t>
  </si>
  <si>
    <t>Role of CHK Proteins in Cell Cycle Checkpoint Control</t>
  </si>
  <si>
    <t>IL-17A Signaling in Airway Cells</t>
  </si>
  <si>
    <t>HMGB1 Signaling</t>
  </si>
  <si>
    <t>Role of JAK family kinases in IL-6-type Cytokine Signaling</t>
  </si>
  <si>
    <t>Glutamate Receptor Signaling</t>
  </si>
  <si>
    <t>Estrogen Biosynthesis</t>
  </si>
  <si>
    <t>Estrogen Receptor Signaling</t>
  </si>
  <si>
    <t>IL-12 Signaling and Production in Macrophages</t>
  </si>
  <si>
    <t>Coronavirus Pathogenesis Pathway</t>
  </si>
  <si>
    <t>3-phosphoinositide Biosynthesis</t>
  </si>
  <si>
    <t>Cell Cycle: G2/M DNA Damage Checkpoint Regulation</t>
  </si>
  <si>
    <t>Role of MAPK Signaling in the Pathogenesis of Influenza</t>
  </si>
  <si>
    <t>Leukocyte Extravasation Signaling</t>
  </si>
  <si>
    <t>Phagosome Maturation</t>
  </si>
  <si>
    <t>Senescence Pathway</t>
  </si>
  <si>
    <t>Hereditary Breast Cancer Signaling</t>
  </si>
  <si>
    <t>IL-17A Signaling in Fibroblasts</t>
  </si>
  <si>
    <t>Pulmonary Fibrosis Idiopathic Signaling Pathway</t>
  </si>
  <si>
    <t>Caveolar-mediated Endocytosis Signaling</t>
  </si>
  <si>
    <t>Salvage Pathways of Pyrimidine Ribonucleotides</t>
  </si>
  <si>
    <t>Osteoarthritis Pathway</t>
  </si>
  <si>
    <t>Huntington's Disease Signaling</t>
  </si>
  <si>
    <t>Atherosclerosis Signaling</t>
  </si>
  <si>
    <t>Growth Hormone Signaling</t>
  </si>
  <si>
    <t>Mitotic Roles of Polo-Like Kinase</t>
  </si>
  <si>
    <t>Role of IL-17A in Arthritis</t>
  </si>
  <si>
    <t>Erythropoietin Signaling Pathway</t>
  </si>
  <si>
    <t>Interferon Signaling</t>
  </si>
  <si>
    <t>Agranulocyte Adhesion and Diapedesis</t>
  </si>
  <si>
    <t>Glucocorticoid Receptor Signaling</t>
  </si>
  <si>
    <t>Coagulation System</t>
  </si>
  <si>
    <t>Toll-like Receptor Signaling</t>
  </si>
  <si>
    <t>ATM Signaling</t>
  </si>
  <si>
    <t>Role of MAPK Signaling in Promoting the Pathogenesis of Influenza</t>
  </si>
  <si>
    <t>Role of Osteoblasts, Osteoclasts and Chondrocytes in Rheumatoid Arthritis</t>
  </si>
  <si>
    <t>Clathrin-mediated Endocytosis Signaling</t>
  </si>
  <si>
    <t>Xenobiotic Metabolism CAR Signaling Pathway</t>
  </si>
  <si>
    <t>Estrogen-mediated S-phase Entry</t>
  </si>
  <si>
    <t>VEGF Signaling</t>
  </si>
  <si>
    <t>IL-17 Signaling</t>
  </si>
  <si>
    <t>Hepatic Fibrosis Signaling Pathway</t>
  </si>
  <si>
    <t>Melatonin Degradation I</t>
  </si>
  <si>
    <t>Production of Nitric Oxide and Reactive Oxygen Species in Macrophages</t>
  </si>
  <si>
    <t>GADD45 Signaling</t>
  </si>
  <si>
    <t>Role of RIG1-like Receptors in Antiviral Innate Immunity</t>
  </si>
  <si>
    <t>Role of Macrophages, Fibroblasts and Endothelial Cells in Rheumatoid Arthritis</t>
  </si>
  <si>
    <t>Hepatic Fibrosis / Hepatic Stellate Cell Activation</t>
  </si>
  <si>
    <t>SPINK1 Pancreatic Cancer Pathway</t>
  </si>
  <si>
    <t>Colanic Acid Building Blocks Biosynthesis</t>
  </si>
  <si>
    <t>Maturity Onset Diabetes of Young (MODY) Signaling</t>
  </si>
  <si>
    <t>Spliceosomal Cycle</t>
  </si>
  <si>
    <t>Germ Cell-Sertoli Cell Junction Signaling</t>
  </si>
  <si>
    <t>Cyclins and Cell Cycle Regulation</t>
  </si>
  <si>
    <t>WNT/Ca+ pathway</t>
  </si>
  <si>
    <t>NRF2-mediated Oxidative Stress Response</t>
  </si>
  <si>
    <t>Ferroptosis Signaling Pathway</t>
  </si>
  <si>
    <t>Nicotine Degradation II</t>
  </si>
  <si>
    <t>Circadian Rhythm Signaling</t>
  </si>
  <si>
    <t>CCR3 Signaling in Eosinophils</t>
  </si>
  <si>
    <t>Lymphotoxin β Receptor Signaling</t>
  </si>
  <si>
    <t>Cell Cycle Regulation by BTG Family Proteins</t>
  </si>
  <si>
    <t>MSP-RON Signaling Pathway</t>
  </si>
  <si>
    <t>Acetone Degradation I (to Methylglyoxal)</t>
  </si>
  <si>
    <t>Amyotrophic Lateral Sclerosis Signaling</t>
  </si>
  <si>
    <t>Extrinsic Prothrombin Activation Pathway</t>
  </si>
  <si>
    <t>Insulin Secretion Signaling Pathway</t>
  </si>
  <si>
    <t>ERBB4 Signaling</t>
  </si>
  <si>
    <t>Autophagy</t>
  </si>
  <si>
    <t>DNA damage-induced 14-3-3σ Signaling</t>
  </si>
  <si>
    <t>iNOS Signaling</t>
  </si>
  <si>
    <t>Intrinsic Prothrombin Activation Pathway</t>
  </si>
  <si>
    <t>Oncostatin M Signaling</t>
  </si>
  <si>
    <t>Superpathway of Melatonin Degradation</t>
  </si>
  <si>
    <t>Opioid Signaling Pathway</t>
  </si>
  <si>
    <t>Xenobiotic Metabolism Signaling</t>
  </si>
  <si>
    <t>NGF Signaling</t>
  </si>
  <si>
    <t>HER-2 Signaling in Breast Cancer</t>
  </si>
  <si>
    <t>Triacylglycerol Biosynthesis</t>
  </si>
  <si>
    <t>Necroptosis Signaling Pathway</t>
  </si>
  <si>
    <t>Complement System</t>
  </si>
  <si>
    <t>Hepatic Cholestasis</t>
  </si>
  <si>
    <t>AMPK Signaling</t>
  </si>
  <si>
    <t>Agrin Interactions at Neuromuscular Junction</t>
  </si>
  <si>
    <t>RANK Signaling in Osteoclasts</t>
  </si>
  <si>
    <t>Cell Cycle: G1/S Checkpoint Regulation</t>
  </si>
  <si>
    <t>CD40 Signaling</t>
  </si>
  <si>
    <t>Role of Pattern Recognition Receptors in Recognition of Bacteria and Viruses</t>
  </si>
  <si>
    <t>Synaptogenesis Signaling Pathway</t>
  </si>
  <si>
    <t>Xenobiotic Metabolism General Signaling Pathway</t>
  </si>
  <si>
    <t>IL-15 Production</t>
  </si>
  <si>
    <t>LPS-stimulated MAPK Signaling</t>
  </si>
  <si>
    <t>Role of IL-17F in Allergic Inflammatory Airway Diseases</t>
  </si>
  <si>
    <t>IL-9 Signaling</t>
  </si>
  <si>
    <t>Telomerase Signaling</t>
  </si>
  <si>
    <t>IL-4 Signaling</t>
  </si>
  <si>
    <t>Airway Pathology in Chronic Obstructive Pulmonary Disease</t>
  </si>
  <si>
    <t>Inhibition of Matrix Metalloproteases</t>
  </si>
  <si>
    <t>Xenobiotic Metabolism PXR Signaling Pathway</t>
  </si>
  <si>
    <t>Hypoxia Signaling in the Cardiovascular System</t>
  </si>
  <si>
    <t>Pyroptosis Signaling Pathway</t>
  </si>
  <si>
    <t>Antigen Presentation Pathway</t>
  </si>
  <si>
    <t>Phagosome Formation</t>
  </si>
  <si>
    <t>Glutathione Redox Reactions I</t>
  </si>
  <si>
    <t>Sonic Hedgehog Signaling</t>
  </si>
  <si>
    <t>Small Cell Lung Cancer Signaling</t>
  </si>
  <si>
    <t>PI3K/AKT Signaling</t>
  </si>
  <si>
    <t>Activation of IRF by Cytosolic Pattern Recognition Receptors</t>
  </si>
  <si>
    <t>3-phosphoinositide Degradation</t>
  </si>
  <si>
    <t>Sumoylation Pathway</t>
  </si>
  <si>
    <t>IL-7 Signaling Pathway</t>
  </si>
  <si>
    <t>Inflammasome pathway</t>
  </si>
  <si>
    <t>FLT3 Signaling in Hematopoietic Progenitor Cells</t>
  </si>
  <si>
    <t>NER (Nucleotide Excision Repair, Enhanced Pathway)</t>
  </si>
  <si>
    <t>Human Embryonic Stem Cell Pluripotency</t>
  </si>
  <si>
    <t>Retinoate Biosynthesis I</t>
  </si>
  <si>
    <t>Docosahexaenoic Acid (DHA) Signaling</t>
  </si>
  <si>
    <t>IL-6 Signaling</t>
  </si>
  <si>
    <t>ERBB Signaling</t>
  </si>
  <si>
    <t>Role of OCT4 in Mammalian Embryonic Stem Cell Pluripotency</t>
  </si>
  <si>
    <t>Th1 Pathway</t>
  </si>
  <si>
    <t>p53 Signaling</t>
  </si>
  <si>
    <t>Role of JAK2 in Hormone-like Cytokine Signaling</t>
  </si>
  <si>
    <t>Phosphatidylglycerol Biosynthesis II (Non-plastidic)</t>
  </si>
  <si>
    <t>Nicotine Degradation III</t>
  </si>
  <si>
    <t>NF-κB Activation by Viruses</t>
  </si>
  <si>
    <t>Bupropion Degradation</t>
  </si>
  <si>
    <t>Dilated Cardiomyopathy Signaling Pathway</t>
  </si>
  <si>
    <t>Xenobiotic Metabolism AHR Signaling Pathway</t>
  </si>
  <si>
    <t>Superpathway of D-myo-inositol (1,4,5)-trisphosphate Metabolism</t>
  </si>
  <si>
    <t>Neuregulin Signaling</t>
  </si>
  <si>
    <t>WNT/β-catenin Signaling</t>
  </si>
  <si>
    <t>Thrombopoietin Signaling</t>
  </si>
  <si>
    <t>Regulation Of The Epithelial Mesenchymal Transition In Development Pathway</t>
  </si>
  <si>
    <t>Th1 and Th2 Activation Pathway</t>
  </si>
  <si>
    <t>Role of PKR in Interferon Induction and Antiviral Response</t>
  </si>
  <si>
    <t>Polyamine Regulation in Colon Cancer</t>
  </si>
  <si>
    <t>IL-10 Signaling</t>
  </si>
  <si>
    <t>Methylglyoxal Degradation III</t>
  </si>
  <si>
    <t>Endometrial Cancer Signaling</t>
  </si>
  <si>
    <t>BER (Base Excision Repair) Pathway</t>
  </si>
  <si>
    <t>Endocannabinoid Developing Neuron Pathway</t>
  </si>
  <si>
    <t>PPAR Signaling</t>
  </si>
  <si>
    <t>Heparan Sulfate Biosynthesis (Late Stages)</t>
  </si>
  <si>
    <t>PFKFB4 Signaling Pathway</t>
  </si>
  <si>
    <t>Serotonin Degradation</t>
  </si>
  <si>
    <t>HIPPO signaling</t>
  </si>
  <si>
    <t>Ovarian Cancer Signaling</t>
  </si>
  <si>
    <t>Cardiac Hypertrophy Signaling (Enhanced)</t>
  </si>
  <si>
    <t>Induction of Apoptosis by HIV1</t>
  </si>
  <si>
    <t>Inhibition of ARE-Mediated mRNA Degradation Pathway</t>
  </si>
  <si>
    <t>Pyridoxal 5'-phosphate Salvage Pathway</t>
  </si>
  <si>
    <t>Role of Hypercytokinemia/hyperchemokinemia in the Pathogenesis of Influenza</t>
  </si>
  <si>
    <t>STAT3 Pathway</t>
  </si>
  <si>
    <t>MSP-RON Signaling In Macrophages Pathway</t>
  </si>
  <si>
    <t>Thyroid Hormone Metabolism II (via Conjugation and/or Degradation)</t>
  </si>
  <si>
    <t>UVC-Induced MAPK Signaling</t>
  </si>
  <si>
    <t>FAT10 Cancer Signaling Pathway</t>
  </si>
  <si>
    <t>Phospholipases</t>
  </si>
  <si>
    <t>Role of JAK1, JAK2 and TYK2 in Interferon Signaling</t>
  </si>
  <si>
    <t>Pulmonary Healing Signaling Pathway</t>
  </si>
  <si>
    <t>Renal Cell Carcinoma Signaling</t>
  </si>
  <si>
    <t>Aldosterone Signaling in Epithelial Cells</t>
  </si>
  <si>
    <t>set1_length</t>
  </si>
  <si>
    <t>set2_length</t>
  </si>
  <si>
    <t>overlap</t>
  </si>
  <si>
    <t>ratio</t>
  </si>
  <si>
    <t>p.value</t>
  </si>
  <si>
    <t>q.val</t>
  </si>
  <si>
    <t>Mesodermal.precursors</t>
  </si>
  <si>
    <t>Mesodermal.precursors.1</t>
  </si>
  <si>
    <t>Mesodermal.precursors.2</t>
  </si>
  <si>
    <t>Mesodermal.precursors.3</t>
  </si>
  <si>
    <t>Mesodermal.precursors.4</t>
  </si>
  <si>
    <t>Mesodermal.precursors.5</t>
  </si>
  <si>
    <t>Mesodermal.precursors.6</t>
  </si>
  <si>
    <t>Mesodermal.precursors.7</t>
  </si>
  <si>
    <t>Mesodermal.precursors.8</t>
  </si>
  <si>
    <t>Mesodermal.precursors.9</t>
  </si>
  <si>
    <t>Mesodermal.precursors.10</t>
  </si>
  <si>
    <t>Mesodermal.precursors.11</t>
  </si>
  <si>
    <t>Mesodermal.precursors.12</t>
  </si>
  <si>
    <t>Mesodermal.precursors.13</t>
  </si>
  <si>
    <t>Mesodermal.precursors.14</t>
  </si>
  <si>
    <t>Mesodermal.precursors.15</t>
  </si>
  <si>
    <t>Mesodermal.precursors.16</t>
  </si>
  <si>
    <t>Mesodermal.precursors.17</t>
  </si>
  <si>
    <t>Mesodermal.precursors.18</t>
  </si>
  <si>
    <t>Mesodermal.precursors.19</t>
  </si>
  <si>
    <t>Mesodermal.precursors.20</t>
  </si>
  <si>
    <t>Mesodermal.precursors.21</t>
  </si>
  <si>
    <t>Mesodermal.precursors.22</t>
  </si>
  <si>
    <t>Mesodermal.precursors.23</t>
  </si>
  <si>
    <t>Mesodermal.precursors.24</t>
  </si>
  <si>
    <t>Mesodermal.precursors.25</t>
  </si>
  <si>
    <t>Mesodermal.precursors.26</t>
  </si>
  <si>
    <t>Astroglia.1</t>
  </si>
  <si>
    <t>Astroglia.2</t>
  </si>
  <si>
    <t>Astroglia.3</t>
  </si>
  <si>
    <t>Astroglia.4</t>
  </si>
  <si>
    <t>Astroglia.5</t>
  </si>
  <si>
    <t>Astroglia.6</t>
  </si>
  <si>
    <t>Astroglia.7</t>
  </si>
  <si>
    <t>Astroglia.8</t>
  </si>
  <si>
    <t>Astroglia.9</t>
  </si>
  <si>
    <t>Astroglia.10</t>
  </si>
  <si>
    <t>Astroglia.11</t>
  </si>
  <si>
    <t>Astroglia.12</t>
  </si>
  <si>
    <t>Astroglia.13</t>
  </si>
  <si>
    <t>Astroglia.14</t>
  </si>
  <si>
    <t>Astroglia.15</t>
  </si>
  <si>
    <t>Astroglia.16</t>
  </si>
  <si>
    <t>Astroglia.17</t>
  </si>
  <si>
    <t>Astroglia.18</t>
  </si>
  <si>
    <t>Astroglia.19</t>
  </si>
  <si>
    <t>Astroglia.20</t>
  </si>
  <si>
    <t>Astroglia.21</t>
  </si>
  <si>
    <t>Astroglia.22</t>
  </si>
  <si>
    <t>Astroglia.23</t>
  </si>
  <si>
    <t>Astroglia.24</t>
  </si>
  <si>
    <t>Astroglia.25</t>
  </si>
  <si>
    <t>Astroglia.26</t>
  </si>
  <si>
    <t>DA.neurons</t>
  </si>
  <si>
    <t>DA.neurons.1</t>
  </si>
  <si>
    <t>DA.neurons.2</t>
  </si>
  <si>
    <t>DA.neurons.3</t>
  </si>
  <si>
    <t>DA.neurons.4</t>
  </si>
  <si>
    <t>DA.neurons.5</t>
  </si>
  <si>
    <t>DA.neurons.6</t>
  </si>
  <si>
    <t>DA.neurons.7</t>
  </si>
  <si>
    <t>DA.neurons.8</t>
  </si>
  <si>
    <t>DA.neurons.9</t>
  </si>
  <si>
    <t>DA.neurons.10</t>
  </si>
  <si>
    <t>DA.neurons.11</t>
  </si>
  <si>
    <t>DA.neurons.12</t>
  </si>
  <si>
    <t>DA.neurons.13</t>
  </si>
  <si>
    <t>DA.neurons.14</t>
  </si>
  <si>
    <t>DA.neurons.15</t>
  </si>
  <si>
    <t>DA.neurons.16</t>
  </si>
  <si>
    <t>DA.neurons.17</t>
  </si>
  <si>
    <t>DA.neurons.18</t>
  </si>
  <si>
    <t>DA.neurons.19</t>
  </si>
  <si>
    <t>DA.neurons.20</t>
  </si>
  <si>
    <t>DA.neurons.21</t>
  </si>
  <si>
    <t>DA.neurons.22</t>
  </si>
  <si>
    <t>DA.neurons.23</t>
  </si>
  <si>
    <t>DA.neurons.24</t>
  </si>
  <si>
    <t>DA.neurons.25</t>
  </si>
  <si>
    <t>DA.neurons.26</t>
  </si>
  <si>
    <t>Forebrain.1</t>
  </si>
  <si>
    <t>Forebrain.2</t>
  </si>
  <si>
    <t>Forebrain.3</t>
  </si>
  <si>
    <t>Forebrain.4</t>
  </si>
  <si>
    <t>Forebrain.5</t>
  </si>
  <si>
    <t>Forebrain.6</t>
  </si>
  <si>
    <t>Forebrain.7</t>
  </si>
  <si>
    <t>Forebrain.8</t>
  </si>
  <si>
    <t>Forebrain.9</t>
  </si>
  <si>
    <t>Forebrain.10</t>
  </si>
  <si>
    <t>Forebrain.11</t>
  </si>
  <si>
    <t>Forebrain.12</t>
  </si>
  <si>
    <t>Forebrain.13</t>
  </si>
  <si>
    <t>Forebrain.14</t>
  </si>
  <si>
    <t>Forebrain.15</t>
  </si>
  <si>
    <t>Forebrain.16</t>
  </si>
  <si>
    <t>Forebrain.17</t>
  </si>
  <si>
    <t>Forebrain.18</t>
  </si>
  <si>
    <t>Forebrain.19</t>
  </si>
  <si>
    <t>Forebrain.20</t>
  </si>
  <si>
    <t>Forebrain.21</t>
  </si>
  <si>
    <t>Forebrain.22</t>
  </si>
  <si>
    <t>Forebrain.23</t>
  </si>
  <si>
    <t>Forebrain.24</t>
  </si>
  <si>
    <t>Forebrain.25</t>
  </si>
  <si>
    <t>Forebrain.26</t>
  </si>
  <si>
    <t>Retina.1</t>
  </si>
  <si>
    <t>Retina.2</t>
  </si>
  <si>
    <t>Retina.3</t>
  </si>
  <si>
    <t>Retina.4</t>
  </si>
  <si>
    <t>Retina.5</t>
  </si>
  <si>
    <t>Retina.6</t>
  </si>
  <si>
    <t>Retina.7</t>
  </si>
  <si>
    <t>Retina.8</t>
  </si>
  <si>
    <t>Retina.9</t>
  </si>
  <si>
    <t>Retina.10</t>
  </si>
  <si>
    <t>Retina.11</t>
  </si>
  <si>
    <t>Retina.12</t>
  </si>
  <si>
    <t>Retina.13</t>
  </si>
  <si>
    <t>Retina.14</t>
  </si>
  <si>
    <t>Retina.15</t>
  </si>
  <si>
    <t>Retina.16</t>
  </si>
  <si>
    <t>Retina.17</t>
  </si>
  <si>
    <t>Retina.18</t>
  </si>
  <si>
    <t>Retina.19</t>
  </si>
  <si>
    <t>Retina.20</t>
  </si>
  <si>
    <t>Retina.21</t>
  </si>
  <si>
    <t>Retina.22</t>
  </si>
  <si>
    <t>Retina.23</t>
  </si>
  <si>
    <t>Retina.24</t>
  </si>
  <si>
    <t>Retina.25</t>
  </si>
  <si>
    <t>Retina.26</t>
  </si>
  <si>
    <t>Neuroepithelial.cells</t>
  </si>
  <si>
    <t>Neuroepithelial.cells.1</t>
  </si>
  <si>
    <t>Neuroepithelial.cells.2</t>
  </si>
  <si>
    <t>Neuroepithelial.cells.3</t>
  </si>
  <si>
    <t>Neuroepithelial.cells.4</t>
  </si>
  <si>
    <t>Neuroepithelial.cells.5</t>
  </si>
  <si>
    <t>Neuroepithelial.cells.6</t>
  </si>
  <si>
    <t>Neuroepithelial.cells.7</t>
  </si>
  <si>
    <t>Neuroepithelial.cells.8</t>
  </si>
  <si>
    <t>Neuroepithelial.cells.9</t>
  </si>
  <si>
    <t>Neuroepithelial.cells.10</t>
  </si>
  <si>
    <t>Neuroepithelial.cells.11</t>
  </si>
  <si>
    <t>Neuroepithelial.cells.12</t>
  </si>
  <si>
    <t>Neuroepithelial.cells.13</t>
  </si>
  <si>
    <t>Neuroepithelial.cells.14</t>
  </si>
  <si>
    <t>Neuroepithelial.cells.15</t>
  </si>
  <si>
    <t>Neuroepithelial.cells.16</t>
  </si>
  <si>
    <t>Neuroepithelial.cells.17</t>
  </si>
  <si>
    <t>Neuroepithelial.cells.18</t>
  </si>
  <si>
    <t>Neuroepithelial.cells.19</t>
  </si>
  <si>
    <t>Neuroepithelial.cells.20</t>
  </si>
  <si>
    <t>Neuroepithelial.cells.21</t>
  </si>
  <si>
    <t>Neuroepithelial.cells.22</t>
  </si>
  <si>
    <t>Neuroepithelial.cells.23</t>
  </si>
  <si>
    <t>Neuroepithelial.cells.24</t>
  </si>
  <si>
    <t>Neuroepithelial.cells.25</t>
  </si>
  <si>
    <t>Neuroepithelial.cells.26</t>
  </si>
  <si>
    <t>Proliferative.precursors</t>
  </si>
  <si>
    <t>Proliferative.precursors.1</t>
  </si>
  <si>
    <t>Proliferative.precursors.2</t>
  </si>
  <si>
    <t>Proliferative.precursors.3</t>
  </si>
  <si>
    <t>Proliferative.precursors.4</t>
  </si>
  <si>
    <t>Proliferative.precursors.5</t>
  </si>
  <si>
    <t>Proliferative.precursors.6</t>
  </si>
  <si>
    <t>Proliferative.precursors.7</t>
  </si>
  <si>
    <t>Proliferative.precursors.8</t>
  </si>
  <si>
    <t>Proliferative.precursors.9</t>
  </si>
  <si>
    <t>Proliferative.precursors.10</t>
  </si>
  <si>
    <t>Proliferative.precursors.11</t>
  </si>
  <si>
    <t>Proliferative.precursors.12</t>
  </si>
  <si>
    <t>Proliferative.precursors.13</t>
  </si>
  <si>
    <t>Proliferative.precursors.14</t>
  </si>
  <si>
    <t>Proliferative.precursors.15</t>
  </si>
  <si>
    <t>Proliferative.precursors.16</t>
  </si>
  <si>
    <t>Proliferative.precursors.17</t>
  </si>
  <si>
    <t>Proliferative.precursors.18</t>
  </si>
  <si>
    <t>Proliferative.precursors.19</t>
  </si>
  <si>
    <t>Proliferative.precursors.20</t>
  </si>
  <si>
    <t>Proliferative.precursors.21</t>
  </si>
  <si>
    <t>Proliferative.precursors.22</t>
  </si>
  <si>
    <t>Proliferative.precursors.23</t>
  </si>
  <si>
    <t>Proliferative.precursors.24</t>
  </si>
  <si>
    <t>Proliferative.precursors.25</t>
  </si>
  <si>
    <t>Proliferative.precursors.26</t>
  </si>
  <si>
    <t>Microglia.1</t>
  </si>
  <si>
    <t>Microglia.2</t>
  </si>
  <si>
    <t>Microglia.3</t>
  </si>
  <si>
    <t>Microglia.4</t>
  </si>
  <si>
    <t>Microglia.5</t>
  </si>
  <si>
    <t>Microglia.6</t>
  </si>
  <si>
    <t>Microglia.7</t>
  </si>
  <si>
    <t>Microglia.8</t>
  </si>
  <si>
    <t>Microglia.9</t>
  </si>
  <si>
    <t>Microglia.10</t>
  </si>
  <si>
    <t>Microglia.11</t>
  </si>
  <si>
    <t>Microglia.12</t>
  </si>
  <si>
    <t>Microglia.13</t>
  </si>
  <si>
    <t>Microglia.14</t>
  </si>
  <si>
    <t>Microglia.15</t>
  </si>
  <si>
    <t>Microglia.16</t>
  </si>
  <si>
    <t>Microglia.17</t>
  </si>
  <si>
    <t>Microglia.18</t>
  </si>
  <si>
    <t>Microglia.19</t>
  </si>
  <si>
    <t>Microglia.20</t>
  </si>
  <si>
    <t>Microglia.21</t>
  </si>
  <si>
    <t>Microglia.22</t>
  </si>
  <si>
    <t>Microglia.23</t>
  </si>
  <si>
    <t>Microglia.24</t>
  </si>
  <si>
    <t>Microglia.25</t>
  </si>
  <si>
    <t>Microglia.26</t>
  </si>
  <si>
    <t>© 2000-2021 QIAGEN. All rights reserved.</t>
  </si>
  <si>
    <t>Ingenuity Canonical Pathways</t>
  </si>
  <si>
    <t xml:space="preserve"> -log(p-value)</t>
  </si>
  <si>
    <t>Ratio</t>
  </si>
  <si>
    <t>z-score</t>
  </si>
  <si>
    <t xml:space="preserve">Downregulated </t>
  </si>
  <si>
    <t xml:space="preserve">No change </t>
  </si>
  <si>
    <t xml:space="preserve">Upregulated </t>
  </si>
  <si>
    <t xml:space="preserve">No overlap with dataset </t>
  </si>
  <si>
    <t>Molecules</t>
  </si>
  <si>
    <t>Dermatan Sulfate Degradation (Metazoa)</t>
  </si>
  <si>
    <t>4,37E00</t>
  </si>
  <si>
    <t>1,633</t>
  </si>
  <si>
    <t>1/15 (7%)</t>
  </si>
  <si>
    <t>0/15 (0%)</t>
  </si>
  <si>
    <t>5/15 (33%)</t>
  </si>
  <si>
    <t>9/15 (60%)</t>
  </si>
  <si>
    <t>CEMIP2,HEXB,HYAL2,HYAL3,IDUA,OGA</t>
  </si>
  <si>
    <t>Chondroitin Sulfate Degradation (Metazoa)</t>
  </si>
  <si>
    <t>3,45E00</t>
  </si>
  <si>
    <t>3,57E-01</t>
  </si>
  <si>
    <t>1,342</t>
  </si>
  <si>
    <t>1/14 (7%)</t>
  </si>
  <si>
    <t>0/14 (0%)</t>
  </si>
  <si>
    <t>4/14 (29%)</t>
  </si>
  <si>
    <t>9/14 (64%)</t>
  </si>
  <si>
    <t>CEMIP2,HEXB,HYAL2,HYAL3,OGA</t>
  </si>
  <si>
    <t>IL-8 Signaling</t>
  </si>
  <si>
    <t>2,61E00</t>
  </si>
  <si>
    <t>9,66E-02</t>
  </si>
  <si>
    <t>0,243</t>
  </si>
  <si>
    <t>9/207 (4%)</t>
  </si>
  <si>
    <t>0/207 (0%)</t>
  </si>
  <si>
    <t>11/207 (5%)</t>
  </si>
  <si>
    <t>187/207 (90%)</t>
  </si>
  <si>
    <t>ANGPT2,ARAF,BAX,CXCL1,GNA11,GNAI3,GNAQ,GNB4,IRAK1,IRAK2,KDR,KRAS,MAPK8,MYL9,PIK3CA,PLD3,PLD6,RALA,RHOD,RHOT1</t>
  </si>
  <si>
    <t>2,6E00</t>
  </si>
  <si>
    <t>1,29E-01</t>
  </si>
  <si>
    <t>2,530</t>
  </si>
  <si>
    <t>2/85 (2%)</t>
  </si>
  <si>
    <t>0/85 (0%)</t>
  </si>
  <si>
    <t>9/85 (11%)</t>
  </si>
  <si>
    <t>74/85 (87%)</t>
  </si>
  <si>
    <t>APH1A,BRCA1,DVL2,FZD2,GLI2,NCSTN,NFKB2,RBPJ,S100A4,SMO,TCF7</t>
  </si>
  <si>
    <t>2,56E00</t>
  </si>
  <si>
    <t>8,8E-02</t>
  </si>
  <si>
    <t>-0,258</t>
  </si>
  <si>
    <t>6/284 (2%)</t>
  </si>
  <si>
    <t>0/284 (0%)</t>
  </si>
  <si>
    <t>19/284 (7%)</t>
  </si>
  <si>
    <t>259/284 (91%)</t>
  </si>
  <si>
    <t>AGTRAP,ARG2,ATG4C,ATG9B,BAX,CPT1C,CYC1,GABPB1,GTF3C2,MAP1LC3B,MLYCD,MT-ATP6,MT-ND6,NFKB2,NQO1,NR1H2,OGG1,PDK1,POLR1C,SIRT1,SOD3,STK11,TIMM17B,TOMM20,TSPO</t>
  </si>
  <si>
    <t>2,18E00</t>
  </si>
  <si>
    <t>-0,471</t>
  </si>
  <si>
    <t>9/211 (4%)</t>
  </si>
  <si>
    <t>0/211 (0%)</t>
  </si>
  <si>
    <t>10/211 (5%)</t>
  </si>
  <si>
    <t>192/211 (91%)</t>
  </si>
  <si>
    <t>AKT1S1,ATG9B,BNIP3,CALM1 (includes others),DAPK3,GNAI3,LAMP1,MAP1LC3B,MAPK8,MLST8,NFKB2,PIK3CA,PPM1L,PTPA,RALA,RGS19,SIRT1,STK11,VPS11</t>
  </si>
  <si>
    <t>ERK5 Signaling</t>
  </si>
  <si>
    <t>2,13E00</t>
  </si>
  <si>
    <t>1,25E-01</t>
  </si>
  <si>
    <t>-0,707</t>
  </si>
  <si>
    <t>5/72 (7%)</t>
  </si>
  <si>
    <t>0/72 (0%)</t>
  </si>
  <si>
    <t>4/72 (6%)</t>
  </si>
  <si>
    <t>63/72 (88%)</t>
  </si>
  <si>
    <t>CTF1,GNAQ,KRAS,LIF,RALA,RPS6KB2,SH2D2A,YWHAB,YWHAZ</t>
  </si>
  <si>
    <t>Mechanisms of Viral Exit from Host Cells</t>
  </si>
  <si>
    <t>1,89E00</t>
  </si>
  <si>
    <t>1,46E-01</t>
  </si>
  <si>
    <t>4/41 (10%)</t>
  </si>
  <si>
    <t>0/41 (0%)</t>
  </si>
  <si>
    <t>2/41 (5%)</t>
  </si>
  <si>
    <t>35/41 (85%)</t>
  </si>
  <si>
    <t>ACTC1,CHMP2A,CHMP4C,SH3GLB1,VPS36,XPO1</t>
  </si>
  <si>
    <t>1,8E00</t>
  </si>
  <si>
    <t>1,01E-01</t>
  </si>
  <si>
    <t>1,508</t>
  </si>
  <si>
    <t>3/109 (3%)</t>
  </si>
  <si>
    <t>0/109 (0%)</t>
  </si>
  <si>
    <t>8/109 (7%)</t>
  </si>
  <si>
    <t>98/109 (90%)</t>
  </si>
  <si>
    <t>ARAF,ATP6AP1,ATP6V0C,ATP6V0D1,BAX,KRAS,LCAT,MAPK8,NFKB2,RALA,TCIRG1</t>
  </si>
  <si>
    <t>tRNA Splicing</t>
  </si>
  <si>
    <t>1,74E00</t>
  </si>
  <si>
    <t>1,36E-01</t>
  </si>
  <si>
    <t>1/44 (2%)</t>
  </si>
  <si>
    <t>0/44 (0%)</t>
  </si>
  <si>
    <t>5/44 (11%)</t>
  </si>
  <si>
    <t>38/44 (86%)</t>
  </si>
  <si>
    <t>GDE1,PDE10A,PDE6B,PLD6,SMPDL3B,TSEN54</t>
  </si>
  <si>
    <t>AGPAT2,AGPAT4,ELOVL1,ELOVL6,MBOAT7,TAZ</t>
  </si>
  <si>
    <t>1,72E00</t>
  </si>
  <si>
    <t>1,23E-01</t>
  </si>
  <si>
    <t>2/57 (4%)</t>
  </si>
  <si>
    <t>0/57 (0%)</t>
  </si>
  <si>
    <t>5/57 (9%)</t>
  </si>
  <si>
    <t>50/57 (88%)</t>
  </si>
  <si>
    <t>CCL2,CXCL1,CXCL3,CXCL6,MAPK8,NFKB2,PIK3CA</t>
  </si>
  <si>
    <t>1,71E00</t>
  </si>
  <si>
    <t>1,02E-01</t>
  </si>
  <si>
    <t>1,897</t>
  </si>
  <si>
    <t>5/98 (5%)</t>
  </si>
  <si>
    <t>0/98 (0%)</t>
  </si>
  <si>
    <t>88/98 (90%)</t>
  </si>
  <si>
    <t>BAX,BRCA1,COQ8A,MAPK8,PIDD1,PIK3CA,SIRT1,TNFRSF10B,TOPBP1,TP53I3</t>
  </si>
  <si>
    <t>p70S6K Signaling</t>
  </si>
  <si>
    <t>1,66E00</t>
  </si>
  <si>
    <t>9,3E-02</t>
  </si>
  <si>
    <t>-1,265</t>
  </si>
  <si>
    <t>9/129 (7%)</t>
  </si>
  <si>
    <t>0/129 (0%)</t>
  </si>
  <si>
    <t>3/129 (2%)</t>
  </si>
  <si>
    <t>117/129 (91%)</t>
  </si>
  <si>
    <t>BCAP31,GNAI3,GNAQ,KRAS,PIK3CA,PLCD3,PLCL2,PPM1L,PTPA,RALA,YWHAB,YWHAZ</t>
  </si>
  <si>
    <t>1,61E00</t>
  </si>
  <si>
    <t>7,88E-02</t>
  </si>
  <si>
    <t>0,000</t>
  </si>
  <si>
    <t>10/241 (4%)</t>
  </si>
  <si>
    <t>0/241 (0%)</t>
  </si>
  <si>
    <t>9/241 (4%)</t>
  </si>
  <si>
    <t>222/241 (92%)</t>
  </si>
  <si>
    <t>AKT1S1,CCNA2,CPT1C,GNA11,GNAI3,GNAQ,GNB4,MLST8,MLYCD,ORAI2,PBRM1,PIK3CA,PPM1L,PTPA,RAB2A,SIRT1,SMARCE1,STIM1,STK11</t>
  </si>
  <si>
    <t>IGF-1 Signaling</t>
  </si>
  <si>
    <t>1,55E00</t>
  </si>
  <si>
    <t>9,62E-02</t>
  </si>
  <si>
    <t>-1,633</t>
  </si>
  <si>
    <t>6/104 (6%)</t>
  </si>
  <si>
    <t>0/104 (0%)</t>
  </si>
  <si>
    <t>4/104 (4%)</t>
  </si>
  <si>
    <t>94/104 (90%)</t>
  </si>
  <si>
    <t>CCN1,CCN2,KRAS,MAPK8,PIK3CA,RALA,RPS6KB2,SOCS3,YWHAB,YWHAZ</t>
  </si>
  <si>
    <t>Ceramide Signaling</t>
  </si>
  <si>
    <t>1,54E00</t>
  </si>
  <si>
    <t>0,333</t>
  </si>
  <si>
    <t>5/90 (6%)</t>
  </si>
  <si>
    <t>0/90 (0%)</t>
  </si>
  <si>
    <t>4/90 (4%)</t>
  </si>
  <si>
    <t>81/90 (90%)</t>
  </si>
  <si>
    <t>CTSD,KRAS,MAPK8,NFKB2,PIK3CA,PPM1L,PTPA,RALA,SPHK2</t>
  </si>
  <si>
    <t>Wnt/Ca+ pathway</t>
  </si>
  <si>
    <t>1,51E00</t>
  </si>
  <si>
    <t>1,11E-01</t>
  </si>
  <si>
    <t>1,890</t>
  </si>
  <si>
    <t>1/63 (2%)</t>
  </si>
  <si>
    <t>0/63 (0%)</t>
  </si>
  <si>
    <t>6/63 (10%)</t>
  </si>
  <si>
    <t>56/63 (89%)</t>
  </si>
  <si>
    <t>DVL2,FZD2,NFKB2,PDE6B,PLCD3,PLCL2,SMO</t>
  </si>
  <si>
    <t>IL-15 Signaling</t>
  </si>
  <si>
    <t>1,5E00</t>
  </si>
  <si>
    <t>1,04E-01</t>
  </si>
  <si>
    <t>0,707</t>
  </si>
  <si>
    <t>3/77 (4%)</t>
  </si>
  <si>
    <t>0/77 (0%)</t>
  </si>
  <si>
    <t>5/77 (6%)</t>
  </si>
  <si>
    <t>69/77 (90%)</t>
  </si>
  <si>
    <t>AKT1S1,KRAS,LCK,MLST8,NFKB2,PIK3CA,RALA,RPS6KB2</t>
  </si>
  <si>
    <t>Chemokine Signaling</t>
  </si>
  <si>
    <t>-1,414</t>
  </si>
  <si>
    <t>6/77 (8%)</t>
  </si>
  <si>
    <t>2/77 (3%)</t>
  </si>
  <si>
    <t>CALM1 (includes others),CAMK1,CCL2,GNAI3,GNAQ,KRAS,MAPK8,RALA</t>
  </si>
  <si>
    <t>Signaling by Rho Family GTPases</t>
  </si>
  <si>
    <t>7,55E-02</t>
  </si>
  <si>
    <t>1,000</t>
  </si>
  <si>
    <t>9/265 (3%)</t>
  </si>
  <si>
    <t>0/265 (0%)</t>
  </si>
  <si>
    <t>11/265 (4%)</t>
  </si>
  <si>
    <t>245/265 (92%)</t>
  </si>
  <si>
    <t>ACTC1,ACTR2,ARFIP2,ARHGEF5,ARHGEF6,CDC42EP5,GNA11,GNAI3,GNAQ,GNB4,MAP3K12,MAPK8,MYL9,NFKB2,PAK4,PIK3CA,PIP5K1A,PKN1,RHOD,RHOT1</t>
  </si>
  <si>
    <t>Apelin Endothelial Signaling Pathway</t>
  </si>
  <si>
    <t>1,46E00</t>
  </si>
  <si>
    <t>8,7E-02</t>
  </si>
  <si>
    <t>-0,632</t>
  </si>
  <si>
    <t>8/138 (6%)</t>
  </si>
  <si>
    <t>0/138 (0%)</t>
  </si>
  <si>
    <t>4/138 (3%)</t>
  </si>
  <si>
    <t>126/138 (91%)</t>
  </si>
  <si>
    <t>CALM1 (includes others),CCL2,GNA11,GNAI3,GNAQ,GNB4,KRAS,MAPK8,NFKB2,PIK3CA,RALA,RPS6KB2</t>
  </si>
  <si>
    <t>1,45E00</t>
  </si>
  <si>
    <t>8,94E-02</t>
  </si>
  <si>
    <t>-0,302</t>
  </si>
  <si>
    <t>3/123 (2%)</t>
  </si>
  <si>
    <t>0/123 (0%)</t>
  </si>
  <si>
    <t>8/123 (7%)</t>
  </si>
  <si>
    <t>112/123 (91%)</t>
  </si>
  <si>
    <t>AIFM2,ARAF,H2BC12,H2BC5,KEAP1,KRAS,LINC00472,LPCAT3,RALA,SLC38A1,SLC39A14</t>
  </si>
  <si>
    <t>IL-1 Signaling</t>
  </si>
  <si>
    <t>1,43E00</t>
  </si>
  <si>
    <t>9,57E-02</t>
  </si>
  <si>
    <t>4/94 (4%)</t>
  </si>
  <si>
    <t>0/94 (0%)</t>
  </si>
  <si>
    <t>5/94 (5%)</t>
  </si>
  <si>
    <t>85/94 (90%)</t>
  </si>
  <si>
    <t>GNA11,GNAI3,GNAQ,GNB4,IL1A,IRAK1,IRAK2,MAPK8,NFKB2</t>
  </si>
  <si>
    <t>Stearate Biosynthesis I (Animals)</t>
  </si>
  <si>
    <t>1,42E00</t>
  </si>
  <si>
    <t>1,15E-01</t>
  </si>
  <si>
    <t>2/52 (4%)</t>
  </si>
  <si>
    <t>0/52 (0%)</t>
  </si>
  <si>
    <t>4/52 (8%)</t>
  </si>
  <si>
    <t>46/52 (88%)</t>
  </si>
  <si>
    <t>ACSL3,ELOVL1,ELOVL6,MBOAT7,PTGR2,TECR</t>
  </si>
  <si>
    <t>7,84E-02</t>
  </si>
  <si>
    <t>0,277</t>
  </si>
  <si>
    <t>5/204 (2%)</t>
  </si>
  <si>
    <t>0/204 (0%)</t>
  </si>
  <si>
    <t>11/204 (5%)</t>
  </si>
  <si>
    <t>188/204 (92%)</t>
  </si>
  <si>
    <t>AKT1S1,EIF3G,EIF4A2,KRAS,MLST8,MT-RNR1,PIK3CA,PLD3,PLD6,PPM1L,PTPA,RALA,RHOD,RHOT1,RPS6KB2,STK11</t>
  </si>
  <si>
    <t>Thrombin Signaling</t>
  </si>
  <si>
    <t>1,4E00</t>
  </si>
  <si>
    <t>7,8E-02</t>
  </si>
  <si>
    <t>-0,832</t>
  </si>
  <si>
    <t>9/205 (4%)</t>
  </si>
  <si>
    <t>0/205 (0%)</t>
  </si>
  <si>
    <t>7/205 (3%)</t>
  </si>
  <si>
    <t>189/205 (92%)</t>
  </si>
  <si>
    <t>ARHGEF5,ARHGEF6,CAMK1,GNA11,GNAI3,GNAQ,GNB4,KRAS,MYL9,NFKB2,PIK3CA,PLCD3,PLCL2,RALA,RHOD,RHOT1</t>
  </si>
  <si>
    <t>14-3-3-mediated Signaling</t>
  </si>
  <si>
    <t>1,39E00</t>
  </si>
  <si>
    <t>8,73E-02</t>
  </si>
  <si>
    <t>-2,530</t>
  </si>
  <si>
    <t>7/126 (6%)</t>
  </si>
  <si>
    <t>0/126 (0%)</t>
  </si>
  <si>
    <t>4/126 (3%)</t>
  </si>
  <si>
    <t>115/126 (91%)</t>
  </si>
  <si>
    <t>AKT1S1,BAX,KRAS,MAPK8,PIK3CA,PLCD3,PLCL2,RALA,STK11,YWHAB,YWHAZ</t>
  </si>
  <si>
    <t>1,38E00</t>
  </si>
  <si>
    <t>7,33E-02</t>
  </si>
  <si>
    <t>0,500</t>
  </si>
  <si>
    <t>8/273 (3%)</t>
  </si>
  <si>
    <t>0/273 (0%)</t>
  </si>
  <si>
    <t>12/273 (4%)</t>
  </si>
  <si>
    <t>253/273 (93%)</t>
  </si>
  <si>
    <t>AP1G2,AP2S1,CACNA2D3,CALM1 (includes others),CAMK1,GNA11,GNAI3,GNAQ,GNB4,GRK3,KRAS,LCK,NFKB2,PDK1,RALA,RGS11,RGS19,RPS6KB2,SIGMAR1,TCF7</t>
  </si>
  <si>
    <t>UVA-Induced MAPK Signaling</t>
  </si>
  <si>
    <t>1,36E00</t>
  </si>
  <si>
    <t>9,28E-02</t>
  </si>
  <si>
    <t>-0,816</t>
  </si>
  <si>
    <t>6/97 (6%)</t>
  </si>
  <si>
    <t>0/97 (0%)</t>
  </si>
  <si>
    <t>3/97 (3%)</t>
  </si>
  <si>
    <t>88/97 (91%)</t>
  </si>
  <si>
    <t>KRAS,MAPK8,PARP11,PARP3,PIK3CA,PLCD3,PLCL2,RALA,RPS6KB2</t>
  </si>
  <si>
    <t>1,35E00</t>
  </si>
  <si>
    <t>1,03E-01</t>
  </si>
  <si>
    <t>-1,890</t>
  </si>
  <si>
    <t>6/68 (9%)</t>
  </si>
  <si>
    <t>0/68 (0%)</t>
  </si>
  <si>
    <t>1/68 (1%)</t>
  </si>
  <si>
    <t>61/68 (90%)</t>
  </si>
  <si>
    <t>ACTC1,ARHGEF6,GABPB1,KRAS,MAPK8,PAK4,RALA</t>
  </si>
  <si>
    <t>-0,378</t>
  </si>
  <si>
    <t>6/125 (5%)</t>
  </si>
  <si>
    <t>0/125 (0%)</t>
  </si>
  <si>
    <t>6,31E-02</t>
  </si>
  <si>
    <t>0/212 (0%)</t>
  </si>
  <si>
    <t>0/194 (0%)</t>
  </si>
  <si>
    <t>9,09E-02</t>
  </si>
  <si>
    <t>1/77 (1%)</t>
  </si>
  <si>
    <t>6,4E-02</t>
  </si>
  <si>
    <t>5/137 (4%)</t>
  </si>
  <si>
    <t>0/137 (0%)</t>
  </si>
  <si>
    <t>MSP-RON Signaling In Cancer Cells Pathway</t>
  </si>
  <si>
    <t>6,86E-02</t>
  </si>
  <si>
    <t>0/175 (0%)</t>
  </si>
  <si>
    <t>0/36 (0%)</t>
  </si>
  <si>
    <t>3/36 (8%)</t>
  </si>
  <si>
    <t>5,88E-02</t>
  </si>
  <si>
    <t>2/194 (1%)</t>
  </si>
  <si>
    <t>2/137 (1%)</t>
  </si>
  <si>
    <t>2/36 (6%)</t>
  </si>
  <si>
    <t>4/111 (4%)</t>
  </si>
  <si>
    <t>0/111 (0%)</t>
  </si>
  <si>
    <t>Neuroprotective Role of THOP1 in Alzheimer's Disease</t>
  </si>
  <si>
    <t>Week 5</t>
  </si>
  <si>
    <t>Week 15</t>
  </si>
  <si>
    <t>1,47E01</t>
  </si>
  <si>
    <t>1,42E-01</t>
  </si>
  <si>
    <t>-3,900</t>
  </si>
  <si>
    <t>30/212 (14%)</t>
  </si>
  <si>
    <t>182/212 (86%)</t>
  </si>
  <si>
    <t>ATF4,EIF1,EIF3F,FAU,PPP1R15A,RPL10A,RPL23A,RPL24,RPL26,RPL29,RPL3,RPL30,RPL32,RPL35A,RPL37,RPL39,RPL5,RPL6,RPL7,RPL8,RPL9,RPLP0,RPS14,RPS15A,RPS16,RPS2,RPS23,RPS3A,RPS7,RPS8</t>
  </si>
  <si>
    <t>3,09E00</t>
  </si>
  <si>
    <t>11/175 (6%)</t>
  </si>
  <si>
    <t>1/175 (1%)</t>
  </si>
  <si>
    <t>163/175 (93%)</t>
  </si>
  <si>
    <t>EIF1,EIF3F,FAU,ITGAL,RPS14,RPS15A,RPS16,RPS2,RPS23,RPS3A,RPS7,RPS8</t>
  </si>
  <si>
    <t>2,86E00</t>
  </si>
  <si>
    <t>1,39E-01</t>
  </si>
  <si>
    <t>31/36 (86%)</t>
  </si>
  <si>
    <t>C1QA,C1QB,C1QC,C6,C7</t>
  </si>
  <si>
    <t>2,71E00</t>
  </si>
  <si>
    <t>6,19E-02</t>
  </si>
  <si>
    <t>2,309</t>
  </si>
  <si>
    <t>10/194 (5%)</t>
  </si>
  <si>
    <t>182/194 (94%)</t>
  </si>
  <si>
    <t>ATF4,ATP6V1A,FAU,HDAC9,RPS14,RPS15A,RPS16,RPS2,RPS23,RPS3A,RPS7,RPS8</t>
  </si>
  <si>
    <t>2,69E00</t>
  </si>
  <si>
    <t>70/77 (91%)</t>
  </si>
  <si>
    <t>ALDOB,APOA4,APOE,APOL4,FABP1,HNF1A,HNF4A</t>
  </si>
  <si>
    <t>2,52E00</t>
  </si>
  <si>
    <t>1/204 (0%)</t>
  </si>
  <si>
    <t>192/204 (94%)</t>
  </si>
  <si>
    <t>EIF3F,EIF4B,FAU,PRKCB,RPS14,RPS15A,RPS16,RPS2,RPS23,RPS3A,RPS7,RPS8</t>
  </si>
  <si>
    <t>2,06E00</t>
  </si>
  <si>
    <t>2/125 (2%)</t>
  </si>
  <si>
    <t>117/125 (94%)</t>
  </si>
  <si>
    <t>APOA4,APOE,CETP,HNF1A,HNF4A,PON3,SLC10A2,TTR</t>
  </si>
  <si>
    <t>1,83E00</t>
  </si>
  <si>
    <t>3/111 (3%)</t>
  </si>
  <si>
    <t>104/111 (94%)</t>
  </si>
  <si>
    <t>ACR,KLK10,KLK11,KLK7,PDYN,SERPINA3,TMPRSS4</t>
  </si>
  <si>
    <t>5,11E-02</t>
  </si>
  <si>
    <t>130/137 (95%)</t>
  </si>
  <si>
    <t>ATF4,HNF1A,KLK10,KLK11,KLK7,MST1,VHL</t>
  </si>
  <si>
    <t>Infosheet Supplementary tables</t>
  </si>
  <si>
    <t>Statistics organoid size measurements</t>
  </si>
  <si>
    <t>Statistics baseline mTOR and P70 gene and protein expression, P70 protein expression after Rapamycin stimuation, and P70 protein expression after acute amino acid stimulation</t>
  </si>
  <si>
    <t>DEG from the RNA sequencing</t>
  </si>
  <si>
    <t>STable10</t>
  </si>
  <si>
    <t>Celltype lists</t>
  </si>
  <si>
    <t>Mesodermal precursors</t>
  </si>
  <si>
    <t>GNGT1</t>
  </si>
  <si>
    <t>AC018730.1</t>
  </si>
  <si>
    <t>PDC</t>
  </si>
  <si>
    <t>RP1</t>
  </si>
  <si>
    <t>NSG2</t>
  </si>
  <si>
    <t>MST4</t>
  </si>
  <si>
    <t>FAM178A</t>
  </si>
  <si>
    <t>APOC2</t>
  </si>
  <si>
    <t>ARHGAP45</t>
  </si>
  <si>
    <t>BIN2</t>
  </si>
  <si>
    <t>OPN1SW</t>
  </si>
  <si>
    <t>LINC00948</t>
  </si>
  <si>
    <t>CCR5</t>
  </si>
  <si>
    <t>GNB2L1</t>
  </si>
  <si>
    <t>GNGT2</t>
  </si>
  <si>
    <t>CTD-2545M3.8</t>
  </si>
  <si>
    <t>MYF5</t>
  </si>
  <si>
    <t>CD69</t>
  </si>
  <si>
    <t>CIITA</t>
  </si>
  <si>
    <t>C1orf192</t>
  </si>
  <si>
    <t>CLEC17A</t>
  </si>
  <si>
    <t>MIR133A1</t>
  </si>
  <si>
    <t>CLEC9A</t>
  </si>
  <si>
    <t>GRIN2B</t>
  </si>
  <si>
    <t>CSF2RA</t>
  </si>
  <si>
    <t>KCNV2</t>
  </si>
  <si>
    <t>WDR96</t>
  </si>
  <si>
    <t>CYTIP</t>
  </si>
  <si>
    <t>TPH1</t>
  </si>
  <si>
    <t>TTC18</t>
  </si>
  <si>
    <t>FCGR1A</t>
  </si>
  <si>
    <t>FCGR1B</t>
  </si>
  <si>
    <t>C14orf23</t>
  </si>
  <si>
    <t>FCGR3B</t>
  </si>
  <si>
    <t>FYB1</t>
  </si>
  <si>
    <t>IL8</t>
  </si>
  <si>
    <t>HAMP</t>
  </si>
  <si>
    <t>C1QTNF5</t>
  </si>
  <si>
    <t>HLA-DQA2</t>
  </si>
  <si>
    <t>HLA-DRB3</t>
  </si>
  <si>
    <t>HLA-DRB4</t>
  </si>
  <si>
    <t>HLA-DRB5</t>
  </si>
  <si>
    <t>KIAA0408</t>
  </si>
  <si>
    <t>LGALS9</t>
  </si>
  <si>
    <t>LGALS9C</t>
  </si>
  <si>
    <t>GPR56</t>
  </si>
  <si>
    <t>LILRB4</t>
  </si>
  <si>
    <t>MNDA</t>
  </si>
  <si>
    <t>NAPSB</t>
  </si>
  <si>
    <t>NCF1</t>
  </si>
  <si>
    <t>NCF1C</t>
  </si>
  <si>
    <t>NCF4</t>
  </si>
  <si>
    <t>OSM</t>
  </si>
  <si>
    <t>PARVG</t>
  </si>
  <si>
    <t>RASAL3</t>
  </si>
  <si>
    <t>RGS18</t>
  </si>
  <si>
    <t>SASH3</t>
  </si>
  <si>
    <t>SIGLEC11</t>
  </si>
  <si>
    <t>SIGLEC7</t>
  </si>
  <si>
    <t>SIGLEC9</t>
  </si>
  <si>
    <t>TNFAIP8L2</t>
  </si>
  <si>
    <t>TNFSF8</t>
  </si>
  <si>
    <t>TRAF3IP3</t>
  </si>
  <si>
    <t>TREM2</t>
  </si>
  <si>
    <t>WDFY4</t>
  </si>
  <si>
    <t>Quadrato et al., 2017</t>
  </si>
  <si>
    <t>Patir et al., (2019)</t>
  </si>
  <si>
    <t>2A-1</t>
  </si>
  <si>
    <t>2A-2</t>
  </si>
  <si>
    <t>2C</t>
  </si>
  <si>
    <t>2D</t>
  </si>
  <si>
    <t>3B</t>
  </si>
  <si>
    <t>STable11</t>
  </si>
  <si>
    <t>Antibodies for westernblot</t>
  </si>
  <si>
    <t>Antibody</t>
  </si>
  <si>
    <t>Brand</t>
  </si>
  <si>
    <t>Cat#</t>
  </si>
  <si>
    <t>Dilution</t>
  </si>
  <si>
    <t>P70S6 Kinase Antibody</t>
  </si>
  <si>
    <t>Cell Signaling Technology</t>
  </si>
  <si>
    <t>9292S</t>
  </si>
  <si>
    <t>1:1000</t>
  </si>
  <si>
    <t>Phospho-P70S6 Kinase Antibody</t>
  </si>
  <si>
    <t>920S</t>
  </si>
  <si>
    <t>1:500</t>
  </si>
  <si>
    <t>2972S</t>
  </si>
  <si>
    <t>Phospho-mTOR</t>
  </si>
  <si>
    <t>536T</t>
  </si>
  <si>
    <t>1:100</t>
  </si>
  <si>
    <t xml:space="preserve">GAPDH </t>
  </si>
  <si>
    <t>Chemicon</t>
  </si>
  <si>
    <t>MAB374</t>
  </si>
  <si>
    <t xml:space="preserve">Rabbit IR800 </t>
  </si>
  <si>
    <t>Li-Cor biosciences</t>
  </si>
  <si>
    <t>926-32211</t>
  </si>
  <si>
    <t xml:space="preserve">Mouse IR800 </t>
  </si>
  <si>
    <t>926-32210</t>
  </si>
  <si>
    <t xml:space="preserve">Rabbit 647 </t>
  </si>
  <si>
    <t>711-606-152</t>
  </si>
  <si>
    <t xml:space="preserve">Mouse 647 </t>
  </si>
  <si>
    <t>71-606-150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</si>
</sst>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name val="Arial"/>
    </font>
    <font>
      <b/>
      <sz val="8"/>
      <color rgb="FF000000"/>
      <name val="Calibri"/>
    </font>
    <font>
      <sz val="8"/>
      <color rgb="FF000000"/>
      <name val="Calibri"/>
    </font>
    <font>
      <b/>
      <sz val="7"/>
      <color rgb="FF000000"/>
      <name val="Calibri"/>
    </font>
    <font>
      <sz val="7"/>
      <color rgb="FF000000"/>
      <name val="Calibri"/>
    </font>
    <font>
      <i/>
      <sz val="7"/>
      <color rgb="FF000000"/>
      <name val="Calibri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 applyFill="1" applyBorder="1" applyAlignment="1">
      <alignment horizontal="left" vertical="center" wrapText="1" readingOrder="1"/>
    </xf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 wrapText="1" readingOrder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wrapText="1" readingOrder="1"/>
    </xf>
    <xf numFmtId="3" fontId="4" fillId="0" borderId="0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left" vertical="center" wrapText="1" readingOrder="1"/>
    </xf>
    <xf numFmtId="0" fontId="6" fillId="0" borderId="0" xfId="0" applyFont="1" applyFill="1" applyBorder="1" applyAlignment="1">
      <alignment horizontal="left" vertical="center" wrapText="1" readingOrder="1"/>
    </xf>
    <xf numFmtId="0" fontId="7" fillId="0" borderId="0" xfId="0" applyFont="1" applyFill="1" applyBorder="1" applyAlignment="1">
      <alignment horizontal="left" vertical="center" wrapText="1" readingOrder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3" fontId="6" fillId="0" borderId="0" xfId="0" applyNumberFormat="1" applyFont="1" applyFill="1" applyBorder="1" applyAlignment="1">
      <alignment horizontal="left" vertical="center" wrapText="1" readingOrder="1"/>
    </xf>
    <xf numFmtId="0" fontId="6" fillId="0" borderId="0" xfId="0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wrapText="1" readingOrder="1"/>
    </xf>
    <xf numFmtId="0" fontId="0" fillId="0" borderId="0" xfId="0" applyFont="1"/>
    <xf numFmtId="17" fontId="0" fillId="0" borderId="0" xfId="0" applyNumberFormat="1"/>
    <xf numFmtId="0" fontId="1" fillId="0" borderId="0" xfId="0" applyFont="1" applyFill="1"/>
    <xf numFmtId="0" fontId="0" fillId="0" borderId="0" xfId="0" applyFill="1"/>
    <xf numFmtId="0" fontId="1" fillId="0" borderId="0" xfId="0" applyFont="1" applyBorder="1"/>
    <xf numFmtId="0" fontId="0" fillId="0" borderId="0" xfId="0" applyFont="1" applyBorder="1"/>
    <xf numFmtId="16" fontId="0" fillId="0" borderId="0" xfId="0" applyNumberFormat="1" applyFont="1" applyBorder="1"/>
    <xf numFmtId="0" fontId="0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left" vertical="center" shrinkToFit="1"/>
    </xf>
    <xf numFmtId="0" fontId="0" fillId="0" borderId="1" xfId="0" applyFont="1" applyBorder="1" applyAlignment="1">
      <alignment vertical="center"/>
    </xf>
    <xf numFmtId="49" fontId="0" fillId="0" borderId="0" xfId="0" applyNumberFormat="1"/>
    <xf numFmtId="0" fontId="6" fillId="0" borderId="0" xfId="0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horizontal="left" vertical="center" wrapText="1" readingOrder="1"/>
    </xf>
    <xf numFmtId="0" fontId="0" fillId="0" borderId="0" xfId="0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04D5F-797E-4A1C-99C1-A9F06BEA175E}">
  <dimension ref="A1:B12"/>
  <sheetViews>
    <sheetView workbookViewId="0">
      <selection activeCell="A12" sqref="A12:B12"/>
    </sheetView>
  </sheetViews>
  <sheetFormatPr defaultRowHeight="14.4" x14ac:dyDescent="0.3"/>
  <sheetData>
    <row r="1" spans="1:2" x14ac:dyDescent="0.3">
      <c r="A1" t="s">
        <v>18987</v>
      </c>
    </row>
    <row r="2" spans="1:2" x14ac:dyDescent="0.3">
      <c r="A2" t="s">
        <v>1783</v>
      </c>
      <c r="B2" t="s">
        <v>18989</v>
      </c>
    </row>
    <row r="3" spans="1:2" x14ac:dyDescent="0.3">
      <c r="A3" t="s">
        <v>1784</v>
      </c>
      <c r="B3" t="s">
        <v>18988</v>
      </c>
    </row>
    <row r="4" spans="1:2" x14ac:dyDescent="0.3">
      <c r="A4" t="s">
        <v>1785</v>
      </c>
      <c r="B4" t="s">
        <v>18990</v>
      </c>
    </row>
    <row r="5" spans="1:2" x14ac:dyDescent="0.3">
      <c r="A5" t="s">
        <v>1786</v>
      </c>
      <c r="B5" t="s">
        <v>1824</v>
      </c>
    </row>
    <row r="6" spans="1:2" x14ac:dyDescent="0.3">
      <c r="A6" t="s">
        <v>1816</v>
      </c>
      <c r="B6" t="s">
        <v>1815</v>
      </c>
    </row>
    <row r="7" spans="1:2" x14ac:dyDescent="0.3">
      <c r="A7" t="s">
        <v>1817</v>
      </c>
      <c r="B7" t="s">
        <v>1822</v>
      </c>
    </row>
    <row r="8" spans="1:2" x14ac:dyDescent="0.3">
      <c r="A8" t="s">
        <v>1818</v>
      </c>
      <c r="B8" t="s">
        <v>1821</v>
      </c>
    </row>
    <row r="9" spans="1:2" x14ac:dyDescent="0.3">
      <c r="A9" t="s">
        <v>1819</v>
      </c>
      <c r="B9" t="s">
        <v>1823</v>
      </c>
    </row>
    <row r="10" spans="1:2" x14ac:dyDescent="0.3">
      <c r="A10" t="s">
        <v>1820</v>
      </c>
      <c r="B10" t="s">
        <v>1825</v>
      </c>
    </row>
    <row r="11" spans="1:2" x14ac:dyDescent="0.3">
      <c r="A11" t="s">
        <v>18991</v>
      </c>
      <c r="B11" t="s">
        <v>18992</v>
      </c>
    </row>
    <row r="12" spans="1:2" x14ac:dyDescent="0.3">
      <c r="A12" t="s">
        <v>19066</v>
      </c>
      <c r="B12" t="s">
        <v>19067</v>
      </c>
    </row>
  </sheetData>
  <phoneticPr fontId="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7F55E-225D-474D-A22B-69DED52838E2}">
  <dimension ref="A1:K34"/>
  <sheetViews>
    <sheetView zoomScale="40" zoomScaleNormal="40" workbookViewId="0">
      <selection activeCell="E45" sqref="E45"/>
    </sheetView>
  </sheetViews>
  <sheetFormatPr defaultColWidth="9.109375" defaultRowHeight="14.4" x14ac:dyDescent="0.3"/>
  <cols>
    <col min="1" max="1" width="58.109375" style="19" bestFit="1" customWidth="1"/>
    <col min="2" max="2" width="63.44140625" style="19" bestFit="1" customWidth="1"/>
    <col min="3" max="3" width="63.88671875" style="19" bestFit="1" customWidth="1"/>
    <col min="4" max="5" width="76.21875" style="19" bestFit="1" customWidth="1"/>
    <col min="6" max="6" width="46.5546875" style="19" bestFit="1" customWidth="1"/>
    <col min="7" max="7" width="73.21875" style="19" bestFit="1" customWidth="1"/>
    <col min="8" max="8" width="63.88671875" style="19" bestFit="1" customWidth="1"/>
    <col min="9" max="9" width="76.21875" style="19" bestFit="1" customWidth="1"/>
    <col min="10" max="10" width="86.109375" style="19" bestFit="1" customWidth="1"/>
    <col min="11" max="11" width="53.21875" style="19" bestFit="1" customWidth="1"/>
    <col min="12" max="16384" width="9.109375" style="19"/>
  </cols>
  <sheetData>
    <row r="1" spans="1:11" x14ac:dyDescent="0.3">
      <c r="A1" s="18" t="s">
        <v>18242</v>
      </c>
      <c r="B1" s="18" t="s">
        <v>18243</v>
      </c>
      <c r="C1" s="18" t="s">
        <v>18244</v>
      </c>
      <c r="D1" s="18" t="s">
        <v>18245</v>
      </c>
      <c r="E1" s="18" t="s">
        <v>18246</v>
      </c>
      <c r="F1" s="18" t="s">
        <v>18247</v>
      </c>
      <c r="G1" s="18" t="s">
        <v>18248</v>
      </c>
      <c r="H1" s="18" t="s">
        <v>18249</v>
      </c>
      <c r="I1" s="18" t="s">
        <v>18250</v>
      </c>
      <c r="J1" s="18" t="s">
        <v>18251</v>
      </c>
      <c r="K1" s="18" t="s">
        <v>18252</v>
      </c>
    </row>
    <row r="2" spans="1:11" x14ac:dyDescent="0.3">
      <c r="A2" s="18" t="s">
        <v>18253</v>
      </c>
      <c r="B2" s="18" t="s">
        <v>18254</v>
      </c>
      <c r="C2" s="18" t="s">
        <v>18255</v>
      </c>
      <c r="D2" s="18" t="s">
        <v>18256</v>
      </c>
      <c r="E2" s="18" t="s">
        <v>18257</v>
      </c>
      <c r="F2" s="18" t="s">
        <v>18258</v>
      </c>
      <c r="G2" s="18" t="s">
        <v>1814</v>
      </c>
      <c r="H2" s="18" t="s">
        <v>18259</v>
      </c>
      <c r="I2" s="18" t="s">
        <v>18259</v>
      </c>
      <c r="J2" s="18" t="s">
        <v>18260</v>
      </c>
    </row>
    <row r="3" spans="1:11" x14ac:dyDescent="0.3">
      <c r="B3" s="19" t="s">
        <v>18261</v>
      </c>
      <c r="C3" s="19" t="s">
        <v>18262</v>
      </c>
      <c r="D3" s="19" t="s">
        <v>18263</v>
      </c>
      <c r="E3" s="19" t="s">
        <v>18264</v>
      </c>
      <c r="G3" s="19" t="s">
        <v>18265</v>
      </c>
      <c r="H3" s="19" t="s">
        <v>18266</v>
      </c>
      <c r="I3" s="19" t="s">
        <v>18267</v>
      </c>
      <c r="J3" s="19" t="s">
        <v>18268</v>
      </c>
      <c r="K3" s="19" t="s">
        <v>18269</v>
      </c>
    </row>
    <row r="4" spans="1:11" x14ac:dyDescent="0.3">
      <c r="B4" s="19" t="s">
        <v>18270</v>
      </c>
      <c r="C4" s="19" t="s">
        <v>18271</v>
      </c>
      <c r="D4" s="19" t="s">
        <v>18272</v>
      </c>
      <c r="E4" s="19" t="s">
        <v>18273</v>
      </c>
      <c r="F4" s="19" t="s">
        <v>18274</v>
      </c>
      <c r="G4" s="19" t="s">
        <v>18275</v>
      </c>
      <c r="H4" s="19" t="s">
        <v>18276</v>
      </c>
      <c r="I4" s="19" t="s">
        <v>18277</v>
      </c>
      <c r="J4" s="19" t="s">
        <v>18278</v>
      </c>
      <c r="K4" s="19" t="s">
        <v>18261</v>
      </c>
    </row>
    <row r="5" spans="1:11" x14ac:dyDescent="0.3">
      <c r="A5" s="19" t="s">
        <v>18279</v>
      </c>
      <c r="B5" s="19" t="s">
        <v>18280</v>
      </c>
      <c r="C5" s="19" t="s">
        <v>18281</v>
      </c>
      <c r="D5" s="19" t="s">
        <v>18282</v>
      </c>
      <c r="E5" s="19" t="s">
        <v>18283</v>
      </c>
      <c r="G5" s="19" t="s">
        <v>18284</v>
      </c>
      <c r="H5" s="19" t="s">
        <v>18285</v>
      </c>
      <c r="I5" s="19" t="s">
        <v>18273</v>
      </c>
      <c r="J5" s="19" t="s">
        <v>18286</v>
      </c>
    </row>
    <row r="6" spans="1:11" x14ac:dyDescent="0.3">
      <c r="A6" s="19" t="s">
        <v>18287</v>
      </c>
      <c r="B6" s="19" t="s">
        <v>18288</v>
      </c>
      <c r="C6" s="19" t="s">
        <v>18289</v>
      </c>
      <c r="D6" s="19" t="s">
        <v>18290</v>
      </c>
      <c r="E6" s="19" t="s">
        <v>18291</v>
      </c>
      <c r="F6" s="19" t="s">
        <v>18292</v>
      </c>
      <c r="G6" s="19" t="s">
        <v>18293</v>
      </c>
      <c r="H6" s="19" t="s">
        <v>18294</v>
      </c>
      <c r="I6" s="19" t="s">
        <v>18295</v>
      </c>
      <c r="J6" s="19" t="s">
        <v>18296</v>
      </c>
    </row>
    <row r="7" spans="1:11" x14ac:dyDescent="0.3">
      <c r="A7" s="19" t="s">
        <v>18297</v>
      </c>
      <c r="B7" s="19" t="s">
        <v>18298</v>
      </c>
      <c r="C7" s="19" t="s">
        <v>18285</v>
      </c>
      <c r="D7" s="19" t="s">
        <v>18299</v>
      </c>
      <c r="E7" s="19" t="s">
        <v>18275</v>
      </c>
      <c r="G7" s="19" t="s">
        <v>18300</v>
      </c>
      <c r="H7" s="19" t="s">
        <v>18301</v>
      </c>
      <c r="I7" s="19" t="s">
        <v>18275</v>
      </c>
      <c r="K7" s="19" t="s">
        <v>18302</v>
      </c>
    </row>
    <row r="8" spans="1:11" x14ac:dyDescent="0.3">
      <c r="B8" s="19" t="s">
        <v>18303</v>
      </c>
      <c r="C8" s="19" t="s">
        <v>18304</v>
      </c>
      <c r="D8" s="19" t="s">
        <v>18305</v>
      </c>
      <c r="E8" s="19" t="s">
        <v>18306</v>
      </c>
      <c r="F8" s="19" t="s">
        <v>18307</v>
      </c>
      <c r="G8" s="19" t="s">
        <v>18308</v>
      </c>
      <c r="H8" s="19" t="s">
        <v>18309</v>
      </c>
      <c r="I8" s="19" t="s">
        <v>18310</v>
      </c>
      <c r="K8" s="19" t="s">
        <v>18303</v>
      </c>
    </row>
    <row r="9" spans="1:11" x14ac:dyDescent="0.3">
      <c r="A9" s="19" t="s">
        <v>18311</v>
      </c>
      <c r="B9" s="19" t="s">
        <v>18312</v>
      </c>
      <c r="C9" s="19" t="s">
        <v>18313</v>
      </c>
      <c r="D9" s="19" t="s">
        <v>18314</v>
      </c>
      <c r="E9" s="19" t="s">
        <v>18315</v>
      </c>
      <c r="G9" s="19" t="s">
        <v>18316</v>
      </c>
      <c r="H9" s="19" t="s">
        <v>18317</v>
      </c>
      <c r="I9" s="19" t="s">
        <v>18318</v>
      </c>
      <c r="J9" s="19" t="s">
        <v>18319</v>
      </c>
      <c r="K9" s="19" t="s">
        <v>18320</v>
      </c>
    </row>
    <row r="10" spans="1:11" x14ac:dyDescent="0.3">
      <c r="B10" s="19" t="s">
        <v>18320</v>
      </c>
      <c r="D10" s="19" t="s">
        <v>18321</v>
      </c>
      <c r="E10" s="19" t="s">
        <v>18322</v>
      </c>
      <c r="G10" s="19" t="s">
        <v>18267</v>
      </c>
      <c r="H10" s="19" t="s">
        <v>18323</v>
      </c>
      <c r="I10" s="19" t="s">
        <v>18324</v>
      </c>
      <c r="K10" s="19" t="s">
        <v>18278</v>
      </c>
    </row>
    <row r="11" spans="1:11" x14ac:dyDescent="0.3">
      <c r="B11" s="19" t="s">
        <v>18325</v>
      </c>
      <c r="C11" s="19" t="s">
        <v>18326</v>
      </c>
      <c r="D11" s="19" t="s">
        <v>18327</v>
      </c>
      <c r="E11" s="19" t="s">
        <v>18328</v>
      </c>
      <c r="G11" s="19" t="s">
        <v>18329</v>
      </c>
      <c r="H11" s="19" t="s">
        <v>18264</v>
      </c>
      <c r="I11" s="19" t="s">
        <v>18330</v>
      </c>
      <c r="K11" s="19" t="s">
        <v>18312</v>
      </c>
    </row>
    <row r="12" spans="1:11" x14ac:dyDescent="0.3">
      <c r="B12" s="19" t="s">
        <v>18331</v>
      </c>
      <c r="C12" s="19" t="s">
        <v>18332</v>
      </c>
      <c r="D12" s="19" t="s">
        <v>18333</v>
      </c>
      <c r="E12" s="19" t="s">
        <v>18334</v>
      </c>
      <c r="G12" s="19" t="s">
        <v>18335</v>
      </c>
      <c r="H12" s="19" t="s">
        <v>18336</v>
      </c>
      <c r="I12" s="19" t="s">
        <v>18337</v>
      </c>
      <c r="K12" s="19" t="s">
        <v>18338</v>
      </c>
    </row>
    <row r="13" spans="1:11" x14ac:dyDescent="0.3">
      <c r="A13" s="19" t="s">
        <v>18339</v>
      </c>
      <c r="B13" s="19" t="s">
        <v>18340</v>
      </c>
      <c r="C13" s="19" t="s">
        <v>18341</v>
      </c>
      <c r="E13" s="19" t="s">
        <v>18342</v>
      </c>
      <c r="G13" s="19" t="s">
        <v>18263</v>
      </c>
      <c r="H13" s="19" t="s">
        <v>18343</v>
      </c>
      <c r="I13" s="19" t="s">
        <v>18344</v>
      </c>
      <c r="J13" s="19" t="s">
        <v>18345</v>
      </c>
      <c r="K13" s="19" t="s">
        <v>18346</v>
      </c>
    </row>
    <row r="14" spans="1:11" x14ac:dyDescent="0.3">
      <c r="A14" s="19" t="s">
        <v>18347</v>
      </c>
      <c r="B14" s="19" t="s">
        <v>18348</v>
      </c>
      <c r="C14" s="19" t="s">
        <v>18302</v>
      </c>
      <c r="D14" s="19" t="s">
        <v>18349</v>
      </c>
      <c r="E14" s="19" t="s">
        <v>18301</v>
      </c>
      <c r="G14" s="19" t="s">
        <v>18350</v>
      </c>
      <c r="H14" s="19" t="s">
        <v>18351</v>
      </c>
      <c r="I14" s="19" t="s">
        <v>18352</v>
      </c>
      <c r="J14" s="19" t="s">
        <v>18353</v>
      </c>
      <c r="K14" s="19" t="s">
        <v>18354</v>
      </c>
    </row>
    <row r="15" spans="1:11" x14ac:dyDescent="0.3">
      <c r="A15" s="19" t="s">
        <v>18355</v>
      </c>
      <c r="B15" s="19" t="s">
        <v>18356</v>
      </c>
      <c r="C15" s="19" t="s">
        <v>18357</v>
      </c>
      <c r="D15" s="19" t="s">
        <v>18358</v>
      </c>
      <c r="E15" s="19" t="s">
        <v>18359</v>
      </c>
      <c r="G15" s="19" t="s">
        <v>18360</v>
      </c>
      <c r="H15" s="19" t="s">
        <v>18361</v>
      </c>
      <c r="I15" s="19" t="s">
        <v>18362</v>
      </c>
    </row>
    <row r="16" spans="1:11" x14ac:dyDescent="0.3">
      <c r="A16" s="19" t="s">
        <v>18363</v>
      </c>
      <c r="B16" s="19" t="s">
        <v>18364</v>
      </c>
      <c r="C16" s="19" t="s">
        <v>18365</v>
      </c>
      <c r="D16" s="19" t="s">
        <v>18310</v>
      </c>
      <c r="E16" s="19" t="s">
        <v>18366</v>
      </c>
      <c r="G16" s="19" t="s">
        <v>18367</v>
      </c>
      <c r="H16" s="19" t="s">
        <v>18364</v>
      </c>
      <c r="I16" s="19" t="s">
        <v>18368</v>
      </c>
      <c r="J16" s="19" t="s">
        <v>18369</v>
      </c>
      <c r="K16" s="19" t="s">
        <v>18370</v>
      </c>
    </row>
    <row r="17" spans="1:11" x14ac:dyDescent="0.3">
      <c r="A17" s="19" t="s">
        <v>18371</v>
      </c>
      <c r="B17" s="19" t="s">
        <v>18372</v>
      </c>
      <c r="C17" s="19" t="s">
        <v>18373</v>
      </c>
      <c r="D17" s="19" t="s">
        <v>18343</v>
      </c>
      <c r="E17" s="19" t="s">
        <v>18277</v>
      </c>
      <c r="G17" s="19" t="s">
        <v>18374</v>
      </c>
      <c r="H17" s="19" t="s">
        <v>18375</v>
      </c>
      <c r="I17" s="19" t="s">
        <v>18376</v>
      </c>
      <c r="J17" s="19" t="s">
        <v>18377</v>
      </c>
      <c r="K17" s="19" t="s">
        <v>18378</v>
      </c>
    </row>
    <row r="18" spans="1:11" x14ac:dyDescent="0.3">
      <c r="B18" s="19" t="s">
        <v>18302</v>
      </c>
      <c r="D18" s="19" t="s">
        <v>18379</v>
      </c>
      <c r="E18" s="19" t="s">
        <v>18380</v>
      </c>
      <c r="G18" s="19" t="s">
        <v>18368</v>
      </c>
      <c r="I18" s="19" t="s">
        <v>18323</v>
      </c>
      <c r="K18" s="19" t="s">
        <v>18381</v>
      </c>
    </row>
    <row r="19" spans="1:11" x14ac:dyDescent="0.3">
      <c r="C19" s="19" t="s">
        <v>18382</v>
      </c>
      <c r="D19" s="19" t="s">
        <v>18383</v>
      </c>
      <c r="E19" s="19" t="s">
        <v>18343</v>
      </c>
      <c r="G19" s="19" t="s">
        <v>18384</v>
      </c>
      <c r="I19" s="19" t="s">
        <v>18385</v>
      </c>
      <c r="K19" s="19" t="s">
        <v>18386</v>
      </c>
    </row>
    <row r="20" spans="1:11" x14ac:dyDescent="0.3">
      <c r="D20" s="19" t="s">
        <v>18387</v>
      </c>
      <c r="E20" s="19" t="s">
        <v>18388</v>
      </c>
      <c r="G20" s="19" t="s">
        <v>18389</v>
      </c>
      <c r="H20" s="19" t="s">
        <v>18390</v>
      </c>
      <c r="I20" s="19" t="s">
        <v>18333</v>
      </c>
      <c r="K20" s="19" t="s">
        <v>18288</v>
      </c>
    </row>
    <row r="21" spans="1:11" x14ac:dyDescent="0.3">
      <c r="B21" s="19" t="s">
        <v>18391</v>
      </c>
      <c r="C21" s="19" t="s">
        <v>18392</v>
      </c>
      <c r="D21" s="19" t="s">
        <v>18393</v>
      </c>
      <c r="E21" s="19" t="s">
        <v>18394</v>
      </c>
      <c r="G21" s="19" t="s">
        <v>18272</v>
      </c>
      <c r="H21" s="19" t="s">
        <v>18321</v>
      </c>
      <c r="I21" s="19" t="s">
        <v>18358</v>
      </c>
    </row>
    <row r="22" spans="1:11" x14ac:dyDescent="0.3">
      <c r="A22" s="19" t="s">
        <v>18395</v>
      </c>
      <c r="B22" s="19" t="s">
        <v>18396</v>
      </c>
      <c r="C22" s="19" t="s">
        <v>18397</v>
      </c>
      <c r="E22" s="19" t="s">
        <v>18282</v>
      </c>
      <c r="G22" s="19" t="s">
        <v>18398</v>
      </c>
      <c r="H22" s="19" t="s">
        <v>18399</v>
      </c>
      <c r="I22" s="19" t="s">
        <v>18360</v>
      </c>
    </row>
    <row r="23" spans="1:11" x14ac:dyDescent="0.3">
      <c r="A23" s="19" t="s">
        <v>18330</v>
      </c>
      <c r="B23" s="19" t="s">
        <v>18400</v>
      </c>
      <c r="C23" s="19" t="s">
        <v>18401</v>
      </c>
      <c r="E23" s="19" t="s">
        <v>18296</v>
      </c>
      <c r="G23" s="19" t="s">
        <v>18402</v>
      </c>
      <c r="H23" s="19" t="s">
        <v>18403</v>
      </c>
      <c r="I23" s="19" t="s">
        <v>18404</v>
      </c>
      <c r="K23" s="19" t="s">
        <v>18405</v>
      </c>
    </row>
    <row r="24" spans="1:11" x14ac:dyDescent="0.3">
      <c r="B24" s="19" t="s">
        <v>18406</v>
      </c>
      <c r="C24" s="19" t="s">
        <v>18407</v>
      </c>
      <c r="D24" s="19" t="s">
        <v>18408</v>
      </c>
      <c r="E24" s="19" t="s">
        <v>18409</v>
      </c>
      <c r="H24" s="19" t="s">
        <v>18410</v>
      </c>
      <c r="I24" s="19" t="s">
        <v>18411</v>
      </c>
      <c r="K24" s="19" t="s">
        <v>18412</v>
      </c>
    </row>
    <row r="25" spans="1:11" x14ac:dyDescent="0.3">
      <c r="D25" s="19" t="s">
        <v>18328</v>
      </c>
      <c r="E25" s="19" t="s">
        <v>18308</v>
      </c>
      <c r="G25" s="19" t="s">
        <v>18413</v>
      </c>
      <c r="H25" s="19" t="s">
        <v>18414</v>
      </c>
      <c r="I25" s="19" t="s">
        <v>18415</v>
      </c>
      <c r="K25" s="19" t="s">
        <v>18326</v>
      </c>
    </row>
    <row r="26" spans="1:11" x14ac:dyDescent="0.3">
      <c r="B26" s="19" t="s">
        <v>18408</v>
      </c>
      <c r="E26" s="19" t="s">
        <v>18416</v>
      </c>
      <c r="G26" s="19" t="s">
        <v>18411</v>
      </c>
      <c r="K26" s="19" t="s">
        <v>18417</v>
      </c>
    </row>
    <row r="27" spans="1:11" x14ac:dyDescent="0.3">
      <c r="B27" s="19" t="s">
        <v>18418</v>
      </c>
      <c r="C27" s="19" t="s">
        <v>18306</v>
      </c>
      <c r="D27" s="19" t="s">
        <v>18319</v>
      </c>
      <c r="E27" s="19" t="s">
        <v>18263</v>
      </c>
      <c r="H27" s="19" t="s">
        <v>18355</v>
      </c>
      <c r="I27" s="19" t="s">
        <v>18264</v>
      </c>
      <c r="K27" s="19" t="s">
        <v>18419</v>
      </c>
    </row>
    <row r="28" spans="1:11" x14ac:dyDescent="0.3">
      <c r="B28" s="19" t="s">
        <v>18420</v>
      </c>
      <c r="C28" s="19" t="s">
        <v>18421</v>
      </c>
      <c r="E28" s="19" t="s">
        <v>18422</v>
      </c>
      <c r="G28" s="19" t="s">
        <v>18277</v>
      </c>
      <c r="H28" s="19" t="s">
        <v>18423</v>
      </c>
      <c r="I28" s="19" t="s">
        <v>18329</v>
      </c>
      <c r="K28" s="19" t="s">
        <v>18270</v>
      </c>
    </row>
    <row r="29" spans="1:11" x14ac:dyDescent="0.3">
      <c r="C29" s="19" t="s">
        <v>18377</v>
      </c>
      <c r="E29" s="19" t="s">
        <v>18424</v>
      </c>
      <c r="G29" s="19" t="s">
        <v>18425</v>
      </c>
      <c r="H29" s="19" t="s">
        <v>18426</v>
      </c>
      <c r="I29" s="19" t="s">
        <v>18328</v>
      </c>
      <c r="K29" s="19" t="s">
        <v>18408</v>
      </c>
    </row>
    <row r="30" spans="1:11" x14ac:dyDescent="0.3">
      <c r="B30" s="19" t="s">
        <v>18427</v>
      </c>
      <c r="C30" s="19" t="s">
        <v>18418</v>
      </c>
      <c r="D30" s="19" t="s">
        <v>18368</v>
      </c>
      <c r="E30" s="19" t="s">
        <v>18333</v>
      </c>
      <c r="G30" s="19" t="s">
        <v>18344</v>
      </c>
      <c r="H30" s="19" t="s">
        <v>18428</v>
      </c>
      <c r="I30" s="19" t="s">
        <v>18429</v>
      </c>
    </row>
    <row r="31" spans="1:11" x14ac:dyDescent="0.3">
      <c r="D31" s="19" t="s">
        <v>18430</v>
      </c>
      <c r="E31" s="19" t="s">
        <v>18367</v>
      </c>
      <c r="G31" s="19" t="s">
        <v>18387</v>
      </c>
      <c r="H31" s="19" t="s">
        <v>18431</v>
      </c>
      <c r="I31" s="19" t="s">
        <v>18432</v>
      </c>
      <c r="K31" s="19" t="s">
        <v>18433</v>
      </c>
    </row>
    <row r="32" spans="1:11" x14ac:dyDescent="0.3">
      <c r="B32" s="19" t="s">
        <v>18434</v>
      </c>
      <c r="C32" s="19" t="s">
        <v>18364</v>
      </c>
      <c r="D32" s="19" t="s">
        <v>18435</v>
      </c>
      <c r="E32" s="19" t="s">
        <v>18436</v>
      </c>
      <c r="G32" s="19" t="s">
        <v>18349</v>
      </c>
      <c r="K32" s="19" t="s">
        <v>18437</v>
      </c>
    </row>
    <row r="33" spans="2:11" x14ac:dyDescent="0.3">
      <c r="B33" s="19" t="s">
        <v>18438</v>
      </c>
      <c r="C33" s="19" t="s">
        <v>18439</v>
      </c>
      <c r="D33" s="19" t="s">
        <v>18440</v>
      </c>
      <c r="G33" s="19" t="s">
        <v>18441</v>
      </c>
      <c r="I33" s="19" t="s">
        <v>18442</v>
      </c>
      <c r="K33" s="19" t="s">
        <v>18443</v>
      </c>
    </row>
    <row r="34" spans="2:11" x14ac:dyDescent="0.3">
      <c r="B34" s="19" t="s">
        <v>18444</v>
      </c>
      <c r="C34" s="19" t="s">
        <v>18310</v>
      </c>
      <c r="D34" s="19" t="s">
        <v>18445</v>
      </c>
      <c r="E34" s="19" t="s">
        <v>18446</v>
      </c>
      <c r="G34" s="19" t="s">
        <v>18447</v>
      </c>
      <c r="H34" s="19" t="s">
        <v>18448</v>
      </c>
      <c r="I34" s="19" t="s">
        <v>18314</v>
      </c>
      <c r="K34" s="19" t="s">
        <v>18449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CE0ED-463D-448F-8E5B-590948D0C4AC}">
  <dimension ref="A1:H251"/>
  <sheetViews>
    <sheetView workbookViewId="0">
      <selection activeCell="L8" sqref="L8"/>
    </sheetView>
  </sheetViews>
  <sheetFormatPr defaultRowHeight="14.4" x14ac:dyDescent="0.3"/>
  <cols>
    <col min="1" max="7" width="9.109375" style="21"/>
    <col min="8" max="8" width="15.109375" style="23" bestFit="1" customWidth="1"/>
  </cols>
  <sheetData>
    <row r="1" spans="1:8" x14ac:dyDescent="0.3">
      <c r="A1" s="31" t="s">
        <v>19059</v>
      </c>
      <c r="B1" s="31"/>
      <c r="C1" s="31"/>
      <c r="D1" s="31"/>
      <c r="E1" s="31"/>
      <c r="F1" s="31"/>
      <c r="G1" s="31"/>
      <c r="H1" s="23" t="s">
        <v>19060</v>
      </c>
    </row>
    <row r="2" spans="1:8" x14ac:dyDescent="0.3">
      <c r="A2" s="20" t="s">
        <v>18993</v>
      </c>
      <c r="B2" s="20" t="s">
        <v>1807</v>
      </c>
      <c r="C2" s="20" t="s">
        <v>1808</v>
      </c>
      <c r="D2" s="20" t="s">
        <v>1809</v>
      </c>
      <c r="E2" s="20" t="s">
        <v>1810</v>
      </c>
      <c r="F2" s="20" t="s">
        <v>1811</v>
      </c>
      <c r="G2" s="20" t="s">
        <v>1812</v>
      </c>
      <c r="H2" s="24" t="s">
        <v>1814</v>
      </c>
    </row>
    <row r="3" spans="1:8" x14ac:dyDescent="0.3">
      <c r="B3" s="21" t="s">
        <v>383</v>
      </c>
      <c r="C3" s="21" t="s">
        <v>361</v>
      </c>
      <c r="D3" s="21" t="s">
        <v>857</v>
      </c>
      <c r="E3" s="21" t="s">
        <v>175</v>
      </c>
      <c r="F3" s="21" t="s">
        <v>1165</v>
      </c>
      <c r="G3" s="21" t="s">
        <v>841</v>
      </c>
      <c r="H3" s="25" t="s">
        <v>682</v>
      </c>
    </row>
    <row r="4" spans="1:8" x14ac:dyDescent="0.3">
      <c r="A4" s="21" t="s">
        <v>34</v>
      </c>
      <c r="B4" s="21" t="s">
        <v>990</v>
      </c>
      <c r="C4" s="21" t="s">
        <v>683</v>
      </c>
      <c r="D4" s="21" t="s">
        <v>135</v>
      </c>
      <c r="E4" s="21" t="s">
        <v>58</v>
      </c>
      <c r="F4" s="21" t="s">
        <v>1133</v>
      </c>
      <c r="G4" s="21" t="s">
        <v>1272</v>
      </c>
      <c r="H4" s="25" t="s">
        <v>331</v>
      </c>
    </row>
    <row r="5" spans="1:8" x14ac:dyDescent="0.3">
      <c r="A5" s="21" t="s">
        <v>10</v>
      </c>
      <c r="B5" s="21" t="s">
        <v>494</v>
      </c>
      <c r="C5" s="21" t="s">
        <v>836</v>
      </c>
      <c r="D5" s="21" t="s">
        <v>661</v>
      </c>
      <c r="E5" s="21" t="s">
        <v>443</v>
      </c>
      <c r="F5" s="21" t="s">
        <v>1018</v>
      </c>
      <c r="G5" s="21" t="s">
        <v>1193</v>
      </c>
      <c r="H5" s="25" t="s">
        <v>307</v>
      </c>
    </row>
    <row r="6" spans="1:8" x14ac:dyDescent="0.3">
      <c r="A6" s="21" t="s">
        <v>28</v>
      </c>
      <c r="B6" s="21" t="s">
        <v>741</v>
      </c>
      <c r="C6" s="21" t="s">
        <v>870</v>
      </c>
      <c r="D6" s="21" t="s">
        <v>1019</v>
      </c>
      <c r="F6" s="21" t="s">
        <v>609</v>
      </c>
      <c r="G6" s="21" t="s">
        <v>1246</v>
      </c>
      <c r="H6" s="25" t="s">
        <v>335</v>
      </c>
    </row>
    <row r="7" spans="1:8" x14ac:dyDescent="0.3">
      <c r="A7" s="21" t="s">
        <v>1018</v>
      </c>
      <c r="B7" s="21" t="s">
        <v>656</v>
      </c>
      <c r="C7" s="21" t="s">
        <v>259</v>
      </c>
      <c r="D7" s="21" t="s">
        <v>990</v>
      </c>
      <c r="E7" s="21" t="s">
        <v>18994</v>
      </c>
      <c r="F7" s="21" t="s">
        <v>1358</v>
      </c>
      <c r="G7" s="21" t="s">
        <v>1199</v>
      </c>
      <c r="H7" s="25" t="s">
        <v>19</v>
      </c>
    </row>
    <row r="8" spans="1:8" x14ac:dyDescent="0.3">
      <c r="A8" s="21" t="s">
        <v>727</v>
      </c>
      <c r="B8" s="21" t="s">
        <v>745</v>
      </c>
      <c r="C8" s="21" t="s">
        <v>135</v>
      </c>
      <c r="D8" s="21" t="s">
        <v>392</v>
      </c>
      <c r="E8" s="21" t="s">
        <v>3079</v>
      </c>
      <c r="F8" s="21" t="s">
        <v>1169</v>
      </c>
      <c r="G8" s="21" t="s">
        <v>1169</v>
      </c>
      <c r="H8" s="25" t="s">
        <v>291</v>
      </c>
    </row>
    <row r="9" spans="1:8" x14ac:dyDescent="0.3">
      <c r="A9" s="21" t="s">
        <v>2629</v>
      </c>
      <c r="B9" s="21" t="s">
        <v>418</v>
      </c>
      <c r="E9" s="21" t="s">
        <v>13845</v>
      </c>
      <c r="F9" s="21" t="s">
        <v>1113</v>
      </c>
      <c r="G9" s="21" t="s">
        <v>1238</v>
      </c>
      <c r="H9" s="25" t="s">
        <v>569</v>
      </c>
    </row>
    <row r="10" spans="1:8" x14ac:dyDescent="0.3">
      <c r="A10" s="21" t="s">
        <v>2878</v>
      </c>
      <c r="B10" s="21" t="s">
        <v>654</v>
      </c>
      <c r="C10" s="21" t="s">
        <v>4807</v>
      </c>
      <c r="D10" s="21" t="s">
        <v>3598</v>
      </c>
      <c r="E10" s="21" t="s">
        <v>2495</v>
      </c>
      <c r="F10" s="21" t="s">
        <v>1149</v>
      </c>
      <c r="G10" s="21" t="s">
        <v>1234</v>
      </c>
      <c r="H10" s="25" t="s">
        <v>202</v>
      </c>
    </row>
    <row r="11" spans="1:8" x14ac:dyDescent="0.3">
      <c r="A11" s="21" t="s">
        <v>2504</v>
      </c>
      <c r="B11" s="21" t="s">
        <v>426</v>
      </c>
      <c r="C11" s="21" t="s">
        <v>2747</v>
      </c>
      <c r="D11" s="21" t="s">
        <v>2481</v>
      </c>
      <c r="E11" s="21" t="s">
        <v>2603</v>
      </c>
      <c r="F11" s="21" t="s">
        <v>1038</v>
      </c>
      <c r="G11" s="21" t="s">
        <v>1264</v>
      </c>
      <c r="H11" s="25" t="s">
        <v>422</v>
      </c>
    </row>
    <row r="12" spans="1:8" x14ac:dyDescent="0.3">
      <c r="A12" s="21" t="s">
        <v>3069</v>
      </c>
      <c r="B12" s="21" t="s">
        <v>795</v>
      </c>
      <c r="C12" s="21" t="s">
        <v>2693</v>
      </c>
      <c r="D12" s="21" t="s">
        <v>4771</v>
      </c>
      <c r="E12" s="21" t="s">
        <v>5980</v>
      </c>
      <c r="F12" s="21" t="s">
        <v>917</v>
      </c>
      <c r="G12" s="21" t="s">
        <v>1250</v>
      </c>
      <c r="H12" s="25" t="s">
        <v>873</v>
      </c>
    </row>
    <row r="13" spans="1:8" x14ac:dyDescent="0.3">
      <c r="A13" s="21" t="s">
        <v>2672</v>
      </c>
      <c r="B13" s="21" t="s">
        <v>803</v>
      </c>
      <c r="C13" s="21" t="s">
        <v>2499</v>
      </c>
      <c r="D13" s="21" t="s">
        <v>2625</v>
      </c>
      <c r="E13" s="21" t="s">
        <v>11667</v>
      </c>
      <c r="F13" s="21" t="s">
        <v>1151</v>
      </c>
      <c r="G13" s="21" t="s">
        <v>1223</v>
      </c>
      <c r="H13" s="25" t="s">
        <v>573</v>
      </c>
    </row>
    <row r="14" spans="1:8" x14ac:dyDescent="0.3">
      <c r="A14" s="21" t="s">
        <v>2921</v>
      </c>
      <c r="B14" s="21" t="s">
        <v>603</v>
      </c>
      <c r="C14" s="21" t="s">
        <v>2674</v>
      </c>
      <c r="D14" s="21" t="s">
        <v>18995</v>
      </c>
      <c r="E14" s="21" t="s">
        <v>18996</v>
      </c>
      <c r="F14" s="21" t="s">
        <v>475</v>
      </c>
      <c r="G14" s="21" t="s">
        <v>1213</v>
      </c>
      <c r="H14" s="25" t="s">
        <v>284</v>
      </c>
    </row>
    <row r="15" spans="1:8" x14ac:dyDescent="0.3">
      <c r="A15" s="21" t="s">
        <v>2486</v>
      </c>
      <c r="B15" s="21" t="s">
        <v>1616</v>
      </c>
      <c r="C15" s="21" t="s">
        <v>2471</v>
      </c>
      <c r="D15" s="21" t="s">
        <v>3473</v>
      </c>
      <c r="E15" s="21" t="s">
        <v>5772</v>
      </c>
      <c r="F15" s="21" t="s">
        <v>1145</v>
      </c>
      <c r="G15" s="21" t="s">
        <v>1256</v>
      </c>
      <c r="H15" s="25" t="s">
        <v>674</v>
      </c>
    </row>
    <row r="16" spans="1:8" x14ac:dyDescent="0.3">
      <c r="A16" s="21" t="s">
        <v>3091</v>
      </c>
      <c r="B16" s="21" t="s">
        <v>397</v>
      </c>
      <c r="C16" s="21" t="s">
        <v>2284</v>
      </c>
      <c r="D16" s="21" t="s">
        <v>9024</v>
      </c>
      <c r="E16" s="21" t="s">
        <v>3427</v>
      </c>
      <c r="F16" s="21" t="s">
        <v>1189</v>
      </c>
      <c r="G16" s="21" t="s">
        <v>1280</v>
      </c>
      <c r="H16" s="25" t="s">
        <v>143</v>
      </c>
    </row>
    <row r="17" spans="1:8" x14ac:dyDescent="0.3">
      <c r="A17" s="21" t="s">
        <v>2785</v>
      </c>
      <c r="B17" s="21" t="s">
        <v>1289</v>
      </c>
      <c r="C17" s="21" t="s">
        <v>2791</v>
      </c>
      <c r="D17" s="21" t="s">
        <v>4220</v>
      </c>
      <c r="E17" s="21" t="s">
        <v>3617</v>
      </c>
      <c r="F17" s="21" t="s">
        <v>1163</v>
      </c>
      <c r="G17" s="21" t="s">
        <v>1229</v>
      </c>
      <c r="H17" s="25" t="s">
        <v>1135</v>
      </c>
    </row>
    <row r="18" spans="1:8" x14ac:dyDescent="0.3">
      <c r="A18" s="21" t="s">
        <v>4420</v>
      </c>
      <c r="B18" s="21" t="s">
        <v>507</v>
      </c>
      <c r="C18" s="21" t="s">
        <v>10295</v>
      </c>
      <c r="D18" s="21" t="s">
        <v>2520</v>
      </c>
      <c r="E18" s="21" t="s">
        <v>2546</v>
      </c>
      <c r="F18" s="21" t="s">
        <v>1248</v>
      </c>
      <c r="G18" s="21" t="s">
        <v>1268</v>
      </c>
      <c r="H18" s="25" t="s">
        <v>807</v>
      </c>
    </row>
    <row r="19" spans="1:8" x14ac:dyDescent="0.3">
      <c r="A19" s="21" t="s">
        <v>2545</v>
      </c>
      <c r="B19" s="21" t="s">
        <v>977</v>
      </c>
      <c r="C19" s="21" t="s">
        <v>3230</v>
      </c>
      <c r="D19" s="21" t="s">
        <v>3051</v>
      </c>
      <c r="E19" s="21" t="s">
        <v>9793</v>
      </c>
      <c r="F19" s="21" t="s">
        <v>1352</v>
      </c>
      <c r="G19" s="21" t="s">
        <v>1232</v>
      </c>
      <c r="H19" s="25" t="s">
        <v>917</v>
      </c>
    </row>
    <row r="20" spans="1:8" x14ac:dyDescent="0.3">
      <c r="A20" s="21" t="s">
        <v>3646</v>
      </c>
      <c r="B20" s="21" t="s">
        <v>837</v>
      </c>
      <c r="C20" s="21" t="s">
        <v>3637</v>
      </c>
      <c r="D20" s="21" t="s">
        <v>9683</v>
      </c>
      <c r="E20" s="21" t="s">
        <v>17313</v>
      </c>
      <c r="G20" s="21" t="s">
        <v>392</v>
      </c>
      <c r="H20" s="25" t="s">
        <v>626</v>
      </c>
    </row>
    <row r="21" spans="1:8" x14ac:dyDescent="0.3">
      <c r="A21" s="21" t="s">
        <v>3137</v>
      </c>
      <c r="B21" s="21" t="s">
        <v>395</v>
      </c>
      <c r="C21" s="21" t="s">
        <v>3587</v>
      </c>
      <c r="D21" s="21" t="s">
        <v>3110</v>
      </c>
      <c r="E21" s="21" t="s">
        <v>13228</v>
      </c>
      <c r="F21" s="21" t="s">
        <v>2576</v>
      </c>
      <c r="H21" s="25" t="s">
        <v>1123</v>
      </c>
    </row>
    <row r="22" spans="1:8" x14ac:dyDescent="0.3">
      <c r="A22" s="21" t="s">
        <v>2761</v>
      </c>
      <c r="B22" s="21" t="s">
        <v>576</v>
      </c>
      <c r="C22" s="21" t="s">
        <v>3405</v>
      </c>
      <c r="D22" s="21" t="s">
        <v>3405</v>
      </c>
      <c r="E22" s="21" t="s">
        <v>8055</v>
      </c>
      <c r="F22" s="21" t="s">
        <v>2607</v>
      </c>
      <c r="G22" s="21" t="s">
        <v>2812</v>
      </c>
      <c r="H22" s="25" t="s">
        <v>701</v>
      </c>
    </row>
    <row r="23" spans="1:8" x14ac:dyDescent="0.3">
      <c r="A23" s="21" t="s">
        <v>3493</v>
      </c>
      <c r="B23" s="21" t="s">
        <v>523</v>
      </c>
      <c r="C23" s="21" t="s">
        <v>2740</v>
      </c>
      <c r="D23" s="21" t="s">
        <v>2971</v>
      </c>
      <c r="E23" s="21" t="s">
        <v>2771</v>
      </c>
      <c r="F23" s="21" t="s">
        <v>2483</v>
      </c>
      <c r="G23" s="21" t="s">
        <v>8107</v>
      </c>
      <c r="H23" s="25" t="s">
        <v>962</v>
      </c>
    </row>
    <row r="24" spans="1:8" x14ac:dyDescent="0.3">
      <c r="A24" s="21" t="s">
        <v>5970</v>
      </c>
      <c r="B24" s="21" t="s">
        <v>759</v>
      </c>
      <c r="C24" s="21" t="s">
        <v>6580</v>
      </c>
      <c r="D24" s="21" t="s">
        <v>3299</v>
      </c>
      <c r="E24" s="21" t="s">
        <v>8183</v>
      </c>
      <c r="F24" s="21" t="s">
        <v>2588</v>
      </c>
      <c r="G24" s="21" t="s">
        <v>3738</v>
      </c>
      <c r="H24" s="25" t="s">
        <v>729</v>
      </c>
    </row>
    <row r="25" spans="1:8" x14ac:dyDescent="0.3">
      <c r="A25" s="21" t="s">
        <v>5305</v>
      </c>
      <c r="B25" s="21" t="s">
        <v>1382</v>
      </c>
      <c r="C25" s="21" t="s">
        <v>2956</v>
      </c>
      <c r="D25" s="21" t="s">
        <v>5956</v>
      </c>
      <c r="E25" s="21" t="s">
        <v>8850</v>
      </c>
      <c r="F25" s="21" t="s">
        <v>2897</v>
      </c>
      <c r="G25" s="21" t="s">
        <v>5996</v>
      </c>
      <c r="H25" s="25" t="s">
        <v>5496</v>
      </c>
    </row>
    <row r="26" spans="1:8" x14ac:dyDescent="0.3">
      <c r="A26" s="21" t="s">
        <v>4008</v>
      </c>
      <c r="B26" s="21" t="s">
        <v>536</v>
      </c>
      <c r="C26" s="21" t="s">
        <v>2598</v>
      </c>
      <c r="D26" s="21" t="s">
        <v>3266</v>
      </c>
      <c r="E26" s="21" t="s">
        <v>18997</v>
      </c>
      <c r="F26" s="21" t="s">
        <v>4801</v>
      </c>
      <c r="G26" s="21" t="s">
        <v>5303</v>
      </c>
      <c r="H26" s="25" t="s">
        <v>11053</v>
      </c>
    </row>
    <row r="27" spans="1:8" x14ac:dyDescent="0.3">
      <c r="A27" s="21" t="s">
        <v>4906</v>
      </c>
      <c r="B27" s="21" t="s">
        <v>634</v>
      </c>
      <c r="C27" s="21" t="s">
        <v>2573</v>
      </c>
      <c r="D27" s="21" t="s">
        <v>2674</v>
      </c>
      <c r="E27" s="21" t="s">
        <v>3613</v>
      </c>
      <c r="F27" s="21" t="s">
        <v>2521</v>
      </c>
      <c r="G27" s="21" t="s">
        <v>2566</v>
      </c>
      <c r="H27" s="25" t="s">
        <v>12748</v>
      </c>
    </row>
    <row r="28" spans="1:8" x14ac:dyDescent="0.3">
      <c r="A28" s="21" t="s">
        <v>3916</v>
      </c>
      <c r="B28" s="21" t="s">
        <v>1183</v>
      </c>
      <c r="C28" s="21" t="s">
        <v>2724</v>
      </c>
      <c r="D28" s="21" t="s">
        <v>2668</v>
      </c>
      <c r="E28" s="21" t="s">
        <v>2845</v>
      </c>
      <c r="F28" s="21" t="s">
        <v>2725</v>
      </c>
      <c r="G28" s="21" t="s">
        <v>4263</v>
      </c>
      <c r="H28" s="25" t="s">
        <v>3346</v>
      </c>
    </row>
    <row r="29" spans="1:8" x14ac:dyDescent="0.3">
      <c r="A29" s="21" t="s">
        <v>2566</v>
      </c>
      <c r="B29" s="21" t="s">
        <v>675</v>
      </c>
      <c r="C29" s="21" t="s">
        <v>10174</v>
      </c>
      <c r="D29" s="21" t="s">
        <v>4779</v>
      </c>
      <c r="E29" s="21" t="s">
        <v>3246</v>
      </c>
      <c r="F29" s="21" t="s">
        <v>2596</v>
      </c>
      <c r="G29" s="21" t="s">
        <v>7000</v>
      </c>
      <c r="H29" s="25" t="s">
        <v>9688</v>
      </c>
    </row>
    <row r="30" spans="1:8" x14ac:dyDescent="0.3">
      <c r="A30" s="21" t="s">
        <v>3361</v>
      </c>
      <c r="B30" s="21" t="s">
        <v>509</v>
      </c>
      <c r="C30" s="21" t="s">
        <v>3875</v>
      </c>
      <c r="D30" s="21" t="s">
        <v>18998</v>
      </c>
      <c r="E30" s="21" t="s">
        <v>6121</v>
      </c>
      <c r="F30" s="21" t="s">
        <v>7017</v>
      </c>
      <c r="G30" s="21" t="s">
        <v>2721</v>
      </c>
      <c r="H30" s="25" t="s">
        <v>4127</v>
      </c>
    </row>
    <row r="31" spans="1:8" x14ac:dyDescent="0.3">
      <c r="A31" s="21" t="s">
        <v>2652</v>
      </c>
      <c r="C31" s="21" t="s">
        <v>3938</v>
      </c>
      <c r="D31" s="21" t="s">
        <v>4436</v>
      </c>
      <c r="E31" s="21" t="s">
        <v>5027</v>
      </c>
      <c r="F31" s="21" t="s">
        <v>2529</v>
      </c>
      <c r="G31" s="21" t="s">
        <v>8894</v>
      </c>
      <c r="H31" s="25" t="s">
        <v>10448</v>
      </c>
    </row>
    <row r="32" spans="1:8" x14ac:dyDescent="0.3">
      <c r="A32" s="21" t="s">
        <v>3318</v>
      </c>
      <c r="B32" s="21" t="s">
        <v>4500</v>
      </c>
      <c r="C32" s="21" t="s">
        <v>4859</v>
      </c>
      <c r="D32" s="21" t="s">
        <v>5205</v>
      </c>
      <c r="E32" s="21" t="s">
        <v>3084</v>
      </c>
      <c r="F32" s="21" t="s">
        <v>11157</v>
      </c>
      <c r="G32" s="21" t="s">
        <v>8695</v>
      </c>
      <c r="H32" s="25" t="s">
        <v>10656</v>
      </c>
    </row>
    <row r="33" spans="1:8" x14ac:dyDescent="0.3">
      <c r="A33" s="21" t="s">
        <v>3560</v>
      </c>
      <c r="B33" s="21" t="s">
        <v>3928</v>
      </c>
      <c r="C33" s="21" t="s">
        <v>8825</v>
      </c>
      <c r="D33" s="21" t="s">
        <v>2648</v>
      </c>
      <c r="E33" s="21" t="s">
        <v>6472</v>
      </c>
      <c r="F33" s="21" t="s">
        <v>2840</v>
      </c>
      <c r="G33" s="21" t="s">
        <v>18999</v>
      </c>
      <c r="H33" s="25" t="s">
        <v>7561</v>
      </c>
    </row>
    <row r="34" spans="1:8" x14ac:dyDescent="0.3">
      <c r="A34" s="21" t="s">
        <v>2833</v>
      </c>
      <c r="B34" s="21" t="s">
        <v>11797</v>
      </c>
      <c r="C34" s="21" t="s">
        <v>8850</v>
      </c>
      <c r="D34" s="21" t="s">
        <v>3186</v>
      </c>
      <c r="E34" s="21" t="s">
        <v>4995</v>
      </c>
      <c r="F34" s="21" t="s">
        <v>2564</v>
      </c>
      <c r="G34" s="21" t="s">
        <v>6065</v>
      </c>
      <c r="H34" s="25" t="s">
        <v>3955</v>
      </c>
    </row>
    <row r="35" spans="1:8" x14ac:dyDescent="0.3">
      <c r="A35" s="21" t="s">
        <v>4954</v>
      </c>
      <c r="B35" s="21" t="s">
        <v>2700</v>
      </c>
      <c r="C35" s="21" t="s">
        <v>3139</v>
      </c>
      <c r="D35" s="21" t="s">
        <v>4136</v>
      </c>
      <c r="E35" s="21" t="s">
        <v>12228</v>
      </c>
      <c r="F35" s="21" t="s">
        <v>3459</v>
      </c>
      <c r="G35" s="21" t="s">
        <v>5581</v>
      </c>
      <c r="H35" s="25" t="s">
        <v>16633</v>
      </c>
    </row>
    <row r="36" spans="1:8" x14ac:dyDescent="0.3">
      <c r="A36" s="21" t="s">
        <v>2964</v>
      </c>
      <c r="B36" s="21" t="s">
        <v>2470</v>
      </c>
      <c r="C36" s="21" t="s">
        <v>6359</v>
      </c>
      <c r="D36" s="21" t="s">
        <v>5543</v>
      </c>
      <c r="E36" s="21" t="s">
        <v>4824</v>
      </c>
      <c r="F36" s="21" t="s">
        <v>3396</v>
      </c>
      <c r="G36" s="21" t="s">
        <v>3516</v>
      </c>
      <c r="H36" s="25" t="s">
        <v>15140</v>
      </c>
    </row>
    <row r="37" spans="1:8" x14ac:dyDescent="0.3">
      <c r="A37" s="21" t="s">
        <v>2812</v>
      </c>
      <c r="B37" s="21" t="s">
        <v>3237</v>
      </c>
      <c r="C37" s="21" t="s">
        <v>4855</v>
      </c>
      <c r="D37" s="21" t="s">
        <v>2604</v>
      </c>
      <c r="E37" s="21" t="s">
        <v>4817</v>
      </c>
      <c r="F37" s="21" t="s">
        <v>2783</v>
      </c>
      <c r="G37" s="21" t="s">
        <v>19000</v>
      </c>
      <c r="H37" s="25" t="s">
        <v>19001</v>
      </c>
    </row>
    <row r="38" spans="1:8" x14ac:dyDescent="0.3">
      <c r="A38" s="21" t="s">
        <v>2719</v>
      </c>
      <c r="B38" s="21" t="s">
        <v>2473</v>
      </c>
      <c r="C38" s="21" t="s">
        <v>2599</v>
      </c>
      <c r="D38" s="21" t="s">
        <v>3097</v>
      </c>
      <c r="E38" s="21" t="s">
        <v>3098</v>
      </c>
      <c r="F38" s="21" t="s">
        <v>8618</v>
      </c>
      <c r="G38" s="21" t="s">
        <v>9589</v>
      </c>
      <c r="H38" s="25" t="s">
        <v>14926</v>
      </c>
    </row>
    <row r="39" spans="1:8" x14ac:dyDescent="0.3">
      <c r="A39" s="21" t="s">
        <v>3049</v>
      </c>
      <c r="B39" s="21" t="s">
        <v>5084</v>
      </c>
      <c r="C39" s="21" t="s">
        <v>2533</v>
      </c>
      <c r="D39" s="21" t="s">
        <v>14589</v>
      </c>
      <c r="E39" s="21" t="s">
        <v>2714</v>
      </c>
      <c r="F39" s="21" t="s">
        <v>3681</v>
      </c>
      <c r="G39" s="21" t="s">
        <v>8714</v>
      </c>
      <c r="H39" s="26" t="s">
        <v>19002</v>
      </c>
    </row>
    <row r="40" spans="1:8" x14ac:dyDescent="0.3">
      <c r="A40" s="21" t="s">
        <v>3604</v>
      </c>
      <c r="B40" s="21" t="s">
        <v>2512</v>
      </c>
      <c r="C40" s="21" t="s">
        <v>14448</v>
      </c>
      <c r="D40" s="21" t="s">
        <v>3888</v>
      </c>
      <c r="E40" s="21" t="s">
        <v>4010</v>
      </c>
      <c r="F40" s="21" t="s">
        <v>2627</v>
      </c>
      <c r="G40" s="21" t="s">
        <v>2656</v>
      </c>
      <c r="H40" s="25" t="s">
        <v>3621</v>
      </c>
    </row>
    <row r="41" spans="1:8" x14ac:dyDescent="0.3">
      <c r="A41" s="21" t="s">
        <v>3208</v>
      </c>
      <c r="B41" s="21" t="s">
        <v>2598</v>
      </c>
      <c r="C41" s="21" t="s">
        <v>4114</v>
      </c>
      <c r="D41" s="21" t="s">
        <v>3620</v>
      </c>
      <c r="E41" s="21" t="s">
        <v>2667</v>
      </c>
      <c r="F41" s="21" t="s">
        <v>6536</v>
      </c>
      <c r="G41" s="21" t="s">
        <v>4008</v>
      </c>
      <c r="H41" s="25" t="s">
        <v>7578</v>
      </c>
    </row>
    <row r="42" spans="1:8" x14ac:dyDescent="0.3">
      <c r="A42" s="21" t="s">
        <v>11624</v>
      </c>
      <c r="B42" s="21" t="s">
        <v>3448</v>
      </c>
      <c r="C42" s="21" t="s">
        <v>2510</v>
      </c>
      <c r="D42" s="21" t="s">
        <v>2509</v>
      </c>
      <c r="E42" s="21" t="s">
        <v>3167</v>
      </c>
      <c r="F42" s="21" t="s">
        <v>14229</v>
      </c>
      <c r="G42" s="21" t="s">
        <v>8650</v>
      </c>
      <c r="H42" s="25" t="s">
        <v>11110</v>
      </c>
    </row>
    <row r="43" spans="1:8" x14ac:dyDescent="0.3">
      <c r="A43" s="21" t="s">
        <v>3694</v>
      </c>
      <c r="B43" s="21" t="s">
        <v>3238</v>
      </c>
      <c r="C43" s="21" t="s">
        <v>2574</v>
      </c>
      <c r="D43" s="21" t="s">
        <v>2917</v>
      </c>
      <c r="E43" s="21" t="s">
        <v>3719</v>
      </c>
      <c r="F43" s="21" t="s">
        <v>4929</v>
      </c>
      <c r="G43" s="21" t="s">
        <v>10321</v>
      </c>
      <c r="H43" s="25" t="s">
        <v>2967</v>
      </c>
    </row>
    <row r="44" spans="1:8" x14ac:dyDescent="0.3">
      <c r="A44" s="21" t="s">
        <v>4671</v>
      </c>
      <c r="B44" s="21" t="s">
        <v>2834</v>
      </c>
      <c r="C44" s="21" t="s">
        <v>9444</v>
      </c>
      <c r="D44" s="21" t="s">
        <v>2697</v>
      </c>
      <c r="E44" s="21" t="s">
        <v>3030</v>
      </c>
      <c r="F44" s="21" t="s">
        <v>3643</v>
      </c>
      <c r="G44" s="21" t="s">
        <v>12213</v>
      </c>
      <c r="H44" s="25" t="s">
        <v>19003</v>
      </c>
    </row>
    <row r="45" spans="1:8" x14ac:dyDescent="0.3">
      <c r="A45" s="21" t="s">
        <v>4637</v>
      </c>
      <c r="B45" s="21" t="s">
        <v>14503</v>
      </c>
      <c r="C45" s="21" t="s">
        <v>10679</v>
      </c>
      <c r="D45" s="21" t="s">
        <v>7432</v>
      </c>
      <c r="E45" s="21" t="s">
        <v>5864</v>
      </c>
      <c r="F45" s="21" t="s">
        <v>5401</v>
      </c>
      <c r="G45" s="21" t="s">
        <v>8628</v>
      </c>
      <c r="H45" s="25" t="s">
        <v>4018</v>
      </c>
    </row>
    <row r="46" spans="1:8" x14ac:dyDescent="0.3">
      <c r="A46" s="21" t="s">
        <v>4516</v>
      </c>
      <c r="B46" s="21" t="s">
        <v>4942</v>
      </c>
      <c r="C46" s="21" t="s">
        <v>3243</v>
      </c>
      <c r="D46" s="21" t="s">
        <v>2939</v>
      </c>
      <c r="E46" s="21" t="s">
        <v>4807</v>
      </c>
      <c r="F46" s="21" t="s">
        <v>5890</v>
      </c>
      <c r="G46" s="21" t="s">
        <v>7749</v>
      </c>
      <c r="H46" s="25" t="s">
        <v>16465</v>
      </c>
    </row>
    <row r="47" spans="1:8" x14ac:dyDescent="0.3">
      <c r="A47" s="21" t="s">
        <v>2591</v>
      </c>
      <c r="B47" s="21" t="s">
        <v>3173</v>
      </c>
      <c r="C47" s="21" t="s">
        <v>9479</v>
      </c>
      <c r="D47" s="21" t="s">
        <v>4349</v>
      </c>
      <c r="E47" s="21" t="s">
        <v>10320</v>
      </c>
      <c r="F47" s="21" t="s">
        <v>7951</v>
      </c>
      <c r="G47" s="21" t="s">
        <v>5757</v>
      </c>
      <c r="H47" s="25" t="s">
        <v>10813</v>
      </c>
    </row>
    <row r="48" spans="1:8" x14ac:dyDescent="0.3">
      <c r="A48" s="21" t="s">
        <v>6337</v>
      </c>
      <c r="B48" s="21" t="s">
        <v>17483</v>
      </c>
      <c r="C48" s="21" t="s">
        <v>10743</v>
      </c>
      <c r="D48" s="21" t="s">
        <v>3313</v>
      </c>
      <c r="E48" s="21" t="s">
        <v>4141</v>
      </c>
      <c r="F48" s="21" t="s">
        <v>4951</v>
      </c>
      <c r="G48" s="21" t="s">
        <v>10930</v>
      </c>
      <c r="H48" s="25" t="s">
        <v>7837</v>
      </c>
    </row>
    <row r="49" spans="1:8" x14ac:dyDescent="0.3">
      <c r="A49" s="21" t="s">
        <v>4932</v>
      </c>
      <c r="B49" s="21" t="s">
        <v>2882</v>
      </c>
      <c r="C49" s="21" t="s">
        <v>3098</v>
      </c>
      <c r="D49" s="21" t="s">
        <v>6291</v>
      </c>
      <c r="E49" s="21" t="s">
        <v>5831</v>
      </c>
      <c r="F49" s="21" t="s">
        <v>3858</v>
      </c>
      <c r="G49" s="21" t="s">
        <v>8137</v>
      </c>
      <c r="H49" s="25" t="s">
        <v>11174</v>
      </c>
    </row>
    <row r="50" spans="1:8" x14ac:dyDescent="0.3">
      <c r="A50" s="21" t="s">
        <v>3067</v>
      </c>
      <c r="B50" s="21" t="s">
        <v>3482</v>
      </c>
      <c r="C50" s="21" t="s">
        <v>3680</v>
      </c>
      <c r="D50" s="21" t="s">
        <v>2792</v>
      </c>
      <c r="E50" s="21" t="s">
        <v>19004</v>
      </c>
      <c r="F50" s="21" t="s">
        <v>4108</v>
      </c>
      <c r="G50" s="21" t="s">
        <v>10094</v>
      </c>
      <c r="H50" s="25" t="s">
        <v>5994</v>
      </c>
    </row>
    <row r="51" spans="1:8" x14ac:dyDescent="0.3">
      <c r="A51" s="21" t="s">
        <v>5803</v>
      </c>
      <c r="B51" s="21" t="s">
        <v>3109</v>
      </c>
      <c r="C51" s="21" t="s">
        <v>3613</v>
      </c>
      <c r="D51" s="21" t="s">
        <v>3334</v>
      </c>
      <c r="E51" s="21" t="s">
        <v>4859</v>
      </c>
      <c r="F51" s="21" t="s">
        <v>2809</v>
      </c>
      <c r="G51" s="21" t="s">
        <v>6089</v>
      </c>
      <c r="H51" s="25" t="s">
        <v>6778</v>
      </c>
    </row>
    <row r="52" spans="1:8" x14ac:dyDescent="0.3">
      <c r="A52" s="21" t="s">
        <v>2553</v>
      </c>
      <c r="B52" s="21" t="s">
        <v>3918</v>
      </c>
      <c r="C52" s="21" t="s">
        <v>6521</v>
      </c>
      <c r="D52" s="21" t="s">
        <v>3604</v>
      </c>
      <c r="E52" s="21" t="s">
        <v>3237</v>
      </c>
      <c r="F52" s="21" t="s">
        <v>8248</v>
      </c>
      <c r="G52" s="21" t="s">
        <v>6018</v>
      </c>
      <c r="H52" s="25" t="s">
        <v>6143</v>
      </c>
    </row>
    <row r="53" spans="1:8" x14ac:dyDescent="0.3">
      <c r="A53" s="21" t="s">
        <v>19005</v>
      </c>
      <c r="B53" s="21" t="s">
        <v>5193</v>
      </c>
      <c r="C53" s="21" t="s">
        <v>4919</v>
      </c>
      <c r="D53" s="21" t="s">
        <v>3139</v>
      </c>
      <c r="E53" s="21" t="s">
        <v>3290</v>
      </c>
      <c r="F53" s="21" t="s">
        <v>4811</v>
      </c>
      <c r="G53" s="21" t="s">
        <v>2508</v>
      </c>
      <c r="H53" s="25" t="s">
        <v>19006</v>
      </c>
    </row>
    <row r="54" spans="1:8" x14ac:dyDescent="0.3">
      <c r="A54" s="21" t="s">
        <v>3543</v>
      </c>
      <c r="B54" s="21" t="s">
        <v>2917</v>
      </c>
      <c r="C54" s="21" t="s">
        <v>2503</v>
      </c>
      <c r="D54" s="21" t="s">
        <v>6913</v>
      </c>
      <c r="E54" s="21" t="s">
        <v>5281</v>
      </c>
      <c r="F54" s="21" t="s">
        <v>3926</v>
      </c>
      <c r="G54" s="21" t="s">
        <v>19007</v>
      </c>
      <c r="H54" s="25" t="s">
        <v>9784</v>
      </c>
    </row>
    <row r="55" spans="1:8" x14ac:dyDescent="0.3">
      <c r="A55" s="21" t="s">
        <v>5924</v>
      </c>
      <c r="B55" s="21" t="s">
        <v>5841</v>
      </c>
      <c r="C55" s="21" t="s">
        <v>3235</v>
      </c>
      <c r="D55" s="21" t="s">
        <v>12656</v>
      </c>
      <c r="E55" s="21" t="s">
        <v>5256</v>
      </c>
      <c r="F55" s="21" t="s">
        <v>4306</v>
      </c>
      <c r="G55" s="21" t="s">
        <v>9826</v>
      </c>
      <c r="H55" s="25" t="s">
        <v>16649</v>
      </c>
    </row>
    <row r="56" spans="1:8" x14ac:dyDescent="0.3">
      <c r="A56" s="21" t="s">
        <v>3963</v>
      </c>
      <c r="B56" s="21" t="s">
        <v>5195</v>
      </c>
      <c r="C56" s="21" t="s">
        <v>4096</v>
      </c>
      <c r="D56" s="21" t="s">
        <v>2585</v>
      </c>
      <c r="E56" s="21" t="s">
        <v>10607</v>
      </c>
      <c r="F56" s="21" t="s">
        <v>8665</v>
      </c>
      <c r="G56" s="21" t="s">
        <v>4451</v>
      </c>
      <c r="H56" s="25" t="s">
        <v>4814</v>
      </c>
    </row>
    <row r="57" spans="1:8" x14ac:dyDescent="0.3">
      <c r="A57" s="21" t="s">
        <v>5005</v>
      </c>
      <c r="B57" s="21" t="s">
        <v>3140</v>
      </c>
      <c r="C57" s="21" t="s">
        <v>6941</v>
      </c>
      <c r="D57" s="21" t="s">
        <v>3180</v>
      </c>
      <c r="E57" s="21" t="s">
        <v>19008</v>
      </c>
      <c r="F57" s="21" t="s">
        <v>3119</v>
      </c>
      <c r="G57" s="21" t="s">
        <v>9422</v>
      </c>
      <c r="H57" s="25" t="s">
        <v>9407</v>
      </c>
    </row>
    <row r="58" spans="1:8" x14ac:dyDescent="0.3">
      <c r="A58" s="21" t="s">
        <v>19009</v>
      </c>
      <c r="B58" s="21" t="s">
        <v>3571</v>
      </c>
      <c r="C58" s="21" t="s">
        <v>8526</v>
      </c>
      <c r="D58" s="21" t="s">
        <v>2880</v>
      </c>
      <c r="E58" s="21" t="s">
        <v>11178</v>
      </c>
      <c r="F58" s="21" t="s">
        <v>2974</v>
      </c>
      <c r="G58" s="21" t="s">
        <v>6573</v>
      </c>
      <c r="H58" s="25" t="s">
        <v>8841</v>
      </c>
    </row>
    <row r="59" spans="1:8" x14ac:dyDescent="0.3">
      <c r="A59" s="21" t="s">
        <v>14570</v>
      </c>
      <c r="B59" s="21" t="s">
        <v>10461</v>
      </c>
      <c r="C59" s="21" t="s">
        <v>3138</v>
      </c>
      <c r="D59" s="21" t="s">
        <v>2611</v>
      </c>
      <c r="E59" s="21" t="s">
        <v>4179</v>
      </c>
      <c r="F59" s="21" t="s">
        <v>4187</v>
      </c>
      <c r="G59" s="21" t="s">
        <v>19010</v>
      </c>
      <c r="H59" s="25" t="s">
        <v>19011</v>
      </c>
    </row>
    <row r="60" spans="1:8" x14ac:dyDescent="0.3">
      <c r="A60" s="21" t="s">
        <v>10589</v>
      </c>
      <c r="B60" s="21" t="s">
        <v>3343</v>
      </c>
      <c r="C60" s="21" t="s">
        <v>9441</v>
      </c>
      <c r="D60" s="21" t="s">
        <v>2563</v>
      </c>
      <c r="E60" s="21" t="s">
        <v>3467</v>
      </c>
      <c r="F60" s="21" t="s">
        <v>3337</v>
      </c>
      <c r="G60" s="21" t="s">
        <v>6984</v>
      </c>
      <c r="H60" s="25" t="s">
        <v>9546</v>
      </c>
    </row>
    <row r="61" spans="1:8" x14ac:dyDescent="0.3">
      <c r="A61" s="21" t="s">
        <v>3037</v>
      </c>
      <c r="B61" s="21" t="s">
        <v>2806</v>
      </c>
      <c r="C61" s="21" t="s">
        <v>2965</v>
      </c>
      <c r="D61" s="21" t="s">
        <v>5274</v>
      </c>
      <c r="E61" s="21" t="s">
        <v>3356</v>
      </c>
      <c r="F61" s="21" t="s">
        <v>6112</v>
      </c>
      <c r="G61" s="21" t="s">
        <v>17942</v>
      </c>
      <c r="H61" s="25" t="s">
        <v>16902</v>
      </c>
    </row>
    <row r="62" spans="1:8" x14ac:dyDescent="0.3">
      <c r="A62" s="21" t="s">
        <v>6911</v>
      </c>
      <c r="B62" s="21" t="s">
        <v>3380</v>
      </c>
      <c r="C62" s="21" t="s">
        <v>5148</v>
      </c>
      <c r="D62" s="21" t="s">
        <v>2690</v>
      </c>
      <c r="E62" s="21" t="s">
        <v>3156</v>
      </c>
      <c r="F62" s="21" t="s">
        <v>3029</v>
      </c>
      <c r="G62" s="21" t="s">
        <v>7148</v>
      </c>
      <c r="H62" s="25" t="s">
        <v>6290</v>
      </c>
    </row>
    <row r="63" spans="1:8" x14ac:dyDescent="0.3">
      <c r="A63" s="21" t="s">
        <v>4731</v>
      </c>
      <c r="B63" s="21" t="s">
        <v>8870</v>
      </c>
      <c r="C63" s="21" t="s">
        <v>4215</v>
      </c>
      <c r="D63" s="21" t="s">
        <v>7977</v>
      </c>
      <c r="E63" s="21" t="s">
        <v>5503</v>
      </c>
      <c r="F63" s="21" t="s">
        <v>3887</v>
      </c>
      <c r="G63" s="21" t="s">
        <v>10835</v>
      </c>
      <c r="H63" s="25" t="s">
        <v>19012</v>
      </c>
    </row>
    <row r="64" spans="1:8" x14ac:dyDescent="0.3">
      <c r="A64" s="21" t="s">
        <v>3920</v>
      </c>
      <c r="B64" s="21" t="s">
        <v>19013</v>
      </c>
      <c r="C64" s="21" t="s">
        <v>8802</v>
      </c>
      <c r="D64" s="21" t="s">
        <v>2573</v>
      </c>
      <c r="E64" s="21" t="s">
        <v>5490</v>
      </c>
      <c r="F64" s="21" t="s">
        <v>2677</v>
      </c>
      <c r="G64" s="21" t="s">
        <v>4929</v>
      </c>
      <c r="H64" s="25" t="s">
        <v>19014</v>
      </c>
    </row>
    <row r="65" spans="1:8" x14ac:dyDescent="0.3">
      <c r="A65" s="21" t="s">
        <v>19015</v>
      </c>
      <c r="B65" s="21" t="s">
        <v>8056</v>
      </c>
      <c r="C65" s="21" t="s">
        <v>3427</v>
      </c>
      <c r="D65" s="21" t="s">
        <v>2587</v>
      </c>
      <c r="E65" s="21" t="s">
        <v>3132</v>
      </c>
      <c r="F65" s="21" t="s">
        <v>2909</v>
      </c>
      <c r="G65" s="21" t="s">
        <v>4375</v>
      </c>
      <c r="H65" s="25" t="s">
        <v>19016</v>
      </c>
    </row>
    <row r="66" spans="1:8" x14ac:dyDescent="0.3">
      <c r="A66" s="21" t="s">
        <v>3410</v>
      </c>
      <c r="B66" s="21" t="s">
        <v>2567</v>
      </c>
      <c r="C66" s="21" t="s">
        <v>3240</v>
      </c>
      <c r="D66" s="21" t="s">
        <v>19017</v>
      </c>
      <c r="E66" s="22">
        <v>42617</v>
      </c>
      <c r="F66" s="21" t="s">
        <v>6321</v>
      </c>
      <c r="G66" s="21" t="s">
        <v>10213</v>
      </c>
      <c r="H66" s="25" t="s">
        <v>9329</v>
      </c>
    </row>
    <row r="67" spans="1:8" x14ac:dyDescent="0.3">
      <c r="A67" s="21" t="s">
        <v>6160</v>
      </c>
      <c r="B67" s="21" t="s">
        <v>2581</v>
      </c>
      <c r="C67" s="21" t="s">
        <v>6291</v>
      </c>
      <c r="D67" s="21" t="s">
        <v>3087</v>
      </c>
      <c r="E67" s="21" t="s">
        <v>5744</v>
      </c>
      <c r="F67" s="21" t="s">
        <v>2501</v>
      </c>
      <c r="G67" s="21" t="s">
        <v>5617</v>
      </c>
      <c r="H67" s="25" t="s">
        <v>19018</v>
      </c>
    </row>
    <row r="68" spans="1:8" x14ac:dyDescent="0.3">
      <c r="A68" s="21" t="s">
        <v>2609</v>
      </c>
      <c r="B68" s="21" t="s">
        <v>3419</v>
      </c>
      <c r="C68" s="21" t="s">
        <v>7653</v>
      </c>
      <c r="D68" s="21" t="s">
        <v>7299</v>
      </c>
      <c r="E68" s="21" t="s">
        <v>16671</v>
      </c>
      <c r="F68" s="21" t="s">
        <v>2680</v>
      </c>
      <c r="G68" s="21" t="s">
        <v>12511</v>
      </c>
      <c r="H68" s="25" t="s">
        <v>7228</v>
      </c>
    </row>
    <row r="69" spans="1:8" x14ac:dyDescent="0.3">
      <c r="A69" s="21" t="s">
        <v>10186</v>
      </c>
      <c r="B69" s="21" t="s">
        <v>2904</v>
      </c>
      <c r="C69" s="21" t="s">
        <v>4400</v>
      </c>
      <c r="D69" s="21" t="s">
        <v>16194</v>
      </c>
      <c r="E69" s="21" t="s">
        <v>3957</v>
      </c>
      <c r="F69" s="21" t="s">
        <v>2973</v>
      </c>
      <c r="G69" s="21" t="s">
        <v>6919</v>
      </c>
      <c r="H69" s="25" t="s">
        <v>4976</v>
      </c>
    </row>
    <row r="70" spans="1:8" x14ac:dyDescent="0.3">
      <c r="A70" s="21" t="s">
        <v>3851</v>
      </c>
      <c r="B70" s="21" t="s">
        <v>2757</v>
      </c>
      <c r="C70" s="21" t="s">
        <v>4702</v>
      </c>
      <c r="D70" s="21" t="s">
        <v>3240</v>
      </c>
      <c r="E70" s="21" t="s">
        <v>2663</v>
      </c>
      <c r="F70" s="21" t="s">
        <v>2542</v>
      </c>
      <c r="G70" s="21" t="s">
        <v>9445</v>
      </c>
      <c r="H70" s="25" t="s">
        <v>3822</v>
      </c>
    </row>
    <row r="71" spans="1:8" x14ac:dyDescent="0.3">
      <c r="A71" s="21" t="s">
        <v>4822</v>
      </c>
      <c r="B71" s="21" t="s">
        <v>7025</v>
      </c>
      <c r="C71" s="21" t="s">
        <v>4010</v>
      </c>
      <c r="D71" s="21" t="s">
        <v>9485</v>
      </c>
      <c r="E71" s="21" t="s">
        <v>13047</v>
      </c>
      <c r="F71" s="21" t="s">
        <v>3897</v>
      </c>
      <c r="G71" s="21" t="s">
        <v>6674</v>
      </c>
      <c r="H71" s="25" t="s">
        <v>2935</v>
      </c>
    </row>
    <row r="72" spans="1:8" x14ac:dyDescent="0.3">
      <c r="A72" s="21" t="s">
        <v>8312</v>
      </c>
      <c r="B72" s="21" t="s">
        <v>3568</v>
      </c>
      <c r="C72" s="21" t="s">
        <v>8480</v>
      </c>
      <c r="D72" s="21" t="s">
        <v>8284</v>
      </c>
      <c r="E72" s="21" t="s">
        <v>6444</v>
      </c>
      <c r="F72" s="21" t="s">
        <v>4017</v>
      </c>
      <c r="G72" s="21" t="s">
        <v>9924</v>
      </c>
      <c r="H72" s="25" t="s">
        <v>3217</v>
      </c>
    </row>
    <row r="73" spans="1:8" x14ac:dyDescent="0.3">
      <c r="A73" s="21" t="s">
        <v>8130</v>
      </c>
      <c r="B73" s="21" t="s">
        <v>5678</v>
      </c>
      <c r="C73" s="21" t="s">
        <v>11954</v>
      </c>
      <c r="D73" s="21" t="s">
        <v>5983</v>
      </c>
      <c r="E73" s="21" t="s">
        <v>19019</v>
      </c>
      <c r="F73" s="21" t="s">
        <v>5388</v>
      </c>
      <c r="G73" s="21" t="s">
        <v>8068</v>
      </c>
      <c r="H73" s="25" t="s">
        <v>8643</v>
      </c>
    </row>
    <row r="74" spans="1:8" x14ac:dyDescent="0.3">
      <c r="A74" s="21" t="s">
        <v>4539</v>
      </c>
      <c r="B74" s="21" t="s">
        <v>4349</v>
      </c>
      <c r="C74" s="21" t="s">
        <v>4507</v>
      </c>
      <c r="D74" s="21" t="s">
        <v>6211</v>
      </c>
      <c r="E74" s="21" t="s">
        <v>14237</v>
      </c>
      <c r="F74" s="21" t="s">
        <v>4976</v>
      </c>
      <c r="G74" s="21" t="s">
        <v>6359</v>
      </c>
      <c r="H74" s="25" t="s">
        <v>7960</v>
      </c>
    </row>
    <row r="75" spans="1:8" x14ac:dyDescent="0.3">
      <c r="A75" s="21" t="s">
        <v>3453</v>
      </c>
      <c r="B75" s="21" t="s">
        <v>19020</v>
      </c>
      <c r="C75" s="21" t="s">
        <v>3362</v>
      </c>
      <c r="D75" s="21" t="s">
        <v>2981</v>
      </c>
      <c r="E75" s="21" t="s">
        <v>9041</v>
      </c>
      <c r="F75" s="21" t="s">
        <v>13043</v>
      </c>
      <c r="G75" s="21" t="s">
        <v>5521</v>
      </c>
      <c r="H75" s="25" t="s">
        <v>10397</v>
      </c>
    </row>
    <row r="76" spans="1:8" x14ac:dyDescent="0.3">
      <c r="A76" s="21" t="s">
        <v>2900</v>
      </c>
      <c r="B76" s="21" t="s">
        <v>3188</v>
      </c>
      <c r="C76" s="21" t="s">
        <v>3030</v>
      </c>
      <c r="D76" s="21" t="s">
        <v>8424</v>
      </c>
      <c r="E76" s="21" t="s">
        <v>3200</v>
      </c>
      <c r="F76" s="21" t="s">
        <v>7037</v>
      </c>
      <c r="G76" s="21" t="s">
        <v>7438</v>
      </c>
      <c r="H76" s="25" t="s">
        <v>17124</v>
      </c>
    </row>
    <row r="77" spans="1:8" x14ac:dyDescent="0.3">
      <c r="A77" s="21" t="s">
        <v>3161</v>
      </c>
      <c r="B77" s="21" t="s">
        <v>2691</v>
      </c>
      <c r="C77" s="21" t="s">
        <v>4482</v>
      </c>
      <c r="D77" s="21" t="s">
        <v>7998</v>
      </c>
      <c r="E77" s="21" t="s">
        <v>12039</v>
      </c>
      <c r="F77" s="21" t="s">
        <v>4303</v>
      </c>
      <c r="H77" s="25" t="s">
        <v>19021</v>
      </c>
    </row>
    <row r="78" spans="1:8" x14ac:dyDescent="0.3">
      <c r="A78" s="21" t="s">
        <v>5212</v>
      </c>
      <c r="B78" s="21" t="s">
        <v>2662</v>
      </c>
      <c r="C78" s="21" t="s">
        <v>2684</v>
      </c>
      <c r="D78" s="21" t="s">
        <v>3428</v>
      </c>
      <c r="E78" s="21" t="s">
        <v>3583</v>
      </c>
      <c r="F78" s="21" t="s">
        <v>3172</v>
      </c>
      <c r="H78" s="25" t="s">
        <v>9163</v>
      </c>
    </row>
    <row r="79" spans="1:8" x14ac:dyDescent="0.3">
      <c r="A79" s="21" t="s">
        <v>5985</v>
      </c>
      <c r="B79" s="21" t="s">
        <v>4949</v>
      </c>
      <c r="C79" s="21" t="s">
        <v>14237</v>
      </c>
      <c r="D79" s="21" t="s">
        <v>3736</v>
      </c>
      <c r="E79" s="21" t="s">
        <v>5332</v>
      </c>
      <c r="F79" s="21" t="s">
        <v>4398</v>
      </c>
      <c r="H79" s="25" t="s">
        <v>7806</v>
      </c>
    </row>
    <row r="80" spans="1:8" x14ac:dyDescent="0.3">
      <c r="A80" s="21" t="s">
        <v>2739</v>
      </c>
      <c r="B80" s="21" t="s">
        <v>4835</v>
      </c>
      <c r="D80" s="21" t="s">
        <v>2740</v>
      </c>
      <c r="E80" s="21" t="s">
        <v>3087</v>
      </c>
      <c r="F80" s="21" t="s">
        <v>7955</v>
      </c>
      <c r="H80" s="25" t="s">
        <v>14897</v>
      </c>
    </row>
    <row r="81" spans="1:8" x14ac:dyDescent="0.3">
      <c r="A81" s="21" t="s">
        <v>5940</v>
      </c>
      <c r="B81" s="21" t="s">
        <v>9231</v>
      </c>
      <c r="D81" s="21" t="s">
        <v>2750</v>
      </c>
      <c r="E81" s="21" t="s">
        <v>6396</v>
      </c>
      <c r="F81" s="21" t="s">
        <v>5843</v>
      </c>
      <c r="H81" s="25" t="s">
        <v>14549</v>
      </c>
    </row>
    <row r="82" spans="1:8" x14ac:dyDescent="0.3">
      <c r="A82" s="21" t="s">
        <v>5429</v>
      </c>
      <c r="B82" s="21" t="s">
        <v>5073</v>
      </c>
      <c r="D82" s="21" t="s">
        <v>2787</v>
      </c>
      <c r="E82" s="21" t="s">
        <v>9368</v>
      </c>
      <c r="F82" s="21" t="s">
        <v>9737</v>
      </c>
      <c r="H82" s="25" t="s">
        <v>15502</v>
      </c>
    </row>
    <row r="83" spans="1:8" x14ac:dyDescent="0.3">
      <c r="A83" s="21" t="s">
        <v>6957</v>
      </c>
      <c r="B83" s="21" t="s">
        <v>3792</v>
      </c>
      <c r="D83" s="21" t="s">
        <v>8374</v>
      </c>
      <c r="E83" s="21" t="s">
        <v>2505</v>
      </c>
      <c r="F83" s="21" t="s">
        <v>6582</v>
      </c>
      <c r="H83" s="25" t="s">
        <v>15053</v>
      </c>
    </row>
    <row r="84" spans="1:8" x14ac:dyDescent="0.3">
      <c r="A84" s="21" t="s">
        <v>4052</v>
      </c>
      <c r="B84" s="21" t="s">
        <v>2664</v>
      </c>
      <c r="D84" s="21" t="s">
        <v>6098</v>
      </c>
      <c r="E84" s="21" t="s">
        <v>19022</v>
      </c>
      <c r="F84" s="21" t="s">
        <v>11953</v>
      </c>
      <c r="H84" s="25" t="s">
        <v>8204</v>
      </c>
    </row>
    <row r="85" spans="1:8" x14ac:dyDescent="0.3">
      <c r="A85" s="21" t="s">
        <v>3622</v>
      </c>
      <c r="B85" s="21" t="s">
        <v>19023</v>
      </c>
      <c r="D85" s="21" t="s">
        <v>7528</v>
      </c>
      <c r="E85" s="21" t="s">
        <v>2800</v>
      </c>
      <c r="F85" s="21" t="s">
        <v>4142</v>
      </c>
      <c r="H85" s="25" t="s">
        <v>6731</v>
      </c>
    </row>
    <row r="86" spans="1:8" x14ac:dyDescent="0.3">
      <c r="A86" s="21" t="s">
        <v>7487</v>
      </c>
      <c r="B86" s="21" t="s">
        <v>2594</v>
      </c>
      <c r="D86" s="21" t="s">
        <v>3238</v>
      </c>
      <c r="E86" s="21" t="s">
        <v>11897</v>
      </c>
      <c r="F86" s="21" t="s">
        <v>2492</v>
      </c>
      <c r="H86" s="25" t="s">
        <v>8932</v>
      </c>
    </row>
    <row r="87" spans="1:8" x14ac:dyDescent="0.3">
      <c r="A87" s="21" t="s">
        <v>3892</v>
      </c>
      <c r="B87" s="21" t="s">
        <v>5385</v>
      </c>
      <c r="D87" s="21" t="s">
        <v>2583</v>
      </c>
      <c r="E87" s="21" t="s">
        <v>4757</v>
      </c>
      <c r="F87" s="21" t="s">
        <v>7881</v>
      </c>
      <c r="H87" s="25" t="s">
        <v>4675</v>
      </c>
    </row>
    <row r="88" spans="1:8" x14ac:dyDescent="0.3">
      <c r="A88" s="21" t="s">
        <v>4010</v>
      </c>
      <c r="B88" s="21" t="s">
        <v>3213</v>
      </c>
      <c r="D88" s="21" t="s">
        <v>4426</v>
      </c>
      <c r="E88" s="21" t="s">
        <v>7777</v>
      </c>
      <c r="F88" s="21" t="s">
        <v>4122</v>
      </c>
      <c r="H88" s="25" t="s">
        <v>11525</v>
      </c>
    </row>
    <row r="89" spans="1:8" x14ac:dyDescent="0.3">
      <c r="A89" s="21" t="s">
        <v>7847</v>
      </c>
      <c r="B89" s="21" t="s">
        <v>2959</v>
      </c>
      <c r="D89" s="21" t="s">
        <v>3044</v>
      </c>
      <c r="E89" s="21" t="s">
        <v>16622</v>
      </c>
      <c r="F89" s="21" t="s">
        <v>9664</v>
      </c>
      <c r="H89" s="25" t="s">
        <v>19024</v>
      </c>
    </row>
    <row r="90" spans="1:8" x14ac:dyDescent="0.3">
      <c r="A90" s="21" t="s">
        <v>3986</v>
      </c>
      <c r="B90" s="21" t="s">
        <v>2553</v>
      </c>
      <c r="D90" s="21" t="s">
        <v>3699</v>
      </c>
      <c r="E90" s="21" t="s">
        <v>2965</v>
      </c>
      <c r="F90" s="21" t="s">
        <v>4610</v>
      </c>
      <c r="H90" s="25" t="s">
        <v>19025</v>
      </c>
    </row>
    <row r="91" spans="1:8" x14ac:dyDescent="0.3">
      <c r="A91" s="21" t="s">
        <v>4659</v>
      </c>
      <c r="B91" s="21" t="s">
        <v>4185</v>
      </c>
      <c r="D91" s="21" t="s">
        <v>9444</v>
      </c>
      <c r="E91" s="21" t="s">
        <v>6913</v>
      </c>
      <c r="F91" s="21" t="s">
        <v>3972</v>
      </c>
      <c r="H91" s="25" t="s">
        <v>9062</v>
      </c>
    </row>
    <row r="92" spans="1:8" x14ac:dyDescent="0.3">
      <c r="A92" s="21" t="s">
        <v>6175</v>
      </c>
      <c r="B92" s="21" t="s">
        <v>5155</v>
      </c>
      <c r="D92" s="21" t="s">
        <v>15250</v>
      </c>
      <c r="E92" s="21" t="s">
        <v>11977</v>
      </c>
      <c r="F92" s="21" t="s">
        <v>12552</v>
      </c>
      <c r="H92" s="25" t="s">
        <v>12311</v>
      </c>
    </row>
    <row r="93" spans="1:8" x14ac:dyDescent="0.3">
      <c r="A93" s="21" t="s">
        <v>3384</v>
      </c>
      <c r="B93" s="21" t="s">
        <v>9968</v>
      </c>
      <c r="D93" s="21" t="s">
        <v>5713</v>
      </c>
      <c r="E93" s="21" t="s">
        <v>4609</v>
      </c>
      <c r="F93" s="21" t="s">
        <v>14101</v>
      </c>
      <c r="H93" s="25" t="s">
        <v>15498</v>
      </c>
    </row>
    <row r="94" spans="1:8" x14ac:dyDescent="0.3">
      <c r="A94" s="21" t="s">
        <v>3761</v>
      </c>
      <c r="B94" s="21" t="s">
        <v>8234</v>
      </c>
      <c r="D94" s="21" t="s">
        <v>19026</v>
      </c>
      <c r="E94" s="21" t="s">
        <v>5679</v>
      </c>
      <c r="F94" s="21" t="s">
        <v>3558</v>
      </c>
      <c r="H94" s="25" t="s">
        <v>19027</v>
      </c>
    </row>
    <row r="95" spans="1:8" x14ac:dyDescent="0.3">
      <c r="A95" s="21" t="s">
        <v>7823</v>
      </c>
      <c r="B95" s="21" t="s">
        <v>9161</v>
      </c>
      <c r="D95" s="21" t="s">
        <v>2819</v>
      </c>
      <c r="E95" s="21" t="s">
        <v>10518</v>
      </c>
      <c r="F95" s="21" t="s">
        <v>6149</v>
      </c>
      <c r="H95" s="25" t="s">
        <v>10743</v>
      </c>
    </row>
    <row r="96" spans="1:8" x14ac:dyDescent="0.3">
      <c r="A96" s="21" t="s">
        <v>3879</v>
      </c>
      <c r="B96" s="21" t="s">
        <v>2615</v>
      </c>
      <c r="D96" s="21" t="s">
        <v>17032</v>
      </c>
      <c r="E96" s="21" t="s">
        <v>2674</v>
      </c>
      <c r="F96" s="21" t="s">
        <v>2696</v>
      </c>
      <c r="H96" s="25" t="s">
        <v>16781</v>
      </c>
    </row>
    <row r="97" spans="1:8" x14ac:dyDescent="0.3">
      <c r="A97" s="22">
        <v>42617</v>
      </c>
      <c r="B97" s="21" t="s">
        <v>3658</v>
      </c>
      <c r="D97" s="21" t="s">
        <v>5088</v>
      </c>
      <c r="E97" s="21" t="s">
        <v>3333</v>
      </c>
      <c r="F97" s="21" t="s">
        <v>8158</v>
      </c>
      <c r="H97" s="25" t="s">
        <v>19028</v>
      </c>
    </row>
    <row r="98" spans="1:8" x14ac:dyDescent="0.3">
      <c r="A98" s="21" t="s">
        <v>6527</v>
      </c>
      <c r="B98" s="21" t="s">
        <v>13723</v>
      </c>
      <c r="D98" s="21" t="s">
        <v>6898</v>
      </c>
      <c r="E98" s="21" t="s">
        <v>13782</v>
      </c>
      <c r="F98" s="21" t="s">
        <v>2983</v>
      </c>
      <c r="H98" s="25" t="s">
        <v>17779</v>
      </c>
    </row>
    <row r="99" spans="1:8" x14ac:dyDescent="0.3">
      <c r="A99" s="21" t="s">
        <v>2684</v>
      </c>
      <c r="B99" s="21" t="s">
        <v>3958</v>
      </c>
      <c r="D99" s="21" t="s">
        <v>3078</v>
      </c>
      <c r="E99" s="21" t="s">
        <v>3825</v>
      </c>
      <c r="F99" s="21" t="s">
        <v>2918</v>
      </c>
      <c r="H99" s="25" t="s">
        <v>13473</v>
      </c>
    </row>
    <row r="100" spans="1:8" x14ac:dyDescent="0.3">
      <c r="A100" s="21" t="s">
        <v>3516</v>
      </c>
      <c r="B100" s="21" t="s">
        <v>3431</v>
      </c>
      <c r="D100" s="21" t="s">
        <v>3907</v>
      </c>
      <c r="E100" s="21" t="s">
        <v>15627</v>
      </c>
      <c r="F100" s="21" t="s">
        <v>8676</v>
      </c>
      <c r="H100" s="25" t="s">
        <v>15341</v>
      </c>
    </row>
    <row r="101" spans="1:8" x14ac:dyDescent="0.3">
      <c r="A101" s="21" t="s">
        <v>3607</v>
      </c>
      <c r="B101" s="21" t="s">
        <v>7977</v>
      </c>
      <c r="D101" s="21" t="s">
        <v>3196</v>
      </c>
      <c r="F101" s="21" t="s">
        <v>4271</v>
      </c>
      <c r="H101" s="25" t="s">
        <v>5252</v>
      </c>
    </row>
    <row r="102" spans="1:8" x14ac:dyDescent="0.3">
      <c r="A102" s="21" t="s">
        <v>9287</v>
      </c>
      <c r="B102" s="21" t="s">
        <v>4152</v>
      </c>
      <c r="D102" s="21" t="s">
        <v>5271</v>
      </c>
      <c r="F102" s="21" t="s">
        <v>12265</v>
      </c>
      <c r="H102" s="25" t="s">
        <v>11080</v>
      </c>
    </row>
    <row r="103" spans="1:8" x14ac:dyDescent="0.3">
      <c r="A103" s="21" t="s">
        <v>5893</v>
      </c>
      <c r="B103" s="21" t="s">
        <v>3002</v>
      </c>
      <c r="D103" s="21" t="s">
        <v>4485</v>
      </c>
      <c r="F103" s="21" t="s">
        <v>3054</v>
      </c>
      <c r="H103" s="25" t="s">
        <v>12772</v>
      </c>
    </row>
    <row r="104" spans="1:8" x14ac:dyDescent="0.3">
      <c r="A104" s="21" t="s">
        <v>2853</v>
      </c>
      <c r="B104" s="21" t="s">
        <v>16744</v>
      </c>
      <c r="D104" s="21" t="s">
        <v>12245</v>
      </c>
      <c r="F104" s="21" t="s">
        <v>4290</v>
      </c>
      <c r="H104" s="25" t="s">
        <v>16957</v>
      </c>
    </row>
    <row r="105" spans="1:8" x14ac:dyDescent="0.3">
      <c r="A105" s="21" t="s">
        <v>9137</v>
      </c>
      <c r="B105" s="21" t="s">
        <v>8385</v>
      </c>
      <c r="D105" s="21" t="s">
        <v>10103</v>
      </c>
      <c r="F105" s="21" t="s">
        <v>19029</v>
      </c>
      <c r="H105" s="25" t="s">
        <v>19030</v>
      </c>
    </row>
    <row r="106" spans="1:8" x14ac:dyDescent="0.3">
      <c r="A106" s="21" t="s">
        <v>9763</v>
      </c>
      <c r="B106" s="21" t="s">
        <v>2498</v>
      </c>
      <c r="D106" s="21" t="s">
        <v>4273</v>
      </c>
      <c r="F106" s="21" t="s">
        <v>5364</v>
      </c>
      <c r="H106" s="25" t="s">
        <v>16658</v>
      </c>
    </row>
    <row r="107" spans="1:8" x14ac:dyDescent="0.3">
      <c r="A107" s="21" t="s">
        <v>3060</v>
      </c>
      <c r="B107" s="21" t="s">
        <v>19031</v>
      </c>
      <c r="D107" s="21" t="s">
        <v>17240</v>
      </c>
      <c r="F107" s="21" t="s">
        <v>4974</v>
      </c>
      <c r="H107" s="25" t="s">
        <v>12132</v>
      </c>
    </row>
    <row r="108" spans="1:8" x14ac:dyDescent="0.3">
      <c r="A108" s="21" t="s">
        <v>13185</v>
      </c>
      <c r="B108" s="21" t="s">
        <v>5300</v>
      </c>
      <c r="D108" s="21" t="s">
        <v>4702</v>
      </c>
      <c r="F108" s="21" t="s">
        <v>3726</v>
      </c>
      <c r="H108" s="25" t="s">
        <v>9429</v>
      </c>
    </row>
    <row r="109" spans="1:8" x14ac:dyDescent="0.3">
      <c r="A109" s="21" t="s">
        <v>3630</v>
      </c>
      <c r="B109" s="21" t="s">
        <v>14364</v>
      </c>
      <c r="D109" s="21" t="s">
        <v>9772</v>
      </c>
      <c r="F109" s="21" t="s">
        <v>17072</v>
      </c>
      <c r="H109" s="25" t="s">
        <v>6316</v>
      </c>
    </row>
    <row r="110" spans="1:8" x14ac:dyDescent="0.3">
      <c r="A110" s="21" t="s">
        <v>3740</v>
      </c>
      <c r="B110" s="21" t="s">
        <v>3039</v>
      </c>
      <c r="D110" s="22">
        <v>42616</v>
      </c>
      <c r="F110" s="21" t="s">
        <v>11902</v>
      </c>
      <c r="H110" s="25" t="s">
        <v>4940</v>
      </c>
    </row>
    <row r="111" spans="1:8" x14ac:dyDescent="0.3">
      <c r="A111" s="21" t="s">
        <v>8516</v>
      </c>
      <c r="B111" s="21" t="s">
        <v>2659</v>
      </c>
      <c r="D111" s="21" t="s">
        <v>4212</v>
      </c>
      <c r="F111" s="21" t="s">
        <v>8024</v>
      </c>
      <c r="H111" s="25" t="s">
        <v>3293</v>
      </c>
    </row>
    <row r="112" spans="1:8" x14ac:dyDescent="0.3">
      <c r="A112" s="21" t="s">
        <v>4646</v>
      </c>
      <c r="B112" s="21" t="s">
        <v>7612</v>
      </c>
      <c r="D112" s="21" t="s">
        <v>3957</v>
      </c>
      <c r="F112" s="21" t="s">
        <v>15807</v>
      </c>
      <c r="H112" s="25" t="s">
        <v>7247</v>
      </c>
    </row>
    <row r="113" spans="1:8" x14ac:dyDescent="0.3">
      <c r="A113" s="21" t="s">
        <v>5010</v>
      </c>
      <c r="B113" s="21" t="s">
        <v>3192</v>
      </c>
      <c r="D113" s="21" t="s">
        <v>8712</v>
      </c>
      <c r="F113" s="21" t="s">
        <v>2862</v>
      </c>
      <c r="H113" s="25" t="s">
        <v>13538</v>
      </c>
    </row>
    <row r="114" spans="1:8" x14ac:dyDescent="0.3">
      <c r="A114" s="21" t="s">
        <v>6728</v>
      </c>
      <c r="B114" s="21" t="s">
        <v>9208</v>
      </c>
      <c r="D114" s="21" t="s">
        <v>4582</v>
      </c>
      <c r="F114" s="21" t="s">
        <v>4167</v>
      </c>
      <c r="H114" s="25" t="s">
        <v>3671</v>
      </c>
    </row>
    <row r="115" spans="1:8" x14ac:dyDescent="0.3">
      <c r="A115" s="21" t="s">
        <v>8070</v>
      </c>
      <c r="B115" s="21" t="s">
        <v>10621</v>
      </c>
      <c r="D115" s="21" t="s">
        <v>7323</v>
      </c>
      <c r="F115" s="21" t="s">
        <v>4869</v>
      </c>
      <c r="H115" s="25" t="s">
        <v>7603</v>
      </c>
    </row>
    <row r="116" spans="1:8" x14ac:dyDescent="0.3">
      <c r="A116" s="21" t="s">
        <v>7438</v>
      </c>
      <c r="B116" s="21" t="s">
        <v>17447</v>
      </c>
      <c r="D116" s="21" t="s">
        <v>3571</v>
      </c>
      <c r="H116" s="25" t="s">
        <v>7041</v>
      </c>
    </row>
    <row r="117" spans="1:8" x14ac:dyDescent="0.3">
      <c r="A117" s="21" t="s">
        <v>12419</v>
      </c>
      <c r="B117" s="21" t="s">
        <v>5550</v>
      </c>
      <c r="D117" s="21" t="s">
        <v>10123</v>
      </c>
      <c r="H117" s="25" t="s">
        <v>10029</v>
      </c>
    </row>
    <row r="118" spans="1:8" x14ac:dyDescent="0.3">
      <c r="A118" s="21" t="s">
        <v>17034</v>
      </c>
      <c r="D118" s="21" t="s">
        <v>4632</v>
      </c>
      <c r="H118" s="25" t="s">
        <v>19032</v>
      </c>
    </row>
    <row r="119" spans="1:8" x14ac:dyDescent="0.3">
      <c r="A119" s="21" t="s">
        <v>10850</v>
      </c>
      <c r="D119" s="21" t="s">
        <v>6847</v>
      </c>
      <c r="H119" s="25" t="s">
        <v>3769</v>
      </c>
    </row>
    <row r="120" spans="1:8" x14ac:dyDescent="0.3">
      <c r="A120" s="21" t="s">
        <v>4340</v>
      </c>
      <c r="D120" s="21" t="s">
        <v>3124</v>
      </c>
      <c r="H120" s="25" t="s">
        <v>9908</v>
      </c>
    </row>
    <row r="121" spans="1:8" x14ac:dyDescent="0.3">
      <c r="A121" s="21" t="s">
        <v>8483</v>
      </c>
      <c r="D121" s="21" t="s">
        <v>5281</v>
      </c>
      <c r="H121" s="25" t="s">
        <v>10013</v>
      </c>
    </row>
    <row r="122" spans="1:8" x14ac:dyDescent="0.3">
      <c r="A122" s="21" t="s">
        <v>4593</v>
      </c>
      <c r="D122" s="21" t="s">
        <v>4795</v>
      </c>
      <c r="H122" s="25" t="s">
        <v>19033</v>
      </c>
    </row>
    <row r="123" spans="1:8" x14ac:dyDescent="0.3">
      <c r="A123" s="21" t="s">
        <v>3182</v>
      </c>
      <c r="D123" s="21" t="s">
        <v>9715</v>
      </c>
      <c r="H123" s="25" t="s">
        <v>19034</v>
      </c>
    </row>
    <row r="124" spans="1:8" x14ac:dyDescent="0.3">
      <c r="A124" s="21" t="s">
        <v>16360</v>
      </c>
      <c r="D124" s="21" t="s">
        <v>11669</v>
      </c>
      <c r="H124" s="25" t="s">
        <v>19035</v>
      </c>
    </row>
    <row r="125" spans="1:8" x14ac:dyDescent="0.3">
      <c r="A125" s="21" t="s">
        <v>6834</v>
      </c>
      <c r="D125" s="21" t="s">
        <v>10655</v>
      </c>
      <c r="H125" s="25" t="s">
        <v>13403</v>
      </c>
    </row>
    <row r="126" spans="1:8" x14ac:dyDescent="0.3">
      <c r="A126" s="21" t="s">
        <v>3298</v>
      </c>
      <c r="D126" s="21" t="s">
        <v>19036</v>
      </c>
      <c r="H126" s="25" t="s">
        <v>4610</v>
      </c>
    </row>
    <row r="127" spans="1:8" x14ac:dyDescent="0.3">
      <c r="A127" s="21" t="s">
        <v>11833</v>
      </c>
      <c r="D127" s="21" t="s">
        <v>11234</v>
      </c>
      <c r="H127" s="25" t="s">
        <v>4578</v>
      </c>
    </row>
    <row r="128" spans="1:8" x14ac:dyDescent="0.3">
      <c r="A128" s="21" t="s">
        <v>11649</v>
      </c>
      <c r="D128" s="21" t="s">
        <v>9096</v>
      </c>
      <c r="H128" s="25" t="s">
        <v>7767</v>
      </c>
    </row>
    <row r="129" spans="1:8" x14ac:dyDescent="0.3">
      <c r="A129" s="21" t="s">
        <v>3251</v>
      </c>
      <c r="D129" s="21" t="s">
        <v>11551</v>
      </c>
      <c r="H129" s="25" t="s">
        <v>13651</v>
      </c>
    </row>
    <row r="130" spans="1:8" x14ac:dyDescent="0.3">
      <c r="A130" s="21" t="s">
        <v>1882</v>
      </c>
      <c r="D130" s="22">
        <v>42624</v>
      </c>
      <c r="H130" s="25" t="s">
        <v>13743</v>
      </c>
    </row>
    <row r="131" spans="1:8" x14ac:dyDescent="0.3">
      <c r="A131" s="21" t="s">
        <v>3184</v>
      </c>
      <c r="D131" s="21" t="s">
        <v>10342</v>
      </c>
      <c r="H131" s="25" t="s">
        <v>11577</v>
      </c>
    </row>
    <row r="132" spans="1:8" x14ac:dyDescent="0.3">
      <c r="A132" s="21" t="s">
        <v>11111</v>
      </c>
      <c r="D132" s="21" t="s">
        <v>3945</v>
      </c>
      <c r="H132" s="25" t="s">
        <v>7251</v>
      </c>
    </row>
    <row r="133" spans="1:8" x14ac:dyDescent="0.3">
      <c r="A133" s="21" t="s">
        <v>11861</v>
      </c>
      <c r="D133" s="21" t="s">
        <v>3333</v>
      </c>
      <c r="H133" s="25" t="s">
        <v>3994</v>
      </c>
    </row>
    <row r="134" spans="1:8" x14ac:dyDescent="0.3">
      <c r="A134" s="21" t="s">
        <v>7463</v>
      </c>
      <c r="D134" s="21" t="s">
        <v>4769</v>
      </c>
      <c r="H134" s="25" t="s">
        <v>11047</v>
      </c>
    </row>
    <row r="135" spans="1:8" x14ac:dyDescent="0.3">
      <c r="A135" s="21" t="s">
        <v>5001</v>
      </c>
      <c r="D135" s="21" t="s">
        <v>11273</v>
      </c>
      <c r="H135" s="25" t="s">
        <v>6074</v>
      </c>
    </row>
    <row r="136" spans="1:8" x14ac:dyDescent="0.3">
      <c r="A136" s="21" t="s">
        <v>10529</v>
      </c>
      <c r="D136" s="21" t="s">
        <v>5121</v>
      </c>
      <c r="H136" s="25" t="s">
        <v>12791</v>
      </c>
    </row>
    <row r="137" spans="1:8" x14ac:dyDescent="0.3">
      <c r="A137" s="21" t="s">
        <v>8094</v>
      </c>
      <c r="D137" s="21" t="s">
        <v>7482</v>
      </c>
      <c r="H137" s="25" t="s">
        <v>17379</v>
      </c>
    </row>
    <row r="138" spans="1:8" x14ac:dyDescent="0.3">
      <c r="A138" s="21" t="s">
        <v>17069</v>
      </c>
      <c r="D138" s="21" t="s">
        <v>9292</v>
      </c>
      <c r="H138" s="25" t="s">
        <v>15390</v>
      </c>
    </row>
    <row r="139" spans="1:8" x14ac:dyDescent="0.3">
      <c r="A139" s="21" t="s">
        <v>13388</v>
      </c>
      <c r="D139" s="21" t="s">
        <v>6212</v>
      </c>
      <c r="H139" s="25" t="s">
        <v>10086</v>
      </c>
    </row>
    <row r="140" spans="1:8" x14ac:dyDescent="0.3">
      <c r="A140" s="21" t="s">
        <v>11822</v>
      </c>
      <c r="D140" s="21" t="s">
        <v>8547</v>
      </c>
      <c r="H140" s="25" t="s">
        <v>12428</v>
      </c>
    </row>
    <row r="141" spans="1:8" x14ac:dyDescent="0.3">
      <c r="A141" s="21" t="s">
        <v>4597</v>
      </c>
      <c r="D141" s="21" t="s">
        <v>5230</v>
      </c>
      <c r="H141" s="25" t="s">
        <v>9344</v>
      </c>
    </row>
    <row r="142" spans="1:8" x14ac:dyDescent="0.3">
      <c r="A142" s="21" t="s">
        <v>11066</v>
      </c>
      <c r="D142" s="21" t="s">
        <v>15397</v>
      </c>
      <c r="H142" s="25" t="s">
        <v>15911</v>
      </c>
    </row>
    <row r="143" spans="1:8" x14ac:dyDescent="0.3">
      <c r="A143" s="21" t="s">
        <v>5727</v>
      </c>
      <c r="D143" s="21" t="s">
        <v>17661</v>
      </c>
      <c r="H143" s="25" t="s">
        <v>4635</v>
      </c>
    </row>
    <row r="144" spans="1:8" x14ac:dyDescent="0.3">
      <c r="A144" s="21" t="s">
        <v>9555</v>
      </c>
      <c r="D144" s="21" t="s">
        <v>17493</v>
      </c>
      <c r="H144" s="25" t="s">
        <v>7196</v>
      </c>
    </row>
    <row r="145" spans="1:8" x14ac:dyDescent="0.3">
      <c r="A145" s="21" t="s">
        <v>3547</v>
      </c>
      <c r="D145" s="21" t="s">
        <v>8914</v>
      </c>
      <c r="H145" s="25" t="s">
        <v>19037</v>
      </c>
    </row>
    <row r="146" spans="1:8" x14ac:dyDescent="0.3">
      <c r="A146" s="21" t="s">
        <v>5126</v>
      </c>
      <c r="D146" s="21" t="s">
        <v>7842</v>
      </c>
      <c r="H146" s="25" t="s">
        <v>19038</v>
      </c>
    </row>
    <row r="147" spans="1:8" x14ac:dyDescent="0.3">
      <c r="A147" s="21" t="s">
        <v>16921</v>
      </c>
      <c r="D147" s="21" t="s">
        <v>19039</v>
      </c>
      <c r="H147" s="25" t="s">
        <v>6085</v>
      </c>
    </row>
    <row r="148" spans="1:8" x14ac:dyDescent="0.3">
      <c r="A148" s="21" t="s">
        <v>6573</v>
      </c>
      <c r="D148" s="21" t="s">
        <v>4835</v>
      </c>
      <c r="H148" s="25" t="s">
        <v>12086</v>
      </c>
    </row>
    <row r="149" spans="1:8" x14ac:dyDescent="0.3">
      <c r="A149" s="21" t="s">
        <v>10688</v>
      </c>
      <c r="D149" s="21" t="s">
        <v>11925</v>
      </c>
      <c r="H149" s="25" t="s">
        <v>19040</v>
      </c>
    </row>
    <row r="150" spans="1:8" x14ac:dyDescent="0.3">
      <c r="A150" s="21" t="s">
        <v>10866</v>
      </c>
      <c r="D150" s="21" t="s">
        <v>3596</v>
      </c>
      <c r="H150" s="25" t="s">
        <v>8589</v>
      </c>
    </row>
    <row r="151" spans="1:8" x14ac:dyDescent="0.3">
      <c r="A151" s="21" t="s">
        <v>10563</v>
      </c>
      <c r="D151" s="21" t="s">
        <v>5673</v>
      </c>
      <c r="H151" s="25" t="s">
        <v>8444</v>
      </c>
    </row>
    <row r="152" spans="1:8" x14ac:dyDescent="0.3">
      <c r="A152" s="21" t="s">
        <v>2949</v>
      </c>
      <c r="D152" s="21" t="s">
        <v>5987</v>
      </c>
      <c r="H152" s="25" t="s">
        <v>14259</v>
      </c>
    </row>
    <row r="153" spans="1:8" x14ac:dyDescent="0.3">
      <c r="D153" s="21" t="s">
        <v>3427</v>
      </c>
      <c r="H153" s="25" t="s">
        <v>16267</v>
      </c>
    </row>
    <row r="154" spans="1:8" x14ac:dyDescent="0.3">
      <c r="H154" s="25" t="s">
        <v>13564</v>
      </c>
    </row>
    <row r="155" spans="1:8" x14ac:dyDescent="0.3">
      <c r="H155" s="25" t="s">
        <v>2832</v>
      </c>
    </row>
    <row r="156" spans="1:8" x14ac:dyDescent="0.3">
      <c r="H156" s="25" t="s">
        <v>17021</v>
      </c>
    </row>
    <row r="157" spans="1:8" x14ac:dyDescent="0.3">
      <c r="H157" s="25" t="s">
        <v>19041</v>
      </c>
    </row>
    <row r="158" spans="1:8" x14ac:dyDescent="0.3">
      <c r="H158" s="25" t="s">
        <v>11852</v>
      </c>
    </row>
    <row r="159" spans="1:8" x14ac:dyDescent="0.3">
      <c r="H159" s="25" t="s">
        <v>4603</v>
      </c>
    </row>
    <row r="160" spans="1:8" x14ac:dyDescent="0.3">
      <c r="H160" s="25" t="s">
        <v>7552</v>
      </c>
    </row>
    <row r="161" spans="8:8" x14ac:dyDescent="0.3">
      <c r="H161" s="25" t="s">
        <v>5785</v>
      </c>
    </row>
    <row r="162" spans="8:8" x14ac:dyDescent="0.3">
      <c r="H162" s="25" t="s">
        <v>5462</v>
      </c>
    </row>
    <row r="163" spans="8:8" x14ac:dyDescent="0.3">
      <c r="H163" s="25" t="s">
        <v>14227</v>
      </c>
    </row>
    <row r="164" spans="8:8" x14ac:dyDescent="0.3">
      <c r="H164" s="25" t="s">
        <v>5619</v>
      </c>
    </row>
    <row r="165" spans="8:8" x14ac:dyDescent="0.3">
      <c r="H165" s="25" t="s">
        <v>19042</v>
      </c>
    </row>
    <row r="166" spans="8:8" x14ac:dyDescent="0.3">
      <c r="H166" s="25" t="s">
        <v>19043</v>
      </c>
    </row>
    <row r="167" spans="8:8" x14ac:dyDescent="0.3">
      <c r="H167" s="25" t="s">
        <v>19044</v>
      </c>
    </row>
    <row r="168" spans="8:8" x14ac:dyDescent="0.3">
      <c r="H168" s="25" t="s">
        <v>4481</v>
      </c>
    </row>
    <row r="169" spans="8:8" x14ac:dyDescent="0.3">
      <c r="H169" s="25" t="s">
        <v>19045</v>
      </c>
    </row>
    <row r="170" spans="8:8" x14ac:dyDescent="0.3">
      <c r="H170" s="25" t="s">
        <v>10028</v>
      </c>
    </row>
    <row r="171" spans="8:8" x14ac:dyDescent="0.3">
      <c r="H171" s="25" t="s">
        <v>3423</v>
      </c>
    </row>
    <row r="172" spans="8:8" x14ac:dyDescent="0.3">
      <c r="H172" s="25" t="s">
        <v>19046</v>
      </c>
    </row>
    <row r="173" spans="8:8" x14ac:dyDescent="0.3">
      <c r="H173" s="25" t="s">
        <v>9857</v>
      </c>
    </row>
    <row r="174" spans="8:8" x14ac:dyDescent="0.3">
      <c r="H174" s="25" t="s">
        <v>9028</v>
      </c>
    </row>
    <row r="175" spans="8:8" x14ac:dyDescent="0.3">
      <c r="H175" s="25" t="s">
        <v>19047</v>
      </c>
    </row>
    <row r="176" spans="8:8" x14ac:dyDescent="0.3">
      <c r="H176" s="25" t="s">
        <v>13441</v>
      </c>
    </row>
    <row r="177" spans="8:8" x14ac:dyDescent="0.3">
      <c r="H177" s="25" t="s">
        <v>9907</v>
      </c>
    </row>
    <row r="178" spans="8:8" x14ac:dyDescent="0.3">
      <c r="H178" s="25" t="s">
        <v>7263</v>
      </c>
    </row>
    <row r="179" spans="8:8" x14ac:dyDescent="0.3">
      <c r="H179" s="25" t="s">
        <v>6924</v>
      </c>
    </row>
    <row r="180" spans="8:8" x14ac:dyDescent="0.3">
      <c r="H180" s="25" t="s">
        <v>12429</v>
      </c>
    </row>
    <row r="181" spans="8:8" x14ac:dyDescent="0.3">
      <c r="H181" s="25" t="s">
        <v>12825</v>
      </c>
    </row>
    <row r="182" spans="8:8" x14ac:dyDescent="0.3">
      <c r="H182" s="25" t="s">
        <v>16369</v>
      </c>
    </row>
    <row r="183" spans="8:8" x14ac:dyDescent="0.3">
      <c r="H183" s="25" t="s">
        <v>11411</v>
      </c>
    </row>
    <row r="184" spans="8:8" x14ac:dyDescent="0.3">
      <c r="H184" s="25" t="s">
        <v>13456</v>
      </c>
    </row>
    <row r="185" spans="8:8" x14ac:dyDescent="0.3">
      <c r="H185" s="25" t="s">
        <v>3133</v>
      </c>
    </row>
    <row r="186" spans="8:8" x14ac:dyDescent="0.3">
      <c r="H186" s="25" t="s">
        <v>6366</v>
      </c>
    </row>
    <row r="187" spans="8:8" x14ac:dyDescent="0.3">
      <c r="H187" s="25" t="s">
        <v>5791</v>
      </c>
    </row>
    <row r="188" spans="8:8" x14ac:dyDescent="0.3">
      <c r="H188" s="25" t="s">
        <v>19048</v>
      </c>
    </row>
    <row r="189" spans="8:8" x14ac:dyDescent="0.3">
      <c r="H189" s="25" t="s">
        <v>2567</v>
      </c>
    </row>
    <row r="190" spans="8:8" x14ac:dyDescent="0.3">
      <c r="H190" s="25" t="s">
        <v>16494</v>
      </c>
    </row>
    <row r="191" spans="8:8" x14ac:dyDescent="0.3">
      <c r="H191" s="25" t="s">
        <v>10513</v>
      </c>
    </row>
    <row r="192" spans="8:8" x14ac:dyDescent="0.3">
      <c r="H192" s="25" t="s">
        <v>19049</v>
      </c>
    </row>
    <row r="193" spans="8:8" x14ac:dyDescent="0.3">
      <c r="H193" s="25" t="s">
        <v>13168</v>
      </c>
    </row>
    <row r="194" spans="8:8" x14ac:dyDescent="0.3">
      <c r="H194" s="25" t="s">
        <v>12504</v>
      </c>
    </row>
    <row r="195" spans="8:8" x14ac:dyDescent="0.3">
      <c r="H195" s="25" t="s">
        <v>6327</v>
      </c>
    </row>
    <row r="196" spans="8:8" x14ac:dyDescent="0.3">
      <c r="H196" s="25" t="s">
        <v>11844</v>
      </c>
    </row>
    <row r="197" spans="8:8" x14ac:dyDescent="0.3">
      <c r="H197" s="25" t="s">
        <v>3972</v>
      </c>
    </row>
    <row r="198" spans="8:8" x14ac:dyDescent="0.3">
      <c r="H198" s="25" t="s">
        <v>4323</v>
      </c>
    </row>
    <row r="199" spans="8:8" x14ac:dyDescent="0.3">
      <c r="H199" s="25" t="s">
        <v>19050</v>
      </c>
    </row>
    <row r="200" spans="8:8" x14ac:dyDescent="0.3">
      <c r="H200" s="25" t="s">
        <v>7115</v>
      </c>
    </row>
    <row r="201" spans="8:8" x14ac:dyDescent="0.3">
      <c r="H201" s="25" t="s">
        <v>15251</v>
      </c>
    </row>
    <row r="202" spans="8:8" x14ac:dyDescent="0.3">
      <c r="H202" s="25" t="s">
        <v>2502</v>
      </c>
    </row>
    <row r="203" spans="8:8" x14ac:dyDescent="0.3">
      <c r="H203" s="25" t="s">
        <v>8348</v>
      </c>
    </row>
    <row r="204" spans="8:8" x14ac:dyDescent="0.3">
      <c r="H204" s="25" t="s">
        <v>19051</v>
      </c>
    </row>
    <row r="205" spans="8:8" x14ac:dyDescent="0.3">
      <c r="H205" s="25" t="s">
        <v>19052</v>
      </c>
    </row>
    <row r="206" spans="8:8" x14ac:dyDescent="0.3">
      <c r="H206" s="25" t="s">
        <v>15315</v>
      </c>
    </row>
    <row r="207" spans="8:8" x14ac:dyDescent="0.3">
      <c r="H207" s="25" t="s">
        <v>19053</v>
      </c>
    </row>
    <row r="208" spans="8:8" x14ac:dyDescent="0.3">
      <c r="H208" s="25" t="s">
        <v>10620</v>
      </c>
    </row>
    <row r="209" spans="8:8" x14ac:dyDescent="0.3">
      <c r="H209" s="25" t="s">
        <v>7304</v>
      </c>
    </row>
    <row r="210" spans="8:8" x14ac:dyDescent="0.3">
      <c r="H210" s="25" t="s">
        <v>16931</v>
      </c>
    </row>
    <row r="211" spans="8:8" x14ac:dyDescent="0.3">
      <c r="H211" s="25" t="s">
        <v>6210</v>
      </c>
    </row>
    <row r="212" spans="8:8" x14ac:dyDescent="0.3">
      <c r="H212" s="25" t="s">
        <v>10451</v>
      </c>
    </row>
    <row r="213" spans="8:8" x14ac:dyDescent="0.3">
      <c r="H213" s="25" t="s">
        <v>10844</v>
      </c>
    </row>
    <row r="214" spans="8:8" x14ac:dyDescent="0.3">
      <c r="H214" s="25" t="s">
        <v>9103</v>
      </c>
    </row>
    <row r="215" spans="8:8" x14ac:dyDescent="0.3">
      <c r="H215" s="25" t="s">
        <v>16858</v>
      </c>
    </row>
    <row r="216" spans="8:8" x14ac:dyDescent="0.3">
      <c r="H216" s="25" t="s">
        <v>6565</v>
      </c>
    </row>
    <row r="217" spans="8:8" x14ac:dyDescent="0.3">
      <c r="H217" s="25" t="s">
        <v>3290</v>
      </c>
    </row>
    <row r="218" spans="8:8" x14ac:dyDescent="0.3">
      <c r="H218" s="25" t="s">
        <v>2601</v>
      </c>
    </row>
    <row r="219" spans="8:8" x14ac:dyDescent="0.3">
      <c r="H219" s="25" t="s">
        <v>10526</v>
      </c>
    </row>
    <row r="220" spans="8:8" x14ac:dyDescent="0.3">
      <c r="H220" s="25" t="s">
        <v>16355</v>
      </c>
    </row>
    <row r="221" spans="8:8" x14ac:dyDescent="0.3">
      <c r="H221" s="25" t="s">
        <v>11196</v>
      </c>
    </row>
    <row r="222" spans="8:8" x14ac:dyDescent="0.3">
      <c r="H222" s="25" t="s">
        <v>9350</v>
      </c>
    </row>
    <row r="223" spans="8:8" x14ac:dyDescent="0.3">
      <c r="H223" s="25" t="s">
        <v>11244</v>
      </c>
    </row>
    <row r="224" spans="8:8" x14ac:dyDescent="0.3">
      <c r="H224" s="25" t="s">
        <v>13770</v>
      </c>
    </row>
    <row r="225" spans="8:8" x14ac:dyDescent="0.3">
      <c r="H225" s="25" t="s">
        <v>14258</v>
      </c>
    </row>
    <row r="226" spans="8:8" x14ac:dyDescent="0.3">
      <c r="H226" s="25" t="s">
        <v>13686</v>
      </c>
    </row>
    <row r="227" spans="8:8" x14ac:dyDescent="0.3">
      <c r="H227" s="25" t="s">
        <v>6538</v>
      </c>
    </row>
    <row r="228" spans="8:8" x14ac:dyDescent="0.3">
      <c r="H228" s="25" t="s">
        <v>9044</v>
      </c>
    </row>
    <row r="229" spans="8:8" x14ac:dyDescent="0.3">
      <c r="H229" s="25" t="s">
        <v>12078</v>
      </c>
    </row>
    <row r="230" spans="8:8" x14ac:dyDescent="0.3">
      <c r="H230" s="25" t="s">
        <v>14149</v>
      </c>
    </row>
    <row r="231" spans="8:8" x14ac:dyDescent="0.3">
      <c r="H231" s="25" t="s">
        <v>14842</v>
      </c>
    </row>
    <row r="232" spans="8:8" x14ac:dyDescent="0.3">
      <c r="H232" s="25" t="s">
        <v>17006</v>
      </c>
    </row>
    <row r="233" spans="8:8" x14ac:dyDescent="0.3">
      <c r="H233" s="25" t="s">
        <v>10805</v>
      </c>
    </row>
    <row r="234" spans="8:8" x14ac:dyDescent="0.3">
      <c r="H234" s="25" t="s">
        <v>14043</v>
      </c>
    </row>
    <row r="235" spans="8:8" x14ac:dyDescent="0.3">
      <c r="H235" s="25" t="s">
        <v>17127</v>
      </c>
    </row>
    <row r="236" spans="8:8" x14ac:dyDescent="0.3">
      <c r="H236" s="25" t="s">
        <v>9709</v>
      </c>
    </row>
    <row r="237" spans="8:8" x14ac:dyDescent="0.3">
      <c r="H237" s="25" t="s">
        <v>5770</v>
      </c>
    </row>
    <row r="238" spans="8:8" x14ac:dyDescent="0.3">
      <c r="H238" s="25" t="s">
        <v>19054</v>
      </c>
    </row>
    <row r="239" spans="8:8" x14ac:dyDescent="0.3">
      <c r="H239" s="25" t="s">
        <v>17365</v>
      </c>
    </row>
    <row r="240" spans="8:8" x14ac:dyDescent="0.3">
      <c r="H240" s="25" t="s">
        <v>4260</v>
      </c>
    </row>
    <row r="241" spans="8:8" x14ac:dyDescent="0.3">
      <c r="H241" s="25" t="s">
        <v>19055</v>
      </c>
    </row>
    <row r="242" spans="8:8" x14ac:dyDescent="0.3">
      <c r="H242" s="25" t="s">
        <v>19056</v>
      </c>
    </row>
    <row r="243" spans="8:8" x14ac:dyDescent="0.3">
      <c r="H243" s="25" t="s">
        <v>19057</v>
      </c>
    </row>
    <row r="244" spans="8:8" x14ac:dyDescent="0.3">
      <c r="H244" s="25" t="s">
        <v>10826</v>
      </c>
    </row>
    <row r="245" spans="8:8" x14ac:dyDescent="0.3">
      <c r="H245" s="25" t="s">
        <v>8149</v>
      </c>
    </row>
    <row r="246" spans="8:8" x14ac:dyDescent="0.3">
      <c r="H246" s="25" t="s">
        <v>3436</v>
      </c>
    </row>
    <row r="247" spans="8:8" x14ac:dyDescent="0.3">
      <c r="H247" s="25" t="s">
        <v>4474</v>
      </c>
    </row>
    <row r="248" spans="8:8" x14ac:dyDescent="0.3">
      <c r="H248" s="25" t="s">
        <v>17874</v>
      </c>
    </row>
    <row r="249" spans="8:8" x14ac:dyDescent="0.3">
      <c r="H249" s="25" t="s">
        <v>13984</v>
      </c>
    </row>
    <row r="250" spans="8:8" x14ac:dyDescent="0.3">
      <c r="H250" s="25" t="s">
        <v>11469</v>
      </c>
    </row>
    <row r="251" spans="8:8" x14ac:dyDescent="0.3">
      <c r="H251" s="25" t="s">
        <v>19058</v>
      </c>
    </row>
  </sheetData>
  <mergeCells count="1">
    <mergeCell ref="A1:G1"/>
  </mergeCells>
  <conditionalFormatting sqref="G3:G1048576">
    <cfRule type="duplicateValues" dxfId="1" priority="2"/>
  </conditionalFormatting>
  <conditionalFormatting sqref="H1:H104857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8D7B2-9EA5-44AD-864D-9F15D3D46963}">
  <dimension ref="A1:D10"/>
  <sheetViews>
    <sheetView tabSelected="1" topLeftCell="A4" workbookViewId="0">
      <selection activeCell="J25" sqref="J25"/>
    </sheetView>
  </sheetViews>
  <sheetFormatPr defaultRowHeight="14.4" x14ac:dyDescent="0.3"/>
  <cols>
    <col min="1" max="1" width="26.33203125" bestFit="1" customWidth="1"/>
    <col min="2" max="2" width="20.6640625" bestFit="1" customWidth="1"/>
    <col min="3" max="3" width="10.88671875" bestFit="1" customWidth="1"/>
  </cols>
  <sheetData>
    <row r="1" spans="1:4" x14ac:dyDescent="0.3">
      <c r="A1" t="s">
        <v>19068</v>
      </c>
      <c r="B1" t="s">
        <v>19069</v>
      </c>
      <c r="C1" t="s">
        <v>19070</v>
      </c>
      <c r="D1" s="27" t="s">
        <v>19071</v>
      </c>
    </row>
    <row r="2" spans="1:4" x14ac:dyDescent="0.3">
      <c r="A2" t="s">
        <v>19072</v>
      </c>
      <c r="B2" t="s">
        <v>19073</v>
      </c>
      <c r="C2" t="s">
        <v>19074</v>
      </c>
      <c r="D2" s="27" t="s">
        <v>19075</v>
      </c>
    </row>
    <row r="3" spans="1:4" x14ac:dyDescent="0.3">
      <c r="A3" t="s">
        <v>19076</v>
      </c>
      <c r="B3" t="s">
        <v>19073</v>
      </c>
      <c r="C3" t="s">
        <v>19077</v>
      </c>
      <c r="D3" s="27" t="s">
        <v>19078</v>
      </c>
    </row>
    <row r="4" spans="1:4" x14ac:dyDescent="0.3">
      <c r="A4" t="s">
        <v>1741</v>
      </c>
      <c r="B4" t="s">
        <v>19073</v>
      </c>
      <c r="C4" t="s">
        <v>19079</v>
      </c>
      <c r="D4" s="27" t="s">
        <v>19075</v>
      </c>
    </row>
    <row r="5" spans="1:4" x14ac:dyDescent="0.3">
      <c r="A5" t="s">
        <v>19080</v>
      </c>
      <c r="B5" t="s">
        <v>19073</v>
      </c>
      <c r="C5" t="s">
        <v>19081</v>
      </c>
      <c r="D5" s="27" t="s">
        <v>19082</v>
      </c>
    </row>
    <row r="6" spans="1:4" x14ac:dyDescent="0.3">
      <c r="A6" t="s">
        <v>19083</v>
      </c>
      <c r="B6" t="s">
        <v>19084</v>
      </c>
      <c r="C6" t="s">
        <v>19085</v>
      </c>
      <c r="D6" s="27" t="s">
        <v>19075</v>
      </c>
    </row>
    <row r="7" spans="1:4" x14ac:dyDescent="0.3">
      <c r="A7" t="s">
        <v>19086</v>
      </c>
      <c r="B7" t="s">
        <v>19087</v>
      </c>
      <c r="C7" t="s">
        <v>19088</v>
      </c>
      <c r="D7" s="27" t="s">
        <v>19075</v>
      </c>
    </row>
    <row r="8" spans="1:4" x14ac:dyDescent="0.3">
      <c r="A8" t="s">
        <v>19089</v>
      </c>
      <c r="B8" t="s">
        <v>19087</v>
      </c>
      <c r="C8" t="s">
        <v>19090</v>
      </c>
      <c r="D8" s="27" t="s">
        <v>19075</v>
      </c>
    </row>
    <row r="9" spans="1:4" x14ac:dyDescent="0.3">
      <c r="A9" t="s">
        <v>19091</v>
      </c>
      <c r="B9" t="s">
        <v>19087</v>
      </c>
      <c r="C9" t="s">
        <v>19092</v>
      </c>
      <c r="D9" s="27" t="s">
        <v>19075</v>
      </c>
    </row>
    <row r="10" spans="1:4" x14ac:dyDescent="0.3">
      <c r="A10" t="s">
        <v>19093</v>
      </c>
      <c r="B10" t="s">
        <v>19087</v>
      </c>
      <c r="C10" t="s">
        <v>19094</v>
      </c>
      <c r="D10" s="27" t="s">
        <v>19075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5F09B-86CB-4C58-A125-BE2FDD8924E0}">
  <dimension ref="A1:H39"/>
  <sheetViews>
    <sheetView topLeftCell="A52" workbookViewId="0">
      <selection activeCell="D37" sqref="D37"/>
    </sheetView>
  </sheetViews>
  <sheetFormatPr defaultColWidth="9.109375" defaultRowHeight="14.4" x14ac:dyDescent="0.3"/>
  <cols>
    <col min="1" max="16384" width="9.109375" style="3"/>
  </cols>
  <sheetData>
    <row r="1" spans="1:8" x14ac:dyDescent="0.3">
      <c r="A1" s="8" t="s">
        <v>1667</v>
      </c>
      <c r="B1" s="8" t="s">
        <v>1713</v>
      </c>
      <c r="C1" s="8" t="s">
        <v>1669</v>
      </c>
      <c r="D1" s="29" t="s">
        <v>1670</v>
      </c>
      <c r="E1" s="29"/>
      <c r="F1" s="29"/>
      <c r="G1" s="29"/>
      <c r="H1" s="29"/>
    </row>
    <row r="2" spans="1:8" ht="22.8" x14ac:dyDescent="0.3">
      <c r="A2" s="9" t="s">
        <v>19061</v>
      </c>
      <c r="B2" s="9" t="s">
        <v>1714</v>
      </c>
      <c r="C2" s="9" t="s">
        <v>1715</v>
      </c>
      <c r="D2" s="10" t="s">
        <v>1716</v>
      </c>
      <c r="E2" s="9" t="s">
        <v>1676</v>
      </c>
      <c r="F2" s="9" t="s">
        <v>1717</v>
      </c>
      <c r="G2" s="9" t="s">
        <v>1718</v>
      </c>
      <c r="H2" s="11"/>
    </row>
    <row r="3" spans="1:8" ht="22.8" x14ac:dyDescent="0.4">
      <c r="A3" s="5"/>
      <c r="B3" s="5"/>
      <c r="C3" s="12"/>
      <c r="D3" s="13">
        <v>2695</v>
      </c>
      <c r="E3" s="9" t="s">
        <v>1719</v>
      </c>
      <c r="F3" s="9">
        <v>2</v>
      </c>
      <c r="G3" s="9">
        <v>18</v>
      </c>
      <c r="H3" s="11"/>
    </row>
    <row r="4" spans="1:8" ht="28.8" x14ac:dyDescent="0.3">
      <c r="A4" s="9" t="s">
        <v>19062</v>
      </c>
      <c r="B4" s="9" t="s">
        <v>1720</v>
      </c>
      <c r="C4" s="9" t="s">
        <v>1715</v>
      </c>
      <c r="D4" s="10" t="s">
        <v>1716</v>
      </c>
      <c r="E4" s="9" t="s">
        <v>1676</v>
      </c>
      <c r="F4" s="9" t="s">
        <v>1717</v>
      </c>
      <c r="G4" s="9" t="s">
        <v>1718</v>
      </c>
      <c r="H4" s="11"/>
    </row>
    <row r="5" spans="1:8" ht="22.8" x14ac:dyDescent="0.4">
      <c r="A5" s="5"/>
      <c r="B5" s="5"/>
      <c r="C5" s="12"/>
      <c r="D5" s="13">
        <v>9263</v>
      </c>
      <c r="E5" s="9" t="s">
        <v>1721</v>
      </c>
      <c r="F5" s="9">
        <v>2</v>
      </c>
      <c r="G5" s="9">
        <v>20</v>
      </c>
      <c r="H5" s="11"/>
    </row>
    <row r="6" spans="1:8" ht="28.8" x14ac:dyDescent="0.3">
      <c r="A6" s="9" t="s">
        <v>19063</v>
      </c>
      <c r="B6" s="9" t="s">
        <v>1720</v>
      </c>
      <c r="C6" s="9" t="s">
        <v>1722</v>
      </c>
      <c r="D6" s="9" t="s">
        <v>1676</v>
      </c>
      <c r="E6" s="9" t="s">
        <v>1723</v>
      </c>
      <c r="F6" s="9" t="s">
        <v>1724</v>
      </c>
      <c r="G6" s="9" t="s">
        <v>1725</v>
      </c>
      <c r="H6" s="14" t="s">
        <v>1726</v>
      </c>
    </row>
    <row r="7" spans="1:8" ht="22.8" x14ac:dyDescent="0.4">
      <c r="A7" s="5"/>
      <c r="B7" s="5"/>
      <c r="C7" s="12"/>
      <c r="D7" s="9" t="s">
        <v>1727</v>
      </c>
      <c r="E7" s="9" t="s">
        <v>1728</v>
      </c>
      <c r="F7" s="9" t="s">
        <v>1729</v>
      </c>
      <c r="G7" s="9" t="s">
        <v>1730</v>
      </c>
      <c r="H7" s="14" t="s">
        <v>1731</v>
      </c>
    </row>
    <row r="8" spans="1:8" ht="28.8" x14ac:dyDescent="0.3">
      <c r="A8" s="9" t="s">
        <v>19064</v>
      </c>
      <c r="B8" s="9" t="s">
        <v>1720</v>
      </c>
      <c r="C8" s="9" t="s">
        <v>1715</v>
      </c>
      <c r="D8" s="10" t="s">
        <v>1716</v>
      </c>
      <c r="E8" s="9" t="s">
        <v>1676</v>
      </c>
      <c r="F8" s="9" t="s">
        <v>1717</v>
      </c>
      <c r="G8" s="9" t="s">
        <v>1718</v>
      </c>
      <c r="H8" s="11"/>
    </row>
    <row r="9" spans="1:8" ht="22.8" x14ac:dyDescent="0.4">
      <c r="A9" s="5"/>
      <c r="B9" s="5"/>
      <c r="C9" s="12"/>
      <c r="D9" s="9" t="s">
        <v>1732</v>
      </c>
      <c r="E9" s="9" t="s">
        <v>1733</v>
      </c>
      <c r="F9" s="9">
        <v>2</v>
      </c>
      <c r="G9" s="9">
        <v>24</v>
      </c>
      <c r="H9" s="11"/>
    </row>
    <row r="10" spans="1:8" ht="22.8" x14ac:dyDescent="0.3">
      <c r="A10" s="9" t="s">
        <v>1734</v>
      </c>
      <c r="B10" s="9" t="s">
        <v>1735</v>
      </c>
      <c r="C10" s="9" t="s">
        <v>1715</v>
      </c>
      <c r="D10" s="10" t="s">
        <v>1716</v>
      </c>
      <c r="E10" s="9" t="s">
        <v>1676</v>
      </c>
      <c r="F10" s="9" t="s">
        <v>1717</v>
      </c>
      <c r="G10" s="9" t="s">
        <v>1718</v>
      </c>
      <c r="H10" s="11"/>
    </row>
    <row r="11" spans="1:8" ht="22.8" x14ac:dyDescent="0.4">
      <c r="A11" s="5"/>
      <c r="B11" s="5"/>
      <c r="C11" s="12"/>
      <c r="D11" s="13">
        <v>6233</v>
      </c>
      <c r="E11" s="9" t="s">
        <v>1736</v>
      </c>
      <c r="F11" s="9">
        <v>2</v>
      </c>
      <c r="G11" s="9">
        <v>24</v>
      </c>
      <c r="H11" s="11"/>
    </row>
    <row r="12" spans="1:8" ht="22.8" x14ac:dyDescent="0.3">
      <c r="A12" s="9" t="s">
        <v>1737</v>
      </c>
      <c r="B12" s="9" t="s">
        <v>1738</v>
      </c>
      <c r="C12" s="9" t="s">
        <v>1715</v>
      </c>
      <c r="D12" s="10" t="s">
        <v>1716</v>
      </c>
      <c r="E12" s="9" t="s">
        <v>1676</v>
      </c>
      <c r="F12" s="9" t="s">
        <v>1717</v>
      </c>
      <c r="G12" s="9" t="s">
        <v>1718</v>
      </c>
      <c r="H12" s="11"/>
    </row>
    <row r="13" spans="1:8" ht="22.8" x14ac:dyDescent="0.4">
      <c r="A13" s="5"/>
      <c r="B13" s="5"/>
      <c r="C13" s="12"/>
      <c r="D13" s="13">
        <v>4499</v>
      </c>
      <c r="E13" s="9" t="s">
        <v>1739</v>
      </c>
      <c r="F13" s="9">
        <v>2</v>
      </c>
      <c r="G13" s="9">
        <v>20</v>
      </c>
      <c r="H13" s="11"/>
    </row>
    <row r="14" spans="1:8" ht="22.8" x14ac:dyDescent="0.3">
      <c r="A14" s="9" t="s">
        <v>1740</v>
      </c>
      <c r="B14" s="9" t="s">
        <v>1741</v>
      </c>
      <c r="C14" s="9" t="s">
        <v>1715</v>
      </c>
      <c r="D14" s="10" t="s">
        <v>1716</v>
      </c>
      <c r="E14" s="9" t="s">
        <v>1676</v>
      </c>
      <c r="F14" s="9" t="s">
        <v>1717</v>
      </c>
      <c r="G14" s="9" t="s">
        <v>1718</v>
      </c>
      <c r="H14" s="11"/>
    </row>
    <row r="15" spans="1:8" ht="22.8" x14ac:dyDescent="0.4">
      <c r="A15" s="5"/>
      <c r="B15" s="5"/>
      <c r="C15" s="12"/>
      <c r="D15" s="13">
        <v>2531</v>
      </c>
      <c r="E15" s="9" t="s">
        <v>1742</v>
      </c>
      <c r="F15" s="9">
        <v>2</v>
      </c>
      <c r="G15" s="9">
        <v>21</v>
      </c>
      <c r="H15" s="11"/>
    </row>
    <row r="16" spans="1:8" ht="22.8" x14ac:dyDescent="0.3">
      <c r="A16" s="9" t="s">
        <v>1743</v>
      </c>
      <c r="B16" s="9" t="s">
        <v>1744</v>
      </c>
      <c r="C16" s="9" t="s">
        <v>1715</v>
      </c>
      <c r="D16" s="10" t="s">
        <v>1716</v>
      </c>
      <c r="E16" s="9" t="s">
        <v>1676</v>
      </c>
      <c r="F16" s="9" t="s">
        <v>1717</v>
      </c>
      <c r="G16" s="9" t="s">
        <v>1718</v>
      </c>
      <c r="H16" s="11"/>
    </row>
    <row r="17" spans="1:8" ht="22.8" x14ac:dyDescent="0.4">
      <c r="A17" s="5"/>
      <c r="B17" s="5"/>
      <c r="C17" s="12"/>
      <c r="D17" s="13">
        <v>2488</v>
      </c>
      <c r="E17" s="9" t="s">
        <v>1745</v>
      </c>
      <c r="F17" s="9">
        <v>2</v>
      </c>
      <c r="G17" s="9">
        <v>19</v>
      </c>
      <c r="H17" s="11"/>
    </row>
    <row r="18" spans="1:8" ht="19.2" x14ac:dyDescent="0.3">
      <c r="A18" s="9" t="s">
        <v>1746</v>
      </c>
      <c r="B18" s="9" t="s">
        <v>1735</v>
      </c>
      <c r="C18" s="9" t="s">
        <v>1722</v>
      </c>
      <c r="D18" s="9" t="s">
        <v>1676</v>
      </c>
      <c r="E18" s="9" t="s">
        <v>1723</v>
      </c>
      <c r="F18" s="9" t="s">
        <v>1724</v>
      </c>
      <c r="G18" s="9" t="s">
        <v>1725</v>
      </c>
      <c r="H18" s="14" t="s">
        <v>1726</v>
      </c>
    </row>
    <row r="19" spans="1:8" ht="22.8" x14ac:dyDescent="0.4">
      <c r="A19" s="5"/>
      <c r="B19" s="5"/>
      <c r="C19" s="12"/>
      <c r="D19" s="9" t="s">
        <v>1747</v>
      </c>
      <c r="E19" s="9" t="s">
        <v>1748</v>
      </c>
      <c r="F19" s="9" t="s">
        <v>1749</v>
      </c>
      <c r="G19" s="9" t="s">
        <v>1750</v>
      </c>
      <c r="H19" s="14" t="s">
        <v>1751</v>
      </c>
    </row>
    <row r="20" spans="1:8" ht="19.2" x14ac:dyDescent="0.3">
      <c r="A20" s="9" t="s">
        <v>1752</v>
      </c>
      <c r="B20" s="9" t="s">
        <v>1738</v>
      </c>
      <c r="C20" s="9" t="s">
        <v>1722</v>
      </c>
      <c r="D20" s="9" t="s">
        <v>1676</v>
      </c>
      <c r="E20" s="9" t="s">
        <v>1723</v>
      </c>
      <c r="F20" s="9" t="s">
        <v>1724</v>
      </c>
      <c r="G20" s="9" t="s">
        <v>1725</v>
      </c>
      <c r="H20" s="14" t="s">
        <v>1726</v>
      </c>
    </row>
    <row r="21" spans="1:8" ht="22.8" x14ac:dyDescent="0.4">
      <c r="A21" s="5"/>
      <c r="B21" s="5"/>
      <c r="C21" s="12"/>
      <c r="D21" s="9" t="s">
        <v>1727</v>
      </c>
      <c r="E21" s="9" t="s">
        <v>1753</v>
      </c>
      <c r="F21" s="9" t="s">
        <v>1754</v>
      </c>
      <c r="G21" s="9" t="s">
        <v>1755</v>
      </c>
      <c r="H21" s="14" t="s">
        <v>1756</v>
      </c>
    </row>
    <row r="22" spans="1:8" ht="22.8" x14ac:dyDescent="0.3">
      <c r="A22" s="9" t="s">
        <v>1757</v>
      </c>
      <c r="B22" s="9" t="s">
        <v>1735</v>
      </c>
      <c r="C22" s="9" t="s">
        <v>1715</v>
      </c>
      <c r="D22" s="10" t="s">
        <v>1716</v>
      </c>
      <c r="E22" s="9" t="s">
        <v>1676</v>
      </c>
      <c r="F22" s="9" t="s">
        <v>1717</v>
      </c>
      <c r="G22" s="9" t="s">
        <v>1718</v>
      </c>
      <c r="H22" s="11"/>
    </row>
    <row r="23" spans="1:8" ht="22.8" x14ac:dyDescent="0.4">
      <c r="A23" s="5"/>
      <c r="B23" s="5"/>
      <c r="C23" s="12"/>
      <c r="D23" s="9" t="s">
        <v>1758</v>
      </c>
      <c r="E23" s="9" t="s">
        <v>1759</v>
      </c>
      <c r="F23" s="9">
        <v>2</v>
      </c>
      <c r="G23" s="9">
        <v>24</v>
      </c>
      <c r="H23" s="11"/>
    </row>
    <row r="24" spans="1:8" ht="22.8" x14ac:dyDescent="0.3">
      <c r="A24" s="9" t="s">
        <v>1760</v>
      </c>
      <c r="B24" s="9" t="s">
        <v>1738</v>
      </c>
      <c r="C24" s="9" t="s">
        <v>1715</v>
      </c>
      <c r="D24" s="10" t="s">
        <v>1716</v>
      </c>
      <c r="E24" s="9" t="s">
        <v>1676</v>
      </c>
      <c r="F24" s="9" t="s">
        <v>1717</v>
      </c>
      <c r="G24" s="9" t="s">
        <v>1718</v>
      </c>
      <c r="H24" s="11"/>
    </row>
    <row r="25" spans="1:8" ht="22.8" x14ac:dyDescent="0.4">
      <c r="A25" s="5"/>
      <c r="B25" s="5"/>
      <c r="C25" s="12"/>
      <c r="D25" s="9" t="s">
        <v>1761</v>
      </c>
      <c r="E25" s="9" t="s">
        <v>1762</v>
      </c>
      <c r="F25" s="9">
        <v>2</v>
      </c>
      <c r="G25" s="9">
        <v>24</v>
      </c>
      <c r="H25" s="11"/>
    </row>
    <row r="26" spans="1:8" ht="22.8" x14ac:dyDescent="0.4">
      <c r="A26" s="5"/>
      <c r="B26" s="5"/>
      <c r="C26" s="12"/>
      <c r="D26" s="5"/>
      <c r="E26" s="5"/>
      <c r="F26" s="5"/>
      <c r="G26" s="5"/>
      <c r="H26" s="11"/>
    </row>
    <row r="27" spans="1:8" ht="22.8" x14ac:dyDescent="0.3">
      <c r="A27" s="8" t="s">
        <v>1667</v>
      </c>
      <c r="B27" s="8" t="s">
        <v>1713</v>
      </c>
      <c r="C27" s="8" t="s">
        <v>1669</v>
      </c>
      <c r="D27" s="29" t="s">
        <v>1670</v>
      </c>
      <c r="E27" s="29"/>
      <c r="F27" s="29"/>
      <c r="G27" s="5"/>
      <c r="H27" s="11"/>
    </row>
    <row r="28" spans="1:8" ht="38.4" x14ac:dyDescent="0.3">
      <c r="A28" s="9" t="s">
        <v>19062</v>
      </c>
      <c r="B28" s="9" t="s">
        <v>1720</v>
      </c>
      <c r="C28" s="9" t="s">
        <v>1763</v>
      </c>
      <c r="D28" s="9" t="s">
        <v>1676</v>
      </c>
      <c r="E28" s="9" t="s">
        <v>1764</v>
      </c>
      <c r="F28" s="28" t="s">
        <v>1765</v>
      </c>
      <c r="G28" s="28"/>
      <c r="H28" s="11"/>
    </row>
    <row r="29" spans="1:8" ht="22.8" x14ac:dyDescent="0.3">
      <c r="A29" s="5"/>
      <c r="B29" s="5"/>
      <c r="C29" s="15" t="s">
        <v>1766</v>
      </c>
      <c r="D29" s="9" t="s">
        <v>1767</v>
      </c>
      <c r="E29" s="9" t="s">
        <v>1768</v>
      </c>
      <c r="F29" s="9">
        <v>1411</v>
      </c>
      <c r="G29" s="5"/>
      <c r="H29" s="11"/>
    </row>
    <row r="30" spans="1:8" ht="22.8" x14ac:dyDescent="0.3">
      <c r="A30" s="5"/>
      <c r="B30" s="5"/>
      <c r="C30" s="15" t="s">
        <v>1769</v>
      </c>
      <c r="D30" s="9" t="s">
        <v>1770</v>
      </c>
      <c r="E30" s="9" t="s">
        <v>1768</v>
      </c>
      <c r="F30" s="13">
        <v>6250</v>
      </c>
      <c r="G30" s="5"/>
      <c r="H30" s="11"/>
    </row>
    <row r="31" spans="1:8" ht="38.4" x14ac:dyDescent="0.3">
      <c r="A31" s="9" t="s">
        <v>19064</v>
      </c>
      <c r="B31" s="9" t="s">
        <v>1720</v>
      </c>
      <c r="C31" s="9" t="s">
        <v>1763</v>
      </c>
      <c r="D31" s="9" t="s">
        <v>1676</v>
      </c>
      <c r="E31" s="9" t="s">
        <v>1764</v>
      </c>
      <c r="F31" s="28" t="s">
        <v>1765</v>
      </c>
      <c r="G31" s="28"/>
      <c r="H31" s="11"/>
    </row>
    <row r="32" spans="1:8" ht="22.8" x14ac:dyDescent="0.3">
      <c r="A32" s="5"/>
      <c r="B32" s="5"/>
      <c r="C32" s="15" t="s">
        <v>1771</v>
      </c>
      <c r="D32" s="9" t="s">
        <v>1772</v>
      </c>
      <c r="E32" s="9" t="s">
        <v>1773</v>
      </c>
      <c r="F32" s="9" t="s">
        <v>1774</v>
      </c>
      <c r="G32" s="5"/>
      <c r="H32" s="11"/>
    </row>
    <row r="33" spans="1:8" ht="22.8" x14ac:dyDescent="0.3">
      <c r="A33" s="5"/>
      <c r="B33" s="5"/>
      <c r="C33" s="15" t="s">
        <v>1775</v>
      </c>
      <c r="D33" s="9" t="s">
        <v>1776</v>
      </c>
      <c r="E33" s="9" t="s">
        <v>1773</v>
      </c>
      <c r="F33" s="13">
        <v>5111</v>
      </c>
      <c r="G33" s="5"/>
      <c r="H33" s="11"/>
    </row>
    <row r="34" spans="1:8" ht="38.4" x14ac:dyDescent="0.3">
      <c r="A34" s="9" t="s">
        <v>1734</v>
      </c>
      <c r="B34" s="9" t="s">
        <v>1735</v>
      </c>
      <c r="C34" s="9" t="s">
        <v>1763</v>
      </c>
      <c r="D34" s="9" t="s">
        <v>1676</v>
      </c>
      <c r="E34" s="9" t="s">
        <v>1764</v>
      </c>
      <c r="F34" s="28" t="s">
        <v>1765</v>
      </c>
      <c r="G34" s="28"/>
      <c r="H34" s="11"/>
    </row>
    <row r="35" spans="1:8" ht="22.8" x14ac:dyDescent="0.3">
      <c r="A35" s="5"/>
      <c r="B35" s="5"/>
      <c r="C35" s="15" t="s">
        <v>1766</v>
      </c>
      <c r="D35" s="9" t="s">
        <v>1767</v>
      </c>
      <c r="E35" s="9" t="s">
        <v>1777</v>
      </c>
      <c r="F35" s="9" t="s">
        <v>1778</v>
      </c>
      <c r="G35" s="5"/>
      <c r="H35" s="11"/>
    </row>
    <row r="36" spans="1:8" ht="22.8" x14ac:dyDescent="0.3">
      <c r="A36" s="5"/>
      <c r="B36" s="5"/>
      <c r="C36" s="15" t="s">
        <v>1769</v>
      </c>
      <c r="D36" s="9" t="s">
        <v>1779</v>
      </c>
      <c r="E36" s="9" t="s">
        <v>1777</v>
      </c>
      <c r="F36" s="9" t="s">
        <v>1780</v>
      </c>
      <c r="G36" s="5"/>
      <c r="H36" s="11"/>
    </row>
    <row r="37" spans="1:8" ht="38.4" x14ac:dyDescent="0.3">
      <c r="A37" s="9" t="s">
        <v>1760</v>
      </c>
      <c r="B37" s="9" t="s">
        <v>1738</v>
      </c>
      <c r="C37" s="9" t="s">
        <v>1763</v>
      </c>
      <c r="D37" s="9" t="s">
        <v>1676</v>
      </c>
      <c r="E37" s="9" t="s">
        <v>1764</v>
      </c>
      <c r="F37" s="28" t="s">
        <v>1765</v>
      </c>
      <c r="G37" s="28"/>
      <c r="H37" s="11"/>
    </row>
    <row r="38" spans="1:8" ht="22.8" x14ac:dyDescent="0.3">
      <c r="A38" s="5"/>
      <c r="B38" s="5"/>
      <c r="C38" s="15" t="s">
        <v>1771</v>
      </c>
      <c r="D38" s="9" t="s">
        <v>1767</v>
      </c>
      <c r="E38" s="9" t="s">
        <v>1781</v>
      </c>
      <c r="F38" s="9" t="s">
        <v>1780</v>
      </c>
      <c r="G38" s="5"/>
      <c r="H38" s="11"/>
    </row>
    <row r="39" spans="1:8" ht="22.8" x14ac:dyDescent="0.3">
      <c r="A39" s="5"/>
      <c r="B39" s="5"/>
      <c r="C39" s="15" t="s">
        <v>1775</v>
      </c>
      <c r="D39" s="9" t="s">
        <v>1782</v>
      </c>
      <c r="E39" s="9" t="s">
        <v>1781</v>
      </c>
      <c r="F39" s="13">
        <v>5333</v>
      </c>
      <c r="G39" s="5"/>
      <c r="H39" s="11"/>
    </row>
  </sheetData>
  <mergeCells count="6">
    <mergeCell ref="F37:G37"/>
    <mergeCell ref="D1:H1"/>
    <mergeCell ref="D27:F27"/>
    <mergeCell ref="F28:G28"/>
    <mergeCell ref="F31:G31"/>
    <mergeCell ref="F34:G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3887B-DD96-48B3-8B41-090D63F2B3C3}">
  <dimension ref="A1:G21"/>
  <sheetViews>
    <sheetView topLeftCell="A25" workbookViewId="0">
      <selection activeCell="D53" sqref="D53"/>
    </sheetView>
  </sheetViews>
  <sheetFormatPr defaultColWidth="9.109375" defaultRowHeight="14.4" x14ac:dyDescent="0.3"/>
  <cols>
    <col min="1" max="16384" width="9.109375" style="3"/>
  </cols>
  <sheetData>
    <row r="1" spans="1:7" x14ac:dyDescent="0.3">
      <c r="A1" s="2" t="s">
        <v>1667</v>
      </c>
      <c r="B1" s="2" t="s">
        <v>1668</v>
      </c>
      <c r="C1" s="2" t="s">
        <v>1669</v>
      </c>
      <c r="D1" s="30" t="s">
        <v>1670</v>
      </c>
      <c r="E1" s="30"/>
      <c r="F1" s="30"/>
      <c r="G1" s="30"/>
    </row>
    <row r="2" spans="1:7" ht="22.8" x14ac:dyDescent="0.3">
      <c r="A2" s="4" t="s">
        <v>19065</v>
      </c>
      <c r="B2" s="4" t="s">
        <v>1671</v>
      </c>
      <c r="C2" s="4" t="s">
        <v>1672</v>
      </c>
      <c r="D2" s="4" t="s">
        <v>1673</v>
      </c>
      <c r="E2" s="4" t="s">
        <v>1674</v>
      </c>
      <c r="F2" s="4" t="s">
        <v>1675</v>
      </c>
      <c r="G2" s="5"/>
    </row>
    <row r="3" spans="1:7" ht="22.8" x14ac:dyDescent="0.3">
      <c r="A3" s="5"/>
      <c r="B3" s="5"/>
      <c r="C3" s="4" t="s">
        <v>1676</v>
      </c>
      <c r="D3" s="6" t="s">
        <v>1677</v>
      </c>
      <c r="E3" s="6" t="s">
        <v>1677</v>
      </c>
      <c r="F3" s="6" t="s">
        <v>1677</v>
      </c>
      <c r="G3" s="5"/>
    </row>
    <row r="4" spans="1:7" ht="22.8" x14ac:dyDescent="0.3">
      <c r="A4" s="5"/>
      <c r="B4" s="5"/>
      <c r="C4" s="4" t="s">
        <v>1678</v>
      </c>
      <c r="D4" s="6" t="s">
        <v>1679</v>
      </c>
      <c r="E4" s="6" t="s">
        <v>1680</v>
      </c>
      <c r="F4" s="6" t="s">
        <v>1681</v>
      </c>
      <c r="G4" s="5"/>
    </row>
    <row r="5" spans="1:7" ht="22.8" x14ac:dyDescent="0.3">
      <c r="A5" s="5"/>
      <c r="B5" s="5"/>
      <c r="C5" s="5"/>
      <c r="D5" s="5"/>
      <c r="E5" s="5"/>
      <c r="F5" s="5"/>
      <c r="G5" s="5"/>
    </row>
    <row r="6" spans="1:7" ht="42" x14ac:dyDescent="0.3">
      <c r="A6" s="5"/>
      <c r="B6" s="5"/>
      <c r="C6" s="6" t="s">
        <v>1682</v>
      </c>
      <c r="D6" s="6" t="s">
        <v>1683</v>
      </c>
      <c r="E6" s="4" t="s">
        <v>1684</v>
      </c>
      <c r="F6" s="4" t="s">
        <v>1685</v>
      </c>
      <c r="G6" s="6" t="s">
        <v>1686</v>
      </c>
    </row>
    <row r="7" spans="1:7" ht="22.8" x14ac:dyDescent="0.3">
      <c r="A7" s="5"/>
      <c r="B7" s="5"/>
      <c r="C7" s="4" t="s">
        <v>1687</v>
      </c>
      <c r="D7" s="5"/>
      <c r="E7" s="5"/>
      <c r="F7" s="5"/>
      <c r="G7" s="5"/>
    </row>
    <row r="8" spans="1:7" ht="22.8" x14ac:dyDescent="0.3">
      <c r="A8" s="5"/>
      <c r="B8" s="5"/>
      <c r="C8" s="4" t="s">
        <v>1688</v>
      </c>
      <c r="D8" s="4" t="s">
        <v>1689</v>
      </c>
      <c r="E8" s="7">
        <v>1365</v>
      </c>
      <c r="F8" s="4">
        <v>352</v>
      </c>
      <c r="G8" s="4" t="s">
        <v>1690</v>
      </c>
    </row>
    <row r="9" spans="1:7" ht="22.8" x14ac:dyDescent="0.3">
      <c r="A9" s="5"/>
      <c r="B9" s="5"/>
      <c r="C9" s="4" t="s">
        <v>1691</v>
      </c>
      <c r="D9" s="4" t="s">
        <v>1692</v>
      </c>
      <c r="E9" s="7">
        <v>4192</v>
      </c>
      <c r="F9" s="4">
        <v>352</v>
      </c>
      <c r="G9" s="4" t="s">
        <v>1693</v>
      </c>
    </row>
    <row r="10" spans="1:7" ht="22.8" x14ac:dyDescent="0.3">
      <c r="A10" s="5"/>
      <c r="B10" s="5"/>
      <c r="C10" s="4" t="s">
        <v>1694</v>
      </c>
      <c r="D10" s="5"/>
      <c r="E10" s="5"/>
      <c r="F10" s="5"/>
      <c r="G10" s="5"/>
    </row>
    <row r="11" spans="1:7" ht="22.8" x14ac:dyDescent="0.3">
      <c r="A11" s="5"/>
      <c r="B11" s="5"/>
      <c r="C11" s="4" t="s">
        <v>1688</v>
      </c>
      <c r="D11" s="4" t="s">
        <v>1695</v>
      </c>
      <c r="E11" s="7">
        <v>2001</v>
      </c>
      <c r="F11" s="4">
        <v>352</v>
      </c>
      <c r="G11" s="4" t="s">
        <v>1696</v>
      </c>
    </row>
    <row r="12" spans="1:7" ht="22.8" x14ac:dyDescent="0.3">
      <c r="A12" s="5"/>
      <c r="B12" s="5"/>
      <c r="C12" s="4" t="s">
        <v>1691</v>
      </c>
      <c r="D12" s="4" t="s">
        <v>1692</v>
      </c>
      <c r="E12" s="7">
        <v>7208</v>
      </c>
      <c r="F12" s="4">
        <v>352</v>
      </c>
      <c r="G12" s="4" t="s">
        <v>1697</v>
      </c>
    </row>
    <row r="13" spans="1:7" ht="22.8" x14ac:dyDescent="0.3">
      <c r="A13" s="5"/>
      <c r="B13" s="5"/>
      <c r="C13" s="4" t="s">
        <v>1698</v>
      </c>
      <c r="D13" s="5"/>
      <c r="E13" s="5"/>
      <c r="F13" s="5"/>
      <c r="G13" s="5"/>
    </row>
    <row r="14" spans="1:7" ht="22.8" x14ac:dyDescent="0.3">
      <c r="A14" s="5"/>
      <c r="B14" s="5"/>
      <c r="C14" s="4" t="s">
        <v>1688</v>
      </c>
      <c r="D14" s="4" t="s">
        <v>1699</v>
      </c>
      <c r="E14" s="7">
        <v>1191</v>
      </c>
      <c r="F14" s="4">
        <v>352</v>
      </c>
      <c r="G14" s="4" t="s">
        <v>1700</v>
      </c>
    </row>
    <row r="15" spans="1:7" ht="22.8" x14ac:dyDescent="0.3">
      <c r="A15" s="5"/>
      <c r="B15" s="5"/>
      <c r="C15" s="4" t="s">
        <v>1691</v>
      </c>
      <c r="D15" s="4" t="s">
        <v>1692</v>
      </c>
      <c r="E15" s="4" t="s">
        <v>1701</v>
      </c>
      <c r="F15" s="4">
        <v>352</v>
      </c>
      <c r="G15" s="4" t="s">
        <v>1702</v>
      </c>
    </row>
    <row r="16" spans="1:7" ht="22.8" x14ac:dyDescent="0.3">
      <c r="A16" s="5"/>
      <c r="B16" s="5"/>
      <c r="C16" s="4" t="s">
        <v>1703</v>
      </c>
      <c r="D16" s="5"/>
      <c r="E16" s="5"/>
      <c r="F16" s="5"/>
      <c r="G16" s="5"/>
    </row>
    <row r="17" spans="1:7" ht="22.8" x14ac:dyDescent="0.3">
      <c r="A17" s="5"/>
      <c r="B17" s="5"/>
      <c r="C17" s="4" t="s">
        <v>1688</v>
      </c>
      <c r="D17" s="4" t="s">
        <v>1704</v>
      </c>
      <c r="E17" s="7">
        <v>3094</v>
      </c>
      <c r="F17" s="4">
        <v>352</v>
      </c>
      <c r="G17" s="4" t="s">
        <v>1705</v>
      </c>
    </row>
    <row r="18" spans="1:7" ht="22.8" x14ac:dyDescent="0.3">
      <c r="A18" s="5"/>
      <c r="B18" s="5"/>
      <c r="C18" s="4" t="s">
        <v>1691</v>
      </c>
      <c r="D18" s="4" t="s">
        <v>1692</v>
      </c>
      <c r="E18" s="4" t="s">
        <v>1706</v>
      </c>
      <c r="F18" s="4">
        <v>352</v>
      </c>
      <c r="G18" s="4" t="s">
        <v>1707</v>
      </c>
    </row>
    <row r="19" spans="1:7" ht="22.8" x14ac:dyDescent="0.3">
      <c r="A19" s="5"/>
      <c r="B19" s="5"/>
      <c r="C19" s="4" t="s">
        <v>1708</v>
      </c>
      <c r="D19" s="5"/>
      <c r="E19" s="5"/>
      <c r="F19" s="5"/>
      <c r="G19" s="5"/>
    </row>
    <row r="20" spans="1:7" ht="22.8" x14ac:dyDescent="0.3">
      <c r="A20" s="5"/>
      <c r="B20" s="5"/>
      <c r="C20" s="4" t="s">
        <v>1688</v>
      </c>
      <c r="D20" s="4" t="s">
        <v>1709</v>
      </c>
      <c r="E20" s="7">
        <v>3563</v>
      </c>
      <c r="F20" s="4">
        <v>352</v>
      </c>
      <c r="G20" s="4" t="s">
        <v>1710</v>
      </c>
    </row>
    <row r="21" spans="1:7" ht="22.8" x14ac:dyDescent="0.3">
      <c r="A21" s="5"/>
      <c r="B21" s="5"/>
      <c r="C21" s="4" t="s">
        <v>1691</v>
      </c>
      <c r="D21" s="6" t="s">
        <v>1692</v>
      </c>
      <c r="E21" s="4" t="s">
        <v>1711</v>
      </c>
      <c r="F21" s="4">
        <v>352</v>
      </c>
      <c r="G21" s="6" t="s">
        <v>1712</v>
      </c>
    </row>
  </sheetData>
  <mergeCells count="1">
    <mergeCell ref="D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B8471-FF32-4CE4-8AA4-EDD5347B4160}">
  <dimension ref="A1:W772"/>
  <sheetViews>
    <sheetView topLeftCell="A28" workbookViewId="0">
      <selection activeCell="F25" sqref="F25"/>
    </sheetView>
  </sheetViews>
  <sheetFormatPr defaultRowHeight="14.4" x14ac:dyDescent="0.3"/>
  <cols>
    <col min="1" max="1" width="14.33203125" bestFit="1" customWidth="1"/>
    <col min="2" max="2" width="14.33203125" customWidth="1"/>
    <col min="3" max="3" width="9.109375" bestFit="1" customWidth="1"/>
    <col min="6" max="7" width="9.109375" bestFit="1" customWidth="1"/>
    <col min="10" max="10" width="9.109375" bestFit="1" customWidth="1"/>
    <col min="11" max="11" width="12.109375" bestFit="1" customWidth="1"/>
    <col min="14" max="14" width="9.21875" bestFit="1" customWidth="1"/>
    <col min="15" max="15" width="12.109375" bestFit="1" customWidth="1"/>
    <col min="18" max="18" width="9.21875" bestFit="1" customWidth="1"/>
    <col min="19" max="19" width="12.109375" bestFit="1" customWidth="1"/>
    <col min="22" max="22" width="9.109375" bestFit="1" customWidth="1"/>
    <col min="23" max="23" width="12.109375" bestFit="1" customWidth="1"/>
  </cols>
  <sheetData>
    <row r="1" spans="1:23" x14ac:dyDescent="0.3">
      <c r="A1" s="1" t="s">
        <v>0</v>
      </c>
      <c r="B1" s="1" t="s">
        <v>1</v>
      </c>
      <c r="C1" s="1" t="s">
        <v>2</v>
      </c>
      <c r="D1" s="1"/>
      <c r="E1" s="1" t="s">
        <v>3</v>
      </c>
      <c r="F1" s="1" t="s">
        <v>1</v>
      </c>
      <c r="G1" s="1" t="s">
        <v>2</v>
      </c>
      <c r="H1" s="1"/>
      <c r="I1" s="1" t="s">
        <v>4</v>
      </c>
      <c r="J1" s="1" t="s">
        <v>1</v>
      </c>
      <c r="K1" s="1" t="s">
        <v>2</v>
      </c>
      <c r="L1" s="1"/>
      <c r="M1" s="1" t="s">
        <v>5</v>
      </c>
      <c r="N1" s="1" t="s">
        <v>1</v>
      </c>
      <c r="O1" s="1" t="s">
        <v>2</v>
      </c>
      <c r="P1" s="1"/>
      <c r="Q1" s="1" t="s">
        <v>6</v>
      </c>
      <c r="R1" s="1" t="s">
        <v>1</v>
      </c>
      <c r="S1" s="1" t="s">
        <v>2</v>
      </c>
      <c r="T1" s="1"/>
      <c r="U1" s="1" t="s">
        <v>7</v>
      </c>
      <c r="V1" s="1" t="s">
        <v>1</v>
      </c>
      <c r="W1" s="1" t="s">
        <v>2</v>
      </c>
    </row>
    <row r="2" spans="1:23" x14ac:dyDescent="0.3">
      <c r="A2" t="s">
        <v>8</v>
      </c>
      <c r="B2">
        <v>-2.6080064496775401</v>
      </c>
      <c r="C2">
        <v>3.4157018491703224E-2</v>
      </c>
      <c r="E2" t="s">
        <v>9</v>
      </c>
      <c r="F2">
        <v>1.537498865055674</v>
      </c>
      <c r="G2">
        <v>4.7116712772550834E-2</v>
      </c>
      <c r="I2" t="s">
        <v>10</v>
      </c>
      <c r="J2">
        <v>-3.8552182820839298</v>
      </c>
      <c r="K2">
        <v>4.1559499972888991E-2</v>
      </c>
      <c r="M2" t="s">
        <v>11</v>
      </c>
      <c r="N2">
        <v>6.329706839431644</v>
      </c>
      <c r="O2">
        <v>3.5747466490116143E-5</v>
      </c>
      <c r="Q2" t="s">
        <v>12</v>
      </c>
      <c r="R2">
        <v>-29.999836451210708</v>
      </c>
      <c r="S2">
        <v>2.3527691808792122E-26</v>
      </c>
      <c r="U2" t="s">
        <v>13</v>
      </c>
      <c r="V2">
        <v>30</v>
      </c>
      <c r="W2">
        <v>2.0085298916793302E-15</v>
      </c>
    </row>
    <row r="3" spans="1:23" x14ac:dyDescent="0.3">
      <c r="A3" t="s">
        <v>14</v>
      </c>
      <c r="B3">
        <v>-1.2308937268412554</v>
      </c>
      <c r="C3">
        <v>1.9210999359170255E-2</v>
      </c>
      <c r="E3" t="s">
        <v>15</v>
      </c>
      <c r="F3">
        <v>1.2666085180437257</v>
      </c>
      <c r="G3">
        <v>3.4930555590297299E-2</v>
      </c>
      <c r="I3" t="s">
        <v>16</v>
      </c>
      <c r="J3">
        <v>-3.4321367602076602</v>
      </c>
      <c r="K3">
        <v>2.806035408898536E-2</v>
      </c>
      <c r="M3" t="s">
        <v>17</v>
      </c>
      <c r="N3">
        <v>5.8718494973567088</v>
      </c>
      <c r="O3">
        <v>3.6084304058327184E-4</v>
      </c>
      <c r="Q3" t="s">
        <v>18</v>
      </c>
      <c r="R3">
        <v>-29.982050740463816</v>
      </c>
      <c r="S3">
        <v>8.3602646548593353E-16</v>
      </c>
      <c r="U3" t="s">
        <v>19</v>
      </c>
      <c r="V3">
        <v>30</v>
      </c>
      <c r="W3">
        <v>1.4534733464142009E-12</v>
      </c>
    </row>
    <row r="4" spans="1:23" x14ac:dyDescent="0.3">
      <c r="A4" t="s">
        <v>20</v>
      </c>
      <c r="B4">
        <v>-1.1859998381549128</v>
      </c>
      <c r="C4">
        <v>2.9089607434162907E-2</v>
      </c>
      <c r="E4" t="s">
        <v>21</v>
      </c>
      <c r="F4">
        <v>1.1460187245294409</v>
      </c>
      <c r="G4">
        <v>2.1780445727078396E-2</v>
      </c>
      <c r="I4" t="s">
        <v>22</v>
      </c>
      <c r="J4">
        <v>-3.3861201535705465</v>
      </c>
      <c r="K4">
        <v>1.5421851945330722E-11</v>
      </c>
      <c r="M4" t="s">
        <v>23</v>
      </c>
      <c r="N4">
        <v>3.922334098221123</v>
      </c>
      <c r="O4">
        <v>1.8996740520991481E-2</v>
      </c>
      <c r="Q4" t="s">
        <v>24</v>
      </c>
      <c r="R4">
        <v>-29.970222528907183</v>
      </c>
      <c r="S4">
        <v>5.3238027264626724E-60</v>
      </c>
      <c r="U4" t="s">
        <v>25</v>
      </c>
      <c r="V4">
        <v>30</v>
      </c>
      <c r="W4">
        <v>1.4330263867447087E-12</v>
      </c>
    </row>
    <row r="5" spans="1:23" x14ac:dyDescent="0.3">
      <c r="A5" t="s">
        <v>26</v>
      </c>
      <c r="B5">
        <v>-0.9576754050233578</v>
      </c>
      <c r="C5">
        <v>3.6327057558344311E-2</v>
      </c>
      <c r="E5" t="s">
        <v>27</v>
      </c>
      <c r="F5">
        <v>1.1394802909318562</v>
      </c>
      <c r="G5">
        <v>2.9089607434162907E-2</v>
      </c>
      <c r="I5" t="s">
        <v>28</v>
      </c>
      <c r="J5">
        <v>-3.1388644246737005</v>
      </c>
      <c r="K5">
        <v>2.292163400509005E-2</v>
      </c>
      <c r="M5" t="s">
        <v>29</v>
      </c>
      <c r="N5">
        <v>3.8086209212272064</v>
      </c>
      <c r="O5">
        <v>3.1630214280412391E-2</v>
      </c>
      <c r="Q5" t="s">
        <v>30</v>
      </c>
      <c r="R5">
        <v>-29.956329606331547</v>
      </c>
      <c r="S5">
        <v>5.793374819817877E-17</v>
      </c>
      <c r="U5" t="s">
        <v>31</v>
      </c>
      <c r="V5">
        <v>30</v>
      </c>
      <c r="W5">
        <v>1.642511967313534E-12</v>
      </c>
    </row>
    <row r="6" spans="1:23" x14ac:dyDescent="0.3">
      <c r="A6" t="s">
        <v>32</v>
      </c>
      <c r="B6">
        <v>-0.81707514022240946</v>
      </c>
      <c r="C6">
        <v>3.2811592125003099E-2</v>
      </c>
      <c r="E6" t="s">
        <v>33</v>
      </c>
      <c r="F6">
        <v>0.99576142880702967</v>
      </c>
      <c r="G6">
        <v>3.4157018491703224E-2</v>
      </c>
      <c r="I6" t="s">
        <v>34</v>
      </c>
      <c r="J6">
        <v>-2.4185305101099841</v>
      </c>
      <c r="K6">
        <v>3.5237126805077325E-2</v>
      </c>
      <c r="M6" t="s">
        <v>35</v>
      </c>
      <c r="N6">
        <v>3.6548245543749629</v>
      </c>
      <c r="O6">
        <v>1.3361740624740824E-2</v>
      </c>
      <c r="Q6" t="s">
        <v>36</v>
      </c>
      <c r="R6">
        <v>-29.933923958900021</v>
      </c>
      <c r="S6">
        <v>7.8641463484949242E-13</v>
      </c>
      <c r="U6" t="s">
        <v>37</v>
      </c>
      <c r="V6">
        <v>30</v>
      </c>
      <c r="W6">
        <v>1.4484841763200277E-12</v>
      </c>
    </row>
    <row r="7" spans="1:23" x14ac:dyDescent="0.3">
      <c r="A7" t="s">
        <v>38</v>
      </c>
      <c r="B7">
        <v>-0.56457054730740031</v>
      </c>
      <c r="C7">
        <v>2.0340103353275164E-2</v>
      </c>
      <c r="E7" t="s">
        <v>39</v>
      </c>
      <c r="F7">
        <v>0.96300789868792358</v>
      </c>
      <c r="G7">
        <v>2.1780445727078396E-2</v>
      </c>
      <c r="I7" t="s">
        <v>40</v>
      </c>
      <c r="J7">
        <v>-2.3275697498848951</v>
      </c>
      <c r="K7">
        <v>1.3351219168959183E-2</v>
      </c>
      <c r="M7" t="s">
        <v>41</v>
      </c>
      <c r="N7">
        <v>3.5761619301547549</v>
      </c>
      <c r="O7">
        <v>2.4795908656236806E-2</v>
      </c>
      <c r="Q7" t="s">
        <v>42</v>
      </c>
      <c r="R7">
        <v>-29.916419986970055</v>
      </c>
      <c r="S7">
        <v>9.6879773647216566E-30</v>
      </c>
      <c r="U7" t="s">
        <v>43</v>
      </c>
      <c r="V7">
        <v>30</v>
      </c>
      <c r="W7">
        <v>1.6140084384621506E-12</v>
      </c>
    </row>
    <row r="8" spans="1:23" x14ac:dyDescent="0.3">
      <c r="A8" t="s">
        <v>44</v>
      </c>
      <c r="B8">
        <v>-0.53291745830023152</v>
      </c>
      <c r="C8">
        <v>3.2072968806529517E-2</v>
      </c>
      <c r="E8" t="s">
        <v>45</v>
      </c>
      <c r="F8">
        <v>0.88398750750005761</v>
      </c>
      <c r="G8">
        <v>4.1301535412285879E-2</v>
      </c>
      <c r="I8" t="s">
        <v>46</v>
      </c>
      <c r="J8">
        <v>-1.6386886809649235</v>
      </c>
      <c r="K8">
        <v>6.2935304170371516E-4</v>
      </c>
      <c r="M8" t="s">
        <v>47</v>
      </c>
      <c r="N8">
        <v>3.4323877884366794</v>
      </c>
      <c r="O8">
        <v>2.5382747407046959E-2</v>
      </c>
      <c r="Q8" t="s">
        <v>48</v>
      </c>
      <c r="R8">
        <v>-29.887470987540148</v>
      </c>
      <c r="S8">
        <v>1.7946345414632126E-17</v>
      </c>
      <c r="U8" t="s">
        <v>49</v>
      </c>
      <c r="V8">
        <v>30</v>
      </c>
      <c r="W8">
        <v>5.4587774314174932E-14</v>
      </c>
    </row>
    <row r="9" spans="1:23" x14ac:dyDescent="0.3">
      <c r="A9" t="s">
        <v>50</v>
      </c>
      <c r="B9">
        <v>-0.48844992726337549</v>
      </c>
      <c r="C9">
        <v>1.9210999359170255E-2</v>
      </c>
      <c r="E9" t="s">
        <v>51</v>
      </c>
      <c r="F9">
        <v>0.88051331825192192</v>
      </c>
      <c r="G9">
        <v>3.4157018491703224E-2</v>
      </c>
      <c r="I9" t="s">
        <v>52</v>
      </c>
      <c r="J9">
        <v>-1.552260094463344</v>
      </c>
      <c r="K9">
        <v>1.5626859020673443E-3</v>
      </c>
      <c r="M9" t="s">
        <v>53</v>
      </c>
      <c r="N9">
        <v>3.3660751807721647</v>
      </c>
      <c r="O9">
        <v>1.0338369857228327E-2</v>
      </c>
      <c r="Q9" t="s">
        <v>54</v>
      </c>
      <c r="R9">
        <v>-29.855003016998079</v>
      </c>
      <c r="S9">
        <v>2.767976598537995E-56</v>
      </c>
      <c r="U9" t="s">
        <v>55</v>
      </c>
      <c r="V9">
        <v>29.86019500247675</v>
      </c>
      <c r="W9">
        <v>1.6140084384621506E-12</v>
      </c>
    </row>
    <row r="10" spans="1:23" x14ac:dyDescent="0.3">
      <c r="A10" t="s">
        <v>56</v>
      </c>
      <c r="B10">
        <v>-0.47960890981508286</v>
      </c>
      <c r="C10">
        <v>2.9089607434162907E-2</v>
      </c>
      <c r="E10" t="s">
        <v>57</v>
      </c>
      <c r="F10">
        <v>0.86590115268149936</v>
      </c>
      <c r="G10">
        <v>2.9089607434162907E-2</v>
      </c>
      <c r="I10" t="s">
        <v>58</v>
      </c>
      <c r="J10">
        <v>-1.3516806776965116</v>
      </c>
      <c r="K10">
        <v>3.411489924802525E-2</v>
      </c>
      <c r="M10" t="s">
        <v>59</v>
      </c>
      <c r="N10">
        <v>3.1214926619282144</v>
      </c>
      <c r="O10">
        <v>1.8996740520991481E-2</v>
      </c>
      <c r="Q10" t="s">
        <v>60</v>
      </c>
      <c r="R10">
        <v>-29.832441153113052</v>
      </c>
      <c r="S10">
        <v>1.0588677624142227E-12</v>
      </c>
      <c r="U10" t="s">
        <v>61</v>
      </c>
      <c r="V10">
        <v>28.434914655166153</v>
      </c>
      <c r="W10">
        <v>2.6218356535402903E-11</v>
      </c>
    </row>
    <row r="11" spans="1:23" x14ac:dyDescent="0.3">
      <c r="A11" t="s">
        <v>62</v>
      </c>
      <c r="B11">
        <v>-0.47403089526121778</v>
      </c>
      <c r="C11">
        <v>4.2239730625287901E-2</v>
      </c>
      <c r="E11" t="s">
        <v>63</v>
      </c>
      <c r="F11">
        <v>0.85375112430655009</v>
      </c>
      <c r="G11">
        <v>4.6712379775073927E-2</v>
      </c>
      <c r="I11" t="s">
        <v>64</v>
      </c>
      <c r="J11">
        <v>-1.3476790122930027</v>
      </c>
      <c r="K11">
        <v>4.222157573762797E-2</v>
      </c>
      <c r="M11" t="s">
        <v>65</v>
      </c>
      <c r="N11">
        <v>3.0633844915778226</v>
      </c>
      <c r="O11">
        <v>4.1712403826361023E-2</v>
      </c>
      <c r="Q11" t="s">
        <v>66</v>
      </c>
      <c r="R11">
        <v>-29.832052821231834</v>
      </c>
      <c r="S11">
        <v>1.6946201696390083E-12</v>
      </c>
      <c r="U11" t="s">
        <v>67</v>
      </c>
      <c r="V11">
        <v>27.034201417729268</v>
      </c>
      <c r="W11">
        <v>3.4337775207292357E-10</v>
      </c>
    </row>
    <row r="12" spans="1:23" x14ac:dyDescent="0.3">
      <c r="A12" t="s">
        <v>68</v>
      </c>
      <c r="B12">
        <v>-0.43748281236746056</v>
      </c>
      <c r="C12">
        <v>2.9089607434162907E-2</v>
      </c>
      <c r="E12" t="s">
        <v>69</v>
      </c>
      <c r="F12">
        <v>0.84755585984362847</v>
      </c>
      <c r="G12">
        <v>4.8826803859076943E-2</v>
      </c>
      <c r="I12" t="s">
        <v>70</v>
      </c>
      <c r="J12">
        <v>-1.3186905981536547</v>
      </c>
      <c r="K12">
        <v>4.072052104016663E-2</v>
      </c>
      <c r="M12" t="s">
        <v>71</v>
      </c>
      <c r="N12">
        <v>2.9946408070898038</v>
      </c>
      <c r="O12">
        <v>4.3453641723113015E-2</v>
      </c>
      <c r="Q12" t="s">
        <v>72</v>
      </c>
      <c r="R12">
        <v>-29.827685523607379</v>
      </c>
      <c r="S12">
        <v>1.6355461400009917E-13</v>
      </c>
      <c r="U12" t="s">
        <v>73</v>
      </c>
      <c r="V12">
        <v>26.487579052314331</v>
      </c>
      <c r="W12">
        <v>9.2558334814910248E-10</v>
      </c>
    </row>
    <row r="13" spans="1:23" x14ac:dyDescent="0.3">
      <c r="A13" t="s">
        <v>74</v>
      </c>
      <c r="B13">
        <v>-0.36349439502369879</v>
      </c>
      <c r="C13">
        <v>4.2239730625287901E-2</v>
      </c>
      <c r="E13" t="s">
        <v>75</v>
      </c>
      <c r="F13">
        <v>0.81130280375539243</v>
      </c>
      <c r="G13">
        <v>3.9579527630174596E-2</v>
      </c>
      <c r="I13" t="s">
        <v>76</v>
      </c>
      <c r="J13">
        <v>-1.3059948285382972</v>
      </c>
      <c r="K13">
        <v>2.152083928398359E-2</v>
      </c>
      <c r="M13" t="s">
        <v>77</v>
      </c>
      <c r="N13">
        <v>2.9506095891282631</v>
      </c>
      <c r="O13">
        <v>1.3361740624740824E-2</v>
      </c>
      <c r="Q13" t="s">
        <v>78</v>
      </c>
      <c r="R13">
        <v>-29.807123315383546</v>
      </c>
      <c r="S13">
        <v>2.9375174646836892E-38</v>
      </c>
      <c r="U13" t="s">
        <v>79</v>
      </c>
      <c r="V13">
        <v>25.744669598062998</v>
      </c>
      <c r="W13">
        <v>2.4865996352190529E-9</v>
      </c>
    </row>
    <row r="14" spans="1:23" x14ac:dyDescent="0.3">
      <c r="A14" t="s">
        <v>80</v>
      </c>
      <c r="B14">
        <v>-0.36058194463563464</v>
      </c>
      <c r="C14">
        <v>1.9210999359170255E-2</v>
      </c>
      <c r="E14" t="s">
        <v>81</v>
      </c>
      <c r="F14">
        <v>0.79766009806136196</v>
      </c>
      <c r="G14">
        <v>1.9210999359170255E-2</v>
      </c>
      <c r="I14" t="s">
        <v>82</v>
      </c>
      <c r="J14">
        <v>-1.2835586735463005</v>
      </c>
      <c r="K14">
        <v>1.7046007496396012E-3</v>
      </c>
      <c r="M14" t="s">
        <v>83</v>
      </c>
      <c r="N14">
        <v>2.9020942345475786</v>
      </c>
      <c r="O14">
        <v>2.1509349920604954E-2</v>
      </c>
      <c r="Q14" t="s">
        <v>84</v>
      </c>
      <c r="R14">
        <v>-29.77550128821056</v>
      </c>
      <c r="S14">
        <v>7.2782668599944806E-24</v>
      </c>
      <c r="U14" t="s">
        <v>85</v>
      </c>
      <c r="V14">
        <v>24.984334269222462</v>
      </c>
      <c r="W14">
        <v>1.0927817398131606E-8</v>
      </c>
    </row>
    <row r="15" spans="1:23" x14ac:dyDescent="0.3">
      <c r="A15" t="s">
        <v>86</v>
      </c>
      <c r="B15">
        <v>-0.36057812911778364</v>
      </c>
      <c r="C15">
        <v>4.2239730625287901E-2</v>
      </c>
      <c r="E15" t="s">
        <v>87</v>
      </c>
      <c r="F15">
        <v>0.75323720399614269</v>
      </c>
      <c r="G15">
        <v>4.2239730625287901E-2</v>
      </c>
      <c r="I15" t="s">
        <v>88</v>
      </c>
      <c r="J15">
        <v>-1.2280746486605227</v>
      </c>
      <c r="K15">
        <v>2.8474881808307761E-2</v>
      </c>
      <c r="M15" t="s">
        <v>89</v>
      </c>
      <c r="N15">
        <v>2.8515942898947149</v>
      </c>
      <c r="O15">
        <v>5.5570788192307371E-3</v>
      </c>
      <c r="Q15" t="s">
        <v>90</v>
      </c>
      <c r="R15">
        <v>-29.773486550426234</v>
      </c>
      <c r="S15">
        <v>1.2958850010930739E-12</v>
      </c>
      <c r="U15" t="s">
        <v>91</v>
      </c>
      <c r="V15">
        <v>24.114601921956233</v>
      </c>
      <c r="W15">
        <v>1.1140707388015577E-8</v>
      </c>
    </row>
    <row r="16" spans="1:23" x14ac:dyDescent="0.3">
      <c r="A16" t="s">
        <v>92</v>
      </c>
      <c r="B16">
        <v>-0.35053482599178787</v>
      </c>
      <c r="C16">
        <v>3.7214979391921296E-2</v>
      </c>
      <c r="E16" t="s">
        <v>93</v>
      </c>
      <c r="F16">
        <v>0.74724053185622752</v>
      </c>
      <c r="G16">
        <v>3.7229466329011196E-2</v>
      </c>
      <c r="I16" t="s">
        <v>94</v>
      </c>
      <c r="J16">
        <v>-1.2068284729140353</v>
      </c>
      <c r="K16">
        <v>2.6374374679757468E-2</v>
      </c>
      <c r="M16" t="s">
        <v>95</v>
      </c>
      <c r="N16">
        <v>2.8497311291854897</v>
      </c>
      <c r="O16">
        <v>1.4613132745758671E-2</v>
      </c>
      <c r="Q16" t="s">
        <v>96</v>
      </c>
      <c r="R16">
        <v>-29.681762576903026</v>
      </c>
      <c r="S16">
        <v>1.6168161976079037E-13</v>
      </c>
      <c r="U16" t="s">
        <v>97</v>
      </c>
      <c r="V16">
        <v>22.375509156552106</v>
      </c>
      <c r="W16">
        <v>5.70875705753863E-7</v>
      </c>
    </row>
    <row r="17" spans="1:23" x14ac:dyDescent="0.3">
      <c r="A17" t="s">
        <v>98</v>
      </c>
      <c r="B17">
        <v>-0.34788016641948616</v>
      </c>
      <c r="C17">
        <v>2.1780445727078396E-2</v>
      </c>
      <c r="E17" t="s">
        <v>99</v>
      </c>
      <c r="F17">
        <v>0.68066294429936258</v>
      </c>
      <c r="G17">
        <v>3.6327057558344311E-2</v>
      </c>
      <c r="I17" t="s">
        <v>100</v>
      </c>
      <c r="J17">
        <v>-1.1994959209665406</v>
      </c>
      <c r="K17">
        <v>1.8309549729018701E-2</v>
      </c>
      <c r="M17" t="s">
        <v>101</v>
      </c>
      <c r="N17">
        <v>2.8473078635297648</v>
      </c>
      <c r="O17">
        <v>2.1832965566667948E-2</v>
      </c>
      <c r="Q17" t="s">
        <v>102</v>
      </c>
      <c r="R17">
        <v>-29.647731895744805</v>
      </c>
      <c r="S17">
        <v>3.5937855634279084E-32</v>
      </c>
      <c r="U17" t="s">
        <v>103</v>
      </c>
      <c r="V17">
        <v>22.328230039607192</v>
      </c>
      <c r="W17">
        <v>6.0996349214245634E-7</v>
      </c>
    </row>
    <row r="18" spans="1:23" x14ac:dyDescent="0.3">
      <c r="A18" t="s">
        <v>104</v>
      </c>
      <c r="B18">
        <v>-0.33114394667962116</v>
      </c>
      <c r="C18">
        <v>8.6243107659916621E-3</v>
      </c>
      <c r="E18" t="s">
        <v>105</v>
      </c>
      <c r="F18">
        <v>0.6549652645806473</v>
      </c>
      <c r="G18">
        <v>1.9210999359170255E-2</v>
      </c>
      <c r="I18" t="s">
        <v>106</v>
      </c>
      <c r="J18">
        <v>-1.1465843834412945</v>
      </c>
      <c r="K18">
        <v>5.4069189878968088E-3</v>
      </c>
      <c r="M18" t="s">
        <v>107</v>
      </c>
      <c r="N18">
        <v>2.8194543245502879</v>
      </c>
      <c r="O18">
        <v>3.9130137086702828E-2</v>
      </c>
      <c r="Q18" t="s">
        <v>108</v>
      </c>
      <c r="R18">
        <v>-29.593954864807834</v>
      </c>
      <c r="S18">
        <v>2.6864830788839497E-12</v>
      </c>
      <c r="U18" t="s">
        <v>109</v>
      </c>
      <c r="V18">
        <v>22.109094591273479</v>
      </c>
      <c r="W18">
        <v>2.2471726202334535E-10</v>
      </c>
    </row>
    <row r="19" spans="1:23" x14ac:dyDescent="0.3">
      <c r="A19" t="s">
        <v>110</v>
      </c>
      <c r="B19">
        <v>-0.28709302463924224</v>
      </c>
      <c r="C19">
        <v>3.4820578906028868E-2</v>
      </c>
      <c r="E19" t="s">
        <v>111</v>
      </c>
      <c r="F19">
        <v>0.64777729327312827</v>
      </c>
      <c r="G19">
        <v>1.0742209020579789E-2</v>
      </c>
      <c r="I19" t="s">
        <v>112</v>
      </c>
      <c r="J19">
        <v>-1.1436659850419442</v>
      </c>
      <c r="K19">
        <v>1.0338369857228327E-2</v>
      </c>
      <c r="M19" t="s">
        <v>113</v>
      </c>
      <c r="N19">
        <v>2.6949628744331187</v>
      </c>
      <c r="O19">
        <v>3.6083753516245841E-2</v>
      </c>
      <c r="Q19" t="s">
        <v>114</v>
      </c>
      <c r="R19">
        <v>-29.556793999171497</v>
      </c>
      <c r="S19">
        <v>8.4559050340012915E-16</v>
      </c>
      <c r="U19" t="s">
        <v>115</v>
      </c>
      <c r="V19">
        <v>21.706191946307822</v>
      </c>
      <c r="W19">
        <v>1.7141893804192494E-6</v>
      </c>
    </row>
    <row r="20" spans="1:23" x14ac:dyDescent="0.3">
      <c r="A20" t="s">
        <v>116</v>
      </c>
      <c r="B20">
        <v>-0.26754189383263055</v>
      </c>
      <c r="C20">
        <v>2.0340103353275164E-2</v>
      </c>
      <c r="E20" t="s">
        <v>117</v>
      </c>
      <c r="F20">
        <v>0.58083841199695763</v>
      </c>
      <c r="G20">
        <v>3.4157018491703224E-2</v>
      </c>
      <c r="I20" t="s">
        <v>118</v>
      </c>
      <c r="J20">
        <v>-1.1192016193409149</v>
      </c>
      <c r="K20">
        <v>6.4749199105774381E-3</v>
      </c>
      <c r="M20" t="s">
        <v>119</v>
      </c>
      <c r="N20">
        <v>2.6871801801912785</v>
      </c>
      <c r="O20">
        <v>4.1320738119675945E-2</v>
      </c>
      <c r="Q20" t="s">
        <v>120</v>
      </c>
      <c r="R20">
        <v>-29.259498684263122</v>
      </c>
      <c r="S20">
        <v>5.4545812024575143E-12</v>
      </c>
      <c r="U20" t="s">
        <v>121</v>
      </c>
      <c r="V20">
        <v>20.659181554660588</v>
      </c>
      <c r="W20">
        <v>7.8312781993794488E-6</v>
      </c>
    </row>
    <row r="21" spans="1:23" x14ac:dyDescent="0.3">
      <c r="A21" t="s">
        <v>122</v>
      </c>
      <c r="B21">
        <v>-0.2626223315939073</v>
      </c>
      <c r="C21">
        <v>3.5309498396712061E-2</v>
      </c>
      <c r="E21" t="s">
        <v>123</v>
      </c>
      <c r="F21">
        <v>0.56183662588613514</v>
      </c>
      <c r="G21">
        <v>4.072676404452108E-2</v>
      </c>
      <c r="I21" t="s">
        <v>124</v>
      </c>
      <c r="J21">
        <v>-1.0824456279404808</v>
      </c>
      <c r="K21">
        <v>6.7614788795541244E-3</v>
      </c>
      <c r="M21" t="s">
        <v>125</v>
      </c>
      <c r="N21">
        <v>2.6560119140668124</v>
      </c>
      <c r="O21">
        <v>1.3279184542598575E-2</v>
      </c>
      <c r="Q21" t="s">
        <v>126</v>
      </c>
      <c r="R21">
        <v>-28.983163660568184</v>
      </c>
      <c r="S21">
        <v>7.5425670651495069E-12</v>
      </c>
      <c r="U21" t="s">
        <v>127</v>
      </c>
      <c r="V21">
        <v>20.553026881074555</v>
      </c>
      <c r="W21">
        <v>4.3452085027628046E-8</v>
      </c>
    </row>
    <row r="22" spans="1:23" x14ac:dyDescent="0.3">
      <c r="A22" t="s">
        <v>128</v>
      </c>
      <c r="B22">
        <v>-0.23498035915379703</v>
      </c>
      <c r="C22">
        <v>2.9089607434162907E-2</v>
      </c>
      <c r="E22" t="s">
        <v>129</v>
      </c>
      <c r="F22">
        <v>0.55495882509679972</v>
      </c>
      <c r="G22">
        <v>2.0060478544420904E-2</v>
      </c>
      <c r="I22" t="s">
        <v>130</v>
      </c>
      <c r="J22">
        <v>-1.0671412616201401</v>
      </c>
      <c r="K22">
        <v>6.4984035822204063E-3</v>
      </c>
      <c r="M22" t="s">
        <v>131</v>
      </c>
      <c r="N22">
        <v>2.5452703262254022</v>
      </c>
      <c r="O22">
        <v>3.3904560675813142E-2</v>
      </c>
      <c r="Q22" t="s">
        <v>132</v>
      </c>
      <c r="R22">
        <v>-28.852406396034123</v>
      </c>
      <c r="S22">
        <v>1.1433556110720896E-11</v>
      </c>
      <c r="U22" t="s">
        <v>133</v>
      </c>
      <c r="V22">
        <v>20.543808203367025</v>
      </c>
      <c r="W22">
        <v>7.809955411282748E-6</v>
      </c>
    </row>
    <row r="23" spans="1:23" x14ac:dyDescent="0.3">
      <c r="E23" t="s">
        <v>134</v>
      </c>
      <c r="F23">
        <v>0.51683747460375784</v>
      </c>
      <c r="G23">
        <v>3.7214979391921296E-2</v>
      </c>
      <c r="I23" t="s">
        <v>135</v>
      </c>
      <c r="J23">
        <v>-1.0625015865518774</v>
      </c>
      <c r="K23">
        <v>3.2842077723478511E-2</v>
      </c>
      <c r="M23" t="s">
        <v>136</v>
      </c>
      <c r="N23">
        <v>2.4831914273344791</v>
      </c>
      <c r="O23">
        <v>1.1151047897113452E-2</v>
      </c>
      <c r="Q23" t="s">
        <v>137</v>
      </c>
      <c r="R23">
        <v>-28.680666616743789</v>
      </c>
      <c r="S23">
        <v>1.4705651731552534E-11</v>
      </c>
      <c r="U23" t="s">
        <v>138</v>
      </c>
      <c r="V23">
        <v>20.437381568029373</v>
      </c>
      <c r="W23">
        <v>1.0500816943365618E-5</v>
      </c>
    </row>
    <row r="24" spans="1:23" x14ac:dyDescent="0.3">
      <c r="E24" t="s">
        <v>139</v>
      </c>
      <c r="F24">
        <v>0.47079170647700358</v>
      </c>
      <c r="G24">
        <v>2.9089607434162907E-2</v>
      </c>
      <c r="I24" t="s">
        <v>140</v>
      </c>
      <c r="J24">
        <v>-1.0579052839782253</v>
      </c>
      <c r="K24">
        <v>8.139228403585124E-4</v>
      </c>
      <c r="M24" t="s">
        <v>141</v>
      </c>
      <c r="N24">
        <v>2.4144006278734969</v>
      </c>
      <c r="O24">
        <v>2.6962115771639494E-2</v>
      </c>
      <c r="Q24" t="s">
        <v>142</v>
      </c>
      <c r="R24">
        <v>-28.573571580638017</v>
      </c>
      <c r="S24">
        <v>7.6429799350008184E-13</v>
      </c>
      <c r="U24" t="s">
        <v>143</v>
      </c>
      <c r="V24">
        <v>19.305603442477789</v>
      </c>
      <c r="W24">
        <v>3.6887005682234279E-5</v>
      </c>
    </row>
    <row r="25" spans="1:23" x14ac:dyDescent="0.3">
      <c r="E25" t="s">
        <v>144</v>
      </c>
      <c r="F25">
        <v>0.46929882010773621</v>
      </c>
      <c r="G25">
        <v>8.6243107659916621E-3</v>
      </c>
      <c r="I25" t="s">
        <v>145</v>
      </c>
      <c r="J25">
        <v>-1.0565473900159221</v>
      </c>
      <c r="K25">
        <v>4.2422506116163421E-3</v>
      </c>
      <c r="M25" t="s">
        <v>146</v>
      </c>
      <c r="N25">
        <v>2.3743212226725476</v>
      </c>
      <c r="O25">
        <v>1.9732877755242888E-2</v>
      </c>
      <c r="Q25" t="s">
        <v>147</v>
      </c>
      <c r="R25">
        <v>-28.283968096541464</v>
      </c>
      <c r="S25">
        <v>2.9012417087880933E-11</v>
      </c>
      <c r="U25" t="s">
        <v>148</v>
      </c>
      <c r="V25">
        <v>18.648080258061135</v>
      </c>
      <c r="W25">
        <v>5.8706368889642147E-9</v>
      </c>
    </row>
    <row r="26" spans="1:23" x14ac:dyDescent="0.3">
      <c r="E26" t="s">
        <v>149</v>
      </c>
      <c r="F26">
        <v>0.4667696989431942</v>
      </c>
      <c r="G26">
        <v>3.4157018491703224E-2</v>
      </c>
      <c r="I26" t="s">
        <v>150</v>
      </c>
      <c r="J26">
        <v>-1.0543137539174829</v>
      </c>
      <c r="K26">
        <v>1.8997710556315949E-2</v>
      </c>
      <c r="M26" t="s">
        <v>151</v>
      </c>
      <c r="N26">
        <v>2.332706268827204</v>
      </c>
      <c r="O26">
        <v>4.8693370096481343E-2</v>
      </c>
      <c r="Q26" t="s">
        <v>152</v>
      </c>
      <c r="R26">
        <v>-27.973373893182725</v>
      </c>
      <c r="S26">
        <v>5.2002376045726754E-11</v>
      </c>
      <c r="U26" t="s">
        <v>153</v>
      </c>
      <c r="V26">
        <v>18.101872110341027</v>
      </c>
      <c r="W26">
        <v>2.0470602876835299E-4</v>
      </c>
    </row>
    <row r="27" spans="1:23" x14ac:dyDescent="0.3">
      <c r="E27" t="s">
        <v>154</v>
      </c>
      <c r="F27">
        <v>0.44515733935057056</v>
      </c>
      <c r="G27">
        <v>2.0340103353275164E-2</v>
      </c>
      <c r="I27" t="s">
        <v>155</v>
      </c>
      <c r="J27">
        <v>-1.0543093043333933</v>
      </c>
      <c r="K27">
        <v>2.5382747407046959E-2</v>
      </c>
      <c r="M27" t="s">
        <v>156</v>
      </c>
      <c r="N27">
        <v>2.3028464962936415</v>
      </c>
      <c r="O27">
        <v>2.5382747407046959E-2</v>
      </c>
      <c r="Q27" t="s">
        <v>157</v>
      </c>
      <c r="R27">
        <v>-27.346103678390353</v>
      </c>
      <c r="S27">
        <v>1.7717691762336401E-10</v>
      </c>
      <c r="U27" t="s">
        <v>158</v>
      </c>
      <c r="V27">
        <v>16.163531833391861</v>
      </c>
      <c r="W27">
        <v>1.5319105992813201E-3</v>
      </c>
    </row>
    <row r="28" spans="1:23" x14ac:dyDescent="0.3">
      <c r="E28" t="s">
        <v>159</v>
      </c>
      <c r="F28">
        <v>0.43020659751667617</v>
      </c>
      <c r="G28">
        <v>1.9210999359170255E-2</v>
      </c>
      <c r="I28" t="s">
        <v>160</v>
      </c>
      <c r="J28">
        <v>-1.0523321861824764</v>
      </c>
      <c r="K28">
        <v>2.375473583223528E-2</v>
      </c>
      <c r="M28" t="s">
        <v>161</v>
      </c>
      <c r="N28">
        <v>2.3008707070066907</v>
      </c>
      <c r="O28">
        <v>5.9150234105518062E-3</v>
      </c>
      <c r="Q28" t="s">
        <v>162</v>
      </c>
      <c r="R28">
        <v>-26.909178167481102</v>
      </c>
      <c r="S28">
        <v>7.3924185605078118E-16</v>
      </c>
      <c r="U28" t="s">
        <v>163</v>
      </c>
      <c r="V28">
        <v>15.937200119095197</v>
      </c>
      <c r="W28">
        <v>2.1109900936285906E-3</v>
      </c>
    </row>
    <row r="29" spans="1:23" x14ac:dyDescent="0.3">
      <c r="E29" t="s">
        <v>164</v>
      </c>
      <c r="F29">
        <v>0.4168872137631377</v>
      </c>
      <c r="G29">
        <v>3.4157018491703224E-2</v>
      </c>
      <c r="I29" t="s">
        <v>165</v>
      </c>
      <c r="J29">
        <v>-1.0442730958028059</v>
      </c>
      <c r="K29">
        <v>4.4509443243572816E-3</v>
      </c>
      <c r="M29" t="s">
        <v>166</v>
      </c>
      <c r="N29">
        <v>2.2874043975279488</v>
      </c>
      <c r="O29">
        <v>1.5072513712242448E-2</v>
      </c>
      <c r="Q29" t="s">
        <v>167</v>
      </c>
      <c r="R29">
        <v>-26.883517218201831</v>
      </c>
      <c r="S29">
        <v>4.4006568265441829E-10</v>
      </c>
      <c r="U29" t="s">
        <v>168</v>
      </c>
      <c r="V29">
        <v>15.568050774431414</v>
      </c>
      <c r="W29">
        <v>4.586242142331215E-10</v>
      </c>
    </row>
    <row r="30" spans="1:23" x14ac:dyDescent="0.3">
      <c r="E30" t="s">
        <v>169</v>
      </c>
      <c r="F30">
        <v>0.33389165521113001</v>
      </c>
      <c r="G30">
        <v>1.9210999359170255E-2</v>
      </c>
      <c r="I30" t="s">
        <v>170</v>
      </c>
      <c r="J30">
        <v>-1.0295191073370422</v>
      </c>
      <c r="K30">
        <v>1.7336322047085951E-2</v>
      </c>
      <c r="M30" t="s">
        <v>171</v>
      </c>
      <c r="N30">
        <v>2.2828055612303544</v>
      </c>
      <c r="O30">
        <v>4.2936947833932945E-3</v>
      </c>
      <c r="Q30" t="s">
        <v>172</v>
      </c>
      <c r="R30">
        <v>-26.626353451370356</v>
      </c>
      <c r="S30">
        <v>6.4802920254621778E-10</v>
      </c>
      <c r="U30" t="s">
        <v>173</v>
      </c>
      <c r="V30">
        <v>15.12628569344111</v>
      </c>
      <c r="W30">
        <v>4.5817849950840206E-3</v>
      </c>
    </row>
    <row r="31" spans="1:23" x14ac:dyDescent="0.3">
      <c r="I31" t="s">
        <v>174</v>
      </c>
      <c r="J31">
        <v>-1.0235864344680776</v>
      </c>
      <c r="K31">
        <v>3.4690334707366849E-2</v>
      </c>
      <c r="M31" t="s">
        <v>175</v>
      </c>
      <c r="N31">
        <v>2.2821532212041769</v>
      </c>
      <c r="O31">
        <v>1.0070543480691276E-2</v>
      </c>
      <c r="Q31" t="s">
        <v>176</v>
      </c>
      <c r="R31">
        <v>-26.314649026283185</v>
      </c>
      <c r="S31">
        <v>4.7012283085822432E-12</v>
      </c>
      <c r="U31" t="s">
        <v>177</v>
      </c>
      <c r="V31">
        <v>14.953107735070237</v>
      </c>
      <c r="W31">
        <v>4.6563963869541442E-3</v>
      </c>
    </row>
    <row r="32" spans="1:23" x14ac:dyDescent="0.3">
      <c r="I32" t="s">
        <v>178</v>
      </c>
      <c r="J32">
        <v>-1.0177618619703734</v>
      </c>
      <c r="K32">
        <v>3.7931696622598911E-2</v>
      </c>
      <c r="M32" t="s">
        <v>179</v>
      </c>
      <c r="N32">
        <v>2.2567897281029499</v>
      </c>
      <c r="O32">
        <v>4.3467501555887597E-3</v>
      </c>
      <c r="Q32" t="s">
        <v>180</v>
      </c>
      <c r="R32">
        <v>-26.288977478686043</v>
      </c>
      <c r="S32">
        <v>1.3074977673832525E-9</v>
      </c>
      <c r="U32" t="s">
        <v>35</v>
      </c>
      <c r="V32">
        <v>14.869738488607348</v>
      </c>
      <c r="W32">
        <v>5.2725751740999131E-3</v>
      </c>
    </row>
    <row r="33" spans="9:23" x14ac:dyDescent="0.3">
      <c r="I33" t="s">
        <v>181</v>
      </c>
      <c r="J33">
        <v>-1.016819750466279</v>
      </c>
      <c r="K33">
        <v>3.9235087218080188E-2</v>
      </c>
      <c r="M33" t="s">
        <v>182</v>
      </c>
      <c r="N33">
        <v>2.2527985022189014</v>
      </c>
      <c r="O33">
        <v>1.3361740624740824E-2</v>
      </c>
      <c r="Q33" t="s">
        <v>183</v>
      </c>
      <c r="R33">
        <v>-25.718636722456814</v>
      </c>
      <c r="S33">
        <v>3.0060926402687622E-9</v>
      </c>
      <c r="U33" t="s">
        <v>184</v>
      </c>
      <c r="V33">
        <v>14.598729211584729</v>
      </c>
      <c r="W33">
        <v>7.2332872808016334E-3</v>
      </c>
    </row>
    <row r="34" spans="9:23" x14ac:dyDescent="0.3">
      <c r="I34" t="s">
        <v>185</v>
      </c>
      <c r="J34">
        <v>-1.0083722385686746</v>
      </c>
      <c r="K34">
        <v>1.245426476832842E-2</v>
      </c>
      <c r="M34" t="s">
        <v>186</v>
      </c>
      <c r="N34">
        <v>2.2264688963648807</v>
      </c>
      <c r="O34">
        <v>4.1818648477612359E-2</v>
      </c>
      <c r="Q34" t="s">
        <v>187</v>
      </c>
      <c r="R34">
        <v>-25.414296474009813</v>
      </c>
      <c r="S34">
        <v>5.1712651516799614E-9</v>
      </c>
      <c r="U34" t="s">
        <v>188</v>
      </c>
      <c r="V34">
        <v>14.180060746327671</v>
      </c>
      <c r="W34">
        <v>1.0133441088123096E-2</v>
      </c>
    </row>
    <row r="35" spans="9:23" x14ac:dyDescent="0.3">
      <c r="I35" t="s">
        <v>189</v>
      </c>
      <c r="J35">
        <v>-0.9927836784109918</v>
      </c>
      <c r="K35">
        <v>2.1559484393222042E-2</v>
      </c>
      <c r="M35" t="s">
        <v>190</v>
      </c>
      <c r="N35">
        <v>2.2253903556080381</v>
      </c>
      <c r="O35">
        <v>4.057934260219357E-2</v>
      </c>
      <c r="Q35" t="s">
        <v>191</v>
      </c>
      <c r="R35">
        <v>-25.097016698986103</v>
      </c>
      <c r="S35">
        <v>9.2687938977766268E-9</v>
      </c>
      <c r="U35" t="s">
        <v>192</v>
      </c>
      <c r="V35">
        <v>14.104058654806659</v>
      </c>
      <c r="W35">
        <v>4.1121020597285416E-8</v>
      </c>
    </row>
    <row r="36" spans="9:23" x14ac:dyDescent="0.3">
      <c r="I36" t="s">
        <v>193</v>
      </c>
      <c r="J36">
        <v>-0.96643293168426425</v>
      </c>
      <c r="K36">
        <v>2.6907461511353121E-3</v>
      </c>
      <c r="M36" t="s">
        <v>194</v>
      </c>
      <c r="N36">
        <v>2.1920602583095108</v>
      </c>
      <c r="O36">
        <v>3.5747466490116143E-5</v>
      </c>
      <c r="Q36" t="s">
        <v>195</v>
      </c>
      <c r="R36">
        <v>-25.088925199049534</v>
      </c>
      <c r="S36">
        <v>9.2687938977766268E-9</v>
      </c>
      <c r="U36" t="s">
        <v>196</v>
      </c>
      <c r="V36">
        <v>13.827185944936371</v>
      </c>
      <c r="W36">
        <v>5.7812884642747706E-4</v>
      </c>
    </row>
    <row r="37" spans="9:23" x14ac:dyDescent="0.3">
      <c r="I37" t="s">
        <v>197</v>
      </c>
      <c r="J37">
        <v>-0.9652321855245829</v>
      </c>
      <c r="K37">
        <v>2.0781935510805448E-2</v>
      </c>
      <c r="M37" t="s">
        <v>198</v>
      </c>
      <c r="N37">
        <v>2.1859977792044125</v>
      </c>
      <c r="O37">
        <v>1.9945535531419221E-2</v>
      </c>
      <c r="Q37" t="s">
        <v>199</v>
      </c>
      <c r="R37">
        <v>-24.986670539236641</v>
      </c>
      <c r="S37">
        <v>9.6349091233917073E-9</v>
      </c>
      <c r="U37" t="s">
        <v>200</v>
      </c>
      <c r="V37">
        <v>12.712658491548549</v>
      </c>
      <c r="W37">
        <v>2.2447455228779573E-3</v>
      </c>
    </row>
    <row r="38" spans="9:23" x14ac:dyDescent="0.3">
      <c r="I38" t="s">
        <v>201</v>
      </c>
      <c r="J38">
        <v>-0.93760180217437628</v>
      </c>
      <c r="K38">
        <v>4.7458988474368129E-2</v>
      </c>
      <c r="M38" t="s">
        <v>202</v>
      </c>
      <c r="N38">
        <v>2.1293826346348332</v>
      </c>
      <c r="O38">
        <v>4.4802544159504291E-2</v>
      </c>
      <c r="Q38" t="s">
        <v>203</v>
      </c>
      <c r="R38">
        <v>-24.69121850819694</v>
      </c>
      <c r="S38">
        <v>1.7234118403713623E-8</v>
      </c>
      <c r="U38" t="s">
        <v>204</v>
      </c>
      <c r="V38">
        <v>12.312496637147444</v>
      </c>
      <c r="W38">
        <v>2.8194027709824983E-2</v>
      </c>
    </row>
    <row r="39" spans="9:23" x14ac:dyDescent="0.3">
      <c r="I39" t="s">
        <v>205</v>
      </c>
      <c r="J39">
        <v>-0.93687300647829663</v>
      </c>
      <c r="K39">
        <v>3.4690334707366849E-2</v>
      </c>
      <c r="M39" t="s">
        <v>206</v>
      </c>
      <c r="N39">
        <v>2.1186454023286987</v>
      </c>
      <c r="O39">
        <v>1.3361740624740824E-2</v>
      </c>
      <c r="Q39" t="s">
        <v>207</v>
      </c>
      <c r="R39">
        <v>-24.669451230348308</v>
      </c>
      <c r="S39">
        <v>1.8802329953805868E-8</v>
      </c>
      <c r="U39" t="s">
        <v>208</v>
      </c>
      <c r="V39">
        <v>12.029423848930126</v>
      </c>
      <c r="W39">
        <v>7.1915958594295981E-3</v>
      </c>
    </row>
    <row r="40" spans="9:23" x14ac:dyDescent="0.3">
      <c r="I40" t="s">
        <v>209</v>
      </c>
      <c r="J40">
        <v>-0.93579857800208655</v>
      </c>
      <c r="K40">
        <v>2.154154601056146E-2</v>
      </c>
      <c r="M40" t="s">
        <v>210</v>
      </c>
      <c r="N40">
        <v>2.1169446031128003</v>
      </c>
      <c r="O40">
        <v>8.8659538200513768E-3</v>
      </c>
      <c r="Q40" t="s">
        <v>211</v>
      </c>
      <c r="R40">
        <v>-24.601231318088956</v>
      </c>
      <c r="S40">
        <v>2.0601328574079243E-8</v>
      </c>
      <c r="U40" t="s">
        <v>212</v>
      </c>
      <c r="V40">
        <v>12.0245684390986</v>
      </c>
      <c r="W40">
        <v>1.9461230199090514E-2</v>
      </c>
    </row>
    <row r="41" spans="9:23" x14ac:dyDescent="0.3">
      <c r="I41" t="s">
        <v>213</v>
      </c>
      <c r="J41">
        <v>-0.92435504695795445</v>
      </c>
      <c r="K41">
        <v>3.4853028384229934E-2</v>
      </c>
      <c r="M41" t="s">
        <v>37</v>
      </c>
      <c r="N41">
        <v>2.0760595584328323</v>
      </c>
      <c r="O41">
        <v>4.252631906212942E-2</v>
      </c>
      <c r="Q41" t="s">
        <v>214</v>
      </c>
      <c r="R41">
        <v>-24.377918329377465</v>
      </c>
      <c r="S41">
        <v>2.7924024727192608E-8</v>
      </c>
      <c r="U41" t="s">
        <v>215</v>
      </c>
      <c r="V41">
        <v>11.722793907319895</v>
      </c>
      <c r="W41">
        <v>3.4205029924096526E-2</v>
      </c>
    </row>
    <row r="42" spans="9:23" x14ac:dyDescent="0.3">
      <c r="I42" t="s">
        <v>216</v>
      </c>
      <c r="J42">
        <v>-0.91685974311723428</v>
      </c>
      <c r="K42">
        <v>3.019492060119202E-2</v>
      </c>
      <c r="M42" t="s">
        <v>217</v>
      </c>
      <c r="N42">
        <v>2.0676772103241055</v>
      </c>
      <c r="O42">
        <v>1.5072513712242448E-2</v>
      </c>
      <c r="Q42" t="s">
        <v>218</v>
      </c>
      <c r="R42">
        <v>-23.724762881136002</v>
      </c>
      <c r="S42">
        <v>8.8034442446903352E-8</v>
      </c>
      <c r="U42" t="s">
        <v>219</v>
      </c>
      <c r="V42">
        <v>11.059239898367556</v>
      </c>
      <c r="W42">
        <v>3.2682707209638555E-2</v>
      </c>
    </row>
    <row r="43" spans="9:23" x14ac:dyDescent="0.3">
      <c r="I43" t="s">
        <v>220</v>
      </c>
      <c r="J43">
        <v>-0.87855608969666754</v>
      </c>
      <c r="K43">
        <v>1.7446450155003131E-2</v>
      </c>
      <c r="M43" t="s">
        <v>221</v>
      </c>
      <c r="N43">
        <v>2.0620167965056013</v>
      </c>
      <c r="O43">
        <v>1.4390243892796762E-2</v>
      </c>
      <c r="Q43" t="s">
        <v>222</v>
      </c>
      <c r="R43">
        <v>-23.688357228573299</v>
      </c>
      <c r="S43">
        <v>8.8818613893909572E-8</v>
      </c>
      <c r="U43" t="s">
        <v>223</v>
      </c>
      <c r="V43">
        <v>11.00768825293661</v>
      </c>
      <c r="W43">
        <v>6.5065409404634934E-4</v>
      </c>
    </row>
    <row r="44" spans="9:23" x14ac:dyDescent="0.3">
      <c r="I44" t="s">
        <v>224</v>
      </c>
      <c r="J44">
        <v>-0.87336527165713496</v>
      </c>
      <c r="K44">
        <v>2.8452029513148696E-3</v>
      </c>
      <c r="M44" t="s">
        <v>225</v>
      </c>
      <c r="N44">
        <v>1.9401632518759167</v>
      </c>
      <c r="O44">
        <v>1.3361740624740824E-2</v>
      </c>
      <c r="Q44" t="s">
        <v>226</v>
      </c>
      <c r="R44">
        <v>-23.470434996189546</v>
      </c>
      <c r="S44">
        <v>2.5002066919410632E-11</v>
      </c>
      <c r="U44" t="s">
        <v>227</v>
      </c>
      <c r="V44">
        <v>10.749150065469236</v>
      </c>
      <c r="W44">
        <v>7.0338380706944397E-6</v>
      </c>
    </row>
    <row r="45" spans="9:23" x14ac:dyDescent="0.3">
      <c r="I45" t="s">
        <v>228</v>
      </c>
      <c r="J45">
        <v>-0.85480272688592474</v>
      </c>
      <c r="K45">
        <v>2.0244001676155306E-2</v>
      </c>
      <c r="M45" t="s">
        <v>229</v>
      </c>
      <c r="N45">
        <v>1.9399967535130758</v>
      </c>
      <c r="O45">
        <v>1.3699638262566548E-2</v>
      </c>
      <c r="Q45" t="s">
        <v>230</v>
      </c>
      <c r="R45">
        <v>-23.303399988863145</v>
      </c>
      <c r="S45">
        <v>2.0853741461214231E-11</v>
      </c>
      <c r="U45" t="s">
        <v>231</v>
      </c>
      <c r="V45">
        <v>9.4042298491543921</v>
      </c>
      <c r="W45">
        <v>9.8844543559394871E-3</v>
      </c>
    </row>
    <row r="46" spans="9:23" x14ac:dyDescent="0.3">
      <c r="I46" t="s">
        <v>232</v>
      </c>
      <c r="J46">
        <v>-0.84867326258142917</v>
      </c>
      <c r="K46">
        <v>3.281646356457471E-2</v>
      </c>
      <c r="M46" t="s">
        <v>233</v>
      </c>
      <c r="N46">
        <v>1.932210207970197</v>
      </c>
      <c r="O46">
        <v>2.6907461511353121E-3</v>
      </c>
      <c r="Q46" t="s">
        <v>234</v>
      </c>
      <c r="R46">
        <v>-23.257837444770246</v>
      </c>
      <c r="S46">
        <v>1.6844130756198775E-7</v>
      </c>
      <c r="U46" t="s">
        <v>235</v>
      </c>
      <c r="V46">
        <v>7.7569164416798753</v>
      </c>
      <c r="W46">
        <v>2.144917820624841E-2</v>
      </c>
    </row>
    <row r="47" spans="9:23" x14ac:dyDescent="0.3">
      <c r="I47" t="s">
        <v>236</v>
      </c>
      <c r="J47">
        <v>-0.84508027595976754</v>
      </c>
      <c r="K47">
        <v>4.9883483587964378E-2</v>
      </c>
      <c r="M47" t="s">
        <v>237</v>
      </c>
      <c r="N47">
        <v>1.9026388098089901</v>
      </c>
      <c r="O47">
        <v>3.2265422465842096E-2</v>
      </c>
      <c r="Q47" t="s">
        <v>238</v>
      </c>
      <c r="R47">
        <v>-23.04942531905894</v>
      </c>
      <c r="S47">
        <v>2.2128127252550497E-7</v>
      </c>
      <c r="U47" t="s">
        <v>239</v>
      </c>
      <c r="V47">
        <v>7.650334650867296</v>
      </c>
      <c r="W47">
        <v>1.6298569795512299E-4</v>
      </c>
    </row>
    <row r="48" spans="9:23" x14ac:dyDescent="0.3">
      <c r="I48" t="s">
        <v>240</v>
      </c>
      <c r="J48">
        <v>-0.84216317862840084</v>
      </c>
      <c r="K48">
        <v>1.1184117583007054E-2</v>
      </c>
      <c r="M48" t="s">
        <v>241</v>
      </c>
      <c r="N48">
        <v>1.8958888565566159</v>
      </c>
      <c r="O48">
        <v>6.9690575358075822E-3</v>
      </c>
      <c r="Q48" t="s">
        <v>242</v>
      </c>
      <c r="R48">
        <v>-22.910675319444348</v>
      </c>
      <c r="S48">
        <v>2.9883045865756666E-7</v>
      </c>
      <c r="U48" t="s">
        <v>65</v>
      </c>
      <c r="V48">
        <v>7.4960431973048802</v>
      </c>
      <c r="W48">
        <v>4.6211524219558174E-2</v>
      </c>
    </row>
    <row r="49" spans="9:23" x14ac:dyDescent="0.3">
      <c r="I49" t="s">
        <v>243</v>
      </c>
      <c r="J49">
        <v>-0.84120879794984227</v>
      </c>
      <c r="K49">
        <v>4.1106143363125722E-2</v>
      </c>
      <c r="M49" t="s">
        <v>244</v>
      </c>
      <c r="N49">
        <v>1.8954539072831269</v>
      </c>
      <c r="O49">
        <v>1.3279184542598575E-2</v>
      </c>
      <c r="Q49" t="s">
        <v>245</v>
      </c>
      <c r="R49">
        <v>-22.88432854511429</v>
      </c>
      <c r="S49">
        <v>2.9883045865756666E-7</v>
      </c>
      <c r="U49" t="s">
        <v>246</v>
      </c>
      <c r="V49">
        <v>7.3946484495758558</v>
      </c>
      <c r="W49">
        <v>4.0416822762679445E-2</v>
      </c>
    </row>
    <row r="50" spans="9:23" x14ac:dyDescent="0.3">
      <c r="I50" t="s">
        <v>247</v>
      </c>
      <c r="J50">
        <v>-0.83177072757352033</v>
      </c>
      <c r="K50">
        <v>5.7968617666036039E-3</v>
      </c>
      <c r="M50" t="s">
        <v>248</v>
      </c>
      <c r="N50">
        <v>1.8912566080816859</v>
      </c>
      <c r="O50">
        <v>1.7705883733151767E-2</v>
      </c>
      <c r="Q50" t="s">
        <v>249</v>
      </c>
      <c r="R50">
        <v>-22.647827003470955</v>
      </c>
      <c r="S50">
        <v>4.3284646874161548E-7</v>
      </c>
      <c r="U50" t="s">
        <v>250</v>
      </c>
      <c r="V50">
        <v>7.0456374014629652</v>
      </c>
      <c r="W50">
        <v>9.4448040377874474E-4</v>
      </c>
    </row>
    <row r="51" spans="9:23" x14ac:dyDescent="0.3">
      <c r="I51" t="s">
        <v>251</v>
      </c>
      <c r="J51">
        <v>-0.8299213909340375</v>
      </c>
      <c r="K51">
        <v>7.960385589374501E-3</v>
      </c>
      <c r="M51" t="s">
        <v>252</v>
      </c>
      <c r="N51">
        <v>1.885695869613347</v>
      </c>
      <c r="O51">
        <v>1.7705883733151767E-2</v>
      </c>
      <c r="Q51" t="s">
        <v>253</v>
      </c>
      <c r="R51">
        <v>-22.558314173877392</v>
      </c>
      <c r="S51">
        <v>8.9838292863927544E-24</v>
      </c>
      <c r="U51" t="s">
        <v>53</v>
      </c>
      <c r="V51">
        <v>6.7969735069806871</v>
      </c>
      <c r="W51">
        <v>6.7829395970925505E-4</v>
      </c>
    </row>
    <row r="52" spans="9:23" x14ac:dyDescent="0.3">
      <c r="I52" t="s">
        <v>254</v>
      </c>
      <c r="J52">
        <v>-0.82779267789766742</v>
      </c>
      <c r="K52">
        <v>4.7411963677757768E-2</v>
      </c>
      <c r="M52" t="s">
        <v>255</v>
      </c>
      <c r="N52">
        <v>1.8639600238640013</v>
      </c>
      <c r="O52">
        <v>5.7968617666036039E-3</v>
      </c>
      <c r="Q52" t="s">
        <v>256</v>
      </c>
      <c r="R52">
        <v>-22.339444069968931</v>
      </c>
      <c r="S52">
        <v>7.6761723125451752E-7</v>
      </c>
      <c r="U52" t="s">
        <v>257</v>
      </c>
      <c r="V52">
        <v>6.7835276238404729</v>
      </c>
      <c r="W52">
        <v>3.7185386807214858E-2</v>
      </c>
    </row>
    <row r="53" spans="9:23" x14ac:dyDescent="0.3">
      <c r="I53" t="s">
        <v>258</v>
      </c>
      <c r="J53">
        <v>-0.82532864853702004</v>
      </c>
      <c r="K53">
        <v>3.8418331005687624E-2</v>
      </c>
      <c r="M53" t="s">
        <v>259</v>
      </c>
      <c r="N53">
        <v>1.8484304292738258</v>
      </c>
      <c r="O53">
        <v>1.2477742992599951E-3</v>
      </c>
      <c r="Q53" t="s">
        <v>260</v>
      </c>
      <c r="R53">
        <v>-21.8456130344725</v>
      </c>
      <c r="S53">
        <v>1.4517939284404684E-6</v>
      </c>
      <c r="U53" t="s">
        <v>261</v>
      </c>
      <c r="V53">
        <v>6.7480977421694108</v>
      </c>
      <c r="W53">
        <v>3.5316330881829047E-2</v>
      </c>
    </row>
    <row r="54" spans="9:23" x14ac:dyDescent="0.3">
      <c r="I54" t="s">
        <v>262</v>
      </c>
      <c r="J54">
        <v>-0.82105557490946901</v>
      </c>
      <c r="K54">
        <v>4.2422506116163421E-3</v>
      </c>
      <c r="M54" t="s">
        <v>263</v>
      </c>
      <c r="N54">
        <v>1.8415626349769041</v>
      </c>
      <c r="O54">
        <v>4.5673175811710487E-2</v>
      </c>
      <c r="Q54" t="s">
        <v>264</v>
      </c>
      <c r="R54">
        <v>-21.334975842324486</v>
      </c>
      <c r="S54">
        <v>2.9730198982907429E-6</v>
      </c>
      <c r="U54" t="s">
        <v>265</v>
      </c>
      <c r="V54">
        <v>6.627171669748388</v>
      </c>
      <c r="W54">
        <v>2.4593804824706429E-2</v>
      </c>
    </row>
    <row r="55" spans="9:23" x14ac:dyDescent="0.3">
      <c r="I55" t="s">
        <v>266</v>
      </c>
      <c r="J55">
        <v>-0.82037192248444712</v>
      </c>
      <c r="K55">
        <v>1.9641950119168382E-2</v>
      </c>
      <c r="M55" t="s">
        <v>267</v>
      </c>
      <c r="N55">
        <v>1.8397516859705627</v>
      </c>
      <c r="O55">
        <v>3.9235087218080202E-2</v>
      </c>
      <c r="Q55" t="s">
        <v>268</v>
      </c>
      <c r="R55">
        <v>-21.322769909857758</v>
      </c>
      <c r="S55">
        <v>2.9730198982907429E-6</v>
      </c>
      <c r="U55" t="s">
        <v>269</v>
      </c>
      <c r="V55">
        <v>6.4952745652443475</v>
      </c>
      <c r="W55">
        <v>8.3146624363303334E-3</v>
      </c>
    </row>
    <row r="56" spans="9:23" x14ac:dyDescent="0.3">
      <c r="I56" t="s">
        <v>270</v>
      </c>
      <c r="J56">
        <v>-0.8189482896321818</v>
      </c>
      <c r="K56">
        <v>4.4509443243572816E-3</v>
      </c>
      <c r="M56" t="s">
        <v>271</v>
      </c>
      <c r="N56">
        <v>1.8173096530439774</v>
      </c>
      <c r="O56">
        <v>4.2422506116163421E-3</v>
      </c>
      <c r="Q56" t="s">
        <v>272</v>
      </c>
      <c r="R56">
        <v>-21.110077163156813</v>
      </c>
      <c r="S56">
        <v>3.0735611630018609E-6</v>
      </c>
      <c r="U56" t="s">
        <v>273</v>
      </c>
      <c r="V56">
        <v>6.2808532954710099</v>
      </c>
      <c r="W56">
        <v>2.8911226476768582E-3</v>
      </c>
    </row>
    <row r="57" spans="9:23" x14ac:dyDescent="0.3">
      <c r="I57" t="s">
        <v>274</v>
      </c>
      <c r="J57">
        <v>-0.81865969687799056</v>
      </c>
      <c r="K57">
        <v>2.958574256359003E-2</v>
      </c>
      <c r="M57" t="s">
        <v>275</v>
      </c>
      <c r="N57">
        <v>1.8152298736983046</v>
      </c>
      <c r="O57">
        <v>1.4587676458417104E-2</v>
      </c>
      <c r="Q57" t="s">
        <v>276</v>
      </c>
      <c r="R57">
        <v>-21.108094555590846</v>
      </c>
      <c r="S57">
        <v>7.3955014319996833E-12</v>
      </c>
      <c r="U57" t="s">
        <v>277</v>
      </c>
      <c r="V57">
        <v>6.252772411948043</v>
      </c>
      <c r="W57">
        <v>3.0501565092377631E-2</v>
      </c>
    </row>
    <row r="58" spans="9:23" x14ac:dyDescent="0.3">
      <c r="I58" t="s">
        <v>56</v>
      </c>
      <c r="J58">
        <v>-0.81543630859595517</v>
      </c>
      <c r="K58">
        <v>5.1431972766394565E-3</v>
      </c>
      <c r="M58" t="s">
        <v>278</v>
      </c>
      <c r="N58">
        <v>1.8028976923477908</v>
      </c>
      <c r="O58">
        <v>5.7968617666036039E-3</v>
      </c>
      <c r="Q58" t="s">
        <v>279</v>
      </c>
      <c r="R58">
        <v>-20.91576778732993</v>
      </c>
      <c r="S58">
        <v>5.2378537511880361E-6</v>
      </c>
      <c r="U58" t="s">
        <v>280</v>
      </c>
      <c r="V58">
        <v>6.0730275710568602</v>
      </c>
      <c r="W58">
        <v>1.6942736797221206E-2</v>
      </c>
    </row>
    <row r="59" spans="9:23" x14ac:dyDescent="0.3">
      <c r="I59" t="s">
        <v>281</v>
      </c>
      <c r="J59">
        <v>-0.80633572307989998</v>
      </c>
      <c r="K59">
        <v>4.1818648477612359E-2</v>
      </c>
      <c r="M59" t="s">
        <v>282</v>
      </c>
      <c r="N59">
        <v>1.8012753267250423</v>
      </c>
      <c r="O59">
        <v>1.6706349542235606E-2</v>
      </c>
      <c r="Q59" t="s">
        <v>283</v>
      </c>
      <c r="R59">
        <v>-20.705146587343044</v>
      </c>
      <c r="S59">
        <v>7.0338380706944397E-6</v>
      </c>
      <c r="U59" t="s">
        <v>284</v>
      </c>
      <c r="V59">
        <v>5.9923461785741221</v>
      </c>
      <c r="W59">
        <v>3.1064597080327699E-2</v>
      </c>
    </row>
    <row r="60" spans="9:23" x14ac:dyDescent="0.3">
      <c r="I60" t="s">
        <v>285</v>
      </c>
      <c r="J60">
        <v>-0.79703552198543637</v>
      </c>
      <c r="K60">
        <v>2.2194692452625807E-2</v>
      </c>
      <c r="M60" t="s">
        <v>286</v>
      </c>
      <c r="N60">
        <v>1.7913445698478037</v>
      </c>
      <c r="O60">
        <v>2.1600764950126538E-2</v>
      </c>
      <c r="Q60" t="s">
        <v>287</v>
      </c>
      <c r="R60">
        <v>-20.640102533272298</v>
      </c>
      <c r="S60">
        <v>7.4898739947390629E-6</v>
      </c>
      <c r="U60" t="s">
        <v>288</v>
      </c>
      <c r="V60">
        <v>5.8149855261890435</v>
      </c>
      <c r="W60">
        <v>5.2723284818005223E-5</v>
      </c>
    </row>
    <row r="61" spans="9:23" x14ac:dyDescent="0.3">
      <c r="I61" t="s">
        <v>289</v>
      </c>
      <c r="J61">
        <v>-0.78747897861265692</v>
      </c>
      <c r="K61">
        <v>1.2548026197675583E-2</v>
      </c>
      <c r="M61" t="s">
        <v>290</v>
      </c>
      <c r="N61">
        <v>1.7869991112212416</v>
      </c>
      <c r="O61">
        <v>2.1509349920604954E-2</v>
      </c>
      <c r="Q61" t="s">
        <v>291</v>
      </c>
      <c r="R61">
        <v>-20.604291345352227</v>
      </c>
      <c r="S61">
        <v>8.4488915838006776E-6</v>
      </c>
      <c r="U61" t="s">
        <v>292</v>
      </c>
      <c r="V61">
        <v>5.7447660966487568</v>
      </c>
      <c r="W61">
        <v>3.925109777430337E-2</v>
      </c>
    </row>
    <row r="62" spans="9:23" x14ac:dyDescent="0.3">
      <c r="I62" t="s">
        <v>293</v>
      </c>
      <c r="J62">
        <v>-0.78493783007729911</v>
      </c>
      <c r="K62">
        <v>3.5747466490116143E-5</v>
      </c>
      <c r="M62" t="s">
        <v>294</v>
      </c>
      <c r="N62">
        <v>1.7747020451050193</v>
      </c>
      <c r="O62">
        <v>4.2422506116163421E-3</v>
      </c>
      <c r="Q62" t="s">
        <v>295</v>
      </c>
      <c r="R62">
        <v>-20.516864531845759</v>
      </c>
      <c r="S62">
        <v>8.643870609410334E-6</v>
      </c>
      <c r="U62" t="s">
        <v>296</v>
      </c>
      <c r="V62">
        <v>5.357925666637203</v>
      </c>
      <c r="W62">
        <v>4.2983696026794582E-3</v>
      </c>
    </row>
    <row r="63" spans="9:23" x14ac:dyDescent="0.3">
      <c r="I63" t="s">
        <v>297</v>
      </c>
      <c r="J63">
        <v>-0.78221432763195009</v>
      </c>
      <c r="K63">
        <v>2.4475501307439512E-2</v>
      </c>
      <c r="M63" t="s">
        <v>298</v>
      </c>
      <c r="N63">
        <v>1.7713610527498829</v>
      </c>
      <c r="O63">
        <v>6.6337714518632787E-3</v>
      </c>
      <c r="Q63" t="s">
        <v>299</v>
      </c>
      <c r="R63">
        <v>-20.231400464083027</v>
      </c>
      <c r="S63">
        <v>1.3827339047773984E-5</v>
      </c>
      <c r="U63" t="s">
        <v>300</v>
      </c>
      <c r="V63">
        <v>5.3150505485912172</v>
      </c>
      <c r="W63">
        <v>5.3701171649205943E-3</v>
      </c>
    </row>
    <row r="64" spans="9:23" x14ac:dyDescent="0.3">
      <c r="I64" t="s">
        <v>301</v>
      </c>
      <c r="J64">
        <v>-0.77370828763543087</v>
      </c>
      <c r="K64">
        <v>1.0338369857228327E-2</v>
      </c>
      <c r="M64" t="s">
        <v>288</v>
      </c>
      <c r="N64">
        <v>1.7701747018833975</v>
      </c>
      <c r="O64">
        <v>2.5185664408165331E-2</v>
      </c>
      <c r="Q64" t="s">
        <v>302</v>
      </c>
      <c r="R64">
        <v>-19.965078369915059</v>
      </c>
      <c r="S64">
        <v>8.8610128514739511E-20</v>
      </c>
      <c r="U64" t="s">
        <v>303</v>
      </c>
      <c r="V64">
        <v>5.2555608366971223</v>
      </c>
      <c r="W64">
        <v>2.8890973229161059E-2</v>
      </c>
    </row>
    <row r="65" spans="9:23" x14ac:dyDescent="0.3">
      <c r="I65" t="s">
        <v>304</v>
      </c>
      <c r="J65">
        <v>-0.77105988931316138</v>
      </c>
      <c r="K65">
        <v>3.6299533818559507E-2</v>
      </c>
      <c r="M65" t="s">
        <v>305</v>
      </c>
      <c r="N65">
        <v>1.7394154139819344</v>
      </c>
      <c r="O65">
        <v>1.5212644964629098E-2</v>
      </c>
      <c r="Q65" t="s">
        <v>306</v>
      </c>
      <c r="R65">
        <v>-19.926413077382485</v>
      </c>
      <c r="S65">
        <v>1.9460152810915753E-5</v>
      </c>
      <c r="U65" t="s">
        <v>307</v>
      </c>
      <c r="V65">
        <v>4.9021100131788353</v>
      </c>
      <c r="W65">
        <v>4.834453843340776E-2</v>
      </c>
    </row>
    <row r="66" spans="9:23" x14ac:dyDescent="0.3">
      <c r="I66" t="s">
        <v>308</v>
      </c>
      <c r="J66">
        <v>-0.77045818152165058</v>
      </c>
      <c r="K66">
        <v>2.7887780770230904E-2</v>
      </c>
      <c r="M66" t="s">
        <v>309</v>
      </c>
      <c r="N66">
        <v>1.7223079400907555</v>
      </c>
      <c r="O66">
        <v>1.5476345920545484E-3</v>
      </c>
      <c r="Q66" t="s">
        <v>310</v>
      </c>
      <c r="R66">
        <v>-19.895308838573534</v>
      </c>
      <c r="S66">
        <v>1.9673406385083536E-5</v>
      </c>
      <c r="U66" t="s">
        <v>311</v>
      </c>
      <c r="V66">
        <v>4.8013583908147206</v>
      </c>
      <c r="W66">
        <v>9.8489768782468587E-4</v>
      </c>
    </row>
    <row r="67" spans="9:23" x14ac:dyDescent="0.3">
      <c r="I67" t="s">
        <v>312</v>
      </c>
      <c r="J67">
        <v>-0.76951106732884833</v>
      </c>
      <c r="K67">
        <v>1.6348882095926149E-3</v>
      </c>
      <c r="M67" t="s">
        <v>313</v>
      </c>
      <c r="N67">
        <v>1.6910507130720842</v>
      </c>
      <c r="O67">
        <v>1.9250584386866332E-2</v>
      </c>
      <c r="Q67" t="s">
        <v>314</v>
      </c>
      <c r="R67">
        <v>-19.829243535223405</v>
      </c>
      <c r="S67">
        <v>2.1087085508823441E-5</v>
      </c>
      <c r="U67" t="s">
        <v>315</v>
      </c>
      <c r="V67">
        <v>4.7122341688902569</v>
      </c>
      <c r="W67">
        <v>1.8158091200013087E-2</v>
      </c>
    </row>
    <row r="68" spans="9:23" x14ac:dyDescent="0.3">
      <c r="I68" t="s">
        <v>316</v>
      </c>
      <c r="J68">
        <v>-0.76272238319969454</v>
      </c>
      <c r="K68">
        <v>3.6084304058327184E-4</v>
      </c>
      <c r="M68" t="s">
        <v>317</v>
      </c>
      <c r="N68">
        <v>1.6821424092012938</v>
      </c>
      <c r="O68">
        <v>2.053093129087467E-2</v>
      </c>
      <c r="Q68" t="s">
        <v>318</v>
      </c>
      <c r="R68">
        <v>-19.246382090793869</v>
      </c>
      <c r="S68">
        <v>4.9128357436740404E-5</v>
      </c>
      <c r="U68" t="s">
        <v>319</v>
      </c>
      <c r="V68">
        <v>4.619443919939016</v>
      </c>
      <c r="W68">
        <v>2.4587663071364489E-3</v>
      </c>
    </row>
    <row r="69" spans="9:23" x14ac:dyDescent="0.3">
      <c r="I69" t="s">
        <v>320</v>
      </c>
      <c r="J69">
        <v>-0.76063652018685324</v>
      </c>
      <c r="K69">
        <v>4.5918363337868438E-2</v>
      </c>
      <c r="M69" t="s">
        <v>321</v>
      </c>
      <c r="N69">
        <v>1.6700929987945055</v>
      </c>
      <c r="O69">
        <v>2.334399232515914E-2</v>
      </c>
      <c r="Q69" t="s">
        <v>322</v>
      </c>
      <c r="R69">
        <v>-19.225952226571128</v>
      </c>
      <c r="S69">
        <v>5.0313295166978653E-7</v>
      </c>
      <c r="U69" t="s">
        <v>323</v>
      </c>
      <c r="V69">
        <v>4.598038243076795</v>
      </c>
      <c r="W69">
        <v>1.9050818577501169E-2</v>
      </c>
    </row>
    <row r="70" spans="9:23" x14ac:dyDescent="0.3">
      <c r="I70" t="s">
        <v>324</v>
      </c>
      <c r="J70">
        <v>-0.75770775144791724</v>
      </c>
      <c r="K70">
        <v>1.344130530247958E-2</v>
      </c>
      <c r="M70" t="s">
        <v>325</v>
      </c>
      <c r="N70">
        <v>1.6672958952728736</v>
      </c>
      <c r="O70">
        <v>1.5580964826021376E-2</v>
      </c>
      <c r="Q70" t="s">
        <v>326</v>
      </c>
      <c r="R70">
        <v>-19.005038046705128</v>
      </c>
      <c r="S70">
        <v>6.0522256819587943E-5</v>
      </c>
      <c r="U70" t="s">
        <v>327</v>
      </c>
      <c r="V70">
        <v>4.54313231333344</v>
      </c>
      <c r="W70">
        <v>3.7185386807214858E-2</v>
      </c>
    </row>
    <row r="71" spans="9:23" x14ac:dyDescent="0.3">
      <c r="I71" t="s">
        <v>328</v>
      </c>
      <c r="J71">
        <v>-0.75155001944488475</v>
      </c>
      <c r="K71">
        <v>2.0524769250590068E-2</v>
      </c>
      <c r="M71" t="s">
        <v>329</v>
      </c>
      <c r="N71">
        <v>1.6571671972073339</v>
      </c>
      <c r="O71">
        <v>1.583234325660671E-2</v>
      </c>
      <c r="Q71" t="s">
        <v>330</v>
      </c>
      <c r="R71">
        <v>-18.955117853408073</v>
      </c>
      <c r="S71">
        <v>6.8750238838085069E-5</v>
      </c>
      <c r="U71" t="s">
        <v>331</v>
      </c>
      <c r="V71">
        <v>4.477855617717597</v>
      </c>
      <c r="W71">
        <v>4.8632628079618392E-2</v>
      </c>
    </row>
    <row r="72" spans="9:23" x14ac:dyDescent="0.3">
      <c r="I72" t="s">
        <v>332</v>
      </c>
      <c r="J72">
        <v>-0.75023703243978734</v>
      </c>
      <c r="K72">
        <v>3.1736781826034802E-2</v>
      </c>
      <c r="M72" t="s">
        <v>333</v>
      </c>
      <c r="N72">
        <v>1.6443250545168806</v>
      </c>
      <c r="O72">
        <v>4.8381376926414513E-3</v>
      </c>
      <c r="Q72" t="s">
        <v>334</v>
      </c>
      <c r="R72">
        <v>-18.936210943903134</v>
      </c>
      <c r="S72">
        <v>2.17813013010347E-28</v>
      </c>
      <c r="U72" t="s">
        <v>335</v>
      </c>
      <c r="V72">
        <v>4.4143342257850762</v>
      </c>
      <c r="W72">
        <v>4.6521826862869549E-2</v>
      </c>
    </row>
    <row r="73" spans="9:23" x14ac:dyDescent="0.3">
      <c r="I73" t="s">
        <v>336</v>
      </c>
      <c r="J73">
        <v>-0.74881462421072653</v>
      </c>
      <c r="K73">
        <v>2.1600764950126538E-2</v>
      </c>
      <c r="M73" t="s">
        <v>337</v>
      </c>
      <c r="N73">
        <v>1.6434088936237345</v>
      </c>
      <c r="O73">
        <v>4.3025280026328126E-2</v>
      </c>
      <c r="Q73" t="s">
        <v>338</v>
      </c>
      <c r="R73">
        <v>-18.759045069704754</v>
      </c>
      <c r="S73">
        <v>2.8342683337005257E-5</v>
      </c>
      <c r="U73" t="s">
        <v>339</v>
      </c>
      <c r="V73">
        <v>4.1422148038691153</v>
      </c>
      <c r="W73">
        <v>8.546653528802817E-3</v>
      </c>
    </row>
    <row r="74" spans="9:23" x14ac:dyDescent="0.3">
      <c r="I74" t="s">
        <v>340</v>
      </c>
      <c r="J74">
        <v>-0.74637027352460628</v>
      </c>
      <c r="K74">
        <v>3.6663873852551758E-2</v>
      </c>
      <c r="M74" t="s">
        <v>341</v>
      </c>
      <c r="N74">
        <v>1.6420624750099881</v>
      </c>
      <c r="O74">
        <v>2.5566541271623659E-3</v>
      </c>
      <c r="Q74" t="s">
        <v>342</v>
      </c>
      <c r="R74">
        <v>-18.724652520332203</v>
      </c>
      <c r="S74">
        <v>3.2908543828041837E-6</v>
      </c>
      <c r="U74" t="s">
        <v>343</v>
      </c>
      <c r="V74">
        <v>3.8377709915451139</v>
      </c>
      <c r="W74">
        <v>3.6768062285906483E-2</v>
      </c>
    </row>
    <row r="75" spans="9:23" x14ac:dyDescent="0.3">
      <c r="I75" t="s">
        <v>344</v>
      </c>
      <c r="J75">
        <v>-0.74470877443874728</v>
      </c>
      <c r="K75">
        <v>2.2507901686032443E-2</v>
      </c>
      <c r="M75" t="s">
        <v>345</v>
      </c>
      <c r="N75">
        <v>1.620385717726702</v>
      </c>
      <c r="O75">
        <v>3.5547644001087911E-2</v>
      </c>
      <c r="Q75" t="s">
        <v>346</v>
      </c>
      <c r="R75">
        <v>-18.721736903106247</v>
      </c>
      <c r="S75">
        <v>2.9730198982907429E-6</v>
      </c>
      <c r="U75" t="s">
        <v>347</v>
      </c>
      <c r="V75">
        <v>3.6074616794975087</v>
      </c>
      <c r="W75">
        <v>4.3152016761559359E-2</v>
      </c>
    </row>
    <row r="76" spans="9:23" x14ac:dyDescent="0.3">
      <c r="I76" t="s">
        <v>348</v>
      </c>
      <c r="J76">
        <v>-0.74365718846342477</v>
      </c>
      <c r="K76">
        <v>1.8088288817961456E-2</v>
      </c>
      <c r="M76" t="s">
        <v>349</v>
      </c>
      <c r="N76">
        <v>1.6201640183380097</v>
      </c>
      <c r="O76">
        <v>1.0338369857228327E-2</v>
      </c>
      <c r="Q76" t="s">
        <v>350</v>
      </c>
      <c r="R76">
        <v>-18.688300540942919</v>
      </c>
      <c r="S76">
        <v>9.8070657636706621E-5</v>
      </c>
      <c r="U76" t="s">
        <v>351</v>
      </c>
      <c r="V76">
        <v>3.575999452553583</v>
      </c>
      <c r="W76">
        <v>4.1612395358387047E-3</v>
      </c>
    </row>
    <row r="77" spans="9:23" x14ac:dyDescent="0.3">
      <c r="I77" t="s">
        <v>352</v>
      </c>
      <c r="J77">
        <v>-0.72161070536658101</v>
      </c>
      <c r="K77">
        <v>2.6355377377343798E-2</v>
      </c>
      <c r="M77" t="s">
        <v>353</v>
      </c>
      <c r="N77">
        <v>1.61858267421059</v>
      </c>
      <c r="O77">
        <v>8.9089051208614094E-3</v>
      </c>
      <c r="Q77" t="s">
        <v>354</v>
      </c>
      <c r="R77">
        <v>-18.68521623428806</v>
      </c>
      <c r="S77">
        <v>7.6703961078669303E-29</v>
      </c>
      <c r="U77" t="s">
        <v>355</v>
      </c>
      <c r="V77">
        <v>3.5559997557769747</v>
      </c>
      <c r="W77">
        <v>4.5582477654710608E-2</v>
      </c>
    </row>
    <row r="78" spans="9:23" x14ac:dyDescent="0.3">
      <c r="I78" t="s">
        <v>356</v>
      </c>
      <c r="J78">
        <v>-0.72111962047089118</v>
      </c>
      <c r="K78">
        <v>2.6093505571807209E-2</v>
      </c>
      <c r="M78" t="s">
        <v>357</v>
      </c>
      <c r="N78">
        <v>1.5975327598175744</v>
      </c>
      <c r="O78">
        <v>7.1856840618915218E-3</v>
      </c>
      <c r="Q78" t="s">
        <v>358</v>
      </c>
      <c r="R78">
        <v>-18.666657723430106</v>
      </c>
      <c r="S78">
        <v>9.7565522764799941E-26</v>
      </c>
      <c r="U78" t="s">
        <v>359</v>
      </c>
      <c r="V78">
        <v>3.5414741557980318</v>
      </c>
      <c r="W78">
        <v>8.0515445017304748E-4</v>
      </c>
    </row>
    <row r="79" spans="9:23" x14ac:dyDescent="0.3">
      <c r="I79" t="s">
        <v>360</v>
      </c>
      <c r="J79">
        <v>-0.72087045196323274</v>
      </c>
      <c r="K79">
        <v>2.2304630790505098E-2</v>
      </c>
      <c r="M79" t="s">
        <v>361</v>
      </c>
      <c r="N79">
        <v>1.5872705805550744</v>
      </c>
      <c r="O79">
        <v>1.1260307621096611E-4</v>
      </c>
      <c r="Q79" t="s">
        <v>362</v>
      </c>
      <c r="R79">
        <v>-18.664541521811014</v>
      </c>
      <c r="S79">
        <v>1.0145317321252866E-4</v>
      </c>
      <c r="U79" t="s">
        <v>363</v>
      </c>
      <c r="V79">
        <v>3.4566061805405388</v>
      </c>
      <c r="W79">
        <v>9.2752930272495052E-3</v>
      </c>
    </row>
    <row r="80" spans="9:23" x14ac:dyDescent="0.3">
      <c r="I80" t="s">
        <v>364</v>
      </c>
      <c r="J80">
        <v>-0.71864066541902183</v>
      </c>
      <c r="K80">
        <v>1.9308310242110903E-2</v>
      </c>
      <c r="M80" t="s">
        <v>365</v>
      </c>
      <c r="N80">
        <v>1.5792480292556499</v>
      </c>
      <c r="O80">
        <v>3.1546412079941362E-2</v>
      </c>
      <c r="Q80" t="s">
        <v>366</v>
      </c>
      <c r="R80">
        <v>-18.599593678232527</v>
      </c>
      <c r="S80">
        <v>7.1857664905367559E-32</v>
      </c>
      <c r="U80" t="s">
        <v>367</v>
      </c>
      <c r="V80">
        <v>3.4488804143379803</v>
      </c>
      <c r="W80">
        <v>1.0348484243177495E-2</v>
      </c>
    </row>
    <row r="81" spans="9:23" x14ac:dyDescent="0.3">
      <c r="I81" t="s">
        <v>368</v>
      </c>
      <c r="J81">
        <v>-0.71841085859722764</v>
      </c>
      <c r="K81">
        <v>3.7899400271544779E-2</v>
      </c>
      <c r="M81" t="s">
        <v>369</v>
      </c>
      <c r="N81">
        <v>1.575124268002563</v>
      </c>
      <c r="O81">
        <v>5.5570788192307371E-3</v>
      </c>
      <c r="Q81" t="s">
        <v>370</v>
      </c>
      <c r="R81">
        <v>-18.527267570462186</v>
      </c>
      <c r="S81">
        <v>6.0789585631234892E-24</v>
      </c>
      <c r="U81" t="s">
        <v>371</v>
      </c>
      <c r="V81">
        <v>3.3800887590353215</v>
      </c>
      <c r="W81">
        <v>4.6211524219558174E-2</v>
      </c>
    </row>
    <row r="82" spans="9:23" x14ac:dyDescent="0.3">
      <c r="I82" t="s">
        <v>372</v>
      </c>
      <c r="J82">
        <v>-0.71810297129654654</v>
      </c>
      <c r="K82">
        <v>2.3576145898069077E-2</v>
      </c>
      <c r="M82" t="s">
        <v>373</v>
      </c>
      <c r="N82">
        <v>1.5743924388156352</v>
      </c>
      <c r="O82">
        <v>9.5077838771019402E-3</v>
      </c>
      <c r="Q82" t="s">
        <v>374</v>
      </c>
      <c r="R82">
        <v>-18.505608001063095</v>
      </c>
      <c r="S82">
        <v>5.2653194877678003E-21</v>
      </c>
      <c r="U82" t="s">
        <v>375</v>
      </c>
      <c r="V82">
        <v>3.2056717609963004</v>
      </c>
      <c r="W82">
        <v>1.1789269908464564E-2</v>
      </c>
    </row>
    <row r="83" spans="9:23" x14ac:dyDescent="0.3">
      <c r="I83" t="s">
        <v>376</v>
      </c>
      <c r="J83">
        <v>-0.7143266713157429</v>
      </c>
      <c r="K83">
        <v>2.37228455972135E-2</v>
      </c>
      <c r="M83" t="s">
        <v>377</v>
      </c>
      <c r="N83">
        <v>1.5691949989146132</v>
      </c>
      <c r="O83">
        <v>1.492353725062074E-2</v>
      </c>
      <c r="Q83" t="s">
        <v>378</v>
      </c>
      <c r="R83">
        <v>-18.471320473382221</v>
      </c>
      <c r="S83">
        <v>2.5002066919410632E-11</v>
      </c>
      <c r="U83" t="s">
        <v>379</v>
      </c>
      <c r="V83">
        <v>3.0154029044821513</v>
      </c>
      <c r="W83">
        <v>1.5883783523100122E-4</v>
      </c>
    </row>
    <row r="84" spans="9:23" x14ac:dyDescent="0.3">
      <c r="I84" t="s">
        <v>380</v>
      </c>
      <c r="J84">
        <v>-0.71132342362636602</v>
      </c>
      <c r="K84">
        <v>8.9089051208614094E-3</v>
      </c>
      <c r="M84" t="s">
        <v>381</v>
      </c>
      <c r="N84">
        <v>1.5652645592535119</v>
      </c>
      <c r="O84">
        <v>1.0070543480691276E-2</v>
      </c>
      <c r="Q84" t="s">
        <v>382</v>
      </c>
      <c r="R84">
        <v>-18.438397706714348</v>
      </c>
      <c r="S84">
        <v>2.170489510659792E-9</v>
      </c>
      <c r="U84" t="s">
        <v>383</v>
      </c>
      <c r="V84">
        <v>3.0049734624401379</v>
      </c>
      <c r="W84">
        <v>1.5400246856642636E-2</v>
      </c>
    </row>
    <row r="85" spans="9:23" x14ac:dyDescent="0.3">
      <c r="I85" t="s">
        <v>384</v>
      </c>
      <c r="J85">
        <v>-0.70876762367994528</v>
      </c>
      <c r="K85">
        <v>4.121008509232002E-2</v>
      </c>
      <c r="M85" t="s">
        <v>385</v>
      </c>
      <c r="N85">
        <v>1.5618440728961933</v>
      </c>
      <c r="O85">
        <v>7.1920517988401031E-3</v>
      </c>
      <c r="Q85" t="s">
        <v>386</v>
      </c>
      <c r="R85">
        <v>-18.270191260995649</v>
      </c>
      <c r="S85">
        <v>1.3219856561345062E-8</v>
      </c>
      <c r="U85" t="s">
        <v>387</v>
      </c>
      <c r="V85">
        <v>2.9829758141143512</v>
      </c>
      <c r="W85">
        <v>2.6186526691093514E-2</v>
      </c>
    </row>
    <row r="86" spans="9:23" x14ac:dyDescent="0.3">
      <c r="I86" t="s">
        <v>388</v>
      </c>
      <c r="J86">
        <v>-0.70365942966916206</v>
      </c>
      <c r="K86">
        <v>2.1868895604425318E-3</v>
      </c>
      <c r="M86" t="s">
        <v>389</v>
      </c>
      <c r="N86">
        <v>1.5534239865064434</v>
      </c>
      <c r="O86">
        <v>1.4269251305236201E-2</v>
      </c>
      <c r="Q86" t="s">
        <v>390</v>
      </c>
      <c r="R86">
        <v>-18.259256370767744</v>
      </c>
      <c r="S86">
        <v>6.0128618603618402E-8</v>
      </c>
      <c r="U86" t="s">
        <v>391</v>
      </c>
      <c r="V86">
        <v>2.9254090909044428</v>
      </c>
      <c r="W86">
        <v>2.2710376527466953E-2</v>
      </c>
    </row>
    <row r="87" spans="9:23" x14ac:dyDescent="0.3">
      <c r="I87" t="s">
        <v>392</v>
      </c>
      <c r="J87">
        <v>-0.701925332555424</v>
      </c>
      <c r="K87">
        <v>2.4124086970553221E-2</v>
      </c>
      <c r="M87" t="s">
        <v>393</v>
      </c>
      <c r="N87">
        <v>1.5519680895650754</v>
      </c>
      <c r="O87">
        <v>4.0780737646740554E-2</v>
      </c>
      <c r="Q87" t="s">
        <v>394</v>
      </c>
      <c r="R87">
        <v>-18.226915715896979</v>
      </c>
      <c r="S87">
        <v>1.6374442916552463E-4</v>
      </c>
      <c r="U87" t="s">
        <v>395</v>
      </c>
      <c r="V87">
        <v>2.8004746965263534</v>
      </c>
      <c r="W87">
        <v>2.4792398093176442E-2</v>
      </c>
    </row>
    <row r="88" spans="9:23" x14ac:dyDescent="0.3">
      <c r="I88" t="s">
        <v>396</v>
      </c>
      <c r="J88">
        <v>-0.697938420996152</v>
      </c>
      <c r="K88">
        <v>1.3720304292838863E-2</v>
      </c>
      <c r="M88" t="s">
        <v>397</v>
      </c>
      <c r="N88">
        <v>1.5487058181011655</v>
      </c>
      <c r="O88">
        <v>3.7737614307614832E-2</v>
      </c>
      <c r="Q88" t="s">
        <v>398</v>
      </c>
      <c r="R88">
        <v>-18.201205707399179</v>
      </c>
      <c r="S88">
        <v>1.0308842689249947E-20</v>
      </c>
      <c r="U88" t="s">
        <v>399</v>
      </c>
      <c r="V88">
        <v>2.7127315540360999</v>
      </c>
      <c r="W88">
        <v>2.7639906804868077E-2</v>
      </c>
    </row>
    <row r="89" spans="9:23" x14ac:dyDescent="0.3">
      <c r="I89" t="s">
        <v>400</v>
      </c>
      <c r="J89">
        <v>-0.69788246219296557</v>
      </c>
      <c r="K89">
        <v>3.9200836329749834E-2</v>
      </c>
      <c r="M89" t="s">
        <v>401</v>
      </c>
      <c r="N89">
        <v>1.5461454869964393</v>
      </c>
      <c r="O89">
        <v>2.3576145898069077E-2</v>
      </c>
      <c r="Q89" t="s">
        <v>402</v>
      </c>
      <c r="R89">
        <v>-18.179578580065908</v>
      </c>
      <c r="S89">
        <v>1.0346748031422843E-17</v>
      </c>
      <c r="U89" t="s">
        <v>217</v>
      </c>
      <c r="V89">
        <v>2.7110182007865355</v>
      </c>
      <c r="W89">
        <v>1.7700853232096105E-2</v>
      </c>
    </row>
    <row r="90" spans="9:23" x14ac:dyDescent="0.3">
      <c r="I90" t="s">
        <v>403</v>
      </c>
      <c r="J90">
        <v>-0.69572620830815923</v>
      </c>
      <c r="K90">
        <v>3.3009867950168949E-2</v>
      </c>
      <c r="M90" t="s">
        <v>404</v>
      </c>
      <c r="N90">
        <v>1.5304889565566753</v>
      </c>
      <c r="O90">
        <v>4.4018363159442415E-2</v>
      </c>
      <c r="Q90" t="s">
        <v>405</v>
      </c>
      <c r="R90">
        <v>-18.149088841968478</v>
      </c>
      <c r="S90">
        <v>1.1925956564628676E-13</v>
      </c>
      <c r="U90" t="s">
        <v>406</v>
      </c>
      <c r="V90">
        <v>2.6953974057118537</v>
      </c>
      <c r="W90">
        <v>7.2217603789948275E-3</v>
      </c>
    </row>
    <row r="91" spans="9:23" x14ac:dyDescent="0.3">
      <c r="I91" t="s">
        <v>407</v>
      </c>
      <c r="J91">
        <v>-0.69344904397547169</v>
      </c>
      <c r="K91">
        <v>2.4810012211556591E-2</v>
      </c>
      <c r="M91" t="s">
        <v>408</v>
      </c>
      <c r="N91">
        <v>1.5303121719311672</v>
      </c>
      <c r="O91">
        <v>2.1815880059502413E-2</v>
      </c>
      <c r="Q91" t="s">
        <v>409</v>
      </c>
      <c r="R91">
        <v>-18.111778610744683</v>
      </c>
      <c r="S91">
        <v>1.8795507897304922E-4</v>
      </c>
      <c r="U91" t="s">
        <v>410</v>
      </c>
      <c r="V91">
        <v>2.6683721799499178</v>
      </c>
      <c r="W91">
        <v>1.9642337952366386E-2</v>
      </c>
    </row>
    <row r="92" spans="9:23" x14ac:dyDescent="0.3">
      <c r="I92" t="s">
        <v>411</v>
      </c>
      <c r="J92">
        <v>-0.68499278981131184</v>
      </c>
      <c r="K92">
        <v>2.5035668603731576E-2</v>
      </c>
      <c r="M92" t="s">
        <v>412</v>
      </c>
      <c r="N92">
        <v>1.5259304362324186</v>
      </c>
      <c r="O92">
        <v>2.5185664408165331E-2</v>
      </c>
      <c r="Q92" t="s">
        <v>413</v>
      </c>
      <c r="R92">
        <v>-18.070649267904749</v>
      </c>
      <c r="S92">
        <v>2.1122980567116775E-4</v>
      </c>
      <c r="U92" t="s">
        <v>414</v>
      </c>
      <c r="V92">
        <v>2.6525948331140112</v>
      </c>
      <c r="W92">
        <v>2.0326002909966282E-2</v>
      </c>
    </row>
    <row r="93" spans="9:23" x14ac:dyDescent="0.3">
      <c r="I93" t="s">
        <v>415</v>
      </c>
      <c r="J93">
        <v>-0.68195600205296714</v>
      </c>
      <c r="K93">
        <v>1.5016265693158221E-2</v>
      </c>
      <c r="M93" t="s">
        <v>416</v>
      </c>
      <c r="N93">
        <v>1.5232611461258017</v>
      </c>
      <c r="O93">
        <v>3.1736781826034802E-2</v>
      </c>
      <c r="Q93" t="s">
        <v>417</v>
      </c>
      <c r="R93">
        <v>-18.045732228319586</v>
      </c>
      <c r="S93">
        <v>6.7053372239635955E-9</v>
      </c>
      <c r="U93" t="s">
        <v>418</v>
      </c>
      <c r="V93">
        <v>2.6435788715486064</v>
      </c>
      <c r="W93">
        <v>2.2134617133656866E-2</v>
      </c>
    </row>
    <row r="94" spans="9:23" x14ac:dyDescent="0.3">
      <c r="I94" t="s">
        <v>419</v>
      </c>
      <c r="J94">
        <v>-0.67981623448980388</v>
      </c>
      <c r="K94">
        <v>4.5761148157373956E-2</v>
      </c>
      <c r="M94" t="s">
        <v>420</v>
      </c>
      <c r="N94">
        <v>1.5224328659350024</v>
      </c>
      <c r="O94">
        <v>2.0636809533911421E-2</v>
      </c>
      <c r="Q94" t="s">
        <v>421</v>
      </c>
      <c r="R94">
        <v>-18.014648881127865</v>
      </c>
      <c r="S94">
        <v>1.1662816723949586E-15</v>
      </c>
      <c r="U94" t="s">
        <v>422</v>
      </c>
      <c r="V94">
        <v>2.6286027469168265</v>
      </c>
      <c r="W94">
        <v>4.6211524219558174E-2</v>
      </c>
    </row>
    <row r="95" spans="9:23" x14ac:dyDescent="0.3">
      <c r="I95" t="s">
        <v>423</v>
      </c>
      <c r="J95">
        <v>-0.67295706334762606</v>
      </c>
      <c r="K95">
        <v>1.7277841722520334E-3</v>
      </c>
      <c r="M95" t="s">
        <v>424</v>
      </c>
      <c r="N95">
        <v>1.5189441719324133</v>
      </c>
      <c r="O95">
        <v>6.4906369383203374E-3</v>
      </c>
      <c r="Q95" t="s">
        <v>425</v>
      </c>
      <c r="R95">
        <v>-17.846632924164261</v>
      </c>
      <c r="S95">
        <v>2.4417784745737602E-4</v>
      </c>
      <c r="U95" t="s">
        <v>426</v>
      </c>
      <c r="V95">
        <v>2.6167053694675486</v>
      </c>
      <c r="W95">
        <v>2.0326002909966282E-2</v>
      </c>
    </row>
    <row r="96" spans="9:23" x14ac:dyDescent="0.3">
      <c r="I96" t="s">
        <v>427</v>
      </c>
      <c r="J96">
        <v>-0.67287562394326594</v>
      </c>
      <c r="K96">
        <v>2.4475501307439512E-2</v>
      </c>
      <c r="M96" t="s">
        <v>428</v>
      </c>
      <c r="N96">
        <v>1.5178068694508808</v>
      </c>
      <c r="O96">
        <v>3.848949275325132E-3</v>
      </c>
      <c r="Q96" t="s">
        <v>429</v>
      </c>
      <c r="R96">
        <v>-17.806310112941322</v>
      </c>
      <c r="S96">
        <v>2.7165168208612492E-4</v>
      </c>
      <c r="U96" t="s">
        <v>430</v>
      </c>
      <c r="V96">
        <v>2.5721316408569392</v>
      </c>
      <c r="W96">
        <v>1.3931201045757725E-2</v>
      </c>
    </row>
    <row r="97" spans="9:23" x14ac:dyDescent="0.3">
      <c r="I97" t="s">
        <v>431</v>
      </c>
      <c r="J97">
        <v>-0.67231099498713143</v>
      </c>
      <c r="K97">
        <v>4.6756532022068399E-2</v>
      </c>
      <c r="M97" t="s">
        <v>432</v>
      </c>
      <c r="N97">
        <v>1.51140630233545</v>
      </c>
      <c r="O97">
        <v>2.1832965566667948E-2</v>
      </c>
      <c r="Q97" t="s">
        <v>433</v>
      </c>
      <c r="R97">
        <v>-17.702220870218152</v>
      </c>
      <c r="S97">
        <v>2.755976671858612E-6</v>
      </c>
      <c r="U97" t="s">
        <v>434</v>
      </c>
      <c r="V97">
        <v>2.5695392407083615</v>
      </c>
      <c r="W97">
        <v>2.3008232358279455E-5</v>
      </c>
    </row>
    <row r="98" spans="9:23" x14ac:dyDescent="0.3">
      <c r="I98" t="s">
        <v>435</v>
      </c>
      <c r="J98">
        <v>-0.67199795658046024</v>
      </c>
      <c r="K98">
        <v>1.0070543480691276E-2</v>
      </c>
      <c r="M98" t="s">
        <v>436</v>
      </c>
      <c r="N98">
        <v>1.5114015912497869</v>
      </c>
      <c r="O98">
        <v>3.1866050971339516E-2</v>
      </c>
      <c r="Q98" t="s">
        <v>437</v>
      </c>
      <c r="R98">
        <v>-17.696006497174697</v>
      </c>
      <c r="S98">
        <v>3.8889689349857314E-8</v>
      </c>
      <c r="U98" t="s">
        <v>438</v>
      </c>
      <c r="V98">
        <v>2.5307871945465701</v>
      </c>
      <c r="W98">
        <v>5.1883275765423839E-4</v>
      </c>
    </row>
    <row r="99" spans="9:23" x14ac:dyDescent="0.3">
      <c r="I99" t="s">
        <v>439</v>
      </c>
      <c r="J99">
        <v>-0.67043641438769175</v>
      </c>
      <c r="K99">
        <v>2.779041378849129E-3</v>
      </c>
      <c r="M99" t="s">
        <v>440</v>
      </c>
      <c r="N99">
        <v>1.5102673935143653</v>
      </c>
      <c r="O99">
        <v>1.4854288594206885E-2</v>
      </c>
      <c r="Q99" t="s">
        <v>441</v>
      </c>
      <c r="R99">
        <v>-17.68531463516123</v>
      </c>
      <c r="S99">
        <v>3.0940576896546557E-17</v>
      </c>
      <c r="U99" t="s">
        <v>442</v>
      </c>
      <c r="V99">
        <v>2.5186248696760383</v>
      </c>
      <c r="W99">
        <v>7.2195396883932854E-4</v>
      </c>
    </row>
    <row r="100" spans="9:23" x14ac:dyDescent="0.3">
      <c r="I100" t="s">
        <v>443</v>
      </c>
      <c r="J100">
        <v>-0.67041128051597787</v>
      </c>
      <c r="K100">
        <v>1.349495029219993E-2</v>
      </c>
      <c r="M100" t="s">
        <v>444</v>
      </c>
      <c r="N100">
        <v>1.5019385230771789</v>
      </c>
      <c r="O100">
        <v>5.5570788192307371E-3</v>
      </c>
      <c r="Q100" t="s">
        <v>445</v>
      </c>
      <c r="R100">
        <v>-17.682029119764806</v>
      </c>
      <c r="S100">
        <v>9.2687938977766268E-9</v>
      </c>
      <c r="U100" t="s">
        <v>446</v>
      </c>
      <c r="V100">
        <v>2.4829223141505929</v>
      </c>
      <c r="W100">
        <v>4.5582477654710608E-2</v>
      </c>
    </row>
    <row r="101" spans="9:23" x14ac:dyDescent="0.3">
      <c r="I101" t="s">
        <v>447</v>
      </c>
      <c r="J101">
        <v>-0.6683146080977358</v>
      </c>
      <c r="K101">
        <v>3.684919184430268E-2</v>
      </c>
      <c r="M101" t="s">
        <v>448</v>
      </c>
      <c r="N101">
        <v>1.4740224966717452</v>
      </c>
      <c r="O101">
        <v>4.3510687726760651E-2</v>
      </c>
      <c r="Q101" t="s">
        <v>449</v>
      </c>
      <c r="R101">
        <v>-17.665764623002573</v>
      </c>
      <c r="S101">
        <v>3.2001307190453247E-4</v>
      </c>
      <c r="U101" t="s">
        <v>450</v>
      </c>
      <c r="V101">
        <v>2.471008427264239</v>
      </c>
      <c r="W101">
        <v>1.5922105988643038E-2</v>
      </c>
    </row>
    <row r="102" spans="9:23" x14ac:dyDescent="0.3">
      <c r="I102" t="s">
        <v>451</v>
      </c>
      <c r="J102">
        <v>-0.66404892245992098</v>
      </c>
      <c r="K102">
        <v>2.0241768954218219E-2</v>
      </c>
      <c r="M102" t="s">
        <v>452</v>
      </c>
      <c r="N102">
        <v>1.4544848137963364</v>
      </c>
      <c r="O102">
        <v>4.6372514860563263E-2</v>
      </c>
      <c r="Q102" t="s">
        <v>453</v>
      </c>
      <c r="R102">
        <v>-17.654171283614726</v>
      </c>
      <c r="S102">
        <v>4.9128357436740404E-5</v>
      </c>
      <c r="U102" t="s">
        <v>454</v>
      </c>
      <c r="V102">
        <v>2.4652984094858064</v>
      </c>
      <c r="W102">
        <v>1.2919674684604001E-2</v>
      </c>
    </row>
    <row r="103" spans="9:23" x14ac:dyDescent="0.3">
      <c r="I103" t="s">
        <v>455</v>
      </c>
      <c r="J103">
        <v>-0.66241456899511286</v>
      </c>
      <c r="K103">
        <v>3.6593303901127236E-2</v>
      </c>
      <c r="M103" t="s">
        <v>456</v>
      </c>
      <c r="N103">
        <v>1.448297628604702</v>
      </c>
      <c r="O103">
        <v>3.5747466490116143E-5</v>
      </c>
      <c r="Q103" t="s">
        <v>457</v>
      </c>
      <c r="R103">
        <v>-17.61284195068334</v>
      </c>
      <c r="S103">
        <v>5.3753977898070698E-9</v>
      </c>
      <c r="U103" t="s">
        <v>458</v>
      </c>
      <c r="V103">
        <v>2.4406181593505663</v>
      </c>
      <c r="W103">
        <v>8.3184931343406494E-3</v>
      </c>
    </row>
    <row r="104" spans="9:23" x14ac:dyDescent="0.3">
      <c r="I104" t="s">
        <v>459</v>
      </c>
      <c r="J104">
        <v>-0.66057320417909049</v>
      </c>
      <c r="K104">
        <v>3.1584024131448105E-2</v>
      </c>
      <c r="M104" t="s">
        <v>460</v>
      </c>
      <c r="N104">
        <v>1.4381866480118608</v>
      </c>
      <c r="O104">
        <v>3.9130137086702828E-2</v>
      </c>
      <c r="Q104" t="s">
        <v>461</v>
      </c>
      <c r="R104">
        <v>-17.553171470577542</v>
      </c>
      <c r="S104">
        <v>6.5997496672188296E-6</v>
      </c>
      <c r="U104" t="s">
        <v>462</v>
      </c>
      <c r="V104">
        <v>2.4345422074906602</v>
      </c>
      <c r="W104">
        <v>1.8197839613602385E-2</v>
      </c>
    </row>
    <row r="105" spans="9:23" x14ac:dyDescent="0.3">
      <c r="I105" t="s">
        <v>463</v>
      </c>
      <c r="J105">
        <v>-0.65850873229945073</v>
      </c>
      <c r="K105">
        <v>4.2557386634458953E-2</v>
      </c>
      <c r="M105" t="s">
        <v>464</v>
      </c>
      <c r="N105">
        <v>1.4231476679797581</v>
      </c>
      <c r="O105">
        <v>5.5139951565526769E-3</v>
      </c>
      <c r="Q105" t="s">
        <v>465</v>
      </c>
      <c r="R105">
        <v>-17.551116051663431</v>
      </c>
      <c r="S105">
        <v>3.7392359632519432E-4</v>
      </c>
      <c r="U105" t="s">
        <v>466</v>
      </c>
      <c r="V105">
        <v>2.4013560492770152</v>
      </c>
      <c r="W105">
        <v>3.9812294649860622E-2</v>
      </c>
    </row>
    <row r="106" spans="9:23" x14ac:dyDescent="0.3">
      <c r="I106" t="s">
        <v>467</v>
      </c>
      <c r="J106">
        <v>-0.65562116598127118</v>
      </c>
      <c r="K106">
        <v>1.959038590821174E-2</v>
      </c>
      <c r="M106" t="s">
        <v>359</v>
      </c>
      <c r="N106">
        <v>1.420858056895671</v>
      </c>
      <c r="O106">
        <v>2.5228939388180684E-2</v>
      </c>
      <c r="Q106" t="s">
        <v>468</v>
      </c>
      <c r="R106">
        <v>-17.534773137899428</v>
      </c>
      <c r="S106">
        <v>5.095332457172275E-38</v>
      </c>
      <c r="U106" t="s">
        <v>469</v>
      </c>
      <c r="V106">
        <v>2.3994299416556224</v>
      </c>
      <c r="W106">
        <v>4.2778510854184916E-2</v>
      </c>
    </row>
    <row r="107" spans="9:23" x14ac:dyDescent="0.3">
      <c r="I107" t="s">
        <v>470</v>
      </c>
      <c r="J107">
        <v>-0.65544057752073615</v>
      </c>
      <c r="K107">
        <v>2.806035408898536E-2</v>
      </c>
      <c r="M107" t="s">
        <v>471</v>
      </c>
      <c r="N107">
        <v>1.4094835338457974</v>
      </c>
      <c r="O107">
        <v>4.9719244365304852E-2</v>
      </c>
      <c r="Q107" t="s">
        <v>472</v>
      </c>
      <c r="R107">
        <v>-17.442096562270152</v>
      </c>
      <c r="S107">
        <v>3.8965798094063585E-12</v>
      </c>
      <c r="U107" t="s">
        <v>473</v>
      </c>
      <c r="V107">
        <v>2.3844881782900949</v>
      </c>
      <c r="W107">
        <v>3.5171258806925468E-2</v>
      </c>
    </row>
    <row r="108" spans="9:23" x14ac:dyDescent="0.3">
      <c r="I108" t="s">
        <v>474</v>
      </c>
      <c r="J108">
        <v>-0.64033855175671306</v>
      </c>
      <c r="K108">
        <v>2.1868895604425318E-3</v>
      </c>
      <c r="M108" t="s">
        <v>475</v>
      </c>
      <c r="N108">
        <v>1.4034123213111549</v>
      </c>
      <c r="O108">
        <v>5.5570788192307371E-3</v>
      </c>
      <c r="Q108" t="s">
        <v>476</v>
      </c>
      <c r="R108">
        <v>-17.328256050811046</v>
      </c>
      <c r="S108">
        <v>4.9284353174294327E-4</v>
      </c>
      <c r="U108" t="s">
        <v>477</v>
      </c>
      <c r="V108">
        <v>2.3580225028595532</v>
      </c>
      <c r="W108">
        <v>1.2229964004595483E-2</v>
      </c>
    </row>
    <row r="109" spans="9:23" x14ac:dyDescent="0.3">
      <c r="I109" t="s">
        <v>478</v>
      </c>
      <c r="J109">
        <v>-0.6395937523914299</v>
      </c>
      <c r="K109">
        <v>8.845095203392158E-3</v>
      </c>
      <c r="M109" t="s">
        <v>479</v>
      </c>
      <c r="N109">
        <v>1.4022670470914309</v>
      </c>
      <c r="O109">
        <v>2.8724029150749134E-2</v>
      </c>
      <c r="Q109" t="s">
        <v>480</v>
      </c>
      <c r="R109">
        <v>-17.264628696556485</v>
      </c>
      <c r="S109">
        <v>2.0505509843247525E-20</v>
      </c>
      <c r="U109" t="s">
        <v>464</v>
      </c>
      <c r="V109">
        <v>2.3199133078973411</v>
      </c>
      <c r="W109">
        <v>4.3158299072847635E-2</v>
      </c>
    </row>
    <row r="110" spans="9:23" x14ac:dyDescent="0.3">
      <c r="I110" t="s">
        <v>481</v>
      </c>
      <c r="J110">
        <v>-0.63488566659936441</v>
      </c>
      <c r="K110">
        <v>6.4984035822204063E-3</v>
      </c>
      <c r="M110" t="s">
        <v>482</v>
      </c>
      <c r="N110">
        <v>1.3939196512681062</v>
      </c>
      <c r="O110">
        <v>2.152083928398359E-2</v>
      </c>
      <c r="Q110" t="s">
        <v>483</v>
      </c>
      <c r="R110">
        <v>-17.256448497727391</v>
      </c>
      <c r="S110">
        <v>5.4392714464795554E-4</v>
      </c>
      <c r="U110" t="s">
        <v>484</v>
      </c>
      <c r="V110">
        <v>2.2863768617488627</v>
      </c>
      <c r="W110">
        <v>1.1342196534965157E-3</v>
      </c>
    </row>
    <row r="111" spans="9:23" x14ac:dyDescent="0.3">
      <c r="I111" t="s">
        <v>485</v>
      </c>
      <c r="J111">
        <v>-0.63410005200552966</v>
      </c>
      <c r="K111">
        <v>1.3960850979052421E-2</v>
      </c>
      <c r="M111" t="s">
        <v>486</v>
      </c>
      <c r="N111">
        <v>1.3882548177046337</v>
      </c>
      <c r="O111">
        <v>3.2304833583991936E-2</v>
      </c>
      <c r="Q111" t="s">
        <v>487</v>
      </c>
      <c r="R111">
        <v>-17.203976360623024</v>
      </c>
      <c r="S111">
        <v>5.4392714464795554E-4</v>
      </c>
      <c r="U111" t="s">
        <v>385</v>
      </c>
      <c r="V111">
        <v>2.2713956226616165</v>
      </c>
      <c r="W111">
        <v>2.2409073725315521E-2</v>
      </c>
    </row>
    <row r="112" spans="9:23" x14ac:dyDescent="0.3">
      <c r="I112" t="s">
        <v>488</v>
      </c>
      <c r="J112">
        <v>-0.62980401568370503</v>
      </c>
      <c r="K112">
        <v>4.4743806947341834E-2</v>
      </c>
      <c r="M112" t="s">
        <v>489</v>
      </c>
      <c r="N112">
        <v>1.3870988454437159</v>
      </c>
      <c r="O112">
        <v>3.4666358623412618E-3</v>
      </c>
      <c r="Q112" t="s">
        <v>490</v>
      </c>
      <c r="R112">
        <v>-17.177296221940587</v>
      </c>
      <c r="S112">
        <v>3.694627351180978E-15</v>
      </c>
      <c r="U112" t="s">
        <v>361</v>
      </c>
      <c r="V112">
        <v>2.2492975502615988</v>
      </c>
      <c r="W112">
        <v>8.6230406935589084E-3</v>
      </c>
    </row>
    <row r="113" spans="9:23" x14ac:dyDescent="0.3">
      <c r="I113" t="s">
        <v>491</v>
      </c>
      <c r="J113">
        <v>-0.62789285618800572</v>
      </c>
      <c r="K113">
        <v>3.5946034847542503E-2</v>
      </c>
      <c r="M113" t="s">
        <v>492</v>
      </c>
      <c r="N113">
        <v>1.3849009066388696</v>
      </c>
      <c r="O113">
        <v>1.1184117583007054E-2</v>
      </c>
      <c r="Q113" t="s">
        <v>493</v>
      </c>
      <c r="R113">
        <v>-17.156269656371354</v>
      </c>
      <c r="S113">
        <v>5.8779952080518431E-4</v>
      </c>
      <c r="U113" t="s">
        <v>494</v>
      </c>
      <c r="V113">
        <v>2.2451024170522853</v>
      </c>
      <c r="W113">
        <v>2.270708385779167E-3</v>
      </c>
    </row>
    <row r="114" spans="9:23" x14ac:dyDescent="0.3">
      <c r="I114" t="s">
        <v>495</v>
      </c>
      <c r="J114">
        <v>-0.62739960156381802</v>
      </c>
      <c r="K114">
        <v>1.9732877755242888E-2</v>
      </c>
      <c r="M114" t="s">
        <v>496</v>
      </c>
      <c r="N114">
        <v>1.3836402850979328</v>
      </c>
      <c r="O114">
        <v>1.5016265693158221E-2</v>
      </c>
      <c r="Q114" t="s">
        <v>497</v>
      </c>
      <c r="R114">
        <v>-17.151336201356049</v>
      </c>
      <c r="S114">
        <v>7.4079605507304019E-6</v>
      </c>
      <c r="U114" t="s">
        <v>161</v>
      </c>
      <c r="V114">
        <v>2.2279410360110026</v>
      </c>
      <c r="W114">
        <v>1.9842171901158317E-2</v>
      </c>
    </row>
    <row r="115" spans="9:23" x14ac:dyDescent="0.3">
      <c r="I115" t="s">
        <v>498</v>
      </c>
      <c r="J115">
        <v>-0.62305750177188957</v>
      </c>
      <c r="K115">
        <v>1.0070543480691276E-2</v>
      </c>
      <c r="M115" t="s">
        <v>499</v>
      </c>
      <c r="N115">
        <v>1.3806121674568586</v>
      </c>
      <c r="O115">
        <v>3.6161237854017439E-2</v>
      </c>
      <c r="Q115" t="s">
        <v>500</v>
      </c>
      <c r="R115">
        <v>-17.125595744456444</v>
      </c>
      <c r="S115">
        <v>5.8779952080518431E-4</v>
      </c>
      <c r="U115" t="s">
        <v>501</v>
      </c>
      <c r="V115">
        <v>2.2195682084469213</v>
      </c>
      <c r="W115">
        <v>3.7523575271591988E-2</v>
      </c>
    </row>
    <row r="116" spans="9:23" x14ac:dyDescent="0.3">
      <c r="I116" t="s">
        <v>502</v>
      </c>
      <c r="J116">
        <v>-0.62233295212110606</v>
      </c>
      <c r="K116">
        <v>6.4906369383203374E-3</v>
      </c>
      <c r="M116" t="s">
        <v>503</v>
      </c>
      <c r="N116">
        <v>1.3800781027506477</v>
      </c>
      <c r="O116">
        <v>2.7635807324736916E-2</v>
      </c>
      <c r="Q116" t="s">
        <v>504</v>
      </c>
      <c r="R116">
        <v>-17.090407007994184</v>
      </c>
      <c r="S116">
        <v>7.5936346725192676E-6</v>
      </c>
      <c r="U116" t="s">
        <v>505</v>
      </c>
      <c r="V116">
        <v>2.2148900413354249</v>
      </c>
      <c r="W116">
        <v>2.3096706194418933E-11</v>
      </c>
    </row>
    <row r="117" spans="9:23" x14ac:dyDescent="0.3">
      <c r="I117" t="s">
        <v>506</v>
      </c>
      <c r="J117">
        <v>-0.6209544999647858</v>
      </c>
      <c r="K117">
        <v>2.2553519867902057E-2</v>
      </c>
      <c r="M117" t="s">
        <v>507</v>
      </c>
      <c r="N117">
        <v>1.3794844754366564</v>
      </c>
      <c r="O117">
        <v>2.1509349920604954E-2</v>
      </c>
      <c r="Q117" t="s">
        <v>508</v>
      </c>
      <c r="R117">
        <v>-17.076221181437461</v>
      </c>
      <c r="S117">
        <v>2.092812632906267E-6</v>
      </c>
      <c r="U117" t="s">
        <v>509</v>
      </c>
      <c r="V117">
        <v>2.1216045510573709</v>
      </c>
      <c r="W117">
        <v>1.6597487951275244E-2</v>
      </c>
    </row>
    <row r="118" spans="9:23" x14ac:dyDescent="0.3">
      <c r="I118" t="s">
        <v>510</v>
      </c>
      <c r="J118">
        <v>-0.62071799528751737</v>
      </c>
      <c r="K118">
        <v>3.1584024131448105E-2</v>
      </c>
      <c r="M118" t="s">
        <v>511</v>
      </c>
      <c r="N118">
        <v>1.3684374029935902</v>
      </c>
      <c r="O118">
        <v>4.8353121339172626E-2</v>
      </c>
      <c r="Q118" t="s">
        <v>512</v>
      </c>
      <c r="R118">
        <v>-17.027980791505822</v>
      </c>
      <c r="S118">
        <v>1.8859729029285679E-6</v>
      </c>
      <c r="U118" t="s">
        <v>513</v>
      </c>
      <c r="V118">
        <v>2.0983321771291585</v>
      </c>
      <c r="W118">
        <v>4.3945182259726101E-2</v>
      </c>
    </row>
    <row r="119" spans="9:23" x14ac:dyDescent="0.3">
      <c r="I119" t="s">
        <v>514</v>
      </c>
      <c r="J119">
        <v>-0.61631126097551592</v>
      </c>
      <c r="K119">
        <v>6.191017115204242E-3</v>
      </c>
      <c r="M119" t="s">
        <v>515</v>
      </c>
      <c r="N119">
        <v>1.360915505809402</v>
      </c>
      <c r="O119">
        <v>2.5228939388180684E-2</v>
      </c>
      <c r="Q119" t="s">
        <v>516</v>
      </c>
      <c r="R119">
        <v>-16.87389971574332</v>
      </c>
      <c r="S119">
        <v>2.9177632355991079E-7</v>
      </c>
      <c r="U119" t="s">
        <v>517</v>
      </c>
      <c r="V119">
        <v>2.0756101403890339</v>
      </c>
      <c r="W119">
        <v>3.6810890828938847E-3</v>
      </c>
    </row>
    <row r="120" spans="9:23" x14ac:dyDescent="0.3">
      <c r="I120" t="s">
        <v>518</v>
      </c>
      <c r="J120">
        <v>-0.61414007988218278</v>
      </c>
      <c r="K120">
        <v>3.6429375598718026E-2</v>
      </c>
      <c r="M120" t="s">
        <v>519</v>
      </c>
      <c r="N120">
        <v>1.357372050510353</v>
      </c>
      <c r="O120">
        <v>1.7446450155003131E-2</v>
      </c>
      <c r="Q120" t="s">
        <v>520</v>
      </c>
      <c r="R120">
        <v>-16.859225083629209</v>
      </c>
      <c r="S120">
        <v>8.3602646548593353E-16</v>
      </c>
      <c r="U120" t="s">
        <v>521</v>
      </c>
      <c r="V120">
        <v>2.0711750999793028</v>
      </c>
      <c r="W120">
        <v>1.0696864418066625E-2</v>
      </c>
    </row>
    <row r="121" spans="9:23" x14ac:dyDescent="0.3">
      <c r="I121" t="s">
        <v>522</v>
      </c>
      <c r="J121">
        <v>-0.61239452035020281</v>
      </c>
      <c r="K121">
        <v>1.8996740520991481E-2</v>
      </c>
      <c r="M121" t="s">
        <v>523</v>
      </c>
      <c r="N121">
        <v>1.3519245419265278</v>
      </c>
      <c r="O121">
        <v>3.961274418370761E-2</v>
      </c>
      <c r="Q121" t="s">
        <v>524</v>
      </c>
      <c r="R121">
        <v>-16.853530893701244</v>
      </c>
      <c r="S121">
        <v>8.0515445017304748E-4</v>
      </c>
      <c r="U121" t="s">
        <v>525</v>
      </c>
      <c r="V121">
        <v>2.0596922572449063</v>
      </c>
      <c r="W121">
        <v>1.4593335760941658E-3</v>
      </c>
    </row>
    <row r="122" spans="9:23" x14ac:dyDescent="0.3">
      <c r="I122" t="s">
        <v>526</v>
      </c>
      <c r="J122">
        <v>-0.61129339887812062</v>
      </c>
      <c r="K122">
        <v>1.5269704575606235E-2</v>
      </c>
      <c r="M122" t="s">
        <v>527</v>
      </c>
      <c r="N122">
        <v>1.3423369220159005</v>
      </c>
      <c r="O122">
        <v>4.028306367972178E-2</v>
      </c>
      <c r="Q122" t="s">
        <v>528</v>
      </c>
      <c r="R122">
        <v>-16.853271663260287</v>
      </c>
      <c r="S122">
        <v>3.1341635297617509E-6</v>
      </c>
      <c r="U122" t="s">
        <v>529</v>
      </c>
      <c r="V122">
        <v>2.0522280537502278</v>
      </c>
      <c r="W122">
        <v>2.5869149063867405E-2</v>
      </c>
    </row>
    <row r="123" spans="9:23" x14ac:dyDescent="0.3">
      <c r="I123" t="s">
        <v>530</v>
      </c>
      <c r="J123">
        <v>-0.60961793969290889</v>
      </c>
      <c r="K123">
        <v>9.2919449231732634E-3</v>
      </c>
      <c r="M123" t="s">
        <v>395</v>
      </c>
      <c r="N123">
        <v>1.3366103137246572</v>
      </c>
      <c r="O123">
        <v>1.3160644477551046E-2</v>
      </c>
      <c r="Q123" t="s">
        <v>531</v>
      </c>
      <c r="R123">
        <v>-16.843929959274274</v>
      </c>
      <c r="S123">
        <v>8.152570418560141E-4</v>
      </c>
      <c r="U123" t="s">
        <v>532</v>
      </c>
      <c r="V123">
        <v>2.0250282312503032</v>
      </c>
      <c r="W123">
        <v>3.7185386807214858E-2</v>
      </c>
    </row>
    <row r="124" spans="9:23" x14ac:dyDescent="0.3">
      <c r="I124" t="s">
        <v>533</v>
      </c>
      <c r="J124">
        <v>-0.6066783861741355</v>
      </c>
      <c r="K124">
        <v>4.6756532022068399E-2</v>
      </c>
      <c r="M124" t="s">
        <v>534</v>
      </c>
      <c r="N124">
        <v>1.328243985296278</v>
      </c>
      <c r="O124">
        <v>6.6482078148187758E-4</v>
      </c>
      <c r="Q124" t="s">
        <v>535</v>
      </c>
      <c r="R124">
        <v>-16.791510516916237</v>
      </c>
      <c r="S124">
        <v>2.1725384599973471E-19</v>
      </c>
      <c r="U124" t="s">
        <v>536</v>
      </c>
      <c r="V124">
        <v>2.0177850169603784</v>
      </c>
      <c r="W124">
        <v>4.6210699206269579E-2</v>
      </c>
    </row>
    <row r="125" spans="9:23" x14ac:dyDescent="0.3">
      <c r="I125" t="s">
        <v>537</v>
      </c>
      <c r="J125">
        <v>-0.60660399767556006</v>
      </c>
      <c r="K125">
        <v>5.1507794843928699E-3</v>
      </c>
      <c r="M125" t="s">
        <v>538</v>
      </c>
      <c r="N125">
        <v>1.3268575603655335</v>
      </c>
      <c r="O125">
        <v>4.4841536289274536E-2</v>
      </c>
      <c r="Q125" t="s">
        <v>539</v>
      </c>
      <c r="R125">
        <v>-16.777696019715297</v>
      </c>
      <c r="S125">
        <v>2.7686501154497712E-11</v>
      </c>
      <c r="U125" t="s">
        <v>540</v>
      </c>
      <c r="V125">
        <v>1.9832675268266313</v>
      </c>
      <c r="W125">
        <v>5.6127538990499446E-3</v>
      </c>
    </row>
    <row r="126" spans="9:23" x14ac:dyDescent="0.3">
      <c r="I126" t="s">
        <v>541</v>
      </c>
      <c r="J126">
        <v>-0.60344057555608854</v>
      </c>
      <c r="K126">
        <v>4.5761148157373956E-2</v>
      </c>
      <c r="M126" t="s">
        <v>300</v>
      </c>
      <c r="N126">
        <v>1.3232488056306866</v>
      </c>
      <c r="O126">
        <v>2.8474881808307761E-2</v>
      </c>
      <c r="Q126" t="s">
        <v>542</v>
      </c>
      <c r="R126">
        <v>-16.71365663930484</v>
      </c>
      <c r="S126">
        <v>9.4448040377874474E-4</v>
      </c>
      <c r="U126" t="s">
        <v>369</v>
      </c>
      <c r="V126">
        <v>1.9745078685587929</v>
      </c>
      <c r="W126">
        <v>2.8911226476768582E-3</v>
      </c>
    </row>
    <row r="127" spans="9:23" x14ac:dyDescent="0.3">
      <c r="I127" t="s">
        <v>543</v>
      </c>
      <c r="J127">
        <v>-0.60205575247217724</v>
      </c>
      <c r="K127">
        <v>2.7768435801670713E-2</v>
      </c>
      <c r="M127" t="s">
        <v>544</v>
      </c>
      <c r="N127">
        <v>1.3228806131896009</v>
      </c>
      <c r="O127">
        <v>4.5056493335067671E-2</v>
      </c>
      <c r="Q127" t="s">
        <v>545</v>
      </c>
      <c r="R127">
        <v>-16.674620305031446</v>
      </c>
      <c r="S127">
        <v>2.3510842906677203E-13</v>
      </c>
      <c r="U127" t="s">
        <v>546</v>
      </c>
      <c r="V127">
        <v>1.9204098021355256</v>
      </c>
      <c r="W127">
        <v>1.0193259095105371E-2</v>
      </c>
    </row>
    <row r="128" spans="9:23" x14ac:dyDescent="0.3">
      <c r="I128" t="s">
        <v>547</v>
      </c>
      <c r="J128">
        <v>-0.60094399901465867</v>
      </c>
      <c r="K128">
        <v>6.2935304170371516E-4</v>
      </c>
      <c r="M128" t="s">
        <v>548</v>
      </c>
      <c r="N128">
        <v>1.3196744209296052</v>
      </c>
      <c r="O128">
        <v>4.5056493335067671E-2</v>
      </c>
      <c r="Q128" t="s">
        <v>549</v>
      </c>
      <c r="R128">
        <v>-16.652091124434374</v>
      </c>
      <c r="S128">
        <v>2.6571190526339731E-21</v>
      </c>
      <c r="U128" t="s">
        <v>550</v>
      </c>
      <c r="V128">
        <v>1.9167546713883792</v>
      </c>
      <c r="W128">
        <v>4.8880597073162169E-2</v>
      </c>
    </row>
    <row r="129" spans="9:23" x14ac:dyDescent="0.3">
      <c r="I129" t="s">
        <v>551</v>
      </c>
      <c r="J129">
        <v>-0.60012523488302127</v>
      </c>
      <c r="K129">
        <v>2.292163400509005E-2</v>
      </c>
      <c r="M129" t="s">
        <v>552</v>
      </c>
      <c r="N129">
        <v>1.3188464442792891</v>
      </c>
      <c r="O129">
        <v>4.3335949242359749E-2</v>
      </c>
      <c r="Q129" t="s">
        <v>553</v>
      </c>
      <c r="R129">
        <v>-16.515830244191179</v>
      </c>
      <c r="S129">
        <v>5.2655604541041572E-5</v>
      </c>
      <c r="U129" t="s">
        <v>554</v>
      </c>
      <c r="V129">
        <v>1.8947842134229052</v>
      </c>
      <c r="W129">
        <v>2.3324511277889683E-2</v>
      </c>
    </row>
    <row r="130" spans="9:23" x14ac:dyDescent="0.3">
      <c r="I130" t="s">
        <v>555</v>
      </c>
      <c r="J130">
        <v>-0.59614534455356927</v>
      </c>
      <c r="K130">
        <v>4.1318092631826057E-2</v>
      </c>
      <c r="M130" t="s">
        <v>556</v>
      </c>
      <c r="N130">
        <v>1.3143255654651063</v>
      </c>
      <c r="O130">
        <v>1.3361740624740824E-2</v>
      </c>
      <c r="Q130" t="s">
        <v>557</v>
      </c>
      <c r="R130">
        <v>-16.471087521153734</v>
      </c>
      <c r="S130">
        <v>6.1015014602080119E-4</v>
      </c>
      <c r="U130" t="s">
        <v>558</v>
      </c>
      <c r="V130">
        <v>1.8703795508073784</v>
      </c>
      <c r="W130">
        <v>6.510233213520711E-6</v>
      </c>
    </row>
    <row r="131" spans="9:23" x14ac:dyDescent="0.3">
      <c r="I131" t="s">
        <v>559</v>
      </c>
      <c r="J131">
        <v>-0.59267572607390306</v>
      </c>
      <c r="K131">
        <v>4.2019004382034791E-2</v>
      </c>
      <c r="M131" t="s">
        <v>560</v>
      </c>
      <c r="N131">
        <v>1.305009661682391</v>
      </c>
      <c r="O131">
        <v>7.0393585252519052E-3</v>
      </c>
      <c r="Q131" t="s">
        <v>561</v>
      </c>
      <c r="R131">
        <v>-16.390819640089934</v>
      </c>
      <c r="S131">
        <v>1.3318739083845604E-3</v>
      </c>
      <c r="U131" t="s">
        <v>15</v>
      </c>
      <c r="V131">
        <v>1.8434180021458357</v>
      </c>
      <c r="W131">
        <v>1.1116057502195898E-2</v>
      </c>
    </row>
    <row r="132" spans="9:23" x14ac:dyDescent="0.3">
      <c r="I132" t="s">
        <v>562</v>
      </c>
      <c r="J132">
        <v>-0.59183107043332417</v>
      </c>
      <c r="K132">
        <v>1.0070543480691276E-2</v>
      </c>
      <c r="M132" t="s">
        <v>563</v>
      </c>
      <c r="N132">
        <v>1.3025228436536496</v>
      </c>
      <c r="O132">
        <v>3.4353880741685522E-2</v>
      </c>
      <c r="Q132" t="s">
        <v>564</v>
      </c>
      <c r="R132">
        <v>-16.256271852149084</v>
      </c>
      <c r="S132">
        <v>3.3331567776606207E-4</v>
      </c>
      <c r="U132" t="s">
        <v>565</v>
      </c>
      <c r="V132">
        <v>1.8297106369843339</v>
      </c>
      <c r="W132">
        <v>3.7553635271529981E-2</v>
      </c>
    </row>
    <row r="133" spans="9:23" x14ac:dyDescent="0.3">
      <c r="I133" t="s">
        <v>566</v>
      </c>
      <c r="J133">
        <v>-0.59044190997052148</v>
      </c>
      <c r="K133">
        <v>1.0184701565082279E-2</v>
      </c>
      <c r="M133" t="s">
        <v>567</v>
      </c>
      <c r="N133">
        <v>1.299843142857231</v>
      </c>
      <c r="O133">
        <v>5.9150234105518062E-3</v>
      </c>
      <c r="Q133" t="s">
        <v>568</v>
      </c>
      <c r="R133">
        <v>-16.248315489976335</v>
      </c>
      <c r="S133">
        <v>6.0789503069390912E-4</v>
      </c>
      <c r="U133" t="s">
        <v>569</v>
      </c>
      <c r="V133">
        <v>1.8161420344977652</v>
      </c>
      <c r="W133">
        <v>3.4784624870398406E-2</v>
      </c>
    </row>
    <row r="134" spans="9:23" x14ac:dyDescent="0.3">
      <c r="I134" t="s">
        <v>570</v>
      </c>
      <c r="J134">
        <v>-0.58939961886922432</v>
      </c>
      <c r="K134">
        <v>3.7146892462234432E-2</v>
      </c>
      <c r="M134" t="s">
        <v>571</v>
      </c>
      <c r="N134">
        <v>1.2990082095587006</v>
      </c>
      <c r="O134">
        <v>1.583234325660671E-2</v>
      </c>
      <c r="Q134" t="s">
        <v>572</v>
      </c>
      <c r="R134">
        <v>-16.245408207087426</v>
      </c>
      <c r="S134">
        <v>1.3570569498254201E-3</v>
      </c>
      <c r="U134" t="s">
        <v>573</v>
      </c>
      <c r="V134">
        <v>1.8028689174254107</v>
      </c>
      <c r="W134">
        <v>4.6557778841006673E-4</v>
      </c>
    </row>
    <row r="135" spans="9:23" x14ac:dyDescent="0.3">
      <c r="I135" t="s">
        <v>574</v>
      </c>
      <c r="J135">
        <v>-0.58841078321548657</v>
      </c>
      <c r="K135">
        <v>2.5583004304458357E-2</v>
      </c>
      <c r="M135" t="s">
        <v>501</v>
      </c>
      <c r="N135">
        <v>1.2939374185370398</v>
      </c>
      <c r="O135">
        <v>1.2086504352443728E-2</v>
      </c>
      <c r="Q135" t="s">
        <v>575</v>
      </c>
      <c r="R135">
        <v>-16.244823581684262</v>
      </c>
      <c r="S135">
        <v>1.3965623550100726E-3</v>
      </c>
      <c r="U135" t="s">
        <v>576</v>
      </c>
      <c r="V135">
        <v>1.777851415236485</v>
      </c>
      <c r="W135">
        <v>4.0801193978916911E-5</v>
      </c>
    </row>
    <row r="136" spans="9:23" x14ac:dyDescent="0.3">
      <c r="I136" t="s">
        <v>577</v>
      </c>
      <c r="J136">
        <v>-0.5881276395249635</v>
      </c>
      <c r="K136">
        <v>3.781777862209966E-2</v>
      </c>
      <c r="M136" t="s">
        <v>578</v>
      </c>
      <c r="N136">
        <v>1.2936567912672383</v>
      </c>
      <c r="O136">
        <v>2.3341719009178124E-2</v>
      </c>
      <c r="Q136" t="s">
        <v>579</v>
      </c>
      <c r="R136">
        <v>-16.192859065171419</v>
      </c>
      <c r="S136">
        <v>1.64477476097463E-3</v>
      </c>
      <c r="U136" t="s">
        <v>580</v>
      </c>
      <c r="V136">
        <v>1.7774501116434978</v>
      </c>
      <c r="W136">
        <v>3.7185386807214858E-2</v>
      </c>
    </row>
    <row r="137" spans="9:23" x14ac:dyDescent="0.3">
      <c r="I137" t="s">
        <v>581</v>
      </c>
      <c r="J137">
        <v>-0.58793396786683627</v>
      </c>
      <c r="K137">
        <v>4.4945741414191089E-2</v>
      </c>
      <c r="M137" t="s">
        <v>446</v>
      </c>
      <c r="N137">
        <v>1.2873878408902666</v>
      </c>
      <c r="O137">
        <v>3.8535700908920251E-2</v>
      </c>
      <c r="Q137" t="s">
        <v>582</v>
      </c>
      <c r="R137">
        <v>-16.182690086094603</v>
      </c>
      <c r="S137">
        <v>2.9457103798274696E-15</v>
      </c>
      <c r="U137" t="s">
        <v>583</v>
      </c>
      <c r="V137">
        <v>1.7470431513493414</v>
      </c>
      <c r="W137">
        <v>5.6267164988758828E-3</v>
      </c>
    </row>
    <row r="138" spans="9:23" x14ac:dyDescent="0.3">
      <c r="I138" t="s">
        <v>584</v>
      </c>
      <c r="J138">
        <v>-0.58709578925961359</v>
      </c>
      <c r="K138">
        <v>1.5996519704515086E-2</v>
      </c>
      <c r="M138" t="s">
        <v>585</v>
      </c>
      <c r="N138">
        <v>1.2747811217168901</v>
      </c>
      <c r="O138">
        <v>4.6607530040081398E-2</v>
      </c>
      <c r="Q138" t="s">
        <v>586</v>
      </c>
      <c r="R138">
        <v>-16.160680663752704</v>
      </c>
      <c r="S138">
        <v>1.7374847525522035E-6</v>
      </c>
      <c r="U138" t="s">
        <v>587</v>
      </c>
      <c r="V138">
        <v>1.7422636453121971</v>
      </c>
      <c r="W138">
        <v>3.4810447654689679E-2</v>
      </c>
    </row>
    <row r="139" spans="9:23" x14ac:dyDescent="0.3">
      <c r="I139" t="s">
        <v>588</v>
      </c>
      <c r="J139">
        <v>-0.58679793750767306</v>
      </c>
      <c r="K139">
        <v>2.3576145898069077E-2</v>
      </c>
      <c r="M139" t="s">
        <v>589</v>
      </c>
      <c r="N139">
        <v>1.2722174152781627</v>
      </c>
      <c r="O139">
        <v>4.1818648477612359E-2</v>
      </c>
      <c r="Q139" t="s">
        <v>590</v>
      </c>
      <c r="R139">
        <v>-16.126641525020169</v>
      </c>
      <c r="S139">
        <v>6.9026444999162231E-4</v>
      </c>
      <c r="U139" t="s">
        <v>591</v>
      </c>
      <c r="V139">
        <v>1.7249145406796937</v>
      </c>
      <c r="W139">
        <v>2.0065321250517555E-3</v>
      </c>
    </row>
    <row r="140" spans="9:23" x14ac:dyDescent="0.3">
      <c r="I140" t="s">
        <v>592</v>
      </c>
      <c r="J140">
        <v>-0.58219132698870002</v>
      </c>
      <c r="K140">
        <v>2.6158129414163675E-3</v>
      </c>
      <c r="M140" t="s">
        <v>593</v>
      </c>
      <c r="N140">
        <v>1.2719278839587911</v>
      </c>
      <c r="O140">
        <v>2.8355057532463843E-2</v>
      </c>
      <c r="Q140" t="s">
        <v>594</v>
      </c>
      <c r="R140">
        <v>-16.033044973612554</v>
      </c>
      <c r="S140">
        <v>1.8803240756598897E-3</v>
      </c>
      <c r="U140" t="s">
        <v>595</v>
      </c>
      <c r="V140">
        <v>1.7094690600963611</v>
      </c>
      <c r="W140">
        <v>4.3158299072847635E-2</v>
      </c>
    </row>
    <row r="141" spans="9:23" x14ac:dyDescent="0.3">
      <c r="I141" t="s">
        <v>596</v>
      </c>
      <c r="J141">
        <v>-0.57871110646550195</v>
      </c>
      <c r="K141">
        <v>6.2935304170371516E-4</v>
      </c>
      <c r="M141" t="s">
        <v>597</v>
      </c>
      <c r="N141">
        <v>1.2575801649650684</v>
      </c>
      <c r="O141">
        <v>3.6083753516245841E-2</v>
      </c>
      <c r="Q141" t="s">
        <v>598</v>
      </c>
      <c r="R141">
        <v>-15.996409424274338</v>
      </c>
      <c r="S141">
        <v>3.7580740740315763E-8</v>
      </c>
      <c r="U141" t="s">
        <v>599</v>
      </c>
      <c r="V141">
        <v>1.7087398624707826</v>
      </c>
      <c r="W141">
        <v>1.7652194565426261E-2</v>
      </c>
    </row>
    <row r="142" spans="9:23" x14ac:dyDescent="0.3">
      <c r="I142" t="s">
        <v>600</v>
      </c>
      <c r="J142">
        <v>-0.57694092478991654</v>
      </c>
      <c r="K142">
        <v>2.4654277752913824E-2</v>
      </c>
      <c r="M142" t="s">
        <v>601</v>
      </c>
      <c r="N142">
        <v>1.2554152319399368</v>
      </c>
      <c r="O142">
        <v>4.2936947833932945E-3</v>
      </c>
      <c r="Q142" t="s">
        <v>602</v>
      </c>
      <c r="R142">
        <v>-15.976923612983812</v>
      </c>
      <c r="S142">
        <v>6.6912043065348903E-14</v>
      </c>
      <c r="U142" t="s">
        <v>603</v>
      </c>
      <c r="V142">
        <v>1.6663384519058027</v>
      </c>
      <c r="W142">
        <v>1.1342196534965157E-3</v>
      </c>
    </row>
    <row r="143" spans="9:23" x14ac:dyDescent="0.3">
      <c r="I143" t="s">
        <v>604</v>
      </c>
      <c r="J143">
        <v>-0.57565699252980507</v>
      </c>
      <c r="K143">
        <v>1.4996655818647267E-2</v>
      </c>
      <c r="M143" t="s">
        <v>605</v>
      </c>
      <c r="N143">
        <v>1.2521370536198086</v>
      </c>
      <c r="O143">
        <v>3.6299533818559507E-2</v>
      </c>
      <c r="Q143" t="s">
        <v>606</v>
      </c>
      <c r="R143">
        <v>-15.96516137565057</v>
      </c>
      <c r="S143">
        <v>2.0448479570162569E-3</v>
      </c>
      <c r="U143" t="s">
        <v>607</v>
      </c>
      <c r="V143">
        <v>1.6278286198867951</v>
      </c>
      <c r="W143">
        <v>4.9341273186428503E-2</v>
      </c>
    </row>
    <row r="144" spans="9:23" x14ac:dyDescent="0.3">
      <c r="I144" t="s">
        <v>608</v>
      </c>
      <c r="J144">
        <v>-0.57541349841262179</v>
      </c>
      <c r="K144">
        <v>3.781777862209966E-2</v>
      </c>
      <c r="M144" t="s">
        <v>609</v>
      </c>
      <c r="N144">
        <v>1.2460435090637594</v>
      </c>
      <c r="O144">
        <v>5.1507794843928699E-3</v>
      </c>
      <c r="Q144" t="s">
        <v>610</v>
      </c>
      <c r="R144">
        <v>-15.847471097240597</v>
      </c>
      <c r="S144">
        <v>2.270708385779167E-3</v>
      </c>
      <c r="U144" t="s">
        <v>611</v>
      </c>
      <c r="V144">
        <v>1.6059397745688404</v>
      </c>
      <c r="W144">
        <v>5.7441024433692381E-3</v>
      </c>
    </row>
    <row r="145" spans="9:23" x14ac:dyDescent="0.3">
      <c r="I145" t="s">
        <v>612</v>
      </c>
      <c r="J145">
        <v>-0.57386892117494892</v>
      </c>
      <c r="K145">
        <v>3.3147134088013425E-2</v>
      </c>
      <c r="M145" t="s">
        <v>613</v>
      </c>
      <c r="N145">
        <v>1.2446589358103812</v>
      </c>
      <c r="O145">
        <v>4.0453452331711298E-2</v>
      </c>
      <c r="Q145" t="s">
        <v>614</v>
      </c>
      <c r="R145">
        <v>-15.840520813723248</v>
      </c>
      <c r="S145">
        <v>2.0851707723859465E-10</v>
      </c>
      <c r="U145" t="s">
        <v>615</v>
      </c>
      <c r="V145">
        <v>1.6038585097755287</v>
      </c>
      <c r="W145">
        <v>1.4554417281208371E-4</v>
      </c>
    </row>
    <row r="146" spans="9:23" x14ac:dyDescent="0.3">
      <c r="I146" t="s">
        <v>616</v>
      </c>
      <c r="J146">
        <v>-0.57344065184197357</v>
      </c>
      <c r="K146">
        <v>2.1868895604425318E-3</v>
      </c>
      <c r="M146" t="s">
        <v>617</v>
      </c>
      <c r="N146">
        <v>1.2428004010246869</v>
      </c>
      <c r="O146">
        <v>4.5056493335067671E-2</v>
      </c>
      <c r="Q146" t="s">
        <v>618</v>
      </c>
      <c r="R146">
        <v>-15.783362377579417</v>
      </c>
      <c r="S146">
        <v>5.5805201829276746E-6</v>
      </c>
      <c r="U146" t="s">
        <v>619</v>
      </c>
      <c r="V146">
        <v>1.5968455490578579</v>
      </c>
      <c r="W146">
        <v>3.4338117677166421E-2</v>
      </c>
    </row>
    <row r="147" spans="9:23" x14ac:dyDescent="0.3">
      <c r="I147" t="s">
        <v>620</v>
      </c>
      <c r="J147">
        <v>-0.56313638609735628</v>
      </c>
      <c r="K147">
        <v>1.5476345920545484E-3</v>
      </c>
      <c r="M147" t="s">
        <v>379</v>
      </c>
      <c r="N147">
        <v>1.2352569725313802</v>
      </c>
      <c r="O147">
        <v>2.1868895604425318E-3</v>
      </c>
      <c r="Q147" t="s">
        <v>621</v>
      </c>
      <c r="R147">
        <v>-15.765569489559644</v>
      </c>
      <c r="S147">
        <v>8.9135941168989501E-6</v>
      </c>
      <c r="U147" t="s">
        <v>622</v>
      </c>
      <c r="V147">
        <v>1.5934969974401594</v>
      </c>
      <c r="W147">
        <v>3.3659045161768028E-2</v>
      </c>
    </row>
    <row r="148" spans="9:23" x14ac:dyDescent="0.3">
      <c r="I148" t="s">
        <v>623</v>
      </c>
      <c r="J148">
        <v>-0.56081436738590462</v>
      </c>
      <c r="K148">
        <v>2.7437555693172137E-2</v>
      </c>
      <c r="M148" t="s">
        <v>624</v>
      </c>
      <c r="N148">
        <v>1.2247675611694879</v>
      </c>
      <c r="O148">
        <v>1.7147019636308117E-2</v>
      </c>
      <c r="Q148" t="s">
        <v>625</v>
      </c>
      <c r="R148">
        <v>-15.763337348645498</v>
      </c>
      <c r="S148">
        <v>1.2242610189042006E-9</v>
      </c>
      <c r="U148" t="s">
        <v>626</v>
      </c>
      <c r="V148">
        <v>1.5643492382128319</v>
      </c>
      <c r="W148">
        <v>1.1789269908464564E-2</v>
      </c>
    </row>
    <row r="149" spans="9:23" x14ac:dyDescent="0.3">
      <c r="I149" t="s">
        <v>627</v>
      </c>
      <c r="J149">
        <v>-0.55877322783146788</v>
      </c>
      <c r="K149">
        <v>4.1318092631826057E-2</v>
      </c>
      <c r="M149" t="s">
        <v>628</v>
      </c>
      <c r="N149">
        <v>1.217103005747425</v>
      </c>
      <c r="O149">
        <v>4.4841536289274536E-2</v>
      </c>
      <c r="Q149" t="s">
        <v>629</v>
      </c>
      <c r="R149">
        <v>-15.752286464517764</v>
      </c>
      <c r="S149">
        <v>4.607343245184294E-8</v>
      </c>
      <c r="U149" t="s">
        <v>630</v>
      </c>
      <c r="V149">
        <v>1.5593735980315329</v>
      </c>
      <c r="W149">
        <v>1.7842275000971609E-2</v>
      </c>
    </row>
    <row r="150" spans="9:23" x14ac:dyDescent="0.3">
      <c r="I150" t="s">
        <v>631</v>
      </c>
      <c r="J150">
        <v>-0.5574554261491943</v>
      </c>
      <c r="K150">
        <v>4.4743806947341834E-2</v>
      </c>
      <c r="M150" t="s">
        <v>632</v>
      </c>
      <c r="N150">
        <v>1.2140486342309231</v>
      </c>
      <c r="O150">
        <v>3.1484499742766439E-3</v>
      </c>
      <c r="Q150" t="s">
        <v>633</v>
      </c>
      <c r="R150">
        <v>-15.745467849323179</v>
      </c>
      <c r="S150">
        <v>2.5546883648335989E-3</v>
      </c>
      <c r="U150" t="s">
        <v>634</v>
      </c>
      <c r="V150">
        <v>1.5442629264204393</v>
      </c>
      <c r="W150">
        <v>3.5118337093443149E-2</v>
      </c>
    </row>
    <row r="151" spans="9:23" x14ac:dyDescent="0.3">
      <c r="I151" t="s">
        <v>635</v>
      </c>
      <c r="J151">
        <v>-0.55671729275186754</v>
      </c>
      <c r="K151">
        <v>3.9235087218080188E-2</v>
      </c>
      <c r="M151" t="s">
        <v>636</v>
      </c>
      <c r="N151">
        <v>1.2130971832432302</v>
      </c>
      <c r="O151">
        <v>8.7730154494575895E-3</v>
      </c>
      <c r="Q151" t="s">
        <v>637</v>
      </c>
      <c r="R151">
        <v>-15.687209145004667</v>
      </c>
      <c r="S151">
        <v>1.9581659778364324E-8</v>
      </c>
      <c r="U151" t="s">
        <v>638</v>
      </c>
      <c r="V151">
        <v>1.477002121627413</v>
      </c>
      <c r="W151">
        <v>8.1055899076289562E-4</v>
      </c>
    </row>
    <row r="152" spans="9:23" x14ac:dyDescent="0.3">
      <c r="I152" t="s">
        <v>639</v>
      </c>
      <c r="J152">
        <v>-0.55606501108634976</v>
      </c>
      <c r="K152">
        <v>3.8535700908920251E-2</v>
      </c>
      <c r="M152" t="s">
        <v>640</v>
      </c>
      <c r="N152">
        <v>1.2083443062564672</v>
      </c>
      <c r="O152">
        <v>1.1184117583007054E-2</v>
      </c>
      <c r="Q152" t="s">
        <v>641</v>
      </c>
      <c r="R152">
        <v>-15.652627995249308</v>
      </c>
      <c r="S152">
        <v>2.7513581762514949E-3</v>
      </c>
      <c r="U152" t="s">
        <v>489</v>
      </c>
      <c r="V152">
        <v>1.4710707313686131</v>
      </c>
      <c r="W152">
        <v>3.4323096841403174E-2</v>
      </c>
    </row>
    <row r="153" spans="9:23" x14ac:dyDescent="0.3">
      <c r="I153" t="s">
        <v>642</v>
      </c>
      <c r="J153">
        <v>-0.55498912300619296</v>
      </c>
      <c r="K153">
        <v>2.5867898609200069E-2</v>
      </c>
      <c r="M153" t="s">
        <v>462</v>
      </c>
      <c r="N153">
        <v>1.2053220059740226</v>
      </c>
      <c r="O153">
        <v>2.8474881808307761E-2</v>
      </c>
      <c r="Q153" t="s">
        <v>643</v>
      </c>
      <c r="R153">
        <v>-15.649045041349828</v>
      </c>
      <c r="S153">
        <v>1.6672069158073127E-6</v>
      </c>
      <c r="U153" t="s">
        <v>644</v>
      </c>
      <c r="V153">
        <v>1.4443342513320994</v>
      </c>
      <c r="W153">
        <v>5.2725751740999131E-3</v>
      </c>
    </row>
    <row r="154" spans="9:23" x14ac:dyDescent="0.3">
      <c r="I154" t="s">
        <v>645</v>
      </c>
      <c r="J154">
        <v>-0.55471701886460612</v>
      </c>
      <c r="K154">
        <v>3.3009867950168949E-2</v>
      </c>
      <c r="M154" t="s">
        <v>646</v>
      </c>
      <c r="N154">
        <v>1.2049908682259443</v>
      </c>
      <c r="O154">
        <v>3.5946034847542503E-2</v>
      </c>
      <c r="Q154" t="s">
        <v>647</v>
      </c>
      <c r="R154">
        <v>-15.630686365273228</v>
      </c>
      <c r="S154">
        <v>6.0006081047274005E-4</v>
      </c>
      <c r="U154" t="s">
        <v>648</v>
      </c>
      <c r="V154">
        <v>1.4123629471363388</v>
      </c>
      <c r="W154">
        <v>2.2447455228779573E-3</v>
      </c>
    </row>
    <row r="155" spans="9:23" x14ac:dyDescent="0.3">
      <c r="I155" t="s">
        <v>649</v>
      </c>
      <c r="J155">
        <v>-0.55240476892189472</v>
      </c>
      <c r="K155">
        <v>4.63539546615791E-2</v>
      </c>
      <c r="M155" t="s">
        <v>650</v>
      </c>
      <c r="N155">
        <v>1.2014050053907974</v>
      </c>
      <c r="O155">
        <v>1.8996740520991481E-2</v>
      </c>
      <c r="Q155" t="s">
        <v>651</v>
      </c>
      <c r="R155">
        <v>-15.622225985429765</v>
      </c>
      <c r="S155">
        <v>2.6663774298547392E-3</v>
      </c>
      <c r="U155" t="s">
        <v>652</v>
      </c>
      <c r="V155">
        <v>1.4067434440679545</v>
      </c>
      <c r="W155">
        <v>1.282494288402467E-3</v>
      </c>
    </row>
    <row r="156" spans="9:23" x14ac:dyDescent="0.3">
      <c r="I156" t="s">
        <v>653</v>
      </c>
      <c r="J156">
        <v>-0.55072148027810242</v>
      </c>
      <c r="K156">
        <v>3.2686154367745274E-2</v>
      </c>
      <c r="M156" t="s">
        <v>654</v>
      </c>
      <c r="N156">
        <v>1.1953149125765854</v>
      </c>
      <c r="O156">
        <v>2.1509349920604954E-2</v>
      </c>
      <c r="Q156" t="s">
        <v>655</v>
      </c>
      <c r="R156">
        <v>-15.564875442209882</v>
      </c>
      <c r="S156">
        <v>2.9053257385129616E-3</v>
      </c>
      <c r="U156" t="s">
        <v>656</v>
      </c>
      <c r="V156">
        <v>1.3844916376380973</v>
      </c>
      <c r="W156">
        <v>4.4291686597582149E-3</v>
      </c>
    </row>
    <row r="157" spans="9:23" x14ac:dyDescent="0.3">
      <c r="I157" t="s">
        <v>657</v>
      </c>
      <c r="J157">
        <v>-0.55018441360822679</v>
      </c>
      <c r="K157">
        <v>1.0338369857228327E-2</v>
      </c>
      <c r="M157" t="s">
        <v>658</v>
      </c>
      <c r="N157">
        <v>1.1881501031230177</v>
      </c>
      <c r="O157">
        <v>4.1328324896556676E-2</v>
      </c>
      <c r="Q157" t="s">
        <v>659</v>
      </c>
      <c r="R157">
        <v>-15.549615375816384</v>
      </c>
      <c r="S157">
        <v>3.8707867986321517E-5</v>
      </c>
      <c r="U157" t="s">
        <v>660</v>
      </c>
      <c r="V157">
        <v>1.3584958443743562</v>
      </c>
      <c r="W157">
        <v>3.2300661274446689E-2</v>
      </c>
    </row>
    <row r="158" spans="9:23" x14ac:dyDescent="0.3">
      <c r="I158" t="s">
        <v>661</v>
      </c>
      <c r="J158">
        <v>-0.54968089000451503</v>
      </c>
      <c r="K158">
        <v>4.1818648477612359E-2</v>
      </c>
      <c r="M158" t="s">
        <v>622</v>
      </c>
      <c r="N158">
        <v>1.1851372017983326</v>
      </c>
      <c r="O158">
        <v>1.8088288817961456E-2</v>
      </c>
      <c r="Q158" t="s">
        <v>662</v>
      </c>
      <c r="R158">
        <v>-15.515318563314501</v>
      </c>
      <c r="S158">
        <v>9.1425696131055428E-5</v>
      </c>
      <c r="U158" t="s">
        <v>663</v>
      </c>
      <c r="V158">
        <v>1.3526497742579264</v>
      </c>
      <c r="W158">
        <v>4.0416822762679445E-2</v>
      </c>
    </row>
    <row r="159" spans="9:23" x14ac:dyDescent="0.3">
      <c r="I159" t="s">
        <v>664</v>
      </c>
      <c r="J159">
        <v>-0.54482879617616498</v>
      </c>
      <c r="K159">
        <v>1.3458785540042786E-2</v>
      </c>
      <c r="M159" t="s">
        <v>665</v>
      </c>
      <c r="N159">
        <v>1.1827424768941468</v>
      </c>
      <c r="O159">
        <v>4.1957262379258772E-2</v>
      </c>
      <c r="Q159" t="s">
        <v>666</v>
      </c>
      <c r="R159">
        <v>-15.476125589165028</v>
      </c>
      <c r="S159">
        <v>1.4898022060059364E-9</v>
      </c>
      <c r="U159" t="s">
        <v>667</v>
      </c>
      <c r="V159">
        <v>1.3071639110102586</v>
      </c>
      <c r="W159">
        <v>1.282494288402467E-3</v>
      </c>
    </row>
    <row r="160" spans="9:23" x14ac:dyDescent="0.3">
      <c r="I160" t="s">
        <v>668</v>
      </c>
      <c r="J160">
        <v>-0.54212463611999229</v>
      </c>
      <c r="K160">
        <v>4.2647571242423179E-3</v>
      </c>
      <c r="M160" t="s">
        <v>669</v>
      </c>
      <c r="N160">
        <v>1.1802449809539768</v>
      </c>
      <c r="O160">
        <v>1.6497851376590489E-2</v>
      </c>
      <c r="Q160" t="s">
        <v>670</v>
      </c>
      <c r="R160">
        <v>-15.463459758445122</v>
      </c>
      <c r="S160">
        <v>3.30327049449454E-3</v>
      </c>
      <c r="U160" t="s">
        <v>671</v>
      </c>
      <c r="V160">
        <v>1.2916224593013557</v>
      </c>
      <c r="W160">
        <v>1.7458243483183609E-2</v>
      </c>
    </row>
    <row r="161" spans="9:23" x14ac:dyDescent="0.3">
      <c r="I161" t="s">
        <v>672</v>
      </c>
      <c r="J161">
        <v>-0.538710864795657</v>
      </c>
      <c r="K161">
        <v>3.72586491201818E-2</v>
      </c>
      <c r="M161" t="s">
        <v>673</v>
      </c>
      <c r="N161">
        <v>1.1793709658224749</v>
      </c>
      <c r="O161">
        <v>3.3636123753213662E-2</v>
      </c>
      <c r="Q161" t="s">
        <v>674</v>
      </c>
      <c r="R161">
        <v>-15.437954960506589</v>
      </c>
      <c r="S161">
        <v>2.3714410224421889E-5</v>
      </c>
      <c r="U161" t="s">
        <v>675</v>
      </c>
      <c r="V161">
        <v>1.2550972168537275</v>
      </c>
      <c r="W161">
        <v>4.2890949615239468E-2</v>
      </c>
    </row>
    <row r="162" spans="9:23" x14ac:dyDescent="0.3">
      <c r="I162" t="s">
        <v>676</v>
      </c>
      <c r="J162">
        <v>-0.53708296783565102</v>
      </c>
      <c r="K162">
        <v>3.3147134088013425E-2</v>
      </c>
      <c r="M162" t="s">
        <v>677</v>
      </c>
      <c r="N162">
        <v>1.1744479346080932</v>
      </c>
      <c r="O162">
        <v>4.0948422610852492E-2</v>
      </c>
      <c r="Q162" t="s">
        <v>678</v>
      </c>
      <c r="R162">
        <v>-15.415118922099241</v>
      </c>
      <c r="S162">
        <v>4.557050147864568E-9</v>
      </c>
      <c r="U162" t="s">
        <v>679</v>
      </c>
      <c r="V162">
        <v>1.251159155729298</v>
      </c>
      <c r="W162">
        <v>4.1612395358387047E-3</v>
      </c>
    </row>
    <row r="163" spans="9:23" x14ac:dyDescent="0.3">
      <c r="I163" t="s">
        <v>680</v>
      </c>
      <c r="J163">
        <v>-0.53337010373433935</v>
      </c>
      <c r="K163">
        <v>1.3852304651999674E-2</v>
      </c>
      <c r="M163" t="s">
        <v>681</v>
      </c>
      <c r="N163">
        <v>1.1738517615250486</v>
      </c>
      <c r="O163">
        <v>1.8996740520991481E-2</v>
      </c>
      <c r="Q163" t="s">
        <v>682</v>
      </c>
      <c r="R163">
        <v>-15.389191375395546</v>
      </c>
      <c r="S163">
        <v>8.4559050340012915E-16</v>
      </c>
      <c r="U163" t="s">
        <v>683</v>
      </c>
      <c r="V163">
        <v>1.2432172759486448</v>
      </c>
      <c r="W163">
        <v>4.9196730209606181E-2</v>
      </c>
    </row>
    <row r="164" spans="9:23" x14ac:dyDescent="0.3">
      <c r="I164" t="s">
        <v>684</v>
      </c>
      <c r="J164">
        <v>-0.53186553225404254</v>
      </c>
      <c r="K164">
        <v>1.583234325660671E-2</v>
      </c>
      <c r="M164" t="s">
        <v>685</v>
      </c>
      <c r="N164">
        <v>1.1733207508204131</v>
      </c>
      <c r="O164">
        <v>2.37228455972135E-2</v>
      </c>
      <c r="Q164" t="s">
        <v>686</v>
      </c>
      <c r="R164">
        <v>-15.3176632519317</v>
      </c>
      <c r="S164">
        <v>6.5653558946663116E-11</v>
      </c>
      <c r="U164" t="s">
        <v>687</v>
      </c>
      <c r="V164">
        <v>1.2353657580037742</v>
      </c>
      <c r="W164">
        <v>1.9842171901158317E-2</v>
      </c>
    </row>
    <row r="165" spans="9:23" x14ac:dyDescent="0.3">
      <c r="I165" t="s">
        <v>688</v>
      </c>
      <c r="J165">
        <v>-0.53084783151267678</v>
      </c>
      <c r="K165">
        <v>2.3735152476045403E-2</v>
      </c>
      <c r="M165" t="s">
        <v>689</v>
      </c>
      <c r="N165">
        <v>1.1707399561518281</v>
      </c>
      <c r="O165">
        <v>3.4465208259004099E-3</v>
      </c>
      <c r="Q165" t="s">
        <v>690</v>
      </c>
      <c r="R165">
        <v>-15.297678411074431</v>
      </c>
      <c r="S165">
        <v>3.9366750975276142E-3</v>
      </c>
      <c r="U165" t="s">
        <v>691</v>
      </c>
      <c r="V165">
        <v>1.2131903660619763</v>
      </c>
      <c r="W165">
        <v>2.8890973229161059E-2</v>
      </c>
    </row>
    <row r="166" spans="9:23" x14ac:dyDescent="0.3">
      <c r="I166" t="s">
        <v>692</v>
      </c>
      <c r="J166">
        <v>-0.53041033476596067</v>
      </c>
      <c r="K166">
        <v>1.602135069784134E-2</v>
      </c>
      <c r="M166" t="s">
        <v>693</v>
      </c>
      <c r="N166">
        <v>1.1699484086921688</v>
      </c>
      <c r="O166">
        <v>9.9148559304353713E-3</v>
      </c>
      <c r="Q166" t="s">
        <v>694</v>
      </c>
      <c r="R166">
        <v>-15.227627271719484</v>
      </c>
      <c r="S166">
        <v>3.5770279695371304E-4</v>
      </c>
      <c r="U166" t="s">
        <v>695</v>
      </c>
      <c r="V166">
        <v>1.1958643346996487</v>
      </c>
      <c r="W166">
        <v>1.8677133092085182E-2</v>
      </c>
    </row>
    <row r="167" spans="9:23" x14ac:dyDescent="0.3">
      <c r="I167" t="s">
        <v>696</v>
      </c>
      <c r="J167">
        <v>-0.52815307387729293</v>
      </c>
      <c r="K167">
        <v>4.3025280026328126E-2</v>
      </c>
      <c r="M167" t="s">
        <v>697</v>
      </c>
      <c r="N167">
        <v>1.1616720378641514</v>
      </c>
      <c r="O167">
        <v>1.2651616134537462E-3</v>
      </c>
      <c r="Q167" t="s">
        <v>698</v>
      </c>
      <c r="R167">
        <v>-15.225635220733137</v>
      </c>
      <c r="S167">
        <v>1.0598174609388208E-5</v>
      </c>
      <c r="U167" t="s">
        <v>699</v>
      </c>
      <c r="V167">
        <v>1.1942264936827069</v>
      </c>
      <c r="W167">
        <v>3.6810890828938847E-3</v>
      </c>
    </row>
    <row r="168" spans="9:23" x14ac:dyDescent="0.3">
      <c r="I168" t="s">
        <v>700</v>
      </c>
      <c r="J168">
        <v>-0.52350902088425022</v>
      </c>
      <c r="K168">
        <v>3.5946034847542503E-2</v>
      </c>
      <c r="M168" t="s">
        <v>701</v>
      </c>
      <c r="N168">
        <v>1.1582370789017924</v>
      </c>
      <c r="O168">
        <v>4.5139160622382067E-2</v>
      </c>
      <c r="Q168" t="s">
        <v>702</v>
      </c>
      <c r="R168">
        <v>-15.223823879088672</v>
      </c>
      <c r="S168">
        <v>2.7600852047437538E-7</v>
      </c>
      <c r="U168" t="s">
        <v>703</v>
      </c>
      <c r="V168">
        <v>1.1904008159916184</v>
      </c>
      <c r="W168">
        <v>4.0416822762679445E-2</v>
      </c>
    </row>
    <row r="169" spans="9:23" x14ac:dyDescent="0.3">
      <c r="I169" t="s">
        <v>704</v>
      </c>
      <c r="J169">
        <v>-0.52291452471279853</v>
      </c>
      <c r="K169">
        <v>2.1728140696505371E-2</v>
      </c>
      <c r="M169" t="s">
        <v>705</v>
      </c>
      <c r="N169">
        <v>1.1529148666590345</v>
      </c>
      <c r="O169">
        <v>2.1868895604425318E-3</v>
      </c>
      <c r="Q169" t="s">
        <v>706</v>
      </c>
      <c r="R169">
        <v>-15.202700200647211</v>
      </c>
      <c r="S169">
        <v>1.2958850010930739E-12</v>
      </c>
      <c r="U169" t="s">
        <v>707</v>
      </c>
      <c r="V169">
        <v>1.1829209019184661</v>
      </c>
      <c r="W169">
        <v>1.8784969719186952E-3</v>
      </c>
    </row>
    <row r="170" spans="9:23" x14ac:dyDescent="0.3">
      <c r="I170" t="s">
        <v>708</v>
      </c>
      <c r="J170">
        <v>-0.52045452699404182</v>
      </c>
      <c r="K170">
        <v>4.3025280026328126E-2</v>
      </c>
      <c r="M170" t="s">
        <v>709</v>
      </c>
      <c r="N170">
        <v>1.1527885280822348</v>
      </c>
      <c r="O170">
        <v>2.3575020785009146E-3</v>
      </c>
      <c r="Q170" t="s">
        <v>710</v>
      </c>
      <c r="R170">
        <v>-15.186328201147328</v>
      </c>
      <c r="S170">
        <v>4.2983696026794582E-3</v>
      </c>
      <c r="U170" t="s">
        <v>711</v>
      </c>
      <c r="V170">
        <v>1.1726599794843928</v>
      </c>
      <c r="W170">
        <v>4.7912699928825729E-3</v>
      </c>
    </row>
    <row r="171" spans="9:23" x14ac:dyDescent="0.3">
      <c r="I171" t="s">
        <v>712</v>
      </c>
      <c r="J171">
        <v>-0.51822518393580186</v>
      </c>
      <c r="K171">
        <v>4.5761148157373956E-2</v>
      </c>
      <c r="M171" t="s">
        <v>713</v>
      </c>
      <c r="N171">
        <v>1.1516482238200789</v>
      </c>
      <c r="O171">
        <v>9.1312869966645571E-3</v>
      </c>
      <c r="Q171" t="s">
        <v>714</v>
      </c>
      <c r="R171">
        <v>-15.171803681780334</v>
      </c>
      <c r="S171">
        <v>1.3679549804155756E-5</v>
      </c>
      <c r="U171" t="s">
        <v>715</v>
      </c>
      <c r="V171">
        <v>1.1218871416424125</v>
      </c>
      <c r="W171">
        <v>3.321225017703832E-2</v>
      </c>
    </row>
    <row r="172" spans="9:23" x14ac:dyDescent="0.3">
      <c r="I172" t="s">
        <v>716</v>
      </c>
      <c r="J172">
        <v>-0.51741067640026472</v>
      </c>
      <c r="K172">
        <v>6.4906369383203374E-3</v>
      </c>
      <c r="M172" t="s">
        <v>717</v>
      </c>
      <c r="N172">
        <v>1.1501121194378512</v>
      </c>
      <c r="O172">
        <v>4.6031285924358858E-2</v>
      </c>
      <c r="Q172" t="s">
        <v>718</v>
      </c>
      <c r="R172">
        <v>-15.151753583017895</v>
      </c>
      <c r="S172">
        <v>8.5765271433355069E-18</v>
      </c>
      <c r="U172" t="s">
        <v>719</v>
      </c>
      <c r="V172">
        <v>1.0996180162299523</v>
      </c>
      <c r="W172">
        <v>5.7441024433692381E-3</v>
      </c>
    </row>
    <row r="173" spans="9:23" x14ac:dyDescent="0.3">
      <c r="I173" t="s">
        <v>720</v>
      </c>
      <c r="J173">
        <v>-0.51656046349197005</v>
      </c>
      <c r="K173">
        <v>2.4795908656236806E-2</v>
      </c>
      <c r="M173" t="s">
        <v>721</v>
      </c>
      <c r="N173">
        <v>1.149740195798471</v>
      </c>
      <c r="O173">
        <v>6.4906369383203374E-3</v>
      </c>
      <c r="Q173" t="s">
        <v>722</v>
      </c>
      <c r="R173">
        <v>-15.141887475104326</v>
      </c>
      <c r="S173">
        <v>4.4128651629915042E-3</v>
      </c>
      <c r="U173" t="s">
        <v>723</v>
      </c>
      <c r="V173">
        <v>1.0854096768282744</v>
      </c>
      <c r="W173">
        <v>1.9030667028622154E-3</v>
      </c>
    </row>
    <row r="174" spans="9:23" x14ac:dyDescent="0.3">
      <c r="I174" t="s">
        <v>724</v>
      </c>
      <c r="J174">
        <v>-0.51645894892756949</v>
      </c>
      <c r="K174">
        <v>2.37228455972135E-2</v>
      </c>
      <c r="M174" t="s">
        <v>725</v>
      </c>
      <c r="N174">
        <v>1.1450937338448453</v>
      </c>
      <c r="O174">
        <v>2.4795908656236806E-2</v>
      </c>
      <c r="Q174" t="s">
        <v>726</v>
      </c>
      <c r="R174">
        <v>-15.076683656241451</v>
      </c>
      <c r="S174">
        <v>3.9512648947897758E-12</v>
      </c>
      <c r="U174" t="s">
        <v>727</v>
      </c>
      <c r="V174">
        <v>1.0554982708541907</v>
      </c>
      <c r="W174">
        <v>3.2090488907144818E-2</v>
      </c>
    </row>
    <row r="175" spans="9:23" x14ac:dyDescent="0.3">
      <c r="I175" t="s">
        <v>728</v>
      </c>
      <c r="J175">
        <v>-0.51426913298766974</v>
      </c>
      <c r="K175">
        <v>2.1728140696505371E-2</v>
      </c>
      <c r="M175" t="s">
        <v>729</v>
      </c>
      <c r="N175">
        <v>1.1432794843934371</v>
      </c>
      <c r="O175">
        <v>2.1255156056075641E-2</v>
      </c>
      <c r="Q175" t="s">
        <v>730</v>
      </c>
      <c r="R175">
        <v>-15.071012854457408</v>
      </c>
      <c r="S175">
        <v>7.1835656874871339E-8</v>
      </c>
      <c r="U175" t="s">
        <v>731</v>
      </c>
      <c r="V175">
        <v>1.0538993179700731</v>
      </c>
      <c r="W175">
        <v>1.8675428033493706E-3</v>
      </c>
    </row>
    <row r="176" spans="9:23" x14ac:dyDescent="0.3">
      <c r="I176" t="s">
        <v>732</v>
      </c>
      <c r="J176">
        <v>-0.51395703949855054</v>
      </c>
      <c r="K176">
        <v>4.5623424690956075E-3</v>
      </c>
      <c r="M176" t="s">
        <v>733</v>
      </c>
      <c r="N176">
        <v>1.141248926516564</v>
      </c>
      <c r="O176">
        <v>1.7277841722520334E-3</v>
      </c>
      <c r="Q176" t="s">
        <v>734</v>
      </c>
      <c r="R176">
        <v>-15.048733819978711</v>
      </c>
      <c r="S176">
        <v>9.7829368948048354E-12</v>
      </c>
      <c r="U176" t="s">
        <v>735</v>
      </c>
      <c r="V176">
        <v>1.0277689408724047</v>
      </c>
      <c r="W176">
        <v>2.2999381362911117E-2</v>
      </c>
    </row>
    <row r="177" spans="9:23" x14ac:dyDescent="0.3">
      <c r="I177" t="s">
        <v>736</v>
      </c>
      <c r="J177">
        <v>-0.51312996429813107</v>
      </c>
      <c r="K177">
        <v>2.152083928398359E-2</v>
      </c>
      <c r="M177" t="s">
        <v>737</v>
      </c>
      <c r="N177">
        <v>1.1396994013663257</v>
      </c>
      <c r="O177">
        <v>3.5747466490116143E-5</v>
      </c>
      <c r="Q177" t="s">
        <v>738</v>
      </c>
      <c r="R177">
        <v>-15.047574092726531</v>
      </c>
      <c r="S177">
        <v>2.4912779306038687E-4</v>
      </c>
      <c r="U177" t="s">
        <v>739</v>
      </c>
      <c r="V177">
        <v>1.0217548702797641</v>
      </c>
      <c r="W177">
        <v>3.9819294742193992E-2</v>
      </c>
    </row>
    <row r="178" spans="9:23" x14ac:dyDescent="0.3">
      <c r="I178" t="s">
        <v>740</v>
      </c>
      <c r="J178">
        <v>-0.51106028511512303</v>
      </c>
      <c r="K178">
        <v>3.7931696622598911E-2</v>
      </c>
      <c r="M178" t="s">
        <v>741</v>
      </c>
      <c r="N178">
        <v>1.1394578431903337</v>
      </c>
      <c r="O178">
        <v>2.8700998262875387E-2</v>
      </c>
      <c r="Q178" t="s">
        <v>742</v>
      </c>
      <c r="R178">
        <v>-15.039762367696866</v>
      </c>
      <c r="S178">
        <v>4.9314606288053909E-3</v>
      </c>
      <c r="U178" t="s">
        <v>743</v>
      </c>
      <c r="V178">
        <v>1.0128116609195275</v>
      </c>
      <c r="W178">
        <v>2.1500242750100485E-3</v>
      </c>
    </row>
    <row r="179" spans="9:23" x14ac:dyDescent="0.3">
      <c r="I179" t="s">
        <v>744</v>
      </c>
      <c r="J179">
        <v>-0.50996036657494703</v>
      </c>
      <c r="K179">
        <v>5.7968617666036039E-3</v>
      </c>
      <c r="M179" t="s">
        <v>745</v>
      </c>
      <c r="N179">
        <v>1.1358156812760358</v>
      </c>
      <c r="O179">
        <v>2.4149512741963482E-2</v>
      </c>
      <c r="Q179" t="s">
        <v>746</v>
      </c>
      <c r="R179">
        <v>-15.004622648256845</v>
      </c>
      <c r="S179">
        <v>3.5439689478924509E-10</v>
      </c>
      <c r="U179" t="s">
        <v>747</v>
      </c>
      <c r="V179">
        <v>1.0004110586072159</v>
      </c>
      <c r="W179">
        <v>3.3489889362332066E-3</v>
      </c>
    </row>
    <row r="180" spans="9:23" x14ac:dyDescent="0.3">
      <c r="I180" t="s">
        <v>748</v>
      </c>
      <c r="J180">
        <v>-0.50323638760982459</v>
      </c>
      <c r="K180">
        <v>3.4666358623412618E-3</v>
      </c>
      <c r="M180" t="s">
        <v>749</v>
      </c>
      <c r="N180">
        <v>1.1277473060492118</v>
      </c>
      <c r="O180">
        <v>4.640767666837816E-2</v>
      </c>
      <c r="Q180" t="s">
        <v>750</v>
      </c>
      <c r="R180">
        <v>-14.982698080251543</v>
      </c>
      <c r="S180">
        <v>3.2057940546865392E-3</v>
      </c>
      <c r="U180" t="s">
        <v>751</v>
      </c>
      <c r="V180">
        <v>0.99197423680822949</v>
      </c>
      <c r="W180">
        <v>4.0416822762679445E-2</v>
      </c>
    </row>
    <row r="181" spans="9:23" x14ac:dyDescent="0.3">
      <c r="I181" t="s">
        <v>752</v>
      </c>
      <c r="J181">
        <v>-0.50284025241281582</v>
      </c>
      <c r="K181">
        <v>3.8406983454211008E-2</v>
      </c>
      <c r="M181" t="s">
        <v>753</v>
      </c>
      <c r="N181">
        <v>1.1246560915738437</v>
      </c>
      <c r="O181">
        <v>1.1221063407314893E-2</v>
      </c>
      <c r="Q181" t="s">
        <v>754</v>
      </c>
      <c r="R181">
        <v>-14.960410764429907</v>
      </c>
      <c r="S181">
        <v>5.1390768813106462E-3</v>
      </c>
      <c r="U181" t="s">
        <v>755</v>
      </c>
      <c r="V181">
        <v>0.98246324462352708</v>
      </c>
      <c r="W181">
        <v>8.4803466658297019E-3</v>
      </c>
    </row>
    <row r="182" spans="9:23" x14ac:dyDescent="0.3">
      <c r="I182" t="s">
        <v>756</v>
      </c>
      <c r="J182">
        <v>-0.50267539925461158</v>
      </c>
      <c r="K182">
        <v>1.691224135515635E-2</v>
      </c>
      <c r="M182" t="s">
        <v>757</v>
      </c>
      <c r="N182">
        <v>1.1243685050336252</v>
      </c>
      <c r="O182">
        <v>2.8700998262875387E-2</v>
      </c>
      <c r="Q182" t="s">
        <v>758</v>
      </c>
      <c r="R182">
        <v>-14.939361588322141</v>
      </c>
      <c r="S182">
        <v>1.7421646824841173E-12</v>
      </c>
      <c r="U182" t="s">
        <v>759</v>
      </c>
      <c r="V182">
        <v>0.97719525397295348</v>
      </c>
      <c r="W182">
        <v>2.0162915134811738E-2</v>
      </c>
    </row>
    <row r="183" spans="9:23" x14ac:dyDescent="0.3">
      <c r="I183" t="s">
        <v>760</v>
      </c>
      <c r="J183">
        <v>-0.50154975782962985</v>
      </c>
      <c r="K183">
        <v>2.8409352975141411E-2</v>
      </c>
      <c r="M183" t="s">
        <v>761</v>
      </c>
      <c r="N183">
        <v>1.1224611981543005</v>
      </c>
      <c r="O183">
        <v>1.0070543480691276E-2</v>
      </c>
      <c r="Q183" t="s">
        <v>762</v>
      </c>
      <c r="R183">
        <v>-14.815199400671407</v>
      </c>
      <c r="S183">
        <v>2.9360920595149836E-3</v>
      </c>
      <c r="U183" t="s">
        <v>763</v>
      </c>
      <c r="V183">
        <v>0.9728971636395134</v>
      </c>
      <c r="W183">
        <v>4.189296418552281E-2</v>
      </c>
    </row>
    <row r="184" spans="9:23" x14ac:dyDescent="0.3">
      <c r="I184" t="s">
        <v>764</v>
      </c>
      <c r="J184">
        <v>-0.49807246586143594</v>
      </c>
      <c r="K184">
        <v>1.0184701565082279E-2</v>
      </c>
      <c r="M184" t="s">
        <v>765</v>
      </c>
      <c r="N184">
        <v>1.1196746348096953</v>
      </c>
      <c r="O184">
        <v>7.5585115266921209E-3</v>
      </c>
      <c r="Q184" t="s">
        <v>766</v>
      </c>
      <c r="R184">
        <v>-14.808787045618516</v>
      </c>
      <c r="S184">
        <v>3.4243661253887746E-6</v>
      </c>
      <c r="U184" t="s">
        <v>767</v>
      </c>
      <c r="V184">
        <v>0.95323176207882532</v>
      </c>
      <c r="W184">
        <v>4.0381533112554199E-2</v>
      </c>
    </row>
    <row r="185" spans="9:23" x14ac:dyDescent="0.3">
      <c r="I185" t="s">
        <v>768</v>
      </c>
      <c r="J185">
        <v>-0.49765210945313859</v>
      </c>
      <c r="K185">
        <v>2.3356541628166312E-2</v>
      </c>
      <c r="M185" t="s">
        <v>769</v>
      </c>
      <c r="N185">
        <v>1.1195130955747925</v>
      </c>
      <c r="O185">
        <v>4.6756532022068399E-2</v>
      </c>
      <c r="Q185" t="s">
        <v>770</v>
      </c>
      <c r="R185">
        <v>-14.775328614615059</v>
      </c>
      <c r="S185">
        <v>6.4249261040204805E-8</v>
      </c>
      <c r="U185" t="s">
        <v>771</v>
      </c>
      <c r="V185">
        <v>0.93824614211387547</v>
      </c>
      <c r="W185">
        <v>4.1218134332224335E-2</v>
      </c>
    </row>
    <row r="186" spans="9:23" x14ac:dyDescent="0.3">
      <c r="I186" t="s">
        <v>772</v>
      </c>
      <c r="J186">
        <v>-0.49320187072036026</v>
      </c>
      <c r="K186">
        <v>6.3366479595383515E-3</v>
      </c>
      <c r="M186" t="s">
        <v>773</v>
      </c>
      <c r="N186">
        <v>1.118708136876833</v>
      </c>
      <c r="O186">
        <v>4.4743806947341834E-2</v>
      </c>
      <c r="Q186" t="s">
        <v>774</v>
      </c>
      <c r="R186">
        <v>-14.763755964307368</v>
      </c>
      <c r="S186">
        <v>6.2498841995487575E-3</v>
      </c>
      <c r="U186" t="s">
        <v>775</v>
      </c>
      <c r="V186">
        <v>0.93489063757124113</v>
      </c>
      <c r="W186">
        <v>1.0180125772192019E-2</v>
      </c>
    </row>
    <row r="187" spans="9:23" x14ac:dyDescent="0.3">
      <c r="I187" t="s">
        <v>776</v>
      </c>
      <c r="J187">
        <v>-0.49182153858865224</v>
      </c>
      <c r="K187">
        <v>2.1509349920604954E-2</v>
      </c>
      <c r="M187" t="s">
        <v>777</v>
      </c>
      <c r="N187">
        <v>1.1144609511018675</v>
      </c>
      <c r="O187">
        <v>3.2842077723478511E-2</v>
      </c>
      <c r="Q187" t="s">
        <v>778</v>
      </c>
      <c r="R187">
        <v>-14.726708212576176</v>
      </c>
      <c r="S187">
        <v>2.8640325331727501E-12</v>
      </c>
      <c r="U187" t="s">
        <v>779</v>
      </c>
      <c r="V187">
        <v>0.92799703097017683</v>
      </c>
      <c r="W187">
        <v>4.0687561898640291E-2</v>
      </c>
    </row>
    <row r="188" spans="9:23" x14ac:dyDescent="0.3">
      <c r="I188" t="s">
        <v>780</v>
      </c>
      <c r="J188">
        <v>-0.49157260382960011</v>
      </c>
      <c r="K188">
        <v>2.672488774376619E-2</v>
      </c>
      <c r="M188" t="s">
        <v>781</v>
      </c>
      <c r="N188">
        <v>1.1071672803813026</v>
      </c>
      <c r="O188">
        <v>1.7446450155003131E-2</v>
      </c>
      <c r="Q188" t="s">
        <v>782</v>
      </c>
      <c r="R188">
        <v>-14.725441407611591</v>
      </c>
      <c r="S188">
        <v>6.5427159199735159E-3</v>
      </c>
      <c r="U188" t="s">
        <v>783</v>
      </c>
      <c r="V188">
        <v>0.92415456387536832</v>
      </c>
      <c r="W188">
        <v>4.5956592472865376E-2</v>
      </c>
    </row>
    <row r="189" spans="9:23" x14ac:dyDescent="0.3">
      <c r="I189" t="s">
        <v>784</v>
      </c>
      <c r="J189">
        <v>-0.49032288010051533</v>
      </c>
      <c r="K189">
        <v>1.7446450155003131E-2</v>
      </c>
      <c r="M189" t="s">
        <v>785</v>
      </c>
      <c r="N189">
        <v>1.1021255034157049</v>
      </c>
      <c r="O189">
        <v>2.7635807324736916E-2</v>
      </c>
      <c r="Q189" t="s">
        <v>786</v>
      </c>
      <c r="R189">
        <v>-14.654278164385689</v>
      </c>
      <c r="S189">
        <v>1.1441717261728594E-4</v>
      </c>
      <c r="U189" t="s">
        <v>787</v>
      </c>
      <c r="V189">
        <v>0.91782107220951326</v>
      </c>
      <c r="W189">
        <v>4.3945182259726101E-2</v>
      </c>
    </row>
    <row r="190" spans="9:23" x14ac:dyDescent="0.3">
      <c r="I190" t="s">
        <v>788</v>
      </c>
      <c r="J190">
        <v>-0.49003728063264873</v>
      </c>
      <c r="K190">
        <v>2.8320313151489491E-2</v>
      </c>
      <c r="M190" t="s">
        <v>789</v>
      </c>
      <c r="N190">
        <v>1.100505100539809</v>
      </c>
      <c r="O190">
        <v>4.1863817088741859E-2</v>
      </c>
      <c r="Q190" t="s">
        <v>790</v>
      </c>
      <c r="R190">
        <v>-14.602921977726261</v>
      </c>
      <c r="S190">
        <v>7.3136123801775836E-3</v>
      </c>
      <c r="U190" t="s">
        <v>791</v>
      </c>
      <c r="V190">
        <v>0.91548716567535171</v>
      </c>
      <c r="W190">
        <v>7.6794686415387805E-3</v>
      </c>
    </row>
    <row r="191" spans="9:23" x14ac:dyDescent="0.3">
      <c r="I191" t="s">
        <v>792</v>
      </c>
      <c r="J191">
        <v>-0.48710985753117486</v>
      </c>
      <c r="K191">
        <v>4.121008509232002E-2</v>
      </c>
      <c r="M191" t="s">
        <v>793</v>
      </c>
      <c r="N191">
        <v>1.0993388863298121</v>
      </c>
      <c r="O191">
        <v>4.9719244365304852E-2</v>
      </c>
      <c r="Q191" t="s">
        <v>794</v>
      </c>
      <c r="R191">
        <v>-14.55405871218947</v>
      </c>
      <c r="S191">
        <v>3.102384099274299E-4</v>
      </c>
      <c r="U191" t="s">
        <v>795</v>
      </c>
      <c r="V191">
        <v>0.90097330022438638</v>
      </c>
      <c r="W191">
        <v>4.4419097875033065E-2</v>
      </c>
    </row>
    <row r="192" spans="9:23" x14ac:dyDescent="0.3">
      <c r="I192" t="s">
        <v>796</v>
      </c>
      <c r="J192">
        <v>-0.48185117547771183</v>
      </c>
      <c r="K192">
        <v>2.1080465796248012E-2</v>
      </c>
      <c r="M192" t="s">
        <v>797</v>
      </c>
      <c r="N192">
        <v>1.0989401453340757</v>
      </c>
      <c r="O192">
        <v>4.8353121339172626E-2</v>
      </c>
      <c r="Q192" t="s">
        <v>798</v>
      </c>
      <c r="R192">
        <v>-14.48393253659577</v>
      </c>
      <c r="S192">
        <v>4.9139923242543914E-4</v>
      </c>
      <c r="U192" t="s">
        <v>799</v>
      </c>
      <c r="V192">
        <v>0.89864076314633623</v>
      </c>
      <c r="W192">
        <v>4.2043626013287053E-3</v>
      </c>
    </row>
    <row r="193" spans="9:23" x14ac:dyDescent="0.3">
      <c r="I193" t="s">
        <v>800</v>
      </c>
      <c r="J193">
        <v>-0.47978961768381545</v>
      </c>
      <c r="K193">
        <v>2.5026412075942004E-2</v>
      </c>
      <c r="M193" t="s">
        <v>801</v>
      </c>
      <c r="N193">
        <v>1.0975316238941959</v>
      </c>
      <c r="O193">
        <v>5.5570788192307371E-3</v>
      </c>
      <c r="Q193" t="s">
        <v>802</v>
      </c>
      <c r="R193">
        <v>-14.38658530173222</v>
      </c>
      <c r="S193">
        <v>4.4409330337322362E-13</v>
      </c>
      <c r="U193" t="s">
        <v>803</v>
      </c>
      <c r="V193">
        <v>0.88219912025054148</v>
      </c>
      <c r="W193">
        <v>4.4184858914663477E-2</v>
      </c>
    </row>
    <row r="194" spans="9:23" x14ac:dyDescent="0.3">
      <c r="I194" t="s">
        <v>804</v>
      </c>
      <c r="J194">
        <v>-0.47971293177118624</v>
      </c>
      <c r="K194">
        <v>2.1447835470572656E-2</v>
      </c>
      <c r="M194" t="s">
        <v>805</v>
      </c>
      <c r="N194">
        <v>1.0946991074055785</v>
      </c>
      <c r="O194">
        <v>2.0524769250590068E-2</v>
      </c>
      <c r="Q194" t="s">
        <v>806</v>
      </c>
      <c r="R194">
        <v>-14.345585166269721</v>
      </c>
      <c r="S194">
        <v>1.3076586905614496E-17</v>
      </c>
      <c r="U194" t="s">
        <v>807</v>
      </c>
      <c r="V194">
        <v>0.86278717234403735</v>
      </c>
      <c r="W194">
        <v>4.285281533622555E-2</v>
      </c>
    </row>
    <row r="195" spans="9:23" x14ac:dyDescent="0.3">
      <c r="I195" t="s">
        <v>808</v>
      </c>
      <c r="J195">
        <v>-0.47837570739798663</v>
      </c>
      <c r="K195">
        <v>2.8474881808307761E-2</v>
      </c>
      <c r="M195" t="s">
        <v>809</v>
      </c>
      <c r="N195">
        <v>1.0930666188647713</v>
      </c>
      <c r="O195">
        <v>2.2507901686032443E-2</v>
      </c>
      <c r="Q195" t="s">
        <v>810</v>
      </c>
      <c r="R195">
        <v>-14.334039867459785</v>
      </c>
      <c r="S195">
        <v>9.2752930272495052E-3</v>
      </c>
      <c r="U195" t="s">
        <v>811</v>
      </c>
      <c r="V195">
        <v>0.8626517563353302</v>
      </c>
      <c r="W195">
        <v>4.6211524219558174E-2</v>
      </c>
    </row>
    <row r="196" spans="9:23" x14ac:dyDescent="0.3">
      <c r="I196" t="s">
        <v>812</v>
      </c>
      <c r="J196">
        <v>-0.47715263718473899</v>
      </c>
      <c r="K196">
        <v>1.5016265693158221E-2</v>
      </c>
      <c r="M196" t="s">
        <v>813</v>
      </c>
      <c r="N196">
        <v>1.0914910302167882</v>
      </c>
      <c r="O196">
        <v>2.6735784878473542E-2</v>
      </c>
      <c r="Q196" t="s">
        <v>814</v>
      </c>
      <c r="R196">
        <v>-14.305305866194821</v>
      </c>
      <c r="S196">
        <v>4.4681827628276806E-5</v>
      </c>
      <c r="U196" t="s">
        <v>815</v>
      </c>
      <c r="V196">
        <v>0.8260387395777391</v>
      </c>
      <c r="W196">
        <v>2.3018071425299987E-2</v>
      </c>
    </row>
    <row r="197" spans="9:23" x14ac:dyDescent="0.3">
      <c r="I197" t="s">
        <v>816</v>
      </c>
      <c r="J197">
        <v>-0.47689583754575232</v>
      </c>
      <c r="K197">
        <v>2.5382747407046959E-2</v>
      </c>
      <c r="M197" t="s">
        <v>817</v>
      </c>
      <c r="N197">
        <v>1.0891425841455191</v>
      </c>
      <c r="O197">
        <v>1.8190453463291399E-3</v>
      </c>
      <c r="Q197" t="s">
        <v>818</v>
      </c>
      <c r="R197">
        <v>-14.291315260907609</v>
      </c>
      <c r="S197">
        <v>9.6321458946125246E-3</v>
      </c>
      <c r="U197" t="s">
        <v>819</v>
      </c>
      <c r="V197">
        <v>0.7936158496086102</v>
      </c>
      <c r="W197">
        <v>2.3507552728691993E-2</v>
      </c>
    </row>
    <row r="198" spans="9:23" x14ac:dyDescent="0.3">
      <c r="I198" t="s">
        <v>820</v>
      </c>
      <c r="J198">
        <v>-0.47677010555951299</v>
      </c>
      <c r="K198">
        <v>2.8474881808307761E-2</v>
      </c>
      <c r="M198" t="s">
        <v>466</v>
      </c>
      <c r="N198">
        <v>1.0843194212234042</v>
      </c>
      <c r="O198">
        <v>1.8996740520991481E-2</v>
      </c>
      <c r="Q198" t="s">
        <v>821</v>
      </c>
      <c r="R198">
        <v>-14.289542222472862</v>
      </c>
      <c r="S198">
        <v>5.2937599890401227E-3</v>
      </c>
      <c r="U198" t="s">
        <v>822</v>
      </c>
      <c r="V198">
        <v>0.79317573793948903</v>
      </c>
      <c r="W198">
        <v>3.7185386807214858E-2</v>
      </c>
    </row>
    <row r="199" spans="9:23" x14ac:dyDescent="0.3">
      <c r="I199" t="s">
        <v>823</v>
      </c>
      <c r="J199">
        <v>-0.4767692894185101</v>
      </c>
      <c r="K199">
        <v>4.53389458959347E-2</v>
      </c>
      <c r="M199" t="s">
        <v>824</v>
      </c>
      <c r="N199">
        <v>1.0826990095639191</v>
      </c>
      <c r="O199">
        <v>9.5077838771019402E-3</v>
      </c>
      <c r="Q199" t="s">
        <v>825</v>
      </c>
      <c r="R199">
        <v>-14.251098564279406</v>
      </c>
      <c r="S199">
        <v>5.9554941803188698E-26</v>
      </c>
      <c r="U199" t="s">
        <v>826</v>
      </c>
      <c r="V199">
        <v>0.75719003782182848</v>
      </c>
      <c r="W199">
        <v>2.3576186353974259E-2</v>
      </c>
    </row>
    <row r="200" spans="9:23" x14ac:dyDescent="0.3">
      <c r="I200" t="s">
        <v>827</v>
      </c>
      <c r="J200">
        <v>-0.47188470011908207</v>
      </c>
      <c r="K200">
        <v>3.8690904054463654E-2</v>
      </c>
      <c r="M200" t="s">
        <v>569</v>
      </c>
      <c r="N200">
        <v>1.0825896166653934</v>
      </c>
      <c r="O200">
        <v>2.8700998262875387E-2</v>
      </c>
      <c r="Q200" t="s">
        <v>828</v>
      </c>
      <c r="R200">
        <v>-14.186264005010221</v>
      </c>
      <c r="S200">
        <v>2.6362852788288519E-5</v>
      </c>
      <c r="U200" t="s">
        <v>829</v>
      </c>
      <c r="V200">
        <v>0.75533483161227077</v>
      </c>
      <c r="W200">
        <v>1.1562356316205476E-3</v>
      </c>
    </row>
    <row r="201" spans="9:23" x14ac:dyDescent="0.3">
      <c r="I201" t="s">
        <v>830</v>
      </c>
      <c r="J201">
        <v>-0.47009119275833905</v>
      </c>
      <c r="K201">
        <v>2.9507977391929265E-2</v>
      </c>
      <c r="M201" t="s">
        <v>831</v>
      </c>
      <c r="N201">
        <v>1.0769283488534724</v>
      </c>
      <c r="O201">
        <v>2.9493812199320874E-3</v>
      </c>
      <c r="Q201" t="s">
        <v>832</v>
      </c>
      <c r="R201">
        <v>-14.152114202815024</v>
      </c>
      <c r="S201">
        <v>2.0792496668681955E-4</v>
      </c>
      <c r="U201" t="s">
        <v>833</v>
      </c>
      <c r="V201">
        <v>0.72447134192450879</v>
      </c>
      <c r="W201">
        <v>2.7639906804868077E-2</v>
      </c>
    </row>
    <row r="202" spans="9:23" x14ac:dyDescent="0.3">
      <c r="I202" t="s">
        <v>834</v>
      </c>
      <c r="J202">
        <v>-0.46474082205332096</v>
      </c>
      <c r="K202">
        <v>2.0876875040155948E-2</v>
      </c>
      <c r="M202" t="s">
        <v>835</v>
      </c>
      <c r="N202">
        <v>1.076191192862161</v>
      </c>
      <c r="O202">
        <v>1.9732877755242888E-2</v>
      </c>
      <c r="Q202" t="s">
        <v>836</v>
      </c>
      <c r="R202">
        <v>-14.14708948212027</v>
      </c>
      <c r="S202">
        <v>1.0133441088123096E-2</v>
      </c>
      <c r="U202" t="s">
        <v>837</v>
      </c>
      <c r="V202">
        <v>0.72141825788827385</v>
      </c>
      <c r="W202">
        <v>3.9819294742193992E-2</v>
      </c>
    </row>
    <row r="203" spans="9:23" x14ac:dyDescent="0.3">
      <c r="I203" t="s">
        <v>838</v>
      </c>
      <c r="J203">
        <v>-0.46243429141356818</v>
      </c>
      <c r="K203">
        <v>3.0597651797513163E-2</v>
      </c>
      <c r="M203" t="s">
        <v>839</v>
      </c>
      <c r="N203">
        <v>1.0742786945702039</v>
      </c>
      <c r="O203">
        <v>1.4836019895807434E-2</v>
      </c>
      <c r="Q203" t="s">
        <v>840</v>
      </c>
      <c r="R203">
        <v>-14.058185329543869</v>
      </c>
      <c r="S203">
        <v>5.5473791544505345E-5</v>
      </c>
      <c r="U203" t="s">
        <v>841</v>
      </c>
      <c r="V203">
        <v>0.68026304189733522</v>
      </c>
      <c r="W203">
        <v>4.2043626013287053E-3</v>
      </c>
    </row>
    <row r="204" spans="9:23" x14ac:dyDescent="0.3">
      <c r="I204" t="s">
        <v>842</v>
      </c>
      <c r="J204">
        <v>-0.45862428707076708</v>
      </c>
      <c r="K204">
        <v>2.2017004163634613E-2</v>
      </c>
      <c r="M204" t="s">
        <v>691</v>
      </c>
      <c r="N204">
        <v>1.0696946881970639</v>
      </c>
      <c r="O204">
        <v>1.1223125192569756E-2</v>
      </c>
      <c r="Q204" t="s">
        <v>843</v>
      </c>
      <c r="R204">
        <v>-14.036150474544701</v>
      </c>
      <c r="S204">
        <v>1.0757888244858231E-2</v>
      </c>
      <c r="U204" t="s">
        <v>844</v>
      </c>
      <c r="V204">
        <v>0.67327233262203123</v>
      </c>
      <c r="W204">
        <v>5.8251975552774549E-3</v>
      </c>
    </row>
    <row r="205" spans="9:23" x14ac:dyDescent="0.3">
      <c r="I205" t="s">
        <v>845</v>
      </c>
      <c r="J205">
        <v>-0.45854891914949303</v>
      </c>
      <c r="K205">
        <v>7.1856840618915218E-3</v>
      </c>
      <c r="M205" t="s">
        <v>846</v>
      </c>
      <c r="N205">
        <v>1.0685495164360581</v>
      </c>
      <c r="O205">
        <v>1.5016265693158221E-2</v>
      </c>
      <c r="Q205" t="s">
        <v>847</v>
      </c>
      <c r="R205">
        <v>-14.020162272271214</v>
      </c>
      <c r="S205">
        <v>1.1789269908464564E-2</v>
      </c>
      <c r="U205" t="s">
        <v>848</v>
      </c>
      <c r="V205">
        <v>0.67242629521056652</v>
      </c>
      <c r="W205">
        <v>3.8869010756214101E-2</v>
      </c>
    </row>
    <row r="206" spans="9:23" x14ac:dyDescent="0.3">
      <c r="I206" t="s">
        <v>849</v>
      </c>
      <c r="J206">
        <v>-0.45828981272068259</v>
      </c>
      <c r="K206">
        <v>4.7896281414304426E-3</v>
      </c>
      <c r="M206" t="s">
        <v>850</v>
      </c>
      <c r="N206">
        <v>1.0655187714600265</v>
      </c>
      <c r="O206">
        <v>2.9287871269502528E-3</v>
      </c>
      <c r="Q206" t="s">
        <v>851</v>
      </c>
      <c r="R206">
        <v>-13.985540564050947</v>
      </c>
      <c r="S206">
        <v>1.2085539774635936E-2</v>
      </c>
      <c r="U206" t="s">
        <v>852</v>
      </c>
      <c r="V206">
        <v>0.64737764111898666</v>
      </c>
      <c r="W206">
        <v>6.8836451848978408E-3</v>
      </c>
    </row>
    <row r="207" spans="9:23" x14ac:dyDescent="0.3">
      <c r="I207" t="s">
        <v>853</v>
      </c>
      <c r="J207">
        <v>-0.45720861086882914</v>
      </c>
      <c r="K207">
        <v>3.7931696622598911E-2</v>
      </c>
      <c r="M207" t="s">
        <v>854</v>
      </c>
      <c r="N207">
        <v>1.0655147627466357</v>
      </c>
      <c r="O207">
        <v>2.4475501307439512E-2</v>
      </c>
      <c r="Q207" t="s">
        <v>855</v>
      </c>
      <c r="R207">
        <v>-13.96188281026436</v>
      </c>
      <c r="S207">
        <v>2.5546883648335989E-3</v>
      </c>
      <c r="U207" t="s">
        <v>856</v>
      </c>
      <c r="V207">
        <v>0.59609521810695432</v>
      </c>
      <c r="W207">
        <v>3.8013269668786528E-2</v>
      </c>
    </row>
    <row r="208" spans="9:23" x14ac:dyDescent="0.3">
      <c r="I208" t="s">
        <v>857</v>
      </c>
      <c r="J208">
        <v>-0.45697620892411911</v>
      </c>
      <c r="K208">
        <v>2.1868895604425318E-3</v>
      </c>
      <c r="M208" t="s">
        <v>858</v>
      </c>
      <c r="N208">
        <v>1.0644096450382985</v>
      </c>
      <c r="O208">
        <v>2.7596851135809237E-2</v>
      </c>
      <c r="Q208" t="s">
        <v>859</v>
      </c>
      <c r="R208">
        <v>-13.920595435834716</v>
      </c>
      <c r="S208">
        <v>1.6405590634174829E-4</v>
      </c>
      <c r="U208" t="s">
        <v>860</v>
      </c>
      <c r="V208">
        <v>0.57672106085130681</v>
      </c>
      <c r="W208">
        <v>2.6158277869014052E-2</v>
      </c>
    </row>
    <row r="209" spans="9:23" x14ac:dyDescent="0.3">
      <c r="I209" t="s">
        <v>861</v>
      </c>
      <c r="J209">
        <v>-0.45470800064154432</v>
      </c>
      <c r="K209">
        <v>2.8355057532463843E-2</v>
      </c>
      <c r="M209" t="s">
        <v>434</v>
      </c>
      <c r="N209">
        <v>1.0504512803229691</v>
      </c>
      <c r="O209">
        <v>2.3575020785009146E-3</v>
      </c>
      <c r="Q209" t="s">
        <v>862</v>
      </c>
      <c r="R209">
        <v>-13.842997978310605</v>
      </c>
      <c r="S209">
        <v>4.6557778841006673E-4</v>
      </c>
      <c r="U209" t="s">
        <v>863</v>
      </c>
      <c r="V209">
        <v>0.52861676284986781</v>
      </c>
      <c r="W209">
        <v>2.2813280050130252E-2</v>
      </c>
    </row>
    <row r="210" spans="9:23" x14ac:dyDescent="0.3">
      <c r="I210" t="s">
        <v>864</v>
      </c>
      <c r="J210">
        <v>-0.45051611590388918</v>
      </c>
      <c r="K210">
        <v>1.691224135515635E-2</v>
      </c>
      <c r="M210" t="s">
        <v>865</v>
      </c>
      <c r="N210">
        <v>1.0449161254566035</v>
      </c>
      <c r="O210">
        <v>2.8200655448809932E-2</v>
      </c>
      <c r="Q210" t="s">
        <v>866</v>
      </c>
      <c r="R210">
        <v>-13.834200044599806</v>
      </c>
      <c r="S210">
        <v>1.3746795588960237E-2</v>
      </c>
      <c r="U210" t="s">
        <v>867</v>
      </c>
      <c r="V210">
        <v>0.50218619423514022</v>
      </c>
      <c r="W210">
        <v>2.1429029693877673E-2</v>
      </c>
    </row>
    <row r="211" spans="9:23" x14ac:dyDescent="0.3">
      <c r="I211" t="s">
        <v>868</v>
      </c>
      <c r="J211">
        <v>-0.45034666189394618</v>
      </c>
      <c r="K211">
        <v>4.222157573762797E-2</v>
      </c>
      <c r="M211" t="s">
        <v>869</v>
      </c>
      <c r="N211">
        <v>1.0427736124309916</v>
      </c>
      <c r="O211">
        <v>1.5476345920545484E-3</v>
      </c>
      <c r="Q211" t="s">
        <v>870</v>
      </c>
      <c r="R211">
        <v>-13.809114725308977</v>
      </c>
      <c r="S211">
        <v>8.5776452820912131E-6</v>
      </c>
    </row>
    <row r="212" spans="9:23" x14ac:dyDescent="0.3">
      <c r="I212" t="s">
        <v>871</v>
      </c>
      <c r="J212">
        <v>-0.44780357654545172</v>
      </c>
      <c r="K212">
        <v>2.6614837491084568E-2</v>
      </c>
      <c r="M212" t="s">
        <v>872</v>
      </c>
      <c r="N212">
        <v>1.0418084548894146</v>
      </c>
      <c r="O212">
        <v>1.3720304292838863E-2</v>
      </c>
      <c r="Q212" t="s">
        <v>873</v>
      </c>
      <c r="R212">
        <v>-13.699093721537201</v>
      </c>
      <c r="S212">
        <v>1.5922105988643038E-2</v>
      </c>
    </row>
    <row r="213" spans="9:23" x14ac:dyDescent="0.3">
      <c r="I213" t="s">
        <v>874</v>
      </c>
      <c r="J213">
        <v>-0.44644919859110321</v>
      </c>
      <c r="K213">
        <v>4.7783308701548802E-2</v>
      </c>
      <c r="M213" t="s">
        <v>875</v>
      </c>
      <c r="N213">
        <v>1.0407716996717404</v>
      </c>
      <c r="O213">
        <v>4.4743806947341834E-2</v>
      </c>
      <c r="Q213" t="s">
        <v>876</v>
      </c>
      <c r="R213">
        <v>-13.674476845043491</v>
      </c>
      <c r="S213">
        <v>1.5213261418486222E-5</v>
      </c>
    </row>
    <row r="214" spans="9:23" x14ac:dyDescent="0.3">
      <c r="I214" t="s">
        <v>877</v>
      </c>
      <c r="J214">
        <v>-0.44352301367597496</v>
      </c>
      <c r="K214">
        <v>1.6988338802707437E-2</v>
      </c>
      <c r="M214" t="s">
        <v>878</v>
      </c>
      <c r="N214">
        <v>1.0400836056970333</v>
      </c>
      <c r="O214">
        <v>4.4633447454354644E-2</v>
      </c>
      <c r="Q214" t="s">
        <v>879</v>
      </c>
      <c r="R214">
        <v>-13.6517109320871</v>
      </c>
      <c r="S214">
        <v>1.6672069158073127E-6</v>
      </c>
    </row>
    <row r="215" spans="9:23" x14ac:dyDescent="0.3">
      <c r="I215" t="s">
        <v>880</v>
      </c>
      <c r="J215">
        <v>-0.44318754838915347</v>
      </c>
      <c r="K215">
        <v>2.5919638498651983E-2</v>
      </c>
      <c r="M215" t="s">
        <v>881</v>
      </c>
      <c r="N215">
        <v>1.0347217112560336</v>
      </c>
      <c r="O215">
        <v>1.3699638262566548E-2</v>
      </c>
      <c r="Q215" t="s">
        <v>882</v>
      </c>
      <c r="R215">
        <v>-13.641760555146735</v>
      </c>
      <c r="S215">
        <v>1.6144884292614094E-2</v>
      </c>
    </row>
    <row r="216" spans="9:23" x14ac:dyDescent="0.3">
      <c r="I216" t="s">
        <v>883</v>
      </c>
      <c r="J216">
        <v>-0.44150404061361448</v>
      </c>
      <c r="K216">
        <v>9.9148559304353713E-3</v>
      </c>
      <c r="M216" t="s">
        <v>884</v>
      </c>
      <c r="N216">
        <v>1.0290025453941425</v>
      </c>
      <c r="O216">
        <v>1.7120121057739529E-3</v>
      </c>
      <c r="Q216" t="s">
        <v>885</v>
      </c>
      <c r="R216">
        <v>-13.634947974182001</v>
      </c>
      <c r="S216">
        <v>4.5928478095869979E-3</v>
      </c>
    </row>
    <row r="217" spans="9:23" x14ac:dyDescent="0.3">
      <c r="I217" t="s">
        <v>886</v>
      </c>
      <c r="J217">
        <v>-0.44021658852790796</v>
      </c>
      <c r="K217">
        <v>1.81088052907049E-2</v>
      </c>
      <c r="M217" t="s">
        <v>887</v>
      </c>
      <c r="N217">
        <v>1.0285244640251368</v>
      </c>
      <c r="O217">
        <v>5.4069189878968088E-3</v>
      </c>
      <c r="Q217" t="s">
        <v>888</v>
      </c>
      <c r="R217">
        <v>-13.622369266194669</v>
      </c>
      <c r="S217">
        <v>3.514513303165476E-5</v>
      </c>
    </row>
    <row r="218" spans="9:23" x14ac:dyDescent="0.3">
      <c r="I218" t="s">
        <v>889</v>
      </c>
      <c r="J218">
        <v>-0.43729805167286273</v>
      </c>
      <c r="K218">
        <v>4.9713276355839803E-2</v>
      </c>
      <c r="M218" t="s">
        <v>890</v>
      </c>
      <c r="N218">
        <v>1.0212403061480813</v>
      </c>
      <c r="O218">
        <v>4.3171065067855771E-2</v>
      </c>
      <c r="Q218" t="s">
        <v>891</v>
      </c>
      <c r="R218">
        <v>-13.617433940445862</v>
      </c>
      <c r="S218">
        <v>1.6597487951275244E-2</v>
      </c>
    </row>
    <row r="219" spans="9:23" x14ac:dyDescent="0.3">
      <c r="I219" t="s">
        <v>892</v>
      </c>
      <c r="J219">
        <v>-0.43537620449161851</v>
      </c>
      <c r="K219">
        <v>3.3636123753213662E-2</v>
      </c>
      <c r="M219" t="s">
        <v>893</v>
      </c>
      <c r="N219">
        <v>1.0179779641572444</v>
      </c>
      <c r="O219">
        <v>2.1080465796248012E-2</v>
      </c>
      <c r="Q219" t="s">
        <v>894</v>
      </c>
      <c r="R219">
        <v>-13.615739815500744</v>
      </c>
      <c r="S219">
        <v>1.6942736797221206E-2</v>
      </c>
    </row>
    <row r="220" spans="9:23" x14ac:dyDescent="0.3">
      <c r="I220" t="s">
        <v>895</v>
      </c>
      <c r="J220">
        <v>-0.43486814853287853</v>
      </c>
      <c r="K220">
        <v>2.7847040082349582E-2</v>
      </c>
      <c r="M220" t="s">
        <v>896</v>
      </c>
      <c r="N220">
        <v>1.0173092907838142</v>
      </c>
      <c r="O220">
        <v>4.4896665040710425E-3</v>
      </c>
      <c r="Q220" t="s">
        <v>897</v>
      </c>
      <c r="R220">
        <v>-13.576829706924336</v>
      </c>
      <c r="S220">
        <v>1.7119824532596879E-2</v>
      </c>
    </row>
    <row r="221" spans="9:23" x14ac:dyDescent="0.3">
      <c r="I221" t="s">
        <v>898</v>
      </c>
      <c r="J221">
        <v>-0.4338962589327538</v>
      </c>
      <c r="K221">
        <v>2.2112928554344363E-2</v>
      </c>
      <c r="M221" t="s">
        <v>899</v>
      </c>
      <c r="N221">
        <v>1.0150784732113523</v>
      </c>
      <c r="O221">
        <v>8.4220564428429817E-3</v>
      </c>
      <c r="Q221" t="s">
        <v>900</v>
      </c>
      <c r="R221">
        <v>-13.540837792316072</v>
      </c>
      <c r="S221">
        <v>1.7274239195834849E-2</v>
      </c>
    </row>
    <row r="222" spans="9:23" x14ac:dyDescent="0.3">
      <c r="I222" t="s">
        <v>901</v>
      </c>
      <c r="J222">
        <v>-0.43374026121085946</v>
      </c>
      <c r="K222">
        <v>3.4818460288596226E-2</v>
      </c>
      <c r="M222" t="s">
        <v>902</v>
      </c>
      <c r="N222">
        <v>1.0095289350995815</v>
      </c>
      <c r="O222">
        <v>3.2755186851325793E-2</v>
      </c>
      <c r="Q222" t="s">
        <v>903</v>
      </c>
      <c r="R222">
        <v>-13.47012402521036</v>
      </c>
      <c r="S222">
        <v>1.2386606825218629E-2</v>
      </c>
    </row>
    <row r="223" spans="9:23" x14ac:dyDescent="0.3">
      <c r="I223" t="s">
        <v>904</v>
      </c>
      <c r="J223">
        <v>-0.43362784941359495</v>
      </c>
      <c r="K223">
        <v>2.4810012211556591E-2</v>
      </c>
      <c r="M223" t="s">
        <v>905</v>
      </c>
      <c r="N223">
        <v>1.0079668383580385</v>
      </c>
      <c r="O223">
        <v>2.4654277752913824E-2</v>
      </c>
      <c r="Q223" t="s">
        <v>906</v>
      </c>
      <c r="R223">
        <v>-13.421561830416488</v>
      </c>
      <c r="S223">
        <v>1.9490280884639569E-2</v>
      </c>
    </row>
    <row r="224" spans="9:23" x14ac:dyDescent="0.3">
      <c r="I224" t="s">
        <v>907</v>
      </c>
      <c r="J224">
        <v>-0.43256959230771447</v>
      </c>
      <c r="K224">
        <v>2.5919638498651983E-2</v>
      </c>
      <c r="M224" t="s">
        <v>908</v>
      </c>
      <c r="N224">
        <v>1.0021492327925372</v>
      </c>
      <c r="O224">
        <v>4.8218000352429742E-2</v>
      </c>
      <c r="Q224" t="s">
        <v>909</v>
      </c>
      <c r="R224">
        <v>-13.421165942291163</v>
      </c>
      <c r="S224">
        <v>3.1341635297617509E-6</v>
      </c>
    </row>
    <row r="225" spans="9:19" x14ac:dyDescent="0.3">
      <c r="I225" t="s">
        <v>910</v>
      </c>
      <c r="J225">
        <v>-0.42909574245558579</v>
      </c>
      <c r="K225">
        <v>4.307992384129801E-2</v>
      </c>
      <c r="M225" t="s">
        <v>911</v>
      </c>
      <c r="N225">
        <v>1.000927869121004</v>
      </c>
      <c r="O225">
        <v>3.4666358623412618E-3</v>
      </c>
      <c r="Q225" t="s">
        <v>912</v>
      </c>
      <c r="R225">
        <v>-13.382024055236911</v>
      </c>
      <c r="S225">
        <v>1.9461230199090514E-2</v>
      </c>
    </row>
    <row r="226" spans="9:19" x14ac:dyDescent="0.3">
      <c r="I226" t="s">
        <v>913</v>
      </c>
      <c r="J226">
        <v>-0.42679678986636971</v>
      </c>
      <c r="K226">
        <v>1.5199236541863113E-2</v>
      </c>
      <c r="M226" t="s">
        <v>914</v>
      </c>
      <c r="N226">
        <v>0.99828072955257496</v>
      </c>
      <c r="O226">
        <v>2.8700998262875387E-2</v>
      </c>
      <c r="Q226" t="s">
        <v>915</v>
      </c>
      <c r="R226">
        <v>-13.372254105071752</v>
      </c>
      <c r="S226">
        <v>2.0162915134811738E-2</v>
      </c>
    </row>
    <row r="227" spans="9:19" x14ac:dyDescent="0.3">
      <c r="I227" t="s">
        <v>916</v>
      </c>
      <c r="J227">
        <v>-0.42416260064192823</v>
      </c>
      <c r="K227">
        <v>3.535070041109166E-2</v>
      </c>
      <c r="M227" t="s">
        <v>917</v>
      </c>
      <c r="N227">
        <v>0.99763388557093191</v>
      </c>
      <c r="O227">
        <v>1.5132082200006211E-2</v>
      </c>
      <c r="Q227" t="s">
        <v>918</v>
      </c>
      <c r="R227">
        <v>-13.237936957553813</v>
      </c>
      <c r="S227">
        <v>2.2134617133656866E-2</v>
      </c>
    </row>
    <row r="228" spans="9:19" x14ac:dyDescent="0.3">
      <c r="I228" t="s">
        <v>919</v>
      </c>
      <c r="J228">
        <v>-0.4212182593965822</v>
      </c>
      <c r="K228">
        <v>2.6515266208758711E-2</v>
      </c>
      <c r="M228" t="s">
        <v>920</v>
      </c>
      <c r="N228">
        <v>0.99589061256374756</v>
      </c>
      <c r="O228">
        <v>4.2936947833932945E-3</v>
      </c>
      <c r="Q228" t="s">
        <v>921</v>
      </c>
      <c r="R228">
        <v>-13.048834006983883</v>
      </c>
      <c r="S228">
        <v>2.534758924291259E-2</v>
      </c>
    </row>
    <row r="229" spans="9:19" x14ac:dyDescent="0.3">
      <c r="I229" t="s">
        <v>922</v>
      </c>
      <c r="J229">
        <v>-0.42014409069407338</v>
      </c>
      <c r="K229">
        <v>4.5056493335067671E-2</v>
      </c>
      <c r="M229" t="s">
        <v>923</v>
      </c>
      <c r="N229">
        <v>0.99002909345672441</v>
      </c>
      <c r="O229">
        <v>3.8761938936362712E-2</v>
      </c>
      <c r="Q229" t="s">
        <v>924</v>
      </c>
      <c r="R229">
        <v>-13.028033512466788</v>
      </c>
      <c r="S229">
        <v>2.5124824730973251E-2</v>
      </c>
    </row>
    <row r="230" spans="9:19" x14ac:dyDescent="0.3">
      <c r="I230" t="s">
        <v>925</v>
      </c>
      <c r="J230">
        <v>-0.41765457240191395</v>
      </c>
      <c r="K230">
        <v>3.684919184430268E-2</v>
      </c>
      <c r="M230" t="s">
        <v>926</v>
      </c>
      <c r="N230">
        <v>0.98602704755942239</v>
      </c>
      <c r="O230">
        <v>4.057934260219357E-2</v>
      </c>
      <c r="Q230" t="s">
        <v>927</v>
      </c>
      <c r="R230">
        <v>-12.850022283174708</v>
      </c>
      <c r="S230">
        <v>2.8890973229161059E-2</v>
      </c>
    </row>
    <row r="231" spans="9:19" x14ac:dyDescent="0.3">
      <c r="I231" t="s">
        <v>928</v>
      </c>
      <c r="J231">
        <v>-0.41348883058072783</v>
      </c>
      <c r="K231">
        <v>7.5585115266921209E-3</v>
      </c>
      <c r="M231" t="s">
        <v>929</v>
      </c>
      <c r="N231">
        <v>0.98567140655936702</v>
      </c>
      <c r="O231">
        <v>2.8700998262875387E-2</v>
      </c>
      <c r="Q231" t="s">
        <v>930</v>
      </c>
      <c r="R231">
        <v>-12.797323638487981</v>
      </c>
      <c r="S231">
        <v>3.0630791169583359E-2</v>
      </c>
    </row>
    <row r="232" spans="9:19" x14ac:dyDescent="0.3">
      <c r="I232" t="s">
        <v>931</v>
      </c>
      <c r="J232">
        <v>-0.40958402437142144</v>
      </c>
      <c r="K232">
        <v>3.5941456880964812E-2</v>
      </c>
      <c r="M232" t="s">
        <v>932</v>
      </c>
      <c r="N232">
        <v>0.98355488126002866</v>
      </c>
      <c r="O232">
        <v>3.9651863227753964E-2</v>
      </c>
      <c r="Q232" t="s">
        <v>933</v>
      </c>
      <c r="R232">
        <v>-12.796466569917781</v>
      </c>
      <c r="S232">
        <v>3.0630791169583359E-2</v>
      </c>
    </row>
    <row r="233" spans="9:19" x14ac:dyDescent="0.3">
      <c r="I233" t="s">
        <v>934</v>
      </c>
      <c r="J233">
        <v>-0.40867342555500369</v>
      </c>
      <c r="K233">
        <v>4.2026941369705938E-2</v>
      </c>
      <c r="M233" t="s">
        <v>935</v>
      </c>
      <c r="N233">
        <v>0.9823115461366364</v>
      </c>
      <c r="O233">
        <v>3.5218286341978183E-2</v>
      </c>
      <c r="Q233" t="s">
        <v>936</v>
      </c>
      <c r="R233">
        <v>-12.672218632395269</v>
      </c>
      <c r="S233">
        <v>3.3659045161768028E-2</v>
      </c>
    </row>
    <row r="234" spans="9:19" x14ac:dyDescent="0.3">
      <c r="I234" t="s">
        <v>937</v>
      </c>
      <c r="J234">
        <v>-0.40851618009880009</v>
      </c>
      <c r="K234">
        <v>1.583234325660671E-2</v>
      </c>
      <c r="M234" t="s">
        <v>938</v>
      </c>
      <c r="N234">
        <v>0.98099213861795265</v>
      </c>
      <c r="O234">
        <v>2.0524769250590068E-2</v>
      </c>
      <c r="Q234" t="s">
        <v>939</v>
      </c>
      <c r="R234">
        <v>-12.603341448742277</v>
      </c>
      <c r="S234">
        <v>3.5117207818576961E-2</v>
      </c>
    </row>
    <row r="235" spans="9:19" x14ac:dyDescent="0.3">
      <c r="I235" t="s">
        <v>940</v>
      </c>
      <c r="J235">
        <v>-0.40771983953540503</v>
      </c>
      <c r="K235">
        <v>2.6688570526113429E-2</v>
      </c>
      <c r="M235" t="s">
        <v>941</v>
      </c>
      <c r="N235">
        <v>0.97846783889814393</v>
      </c>
      <c r="O235">
        <v>2.779041378849129E-3</v>
      </c>
      <c r="Q235" t="s">
        <v>942</v>
      </c>
      <c r="R235">
        <v>-12.367393549840013</v>
      </c>
      <c r="S235">
        <v>4.0882115657461505E-2</v>
      </c>
    </row>
    <row r="236" spans="9:19" x14ac:dyDescent="0.3">
      <c r="I236" t="s">
        <v>943</v>
      </c>
      <c r="J236">
        <v>-0.39585171534193814</v>
      </c>
      <c r="K236">
        <v>2.740388853329483E-2</v>
      </c>
      <c r="M236" t="s">
        <v>944</v>
      </c>
      <c r="N236">
        <v>0.97740861420290115</v>
      </c>
      <c r="O236">
        <v>3.6353666321829688E-2</v>
      </c>
      <c r="Q236" t="s">
        <v>945</v>
      </c>
      <c r="R236">
        <v>-12.344263134719743</v>
      </c>
      <c r="S236">
        <v>4.8531146473029735E-16</v>
      </c>
    </row>
    <row r="237" spans="9:19" x14ac:dyDescent="0.3">
      <c r="I237" t="s">
        <v>946</v>
      </c>
      <c r="J237">
        <v>-0.39218477838591509</v>
      </c>
      <c r="K237">
        <v>3.1584024131448105E-2</v>
      </c>
      <c r="M237" t="s">
        <v>947</v>
      </c>
      <c r="N237">
        <v>0.97715680747586442</v>
      </c>
      <c r="O237">
        <v>3.5899758088590401E-3</v>
      </c>
      <c r="Q237" t="s">
        <v>948</v>
      </c>
      <c r="R237">
        <v>-12.29173982657022</v>
      </c>
      <c r="S237">
        <v>4.2890949615239468E-2</v>
      </c>
    </row>
    <row r="238" spans="9:19" x14ac:dyDescent="0.3">
      <c r="I238" t="s">
        <v>949</v>
      </c>
      <c r="J238">
        <v>-0.38927197747552267</v>
      </c>
      <c r="K238">
        <v>2.5382747407046959E-2</v>
      </c>
      <c r="M238" t="s">
        <v>950</v>
      </c>
      <c r="N238">
        <v>0.97109320939173271</v>
      </c>
      <c r="O238">
        <v>1.5072513712242448E-2</v>
      </c>
      <c r="Q238" t="s">
        <v>951</v>
      </c>
      <c r="R238">
        <v>-12.174098821850304</v>
      </c>
      <c r="S238">
        <v>4.6211524219558174E-2</v>
      </c>
    </row>
    <row r="239" spans="9:19" x14ac:dyDescent="0.3">
      <c r="I239" t="s">
        <v>952</v>
      </c>
      <c r="J239">
        <v>-0.38714562402934943</v>
      </c>
      <c r="K239">
        <v>4.4871389574684901E-2</v>
      </c>
      <c r="M239" t="s">
        <v>953</v>
      </c>
      <c r="N239">
        <v>0.96967237053855615</v>
      </c>
      <c r="O239">
        <v>1.0035339848428524E-2</v>
      </c>
      <c r="Q239" t="s">
        <v>954</v>
      </c>
      <c r="R239">
        <v>-12.162822915338641</v>
      </c>
      <c r="S239">
        <v>4.6211524219558174E-2</v>
      </c>
    </row>
    <row r="240" spans="9:19" x14ac:dyDescent="0.3">
      <c r="I240" t="s">
        <v>955</v>
      </c>
      <c r="J240">
        <v>-0.38698703355230607</v>
      </c>
      <c r="K240">
        <v>1.3458785540042786E-2</v>
      </c>
      <c r="M240" t="s">
        <v>956</v>
      </c>
      <c r="N240">
        <v>0.96789988129274362</v>
      </c>
      <c r="O240">
        <v>7.385527582356134E-3</v>
      </c>
      <c r="Q240" t="s">
        <v>957</v>
      </c>
      <c r="R240">
        <v>-12.121199772461399</v>
      </c>
      <c r="S240">
        <v>4.6991789735064009E-2</v>
      </c>
    </row>
    <row r="241" spans="9:19" x14ac:dyDescent="0.3">
      <c r="I241" t="s">
        <v>958</v>
      </c>
      <c r="J241">
        <v>-0.38600304909809069</v>
      </c>
      <c r="K241">
        <v>2.6735784878473542E-2</v>
      </c>
      <c r="M241" t="s">
        <v>959</v>
      </c>
      <c r="N241">
        <v>0.96723399392728071</v>
      </c>
      <c r="O241">
        <v>6.2935304170371516E-4</v>
      </c>
      <c r="Q241" t="s">
        <v>960</v>
      </c>
      <c r="R241">
        <v>-12.069423556459835</v>
      </c>
      <c r="S241">
        <v>2.6634237936189093E-2</v>
      </c>
    </row>
    <row r="242" spans="9:19" x14ac:dyDescent="0.3">
      <c r="I242" t="s">
        <v>961</v>
      </c>
      <c r="J242">
        <v>-0.3813837237981928</v>
      </c>
      <c r="K242">
        <v>4.1106143363125722E-2</v>
      </c>
      <c r="M242" t="s">
        <v>962</v>
      </c>
      <c r="N242">
        <v>0.96686276910067614</v>
      </c>
      <c r="O242">
        <v>2.779041378849129E-3</v>
      </c>
      <c r="Q242" t="s">
        <v>963</v>
      </c>
      <c r="R242">
        <v>-11.308385116951332</v>
      </c>
      <c r="S242">
        <v>5.7606868373729811E-13</v>
      </c>
    </row>
    <row r="243" spans="9:19" x14ac:dyDescent="0.3">
      <c r="I243" t="s">
        <v>964</v>
      </c>
      <c r="J243">
        <v>-0.38065905096187286</v>
      </c>
      <c r="K243">
        <v>3.7864266661157275E-2</v>
      </c>
      <c r="M243" t="s">
        <v>965</v>
      </c>
      <c r="N243">
        <v>0.96421024417697598</v>
      </c>
      <c r="O243">
        <v>2.1467570988291128E-2</v>
      </c>
      <c r="Q243" t="s">
        <v>966</v>
      </c>
      <c r="R243">
        <v>-11.259376494129111</v>
      </c>
      <c r="S243">
        <v>1.2265914288197887E-3</v>
      </c>
    </row>
    <row r="244" spans="9:19" x14ac:dyDescent="0.3">
      <c r="I244" t="s">
        <v>967</v>
      </c>
      <c r="J244">
        <v>-0.37889204818693489</v>
      </c>
      <c r="K244">
        <v>1.1669202267336039E-2</v>
      </c>
      <c r="M244" t="s">
        <v>968</v>
      </c>
      <c r="N244">
        <v>0.96057738063988596</v>
      </c>
      <c r="O244">
        <v>1.4382590017360211E-2</v>
      </c>
      <c r="Q244" t="s">
        <v>969</v>
      </c>
      <c r="R244">
        <v>-11.077231828085822</v>
      </c>
      <c r="S244">
        <v>7.5218670465223708E-3</v>
      </c>
    </row>
    <row r="245" spans="9:19" x14ac:dyDescent="0.3">
      <c r="I245" t="s">
        <v>970</v>
      </c>
      <c r="J245">
        <v>-0.37604106514445473</v>
      </c>
      <c r="K245">
        <v>4.6031285924358858E-2</v>
      </c>
      <c r="M245" t="s">
        <v>971</v>
      </c>
      <c r="N245">
        <v>0.95999872303578659</v>
      </c>
      <c r="O245">
        <v>1.8996740520991481E-2</v>
      </c>
      <c r="Q245" t="s">
        <v>972</v>
      </c>
      <c r="R245">
        <v>-11.059287398292636</v>
      </c>
      <c r="S245">
        <v>2.630084859747376E-12</v>
      </c>
    </row>
    <row r="246" spans="9:19" x14ac:dyDescent="0.3">
      <c r="I246" t="s">
        <v>973</v>
      </c>
      <c r="J246">
        <v>-0.37442635110903932</v>
      </c>
      <c r="K246">
        <v>1.1730490594629349E-2</v>
      </c>
      <c r="M246" t="s">
        <v>974</v>
      </c>
      <c r="N246">
        <v>0.95891388075646777</v>
      </c>
      <c r="O246">
        <v>1.3361740624740824E-2</v>
      </c>
      <c r="Q246" t="s">
        <v>975</v>
      </c>
      <c r="R246">
        <v>-10.277433721914083</v>
      </c>
      <c r="S246">
        <v>1.3008243041654551E-6</v>
      </c>
    </row>
    <row r="247" spans="9:19" x14ac:dyDescent="0.3">
      <c r="I247" t="s">
        <v>976</v>
      </c>
      <c r="J247">
        <v>-0.37411396011694686</v>
      </c>
      <c r="K247">
        <v>2.1728140696505371E-2</v>
      </c>
      <c r="M247" t="s">
        <v>977</v>
      </c>
      <c r="N247">
        <v>0.95872645295211034</v>
      </c>
      <c r="O247">
        <v>4.0135599253997567E-2</v>
      </c>
      <c r="Q247" t="s">
        <v>978</v>
      </c>
      <c r="R247">
        <v>-9.44839681673351</v>
      </c>
      <c r="S247">
        <v>4.0416822762679445E-2</v>
      </c>
    </row>
    <row r="248" spans="9:19" x14ac:dyDescent="0.3">
      <c r="I248" t="s">
        <v>979</v>
      </c>
      <c r="J248">
        <v>-0.3673905238236374</v>
      </c>
      <c r="K248">
        <v>8.6873790380137799E-3</v>
      </c>
      <c r="M248" t="s">
        <v>583</v>
      </c>
      <c r="N248">
        <v>0.95673267371450332</v>
      </c>
      <c r="O248">
        <v>2.1728140696505371E-2</v>
      </c>
      <c r="Q248" t="s">
        <v>980</v>
      </c>
      <c r="R248">
        <v>-8.5838568915245599</v>
      </c>
      <c r="S248">
        <v>6.9384704399865398E-3</v>
      </c>
    </row>
    <row r="249" spans="9:19" x14ac:dyDescent="0.3">
      <c r="I249" t="s">
        <v>981</v>
      </c>
      <c r="J249">
        <v>-0.36709423836678595</v>
      </c>
      <c r="K249">
        <v>1.9886864683510624E-2</v>
      </c>
      <c r="M249" t="s">
        <v>982</v>
      </c>
      <c r="N249">
        <v>0.94639673850629302</v>
      </c>
      <c r="O249">
        <v>4.9793258244691052E-2</v>
      </c>
      <c r="Q249" t="s">
        <v>983</v>
      </c>
      <c r="R249">
        <v>-8.476262286259729</v>
      </c>
      <c r="S249">
        <v>2.5546883648335989E-3</v>
      </c>
    </row>
    <row r="250" spans="9:19" x14ac:dyDescent="0.3">
      <c r="I250" t="s">
        <v>984</v>
      </c>
      <c r="J250">
        <v>-0.36276006773340341</v>
      </c>
      <c r="K250">
        <v>3.8183135651997872E-2</v>
      </c>
      <c r="M250" t="s">
        <v>841</v>
      </c>
      <c r="N250">
        <v>0.94542457935567037</v>
      </c>
      <c r="O250">
        <v>3.9235087218080188E-2</v>
      </c>
      <c r="Q250" t="s">
        <v>985</v>
      </c>
      <c r="R250">
        <v>-8.4053476743769568</v>
      </c>
      <c r="S250">
        <v>4.5956592472865376E-2</v>
      </c>
    </row>
    <row r="251" spans="9:19" x14ac:dyDescent="0.3">
      <c r="I251" t="s">
        <v>986</v>
      </c>
      <c r="J251">
        <v>-0.35963991223023295</v>
      </c>
      <c r="K251">
        <v>3.9210408265344256E-2</v>
      </c>
      <c r="M251" t="s">
        <v>987</v>
      </c>
      <c r="N251">
        <v>0.94489526193056839</v>
      </c>
      <c r="O251">
        <v>3.4204713556517961E-2</v>
      </c>
      <c r="Q251" t="s">
        <v>988</v>
      </c>
      <c r="R251">
        <v>-8.2914200679469037</v>
      </c>
      <c r="S251">
        <v>6.7829395970925505E-4</v>
      </c>
    </row>
    <row r="252" spans="9:19" x14ac:dyDescent="0.3">
      <c r="I252" t="s">
        <v>989</v>
      </c>
      <c r="J252">
        <v>-0.35885845366886121</v>
      </c>
      <c r="K252">
        <v>4.3335949242359749E-2</v>
      </c>
      <c r="M252" t="s">
        <v>990</v>
      </c>
      <c r="N252">
        <v>0.94296976986015868</v>
      </c>
      <c r="O252">
        <v>7.1856840618915218E-3</v>
      </c>
      <c r="Q252" t="s">
        <v>991</v>
      </c>
      <c r="R252">
        <v>-7.7449649531451374</v>
      </c>
      <c r="S252">
        <v>2.0604303281540538E-2</v>
      </c>
    </row>
    <row r="253" spans="9:19" x14ac:dyDescent="0.3">
      <c r="I253" t="s">
        <v>992</v>
      </c>
      <c r="J253">
        <v>-0.35620876139066077</v>
      </c>
      <c r="K253">
        <v>1.691224135515635E-2</v>
      </c>
      <c r="M253" t="s">
        <v>993</v>
      </c>
      <c r="N253">
        <v>0.94057541623509189</v>
      </c>
      <c r="O253">
        <v>2.9231456603501143E-3</v>
      </c>
      <c r="Q253" t="s">
        <v>994</v>
      </c>
      <c r="R253">
        <v>-7.6858093302517023</v>
      </c>
      <c r="S253">
        <v>1.2995633772664779E-3</v>
      </c>
    </row>
    <row r="254" spans="9:19" x14ac:dyDescent="0.3">
      <c r="I254" t="s">
        <v>995</v>
      </c>
      <c r="J254">
        <v>-0.35618471461858242</v>
      </c>
      <c r="K254">
        <v>3.2842077723478511E-2</v>
      </c>
      <c r="M254" t="s">
        <v>996</v>
      </c>
      <c r="N254">
        <v>0.93658801266147451</v>
      </c>
      <c r="O254">
        <v>1.1089756030966659E-2</v>
      </c>
      <c r="Q254" t="s">
        <v>997</v>
      </c>
      <c r="R254">
        <v>-7.3701208597308652</v>
      </c>
      <c r="S254">
        <v>1.4060359637998137E-2</v>
      </c>
    </row>
    <row r="255" spans="9:19" x14ac:dyDescent="0.3">
      <c r="I255" t="s">
        <v>998</v>
      </c>
      <c r="J255">
        <v>-0.35472576982336068</v>
      </c>
      <c r="K255">
        <v>4.2809162789373877E-2</v>
      </c>
      <c r="M255" t="s">
        <v>999</v>
      </c>
      <c r="N255">
        <v>0.93432911864002299</v>
      </c>
      <c r="O255">
        <v>4.222157573762797E-2</v>
      </c>
      <c r="Q255" t="s">
        <v>1000</v>
      </c>
      <c r="R255">
        <v>-7.2856584779342484</v>
      </c>
      <c r="S255">
        <v>5.661546022268104E-3</v>
      </c>
    </row>
    <row r="256" spans="9:19" x14ac:dyDescent="0.3">
      <c r="I256" t="s">
        <v>1001</v>
      </c>
      <c r="J256">
        <v>-0.35013969660323258</v>
      </c>
      <c r="K256">
        <v>3.281646356457471E-2</v>
      </c>
      <c r="M256" t="s">
        <v>1002</v>
      </c>
      <c r="N256">
        <v>0.93400163522966184</v>
      </c>
      <c r="O256">
        <v>3.3636123753213662E-2</v>
      </c>
      <c r="Q256" t="s">
        <v>1003</v>
      </c>
      <c r="R256">
        <v>-7.1476798596393358</v>
      </c>
      <c r="S256">
        <v>1.6891253502656443E-2</v>
      </c>
    </row>
    <row r="257" spans="9:19" x14ac:dyDescent="0.3">
      <c r="I257" t="s">
        <v>1004</v>
      </c>
      <c r="J257">
        <v>-0.34800223375413708</v>
      </c>
      <c r="K257">
        <v>4.7458988474368129E-2</v>
      </c>
      <c r="M257" t="s">
        <v>1005</v>
      </c>
      <c r="N257">
        <v>0.93349903938708545</v>
      </c>
      <c r="O257">
        <v>2.740388853329483E-2</v>
      </c>
      <c r="Q257" t="s">
        <v>1006</v>
      </c>
      <c r="R257">
        <v>-7.108266225743467</v>
      </c>
      <c r="S257">
        <v>2.8705377061681954E-3</v>
      </c>
    </row>
    <row r="258" spans="9:19" x14ac:dyDescent="0.3">
      <c r="I258" t="s">
        <v>1007</v>
      </c>
      <c r="J258">
        <v>-0.33530229424686925</v>
      </c>
      <c r="K258">
        <v>4.2422506116163421E-3</v>
      </c>
      <c r="M258" t="s">
        <v>1008</v>
      </c>
      <c r="N258">
        <v>0.92683897086793299</v>
      </c>
      <c r="O258">
        <v>2.6355377377343798E-2</v>
      </c>
      <c r="Q258" t="s">
        <v>1009</v>
      </c>
      <c r="R258">
        <v>-7.1041283120915253</v>
      </c>
      <c r="S258">
        <v>1.3869465830404236E-2</v>
      </c>
    </row>
    <row r="259" spans="9:19" x14ac:dyDescent="0.3">
      <c r="I259" t="s">
        <v>1010</v>
      </c>
      <c r="J259">
        <v>-0.33446787557753904</v>
      </c>
      <c r="K259">
        <v>3.135402180599773E-2</v>
      </c>
      <c r="M259" t="s">
        <v>1011</v>
      </c>
      <c r="N259">
        <v>0.92260184732047057</v>
      </c>
      <c r="O259">
        <v>1.0338369857228327E-2</v>
      </c>
      <c r="Q259" t="s">
        <v>1012</v>
      </c>
      <c r="R259">
        <v>-7.060510980031907</v>
      </c>
      <c r="S259">
        <v>1.5809224286597377E-3</v>
      </c>
    </row>
    <row r="260" spans="9:19" x14ac:dyDescent="0.3">
      <c r="I260" t="s">
        <v>1013</v>
      </c>
      <c r="J260">
        <v>-0.33443624754871021</v>
      </c>
      <c r="K260">
        <v>2.3576145898069077E-2</v>
      </c>
      <c r="M260" t="s">
        <v>1014</v>
      </c>
      <c r="N260">
        <v>0.91641565539570713</v>
      </c>
      <c r="O260">
        <v>1.5072513712242448E-2</v>
      </c>
      <c r="Q260" t="s">
        <v>1015</v>
      </c>
      <c r="R260">
        <v>-6.4234032194525437</v>
      </c>
      <c r="S260">
        <v>1.150094229409681E-2</v>
      </c>
    </row>
    <row r="261" spans="9:19" x14ac:dyDescent="0.3">
      <c r="I261" t="s">
        <v>1016</v>
      </c>
      <c r="J261">
        <v>-0.33240877544861452</v>
      </c>
      <c r="K261">
        <v>3.1736781826034802E-2</v>
      </c>
      <c r="M261" t="s">
        <v>1017</v>
      </c>
      <c r="N261">
        <v>0.91319972384907411</v>
      </c>
      <c r="O261">
        <v>5.1507794843928699E-3</v>
      </c>
      <c r="Q261" t="s">
        <v>1018</v>
      </c>
      <c r="R261">
        <v>-6.2379568360602162</v>
      </c>
      <c r="S261">
        <v>1.1962242448160776E-4</v>
      </c>
    </row>
    <row r="262" spans="9:19" x14ac:dyDescent="0.3">
      <c r="I262" t="s">
        <v>1019</v>
      </c>
      <c r="J262">
        <v>-0.33105483771443461</v>
      </c>
      <c r="K262">
        <v>1.4269251305236201E-2</v>
      </c>
      <c r="M262" t="s">
        <v>1020</v>
      </c>
      <c r="N262">
        <v>0.91251660191484751</v>
      </c>
      <c r="O262">
        <v>1.7910878201227783E-2</v>
      </c>
      <c r="Q262" t="s">
        <v>1021</v>
      </c>
      <c r="R262">
        <v>-6.2235195874114551</v>
      </c>
      <c r="S262">
        <v>2.6508477997091211E-2</v>
      </c>
    </row>
    <row r="263" spans="9:19" x14ac:dyDescent="0.3">
      <c r="I263" t="s">
        <v>1022</v>
      </c>
      <c r="J263">
        <v>-0.32874173797031553</v>
      </c>
      <c r="K263">
        <v>3.2820524895842605E-2</v>
      </c>
      <c r="M263" t="s">
        <v>1023</v>
      </c>
      <c r="N263">
        <v>0.91183577801665538</v>
      </c>
      <c r="O263">
        <v>6.9690575358075822E-3</v>
      </c>
      <c r="Q263" t="s">
        <v>1024</v>
      </c>
      <c r="R263">
        <v>-6.0398341770557478</v>
      </c>
      <c r="S263">
        <v>5.1803016632942529E-3</v>
      </c>
    </row>
    <row r="264" spans="9:19" x14ac:dyDescent="0.3">
      <c r="I264" t="s">
        <v>1025</v>
      </c>
      <c r="J264">
        <v>-0.32517701492992568</v>
      </c>
      <c r="K264">
        <v>3.2803266823959613E-2</v>
      </c>
      <c r="M264" t="s">
        <v>1026</v>
      </c>
      <c r="N264">
        <v>0.91013526036937775</v>
      </c>
      <c r="O264">
        <v>2.8724029150749134E-2</v>
      </c>
      <c r="Q264" t="s">
        <v>1027</v>
      </c>
      <c r="R264">
        <v>-5.827425250492726</v>
      </c>
      <c r="S264">
        <v>2.2585361705206621E-2</v>
      </c>
    </row>
    <row r="265" spans="9:19" x14ac:dyDescent="0.3">
      <c r="I265" t="s">
        <v>1028</v>
      </c>
      <c r="J265">
        <v>-0.32304660315521633</v>
      </c>
      <c r="K265">
        <v>2.5530810940781874E-2</v>
      </c>
      <c r="M265" t="s">
        <v>1029</v>
      </c>
      <c r="N265">
        <v>0.90819078267590692</v>
      </c>
      <c r="O265">
        <v>4.222157573762797E-2</v>
      </c>
      <c r="Q265" t="s">
        <v>1030</v>
      </c>
      <c r="R265">
        <v>-5.8087359684227025</v>
      </c>
      <c r="S265">
        <v>7.5146301448871617E-4</v>
      </c>
    </row>
    <row r="266" spans="9:19" x14ac:dyDescent="0.3">
      <c r="I266" t="s">
        <v>1031</v>
      </c>
      <c r="J266">
        <v>-0.3226759516872037</v>
      </c>
      <c r="K266">
        <v>4.1488332067475493E-2</v>
      </c>
      <c r="M266" t="s">
        <v>1032</v>
      </c>
      <c r="N266">
        <v>0.90726245863570076</v>
      </c>
      <c r="O266">
        <v>3.4818460288596226E-2</v>
      </c>
      <c r="Q266" t="s">
        <v>1033</v>
      </c>
      <c r="R266">
        <v>-5.4691521540519581</v>
      </c>
      <c r="S266">
        <v>2.1429029693877673E-2</v>
      </c>
    </row>
    <row r="267" spans="9:19" x14ac:dyDescent="0.3">
      <c r="I267" t="s">
        <v>1034</v>
      </c>
      <c r="J267">
        <v>-0.32236967726986399</v>
      </c>
      <c r="K267">
        <v>1.9372251473188797E-2</v>
      </c>
      <c r="M267" t="s">
        <v>1035</v>
      </c>
      <c r="N267">
        <v>0.90382665664286954</v>
      </c>
      <c r="O267">
        <v>1.5307104470585212E-2</v>
      </c>
      <c r="Q267" t="s">
        <v>1036</v>
      </c>
      <c r="R267">
        <v>-5.446381829401779</v>
      </c>
      <c r="S267">
        <v>1.6405590634174829E-4</v>
      </c>
    </row>
    <row r="268" spans="9:19" x14ac:dyDescent="0.3">
      <c r="I268" t="s">
        <v>1037</v>
      </c>
      <c r="J268">
        <v>-0.32148630058951772</v>
      </c>
      <c r="K268">
        <v>3.6083753516245841E-2</v>
      </c>
      <c r="M268" t="s">
        <v>1038</v>
      </c>
      <c r="N268">
        <v>0.901922240426694</v>
      </c>
      <c r="O268">
        <v>3.1329467134566927E-2</v>
      </c>
      <c r="Q268" t="s">
        <v>1039</v>
      </c>
      <c r="R268">
        <v>-5.395360323218795</v>
      </c>
      <c r="S268">
        <v>1.7119824532596879E-2</v>
      </c>
    </row>
    <row r="269" spans="9:19" x14ac:dyDescent="0.3">
      <c r="I269" t="s">
        <v>1040</v>
      </c>
      <c r="J269">
        <v>-0.31381993546612558</v>
      </c>
      <c r="K269">
        <v>3.9235087218080188E-2</v>
      </c>
      <c r="M269" t="s">
        <v>759</v>
      </c>
      <c r="N269">
        <v>0.90068948987033004</v>
      </c>
      <c r="O269">
        <v>4.4896665040710425E-3</v>
      </c>
      <c r="Q269" t="s">
        <v>1041</v>
      </c>
      <c r="R269">
        <v>-5.2567058623738614</v>
      </c>
      <c r="S269">
        <v>4.5010243144684705E-3</v>
      </c>
    </row>
    <row r="270" spans="9:19" x14ac:dyDescent="0.3">
      <c r="I270" t="s">
        <v>1042</v>
      </c>
      <c r="J270">
        <v>-0.31122334295955728</v>
      </c>
      <c r="K270">
        <v>3.6679692040041963E-2</v>
      </c>
      <c r="M270" t="s">
        <v>1043</v>
      </c>
      <c r="N270">
        <v>0.89923822550294263</v>
      </c>
      <c r="O270">
        <v>1.1151047897113452E-2</v>
      </c>
      <c r="Q270" t="s">
        <v>1044</v>
      </c>
      <c r="R270">
        <v>-5.2302198328945373</v>
      </c>
      <c r="S270">
        <v>4.3158299072847635E-2</v>
      </c>
    </row>
    <row r="271" spans="9:19" x14ac:dyDescent="0.3">
      <c r="I271" t="s">
        <v>1045</v>
      </c>
      <c r="J271">
        <v>-0.30998142907385756</v>
      </c>
      <c r="K271">
        <v>1.344130530247958E-2</v>
      </c>
      <c r="M271" t="s">
        <v>1046</v>
      </c>
      <c r="N271">
        <v>0.89630616005924324</v>
      </c>
      <c r="O271">
        <v>2.152083928398359E-2</v>
      </c>
      <c r="Q271" t="s">
        <v>1047</v>
      </c>
      <c r="R271">
        <v>-5.2016257045403735</v>
      </c>
      <c r="S271">
        <v>3.5160231006873717E-2</v>
      </c>
    </row>
    <row r="272" spans="9:19" x14ac:dyDescent="0.3">
      <c r="I272" t="s">
        <v>1048</v>
      </c>
      <c r="J272">
        <v>-0.30587975607255541</v>
      </c>
      <c r="K272">
        <v>4.4802544159504291E-2</v>
      </c>
      <c r="M272" t="s">
        <v>1049</v>
      </c>
      <c r="N272">
        <v>0.89513495170287161</v>
      </c>
      <c r="O272">
        <v>1.4836019895807434E-2</v>
      </c>
      <c r="Q272" t="s">
        <v>1050</v>
      </c>
      <c r="R272">
        <v>-5.1700849397610718</v>
      </c>
      <c r="S272">
        <v>2.144917820624841E-2</v>
      </c>
    </row>
    <row r="273" spans="9:19" x14ac:dyDescent="0.3">
      <c r="I273" t="s">
        <v>1051</v>
      </c>
      <c r="J273">
        <v>-0.29579876607136901</v>
      </c>
      <c r="K273">
        <v>2.5382747407046959E-2</v>
      </c>
      <c r="M273" t="s">
        <v>1052</v>
      </c>
      <c r="N273">
        <v>0.8944389290475615</v>
      </c>
      <c r="O273">
        <v>3.187788544507069E-2</v>
      </c>
      <c r="Q273" t="s">
        <v>1053</v>
      </c>
      <c r="R273">
        <v>-5.1636364384549527</v>
      </c>
      <c r="S273">
        <v>1.2479304149214599E-2</v>
      </c>
    </row>
    <row r="274" spans="9:19" x14ac:dyDescent="0.3">
      <c r="I274" t="s">
        <v>1054</v>
      </c>
      <c r="J274">
        <v>-0.29171376494560514</v>
      </c>
      <c r="K274">
        <v>6.4906369383203374E-3</v>
      </c>
      <c r="M274" t="s">
        <v>1055</v>
      </c>
      <c r="N274">
        <v>0.88920598155458497</v>
      </c>
      <c r="O274">
        <v>2.2044310643072706E-3</v>
      </c>
      <c r="Q274" t="s">
        <v>1056</v>
      </c>
      <c r="R274">
        <v>-4.9811185687402331</v>
      </c>
      <c r="S274">
        <v>2.5241926915994034E-3</v>
      </c>
    </row>
    <row r="275" spans="9:19" x14ac:dyDescent="0.3">
      <c r="I275" t="s">
        <v>1057</v>
      </c>
      <c r="J275">
        <v>-0.28869872604617514</v>
      </c>
      <c r="K275">
        <v>1.5269704575606235E-2</v>
      </c>
      <c r="M275" t="s">
        <v>1058</v>
      </c>
      <c r="N275">
        <v>0.8869392451349144</v>
      </c>
      <c r="O275">
        <v>1.3361740624740824E-2</v>
      </c>
      <c r="Q275" t="s">
        <v>1059</v>
      </c>
      <c r="R275">
        <v>-4.923959793832533</v>
      </c>
      <c r="S275">
        <v>9.1739198311786461E-4</v>
      </c>
    </row>
    <row r="276" spans="9:19" x14ac:dyDescent="0.3">
      <c r="I276" t="s">
        <v>1060</v>
      </c>
      <c r="J276">
        <v>-0.28034853985822589</v>
      </c>
      <c r="K276">
        <v>1.5016265693158221E-2</v>
      </c>
      <c r="M276" t="s">
        <v>1061</v>
      </c>
      <c r="N276">
        <v>0.88693774253114044</v>
      </c>
      <c r="O276">
        <v>1.5781691476860926E-2</v>
      </c>
      <c r="Q276" t="s">
        <v>1062</v>
      </c>
      <c r="R276">
        <v>-4.79403440878892</v>
      </c>
      <c r="S276">
        <v>1.4892031603330809E-2</v>
      </c>
    </row>
    <row r="277" spans="9:19" x14ac:dyDescent="0.3">
      <c r="I277" t="s">
        <v>1063</v>
      </c>
      <c r="J277">
        <v>-0.26871705636402016</v>
      </c>
      <c r="K277">
        <v>2.4361876589164076E-2</v>
      </c>
      <c r="M277" t="s">
        <v>1064</v>
      </c>
      <c r="N277">
        <v>0.88171782244668528</v>
      </c>
      <c r="O277">
        <v>6.4984035822204063E-3</v>
      </c>
      <c r="Q277" t="s">
        <v>1065</v>
      </c>
      <c r="R277">
        <v>-4.7565346055096027</v>
      </c>
      <c r="S277">
        <v>3.925109777430337E-2</v>
      </c>
    </row>
    <row r="278" spans="9:19" x14ac:dyDescent="0.3">
      <c r="I278" t="s">
        <v>1066</v>
      </c>
      <c r="J278">
        <v>-0.26832468515848573</v>
      </c>
      <c r="K278">
        <v>4.222157573762797E-2</v>
      </c>
      <c r="M278" t="s">
        <v>1067</v>
      </c>
      <c r="N278">
        <v>0.88116048677711645</v>
      </c>
      <c r="O278">
        <v>3.6593303901127236E-2</v>
      </c>
      <c r="Q278" t="s">
        <v>1068</v>
      </c>
      <c r="R278">
        <v>-4.7299418450609716</v>
      </c>
      <c r="S278">
        <v>3.0744145760512234E-3</v>
      </c>
    </row>
    <row r="279" spans="9:19" x14ac:dyDescent="0.3">
      <c r="I279" t="s">
        <v>1069</v>
      </c>
      <c r="J279">
        <v>-0.26467333338380483</v>
      </c>
      <c r="K279">
        <v>3.6679692040041963E-2</v>
      </c>
      <c r="M279" t="s">
        <v>1070</v>
      </c>
      <c r="N279">
        <v>0.87955544271357955</v>
      </c>
      <c r="O279">
        <v>1.131655560549809E-2</v>
      </c>
      <c r="Q279" t="s">
        <v>1071</v>
      </c>
      <c r="R279">
        <v>-4.6154292441829528</v>
      </c>
      <c r="S279">
        <v>2.3018071425299987E-2</v>
      </c>
    </row>
    <row r="280" spans="9:19" x14ac:dyDescent="0.3">
      <c r="I280" t="s">
        <v>1072</v>
      </c>
      <c r="J280">
        <v>-0.26081220211517214</v>
      </c>
      <c r="K280">
        <v>3.2842077723478511E-2</v>
      </c>
      <c r="M280" t="s">
        <v>1073</v>
      </c>
      <c r="N280">
        <v>0.87755285877457945</v>
      </c>
      <c r="O280">
        <v>3.045318619411521E-2</v>
      </c>
      <c r="Q280" t="s">
        <v>1074</v>
      </c>
      <c r="R280">
        <v>-4.600389396953898</v>
      </c>
      <c r="S280">
        <v>3.8105342297144164E-2</v>
      </c>
    </row>
    <row r="281" spans="9:19" x14ac:dyDescent="0.3">
      <c r="I281" t="s">
        <v>1075</v>
      </c>
      <c r="J281">
        <v>-0.24602451037412609</v>
      </c>
      <c r="K281">
        <v>3.2842077723478511E-2</v>
      </c>
      <c r="M281" t="s">
        <v>1076</v>
      </c>
      <c r="N281">
        <v>0.87407444384154676</v>
      </c>
      <c r="O281">
        <v>4.3339335659175048E-2</v>
      </c>
      <c r="Q281" t="s">
        <v>1077</v>
      </c>
      <c r="R281">
        <v>-4.5778862949562011</v>
      </c>
      <c r="S281">
        <v>1.8605429856699256E-2</v>
      </c>
    </row>
    <row r="282" spans="9:19" x14ac:dyDescent="0.3">
      <c r="I282" t="s">
        <v>1078</v>
      </c>
      <c r="J282">
        <v>-0.22004334208661147</v>
      </c>
      <c r="K282">
        <v>4.3918147296505998E-2</v>
      </c>
      <c r="M282" t="s">
        <v>1079</v>
      </c>
      <c r="N282">
        <v>0.87304454243830731</v>
      </c>
      <c r="O282">
        <v>6.4906369383203374E-3</v>
      </c>
      <c r="Q282" t="s">
        <v>1080</v>
      </c>
      <c r="R282">
        <v>-4.5178698051266295</v>
      </c>
      <c r="S282">
        <v>1.9884734982059726E-2</v>
      </c>
    </row>
    <row r="283" spans="9:19" x14ac:dyDescent="0.3">
      <c r="M283" t="s">
        <v>1081</v>
      </c>
      <c r="N283">
        <v>0.87220868393082129</v>
      </c>
      <c r="O283">
        <v>5.0486155414201711E-3</v>
      </c>
      <c r="Q283" t="s">
        <v>1082</v>
      </c>
      <c r="R283">
        <v>-4.3037707240804446</v>
      </c>
      <c r="S283">
        <v>2.144917820624841E-2</v>
      </c>
    </row>
    <row r="284" spans="9:19" x14ac:dyDescent="0.3">
      <c r="M284" t="s">
        <v>1083</v>
      </c>
      <c r="N284">
        <v>0.86778935969870163</v>
      </c>
      <c r="O284">
        <v>1.2477742992599951E-3</v>
      </c>
      <c r="Q284" t="s">
        <v>1084</v>
      </c>
      <c r="R284">
        <v>-4.265419904369228</v>
      </c>
      <c r="S284">
        <v>3.0501565092377631E-2</v>
      </c>
    </row>
    <row r="285" spans="9:19" x14ac:dyDescent="0.3">
      <c r="M285" t="s">
        <v>1085</v>
      </c>
      <c r="N285">
        <v>0.86444416653677025</v>
      </c>
      <c r="O285">
        <v>2.3576145898069077E-2</v>
      </c>
      <c r="Q285" t="s">
        <v>1086</v>
      </c>
      <c r="R285">
        <v>-4.149913405425365</v>
      </c>
      <c r="S285">
        <v>2.5033339385070697E-3</v>
      </c>
    </row>
    <row r="286" spans="9:19" x14ac:dyDescent="0.3">
      <c r="M286" t="s">
        <v>1087</v>
      </c>
      <c r="N286">
        <v>0.86376948883095617</v>
      </c>
      <c r="O286">
        <v>7.4444139743286763E-3</v>
      </c>
      <c r="Q286" t="s">
        <v>14</v>
      </c>
      <c r="R286">
        <v>-3.9308252143038245</v>
      </c>
      <c r="S286">
        <v>4.2616126431775585E-2</v>
      </c>
    </row>
    <row r="287" spans="9:19" x14ac:dyDescent="0.3">
      <c r="M287" t="s">
        <v>1088</v>
      </c>
      <c r="N287">
        <v>0.86299165383142151</v>
      </c>
      <c r="O287">
        <v>1.1151047897113452E-2</v>
      </c>
      <c r="Q287" t="s">
        <v>1089</v>
      </c>
      <c r="R287">
        <v>-3.7366048096103861</v>
      </c>
      <c r="S287">
        <v>1.2138857425575852E-2</v>
      </c>
    </row>
    <row r="288" spans="9:19" x14ac:dyDescent="0.3">
      <c r="M288" t="s">
        <v>1090</v>
      </c>
      <c r="N288">
        <v>0.86204411847783624</v>
      </c>
      <c r="O288">
        <v>9.1056148669411037E-3</v>
      </c>
      <c r="Q288" t="s">
        <v>1091</v>
      </c>
      <c r="R288">
        <v>-3.6368891988506173</v>
      </c>
      <c r="S288">
        <v>4.2778510854184916E-2</v>
      </c>
    </row>
    <row r="289" spans="13:19" x14ac:dyDescent="0.3">
      <c r="M289" t="s">
        <v>860</v>
      </c>
      <c r="N289">
        <v>0.86139834498300838</v>
      </c>
      <c r="O289">
        <v>2.1868895604425318E-3</v>
      </c>
      <c r="Q289" t="s">
        <v>1092</v>
      </c>
      <c r="R289">
        <v>-3.6244347585833085</v>
      </c>
      <c r="S289">
        <v>3.2216347114179311E-2</v>
      </c>
    </row>
    <row r="290" spans="13:19" x14ac:dyDescent="0.3">
      <c r="M290" t="s">
        <v>1093</v>
      </c>
      <c r="N290">
        <v>0.85985583389793252</v>
      </c>
      <c r="O290">
        <v>6.2935304170371516E-4</v>
      </c>
      <c r="Q290" t="s">
        <v>1094</v>
      </c>
      <c r="R290">
        <v>-3.600552165693113</v>
      </c>
      <c r="S290">
        <v>1.371446523222673E-2</v>
      </c>
    </row>
    <row r="291" spans="13:19" x14ac:dyDescent="0.3">
      <c r="M291" t="s">
        <v>1095</v>
      </c>
      <c r="N291">
        <v>0.85945623128304205</v>
      </c>
      <c r="O291">
        <v>9.1312869966645571E-3</v>
      </c>
      <c r="Q291" t="s">
        <v>1096</v>
      </c>
      <c r="R291">
        <v>-3.4285863416649098</v>
      </c>
      <c r="S291">
        <v>1.5922105988643038E-2</v>
      </c>
    </row>
    <row r="292" spans="13:19" x14ac:dyDescent="0.3">
      <c r="M292" t="s">
        <v>573</v>
      </c>
      <c r="N292">
        <v>0.85836544433741202</v>
      </c>
      <c r="O292">
        <v>2.5185664408165331E-2</v>
      </c>
      <c r="Q292" t="s">
        <v>1097</v>
      </c>
      <c r="R292">
        <v>-3.4095387276980169</v>
      </c>
      <c r="S292">
        <v>4.0530412745976623E-2</v>
      </c>
    </row>
    <row r="293" spans="13:19" x14ac:dyDescent="0.3">
      <c r="M293" t="s">
        <v>1098</v>
      </c>
      <c r="N293">
        <v>0.85798451788888908</v>
      </c>
      <c r="O293">
        <v>7.5585115266921209E-3</v>
      </c>
      <c r="Q293" t="s">
        <v>1099</v>
      </c>
      <c r="R293">
        <v>-3.2157218532034331</v>
      </c>
      <c r="S293">
        <v>1.7154406174402222E-2</v>
      </c>
    </row>
    <row r="294" spans="13:19" x14ac:dyDescent="0.3">
      <c r="M294" t="s">
        <v>1100</v>
      </c>
      <c r="N294">
        <v>0.85627990787864749</v>
      </c>
      <c r="O294">
        <v>4.4802544159504291E-2</v>
      </c>
      <c r="Q294" t="s">
        <v>1101</v>
      </c>
      <c r="R294">
        <v>-2.9355921062430932</v>
      </c>
      <c r="S294">
        <v>3.194672741214559E-2</v>
      </c>
    </row>
    <row r="295" spans="13:19" x14ac:dyDescent="0.3">
      <c r="M295" t="s">
        <v>1102</v>
      </c>
      <c r="N295">
        <v>0.85545881063315887</v>
      </c>
      <c r="O295">
        <v>5.1560785473296561E-3</v>
      </c>
      <c r="Q295" t="s">
        <v>1103</v>
      </c>
      <c r="R295">
        <v>-2.8502189932366067</v>
      </c>
      <c r="S295">
        <v>4.1239454366039922E-2</v>
      </c>
    </row>
    <row r="296" spans="13:19" x14ac:dyDescent="0.3">
      <c r="M296" t="s">
        <v>1104</v>
      </c>
      <c r="N296">
        <v>0.85508377057839657</v>
      </c>
      <c r="O296">
        <v>1.1151047897113452E-2</v>
      </c>
      <c r="Q296" t="s">
        <v>1105</v>
      </c>
      <c r="R296">
        <v>-2.8055991761092058</v>
      </c>
      <c r="S296">
        <v>2.0326002909966282E-2</v>
      </c>
    </row>
    <row r="297" spans="13:19" x14ac:dyDescent="0.3">
      <c r="M297" t="s">
        <v>1106</v>
      </c>
      <c r="N297">
        <v>0.85089798529476002</v>
      </c>
      <c r="O297">
        <v>3.4384655878691148E-2</v>
      </c>
      <c r="Q297" t="s">
        <v>1107</v>
      </c>
      <c r="R297">
        <v>-2.4167945198437861</v>
      </c>
      <c r="S297">
        <v>1.7621463336515264E-2</v>
      </c>
    </row>
    <row r="298" spans="13:19" x14ac:dyDescent="0.3">
      <c r="M298" t="s">
        <v>1108</v>
      </c>
      <c r="N298">
        <v>0.84537360381981674</v>
      </c>
      <c r="O298">
        <v>1.9732877755242888E-2</v>
      </c>
      <c r="Q298" t="s">
        <v>1109</v>
      </c>
      <c r="R298">
        <v>-2.3698330856416345</v>
      </c>
      <c r="S298">
        <v>1.5759007659036449E-2</v>
      </c>
    </row>
    <row r="299" spans="13:19" x14ac:dyDescent="0.3">
      <c r="M299" t="s">
        <v>1110</v>
      </c>
      <c r="N299">
        <v>0.84429962815418658</v>
      </c>
      <c r="O299">
        <v>6.6482078148187758E-4</v>
      </c>
      <c r="Q299" t="s">
        <v>1111</v>
      </c>
      <c r="R299">
        <v>-2.3423045749212208</v>
      </c>
      <c r="S299">
        <v>4.5956592472865376E-2</v>
      </c>
    </row>
    <row r="300" spans="13:19" x14ac:dyDescent="0.3">
      <c r="M300" t="s">
        <v>1112</v>
      </c>
      <c r="N300">
        <v>0.8410912939275953</v>
      </c>
      <c r="O300">
        <v>2.9942341590934061E-3</v>
      </c>
      <c r="Q300" t="s">
        <v>1113</v>
      </c>
      <c r="R300">
        <v>-2.2654114004128414</v>
      </c>
      <c r="S300">
        <v>3.7870691022837163E-3</v>
      </c>
    </row>
    <row r="301" spans="13:19" x14ac:dyDescent="0.3">
      <c r="M301" t="s">
        <v>1114</v>
      </c>
      <c r="N301">
        <v>0.83981557803140527</v>
      </c>
      <c r="O301">
        <v>2.4475501307439512E-2</v>
      </c>
      <c r="Q301" t="s">
        <v>1115</v>
      </c>
      <c r="R301">
        <v>-2.216563892870131</v>
      </c>
      <c r="S301">
        <v>9.2555178429752541E-6</v>
      </c>
    </row>
    <row r="302" spans="13:19" x14ac:dyDescent="0.3">
      <c r="M302" t="s">
        <v>1116</v>
      </c>
      <c r="N302">
        <v>0.83971355976368112</v>
      </c>
      <c r="O302">
        <v>1.8996740520991481E-2</v>
      </c>
      <c r="Q302" t="s">
        <v>1117</v>
      </c>
      <c r="R302">
        <v>-2.1968402610495943</v>
      </c>
      <c r="S302">
        <v>1.5104587762836618E-2</v>
      </c>
    </row>
    <row r="303" spans="13:19" x14ac:dyDescent="0.3">
      <c r="M303" t="s">
        <v>1118</v>
      </c>
      <c r="N303">
        <v>0.83445647281562052</v>
      </c>
      <c r="O303">
        <v>5.1993732409177261E-3</v>
      </c>
      <c r="Q303" t="s">
        <v>1119</v>
      </c>
      <c r="R303">
        <v>-2.0510296324862187</v>
      </c>
      <c r="S303">
        <v>2.0326002909966282E-2</v>
      </c>
    </row>
    <row r="304" spans="13:19" x14ac:dyDescent="0.3">
      <c r="M304" t="s">
        <v>1120</v>
      </c>
      <c r="N304">
        <v>0.83367925812710675</v>
      </c>
      <c r="O304">
        <v>4.7994351660847201E-2</v>
      </c>
      <c r="Q304" t="s">
        <v>1121</v>
      </c>
      <c r="R304">
        <v>-2.0234615372753182</v>
      </c>
      <c r="S304">
        <v>1.3563208995889442E-3</v>
      </c>
    </row>
    <row r="305" spans="13:19" x14ac:dyDescent="0.3">
      <c r="M305" t="s">
        <v>1122</v>
      </c>
      <c r="N305">
        <v>0.82953789432941971</v>
      </c>
      <c r="O305">
        <v>1.492353725062074E-2</v>
      </c>
      <c r="Q305" t="s">
        <v>1123</v>
      </c>
      <c r="R305">
        <v>-1.9690294548167557</v>
      </c>
      <c r="S305">
        <v>3.5081039944596217E-3</v>
      </c>
    </row>
    <row r="306" spans="13:19" x14ac:dyDescent="0.3">
      <c r="M306" t="s">
        <v>1124</v>
      </c>
      <c r="N306">
        <v>0.82884234564275783</v>
      </c>
      <c r="O306">
        <v>6.6482078148187758E-4</v>
      </c>
      <c r="Q306" t="s">
        <v>1125</v>
      </c>
      <c r="R306">
        <v>-1.9384406563961569</v>
      </c>
      <c r="S306">
        <v>4.1704954549251501E-2</v>
      </c>
    </row>
    <row r="307" spans="13:19" x14ac:dyDescent="0.3">
      <c r="M307" t="s">
        <v>1126</v>
      </c>
      <c r="N307">
        <v>0.82163782986981004</v>
      </c>
      <c r="O307">
        <v>2.5262360212134098E-3</v>
      </c>
      <c r="Q307" t="s">
        <v>1127</v>
      </c>
      <c r="R307">
        <v>-1.9358373722101199</v>
      </c>
      <c r="S307">
        <v>3.8278279117154194E-2</v>
      </c>
    </row>
    <row r="308" spans="13:19" x14ac:dyDescent="0.3">
      <c r="M308" t="s">
        <v>1128</v>
      </c>
      <c r="N308">
        <v>0.82020853312339048</v>
      </c>
      <c r="O308">
        <v>4.3354899132732272E-2</v>
      </c>
      <c r="Q308" t="s">
        <v>1129</v>
      </c>
      <c r="R308">
        <v>-1.8865070405986439</v>
      </c>
      <c r="S308">
        <v>3.4680603593177305E-5</v>
      </c>
    </row>
    <row r="309" spans="13:19" x14ac:dyDescent="0.3">
      <c r="M309" t="s">
        <v>1130</v>
      </c>
      <c r="N309">
        <v>0.81987273733229826</v>
      </c>
      <c r="O309">
        <v>1.197343848538485E-2</v>
      </c>
      <c r="Q309" t="s">
        <v>1131</v>
      </c>
      <c r="R309">
        <v>-1.8745446469439471</v>
      </c>
      <c r="S309">
        <v>2.7731760134289119E-2</v>
      </c>
    </row>
    <row r="310" spans="13:19" x14ac:dyDescent="0.3">
      <c r="M310" t="s">
        <v>1132</v>
      </c>
      <c r="N310">
        <v>0.81877045418436389</v>
      </c>
      <c r="O310">
        <v>3.6835441657399125E-2</v>
      </c>
      <c r="Q310" t="s">
        <v>1133</v>
      </c>
      <c r="R310">
        <v>-1.7664465760045498</v>
      </c>
      <c r="S310">
        <v>1.3565783600365464E-2</v>
      </c>
    </row>
    <row r="311" spans="13:19" x14ac:dyDescent="0.3">
      <c r="M311" t="s">
        <v>1134</v>
      </c>
      <c r="N311">
        <v>0.81705806994746899</v>
      </c>
      <c r="O311">
        <v>4.4078161529453763E-2</v>
      </c>
      <c r="Q311" t="s">
        <v>1135</v>
      </c>
      <c r="R311">
        <v>-1.695496219932108</v>
      </c>
      <c r="S311">
        <v>3.7185386807214858E-2</v>
      </c>
    </row>
    <row r="312" spans="13:19" x14ac:dyDescent="0.3">
      <c r="M312" t="s">
        <v>1136</v>
      </c>
      <c r="N312">
        <v>0.81394267967575606</v>
      </c>
      <c r="O312">
        <v>1.2477742992599951E-3</v>
      </c>
      <c r="Q312" t="s">
        <v>1137</v>
      </c>
      <c r="R312">
        <v>-1.6055619315738332</v>
      </c>
      <c r="S312">
        <v>2.8890973229161059E-2</v>
      </c>
    </row>
    <row r="313" spans="13:19" x14ac:dyDescent="0.3">
      <c r="M313" t="s">
        <v>1138</v>
      </c>
      <c r="N313">
        <v>0.81015238542743084</v>
      </c>
      <c r="O313">
        <v>1.4269251305236201E-2</v>
      </c>
      <c r="Q313" t="s">
        <v>1139</v>
      </c>
      <c r="R313">
        <v>-1.4801188245985306</v>
      </c>
      <c r="S313">
        <v>4.3479132673873273E-2</v>
      </c>
    </row>
    <row r="314" spans="13:19" x14ac:dyDescent="0.3">
      <c r="M314" t="s">
        <v>1140</v>
      </c>
      <c r="N314">
        <v>0.8092427902990752</v>
      </c>
      <c r="O314">
        <v>2.672488774376619E-2</v>
      </c>
      <c r="Q314" t="s">
        <v>1141</v>
      </c>
      <c r="R314">
        <v>-1.4641451507933747</v>
      </c>
      <c r="S314">
        <v>3.0489601921935578E-2</v>
      </c>
    </row>
    <row r="315" spans="13:19" x14ac:dyDescent="0.3">
      <c r="M315" t="s">
        <v>1142</v>
      </c>
      <c r="N315">
        <v>0.80885347007236841</v>
      </c>
      <c r="O315">
        <v>3.7569804424406723E-2</v>
      </c>
      <c r="Q315" t="s">
        <v>1143</v>
      </c>
      <c r="R315">
        <v>-1.3820375187376173</v>
      </c>
      <c r="S315">
        <v>2.3046704085397052E-2</v>
      </c>
    </row>
    <row r="316" spans="13:19" x14ac:dyDescent="0.3">
      <c r="M316" t="s">
        <v>1144</v>
      </c>
      <c r="N316">
        <v>0.80857656516901955</v>
      </c>
      <c r="O316">
        <v>2.5014352124712556E-2</v>
      </c>
      <c r="Q316" t="s">
        <v>1145</v>
      </c>
      <c r="R316">
        <v>-1.3663008722723076</v>
      </c>
      <c r="S316">
        <v>2.534758924291259E-2</v>
      </c>
    </row>
    <row r="317" spans="13:19" x14ac:dyDescent="0.3">
      <c r="M317" t="s">
        <v>1146</v>
      </c>
      <c r="N317">
        <v>0.80487850458236299</v>
      </c>
      <c r="O317">
        <v>4.9570299459163573E-2</v>
      </c>
      <c r="Q317" t="s">
        <v>1147</v>
      </c>
      <c r="R317">
        <v>-1.3116057396277367</v>
      </c>
      <c r="S317">
        <v>2.0162915134811738E-2</v>
      </c>
    </row>
    <row r="318" spans="13:19" x14ac:dyDescent="0.3">
      <c r="M318" t="s">
        <v>1148</v>
      </c>
      <c r="N318">
        <v>0.80255989551141105</v>
      </c>
      <c r="O318">
        <v>8.4220564428429817E-3</v>
      </c>
      <c r="Q318" t="s">
        <v>1149</v>
      </c>
      <c r="R318">
        <v>-1.2423125411331586</v>
      </c>
      <c r="S318">
        <v>3.1865424400687604E-2</v>
      </c>
    </row>
    <row r="319" spans="13:19" x14ac:dyDescent="0.3">
      <c r="M319" t="s">
        <v>1150</v>
      </c>
      <c r="N319">
        <v>0.80212891919784957</v>
      </c>
      <c r="O319">
        <v>3.5436460317556776E-2</v>
      </c>
      <c r="Q319" t="s">
        <v>1151</v>
      </c>
      <c r="R319">
        <v>-1.2273419451318033</v>
      </c>
      <c r="S319">
        <v>1.9816021636430998E-2</v>
      </c>
    </row>
    <row r="320" spans="13:19" x14ac:dyDescent="0.3">
      <c r="M320" t="s">
        <v>1152</v>
      </c>
      <c r="N320">
        <v>0.79951249685776482</v>
      </c>
      <c r="O320">
        <v>3.8406983454211008E-2</v>
      </c>
      <c r="Q320" t="s">
        <v>1153</v>
      </c>
      <c r="R320">
        <v>-1.2237952342026015</v>
      </c>
      <c r="S320">
        <v>2.1429029693877673E-2</v>
      </c>
    </row>
    <row r="321" spans="13:19" x14ac:dyDescent="0.3">
      <c r="M321" t="s">
        <v>1154</v>
      </c>
      <c r="N321">
        <v>0.79741563460576548</v>
      </c>
      <c r="O321">
        <v>4.2248478041811262E-2</v>
      </c>
      <c r="Q321" t="s">
        <v>1155</v>
      </c>
      <c r="R321">
        <v>-1.2081862748772563</v>
      </c>
      <c r="S321">
        <v>2.3506563916685388E-2</v>
      </c>
    </row>
    <row r="322" spans="13:19" x14ac:dyDescent="0.3">
      <c r="M322" t="s">
        <v>1156</v>
      </c>
      <c r="N322">
        <v>0.79709568141363507</v>
      </c>
      <c r="O322">
        <v>4.7184202942478826E-2</v>
      </c>
      <c r="Q322" t="s">
        <v>1157</v>
      </c>
      <c r="R322">
        <v>-1.1918241179628875</v>
      </c>
      <c r="S322">
        <v>2.0597052919277676E-2</v>
      </c>
    </row>
    <row r="323" spans="13:19" x14ac:dyDescent="0.3">
      <c r="M323" t="s">
        <v>1158</v>
      </c>
      <c r="N323">
        <v>0.79537349342146058</v>
      </c>
      <c r="O323">
        <v>4.3453641723113015E-2</v>
      </c>
      <c r="Q323" t="s">
        <v>1159</v>
      </c>
      <c r="R323">
        <v>-1.1720994242530625</v>
      </c>
      <c r="S323">
        <v>3.9819294742193992E-2</v>
      </c>
    </row>
    <row r="324" spans="13:19" x14ac:dyDescent="0.3">
      <c r="M324" t="s">
        <v>1160</v>
      </c>
      <c r="N324">
        <v>0.79452058939793613</v>
      </c>
      <c r="O324">
        <v>3.5946034847542503E-2</v>
      </c>
      <c r="Q324" t="s">
        <v>1161</v>
      </c>
      <c r="R324">
        <v>-1.1624065394370469</v>
      </c>
      <c r="S324">
        <v>2.7639906804868077E-2</v>
      </c>
    </row>
    <row r="325" spans="13:19" x14ac:dyDescent="0.3">
      <c r="M325" t="s">
        <v>1162</v>
      </c>
      <c r="N325">
        <v>0.7938916644689048</v>
      </c>
      <c r="O325">
        <v>2.740388853329483E-2</v>
      </c>
      <c r="Q325" t="s">
        <v>1163</v>
      </c>
      <c r="R325">
        <v>-1.1298612834407411</v>
      </c>
      <c r="S325">
        <v>6.6143846639428903E-3</v>
      </c>
    </row>
    <row r="326" spans="13:19" x14ac:dyDescent="0.3">
      <c r="M326" t="s">
        <v>1164</v>
      </c>
      <c r="N326">
        <v>0.79377861869348809</v>
      </c>
      <c r="O326">
        <v>1.8616654678723258E-2</v>
      </c>
      <c r="Q326" t="s">
        <v>1165</v>
      </c>
      <c r="R326">
        <v>-1.098363660232575</v>
      </c>
      <c r="S326">
        <v>1.4407500951100601E-2</v>
      </c>
    </row>
    <row r="327" spans="13:19" x14ac:dyDescent="0.3">
      <c r="M327" t="s">
        <v>1166</v>
      </c>
      <c r="N327">
        <v>0.79308576649101914</v>
      </c>
      <c r="O327">
        <v>5.3622343512233297E-4</v>
      </c>
      <c r="Q327" t="s">
        <v>1167</v>
      </c>
      <c r="R327">
        <v>-1.0899873191518907</v>
      </c>
      <c r="S327">
        <v>4.8104675543084813E-2</v>
      </c>
    </row>
    <row r="328" spans="13:19" x14ac:dyDescent="0.3">
      <c r="M328" t="s">
        <v>1168</v>
      </c>
      <c r="N328">
        <v>0.79153119589039012</v>
      </c>
      <c r="O328">
        <v>4.2026941369705938E-2</v>
      </c>
      <c r="Q328" t="s">
        <v>1169</v>
      </c>
      <c r="R328">
        <v>-1.0553157876284465</v>
      </c>
      <c r="S328">
        <v>1.5501284804439634E-2</v>
      </c>
    </row>
    <row r="329" spans="13:19" x14ac:dyDescent="0.3">
      <c r="M329" t="s">
        <v>1170</v>
      </c>
      <c r="N329">
        <v>0.7913843547337539</v>
      </c>
      <c r="O329">
        <v>4.1259363964355807E-3</v>
      </c>
      <c r="Q329" t="s">
        <v>1171</v>
      </c>
      <c r="R329">
        <v>-1.0409826855375146</v>
      </c>
      <c r="S329">
        <v>4.285281533622555E-2</v>
      </c>
    </row>
    <row r="330" spans="13:19" x14ac:dyDescent="0.3">
      <c r="M330" t="s">
        <v>1172</v>
      </c>
      <c r="N330">
        <v>0.79061507681888843</v>
      </c>
      <c r="O330">
        <v>1.2428874656192506E-2</v>
      </c>
      <c r="Q330" t="s">
        <v>1173</v>
      </c>
      <c r="R330">
        <v>-0.95247852782360254</v>
      </c>
      <c r="S330">
        <v>2.6634237936189093E-2</v>
      </c>
    </row>
    <row r="331" spans="13:19" x14ac:dyDescent="0.3">
      <c r="M331" t="s">
        <v>1174</v>
      </c>
      <c r="N331">
        <v>0.78929702596779538</v>
      </c>
      <c r="O331">
        <v>2.3575020785009146E-3</v>
      </c>
      <c r="Q331" t="s">
        <v>1175</v>
      </c>
      <c r="R331">
        <v>-0.92090294172924236</v>
      </c>
      <c r="S331">
        <v>1.5400246856642636E-2</v>
      </c>
    </row>
    <row r="332" spans="13:19" x14ac:dyDescent="0.3">
      <c r="M332" t="s">
        <v>1176</v>
      </c>
      <c r="N332">
        <v>0.78772788861426168</v>
      </c>
      <c r="O332">
        <v>2.3503937516724206E-3</v>
      </c>
      <c r="Q332" t="s">
        <v>1177</v>
      </c>
      <c r="R332">
        <v>-0.91463123181631334</v>
      </c>
      <c r="S332">
        <v>4.2616126431775585E-2</v>
      </c>
    </row>
    <row r="333" spans="13:19" x14ac:dyDescent="0.3">
      <c r="M333" t="s">
        <v>1178</v>
      </c>
      <c r="N333">
        <v>0.78206662173909358</v>
      </c>
      <c r="O333">
        <v>3.72586491201818E-2</v>
      </c>
      <c r="Q333" t="s">
        <v>1179</v>
      </c>
      <c r="R333">
        <v>-0.85679085932205767</v>
      </c>
      <c r="S333">
        <v>4.6862569251248078E-2</v>
      </c>
    </row>
    <row r="334" spans="13:19" x14ac:dyDescent="0.3">
      <c r="M334" t="s">
        <v>1180</v>
      </c>
      <c r="N334">
        <v>0.78178022641252287</v>
      </c>
      <c r="O334">
        <v>4.2422506116163421E-3</v>
      </c>
      <c r="Q334" t="s">
        <v>1181</v>
      </c>
      <c r="R334">
        <v>-0.83269539333544518</v>
      </c>
      <c r="S334">
        <v>4.7177297963358908E-3</v>
      </c>
    </row>
    <row r="335" spans="13:19" x14ac:dyDescent="0.3">
      <c r="M335" t="s">
        <v>1182</v>
      </c>
      <c r="N335">
        <v>0.78144499830518088</v>
      </c>
      <c r="O335">
        <v>6.4906369383203374E-3</v>
      </c>
      <c r="Q335" t="s">
        <v>1183</v>
      </c>
      <c r="R335">
        <v>-0.80448395205651124</v>
      </c>
      <c r="S335">
        <v>4.8632628079618392E-2</v>
      </c>
    </row>
    <row r="336" spans="13:19" x14ac:dyDescent="0.3">
      <c r="M336" t="s">
        <v>1184</v>
      </c>
      <c r="N336">
        <v>0.78014573375393814</v>
      </c>
      <c r="O336">
        <v>4.0131183497278351E-2</v>
      </c>
      <c r="Q336" t="s">
        <v>1185</v>
      </c>
      <c r="R336">
        <v>-0.80175668981926873</v>
      </c>
      <c r="S336">
        <v>2.8852212015473468E-2</v>
      </c>
    </row>
    <row r="337" spans="13:19" x14ac:dyDescent="0.3">
      <c r="M337" t="s">
        <v>1186</v>
      </c>
      <c r="N337">
        <v>0.7783159978668045</v>
      </c>
      <c r="O337">
        <v>2.7076449202389514E-2</v>
      </c>
      <c r="Q337" t="s">
        <v>1187</v>
      </c>
      <c r="R337">
        <v>-0.78094212348572301</v>
      </c>
      <c r="S337">
        <v>1.9461230199090514E-2</v>
      </c>
    </row>
    <row r="338" spans="13:19" x14ac:dyDescent="0.3">
      <c r="M338" t="s">
        <v>1188</v>
      </c>
      <c r="N338">
        <v>0.77717585468984762</v>
      </c>
      <c r="O338">
        <v>1.8996740520991481E-2</v>
      </c>
      <c r="Q338" t="s">
        <v>1189</v>
      </c>
      <c r="R338">
        <v>-0.77210007431774685</v>
      </c>
      <c r="S338">
        <v>8.7743681536734466E-3</v>
      </c>
    </row>
    <row r="339" spans="13:19" x14ac:dyDescent="0.3">
      <c r="M339" t="s">
        <v>1190</v>
      </c>
      <c r="N339">
        <v>0.77699289739008315</v>
      </c>
      <c r="O339">
        <v>3.2755186851325793E-2</v>
      </c>
      <c r="Q339" t="s">
        <v>1191</v>
      </c>
      <c r="R339">
        <v>-0.7519297353166976</v>
      </c>
      <c r="S339">
        <v>3.4101011301528081E-2</v>
      </c>
    </row>
    <row r="340" spans="13:19" x14ac:dyDescent="0.3">
      <c r="M340" t="s">
        <v>1192</v>
      </c>
      <c r="N340">
        <v>0.77285358106537394</v>
      </c>
      <c r="O340">
        <v>4.3025280026328126E-2</v>
      </c>
      <c r="Q340" t="s">
        <v>1193</v>
      </c>
      <c r="R340">
        <v>-0.70791814897575012</v>
      </c>
      <c r="S340">
        <v>2.4975602530175861E-2</v>
      </c>
    </row>
    <row r="341" spans="13:19" x14ac:dyDescent="0.3">
      <c r="M341" t="s">
        <v>1194</v>
      </c>
      <c r="N341">
        <v>0.77285066208534725</v>
      </c>
      <c r="O341">
        <v>3.6034898047992502E-2</v>
      </c>
      <c r="Q341" t="s">
        <v>1195</v>
      </c>
      <c r="R341">
        <v>-0.69095162242798958</v>
      </c>
      <c r="S341">
        <v>3.1133719621736923E-2</v>
      </c>
    </row>
    <row r="342" spans="13:19" x14ac:dyDescent="0.3">
      <c r="M342" t="s">
        <v>1196</v>
      </c>
      <c r="N342">
        <v>0.77259931734055431</v>
      </c>
      <c r="O342">
        <v>1.5781691476860926E-2</v>
      </c>
      <c r="Q342" t="s">
        <v>1197</v>
      </c>
      <c r="R342">
        <v>-0.68027611767466922</v>
      </c>
      <c r="S342">
        <v>1.2986189031221645E-2</v>
      </c>
    </row>
    <row r="343" spans="13:19" x14ac:dyDescent="0.3">
      <c r="M343" t="s">
        <v>1198</v>
      </c>
      <c r="N343">
        <v>0.77080503570972914</v>
      </c>
      <c r="O343">
        <v>4.7200500390345838E-2</v>
      </c>
      <c r="Q343" t="s">
        <v>1199</v>
      </c>
      <c r="R343">
        <v>-0.67626589741462451</v>
      </c>
      <c r="S343">
        <v>2.3683477795641766E-4</v>
      </c>
    </row>
    <row r="344" spans="13:19" x14ac:dyDescent="0.3">
      <c r="M344" t="s">
        <v>1200</v>
      </c>
      <c r="N344">
        <v>0.77066451519784884</v>
      </c>
      <c r="O344">
        <v>2.37228455972135E-2</v>
      </c>
      <c r="Q344" t="s">
        <v>1201</v>
      </c>
      <c r="R344">
        <v>-0.67365888091772885</v>
      </c>
      <c r="S344">
        <v>3.7737629406323255E-2</v>
      </c>
    </row>
    <row r="345" spans="13:19" x14ac:dyDescent="0.3">
      <c r="M345" t="s">
        <v>1202</v>
      </c>
      <c r="N345">
        <v>0.76637237176863582</v>
      </c>
      <c r="O345">
        <v>1.81088052907049E-2</v>
      </c>
      <c r="Q345" t="s">
        <v>1203</v>
      </c>
      <c r="R345">
        <v>-0.66961042521657343</v>
      </c>
      <c r="S345">
        <v>3.8169263250605802E-2</v>
      </c>
    </row>
    <row r="346" spans="13:19" x14ac:dyDescent="0.3">
      <c r="M346" t="s">
        <v>1204</v>
      </c>
      <c r="N346">
        <v>0.7626425149402033</v>
      </c>
      <c r="O346">
        <v>7.477456157943546E-4</v>
      </c>
      <c r="Q346" t="s">
        <v>1205</v>
      </c>
      <c r="R346">
        <v>-0.6631961621590956</v>
      </c>
      <c r="S346">
        <v>4.6211524219558174E-2</v>
      </c>
    </row>
    <row r="347" spans="13:19" x14ac:dyDescent="0.3">
      <c r="M347" t="s">
        <v>1206</v>
      </c>
      <c r="N347">
        <v>0.76153831365139246</v>
      </c>
      <c r="O347">
        <v>1.4414278969841017E-2</v>
      </c>
      <c r="Q347" t="s">
        <v>1207</v>
      </c>
      <c r="R347">
        <v>-0.65153570889877443</v>
      </c>
      <c r="S347">
        <v>5.1367147151268749E-6</v>
      </c>
    </row>
    <row r="348" spans="13:19" x14ac:dyDescent="0.3">
      <c r="M348" t="s">
        <v>1208</v>
      </c>
      <c r="N348">
        <v>0.76066492577545686</v>
      </c>
      <c r="O348">
        <v>2.779041378849129E-3</v>
      </c>
      <c r="Q348" t="s">
        <v>1209</v>
      </c>
      <c r="R348">
        <v>-0.64606473391233077</v>
      </c>
      <c r="S348">
        <v>2.742796646127164E-2</v>
      </c>
    </row>
    <row r="349" spans="13:19" x14ac:dyDescent="0.3">
      <c r="M349" t="s">
        <v>1210</v>
      </c>
      <c r="N349">
        <v>0.75979274411003306</v>
      </c>
      <c r="O349">
        <v>4.4802544159504291E-2</v>
      </c>
      <c r="Q349" t="s">
        <v>1211</v>
      </c>
      <c r="R349">
        <v>-0.6353895083697384</v>
      </c>
      <c r="S349">
        <v>9.1206648231364161E-4</v>
      </c>
    </row>
    <row r="350" spans="13:19" x14ac:dyDescent="0.3">
      <c r="M350" t="s">
        <v>1212</v>
      </c>
      <c r="N350">
        <v>0.75855344026758276</v>
      </c>
      <c r="O350">
        <v>2.152083928398359E-2</v>
      </c>
      <c r="Q350" t="s">
        <v>1213</v>
      </c>
      <c r="R350">
        <v>-0.63275951865017976</v>
      </c>
      <c r="S350">
        <v>6.5158672272999877E-3</v>
      </c>
    </row>
    <row r="351" spans="13:19" x14ac:dyDescent="0.3">
      <c r="M351" t="s">
        <v>1214</v>
      </c>
      <c r="N351">
        <v>0.75840047613264017</v>
      </c>
      <c r="O351">
        <v>5.9150234105518062E-3</v>
      </c>
      <c r="Q351" t="s">
        <v>1215</v>
      </c>
      <c r="R351">
        <v>-0.62913156010027815</v>
      </c>
      <c r="S351">
        <v>2.0326002909966282E-2</v>
      </c>
    </row>
    <row r="352" spans="13:19" x14ac:dyDescent="0.3">
      <c r="M352" t="s">
        <v>1216</v>
      </c>
      <c r="N352">
        <v>0.75656624822707219</v>
      </c>
      <c r="O352">
        <v>1.8463896783785464E-2</v>
      </c>
      <c r="Q352" t="s">
        <v>1217</v>
      </c>
      <c r="R352">
        <v>-0.62477039288179737</v>
      </c>
      <c r="S352">
        <v>2.9053257385129616E-3</v>
      </c>
    </row>
    <row r="353" spans="13:19" x14ac:dyDescent="0.3">
      <c r="M353" t="s">
        <v>1218</v>
      </c>
      <c r="N353">
        <v>0.75088399848542198</v>
      </c>
      <c r="O353">
        <v>1.4836019895807434E-2</v>
      </c>
      <c r="Q353" t="s">
        <v>1219</v>
      </c>
      <c r="R353">
        <v>-0.61613909376416298</v>
      </c>
      <c r="S353">
        <v>2.0448479570162569E-3</v>
      </c>
    </row>
    <row r="354" spans="13:19" x14ac:dyDescent="0.3">
      <c r="M354" t="s">
        <v>1220</v>
      </c>
      <c r="N354">
        <v>0.75019400475008646</v>
      </c>
      <c r="O354">
        <v>6.6482078148187758E-4</v>
      </c>
      <c r="Q354" t="s">
        <v>1221</v>
      </c>
      <c r="R354">
        <v>-0.61100801647557457</v>
      </c>
      <c r="S354">
        <v>1.6597487951275244E-2</v>
      </c>
    </row>
    <row r="355" spans="13:19" x14ac:dyDescent="0.3">
      <c r="M355" t="s">
        <v>1222</v>
      </c>
      <c r="N355">
        <v>0.75017630524934109</v>
      </c>
      <c r="O355">
        <v>1.7159352843506222E-2</v>
      </c>
      <c r="Q355" t="s">
        <v>1223</v>
      </c>
      <c r="R355">
        <v>-0.61012653065407074</v>
      </c>
      <c r="S355">
        <v>7.2198557576191435E-4</v>
      </c>
    </row>
    <row r="356" spans="13:19" x14ac:dyDescent="0.3">
      <c r="M356" t="s">
        <v>1224</v>
      </c>
      <c r="N356">
        <v>0.74465835468931263</v>
      </c>
      <c r="O356">
        <v>5.5139951565526769E-3</v>
      </c>
      <c r="Q356" t="s">
        <v>1225</v>
      </c>
      <c r="R356">
        <v>-0.60297600359925629</v>
      </c>
      <c r="S356">
        <v>2.5473219140525513E-2</v>
      </c>
    </row>
    <row r="357" spans="13:19" x14ac:dyDescent="0.3">
      <c r="M357" t="s">
        <v>1226</v>
      </c>
      <c r="N357">
        <v>0.74066765886494657</v>
      </c>
      <c r="O357">
        <v>2.8200655448809932E-2</v>
      </c>
      <c r="Q357" t="s">
        <v>1227</v>
      </c>
      <c r="R357">
        <v>-0.588190709776517</v>
      </c>
      <c r="S357">
        <v>3.2698094268892142E-2</v>
      </c>
    </row>
    <row r="358" spans="13:19" x14ac:dyDescent="0.3">
      <c r="M358" t="s">
        <v>1228</v>
      </c>
      <c r="N358">
        <v>0.74002695151068321</v>
      </c>
      <c r="O358">
        <v>1.7705883733151767E-2</v>
      </c>
      <c r="Q358" t="s">
        <v>1229</v>
      </c>
      <c r="R358">
        <v>-0.58593702945079285</v>
      </c>
      <c r="S358">
        <v>2.270708385779167E-3</v>
      </c>
    </row>
    <row r="359" spans="13:19" x14ac:dyDescent="0.3">
      <c r="M359" t="s">
        <v>747</v>
      </c>
      <c r="N359">
        <v>0.73928856658859721</v>
      </c>
      <c r="O359">
        <v>4.0781912012442002E-2</v>
      </c>
      <c r="Q359" t="s">
        <v>1230</v>
      </c>
      <c r="R359">
        <v>-0.58060433378624143</v>
      </c>
      <c r="S359">
        <v>8.3657318135419226E-3</v>
      </c>
    </row>
    <row r="360" spans="13:19" x14ac:dyDescent="0.3">
      <c r="M360" t="s">
        <v>1231</v>
      </c>
      <c r="N360">
        <v>0.73612783034912277</v>
      </c>
      <c r="O360">
        <v>1.8088288817961456E-2</v>
      </c>
      <c r="Q360" t="s">
        <v>1232</v>
      </c>
      <c r="R360">
        <v>-0.58012685155030241</v>
      </c>
      <c r="S360">
        <v>3.5587191718341273E-2</v>
      </c>
    </row>
    <row r="361" spans="13:19" x14ac:dyDescent="0.3">
      <c r="M361" t="s">
        <v>1233</v>
      </c>
      <c r="N361">
        <v>0.73283115566997148</v>
      </c>
      <c r="O361">
        <v>2.9501541522722788E-2</v>
      </c>
      <c r="Q361" t="s">
        <v>1234</v>
      </c>
      <c r="R361">
        <v>-0.57631309592477376</v>
      </c>
      <c r="S361">
        <v>4.6211524219558174E-2</v>
      </c>
    </row>
    <row r="362" spans="13:19" x14ac:dyDescent="0.3">
      <c r="M362" t="s">
        <v>1235</v>
      </c>
      <c r="N362">
        <v>0.73154066626016634</v>
      </c>
      <c r="O362">
        <v>1.0338369857228327E-2</v>
      </c>
      <c r="Q362" t="s">
        <v>1236</v>
      </c>
      <c r="R362">
        <v>-0.57337432560569401</v>
      </c>
      <c r="S362">
        <v>2.9053257385129616E-3</v>
      </c>
    </row>
    <row r="363" spans="13:19" x14ac:dyDescent="0.3">
      <c r="M363" t="s">
        <v>1237</v>
      </c>
      <c r="N363">
        <v>0.73118883641883992</v>
      </c>
      <c r="O363">
        <v>4.2422506116163421E-3</v>
      </c>
      <c r="Q363" t="s">
        <v>1238</v>
      </c>
      <c r="R363">
        <v>-0.56653317835660422</v>
      </c>
      <c r="S363">
        <v>2.4593804824706429E-2</v>
      </c>
    </row>
    <row r="364" spans="13:19" x14ac:dyDescent="0.3">
      <c r="M364" t="s">
        <v>1239</v>
      </c>
      <c r="N364">
        <v>0.73017877469756487</v>
      </c>
      <c r="O364">
        <v>3.6083753516245841E-2</v>
      </c>
      <c r="Q364" t="s">
        <v>1240</v>
      </c>
      <c r="R364">
        <v>-0.56249879451460683</v>
      </c>
      <c r="S364">
        <v>5.7090616830923957E-3</v>
      </c>
    </row>
    <row r="365" spans="13:19" x14ac:dyDescent="0.3">
      <c r="M365" t="s">
        <v>1241</v>
      </c>
      <c r="N365">
        <v>0.72499959692775695</v>
      </c>
      <c r="O365">
        <v>7.1862210381666118E-3</v>
      </c>
      <c r="Q365" t="s">
        <v>1242</v>
      </c>
      <c r="R365">
        <v>-0.55576170554021487</v>
      </c>
      <c r="S365">
        <v>3.5117207818576961E-2</v>
      </c>
    </row>
    <row r="366" spans="13:19" x14ac:dyDescent="0.3">
      <c r="M366" t="s">
        <v>1243</v>
      </c>
      <c r="N366">
        <v>0.72385531073490372</v>
      </c>
      <c r="O366">
        <v>4.9719244365304852E-2</v>
      </c>
      <c r="Q366" t="s">
        <v>1244</v>
      </c>
      <c r="R366">
        <v>-0.55102344636734257</v>
      </c>
      <c r="S366">
        <v>4.1839480649268582E-2</v>
      </c>
    </row>
    <row r="367" spans="13:19" x14ac:dyDescent="0.3">
      <c r="M367" t="s">
        <v>1245</v>
      </c>
      <c r="N367">
        <v>0.72373103146301998</v>
      </c>
      <c r="O367">
        <v>6.9690575358075822E-3</v>
      </c>
      <c r="Q367" t="s">
        <v>1246</v>
      </c>
      <c r="R367">
        <v>-0.55089008185641086</v>
      </c>
      <c r="S367">
        <v>2.4975602530175861E-2</v>
      </c>
    </row>
    <row r="368" spans="13:19" x14ac:dyDescent="0.3">
      <c r="M368" t="s">
        <v>1247</v>
      </c>
      <c r="N368">
        <v>0.72357374263823282</v>
      </c>
      <c r="O368">
        <v>3.1484499742766439E-3</v>
      </c>
      <c r="Q368" t="s">
        <v>1248</v>
      </c>
      <c r="R368">
        <v>-0.54673775799677837</v>
      </c>
      <c r="S368">
        <v>9.2752930272495052E-3</v>
      </c>
    </row>
    <row r="369" spans="13:19" x14ac:dyDescent="0.3">
      <c r="M369" t="s">
        <v>1249</v>
      </c>
      <c r="N369">
        <v>0.72280821899968939</v>
      </c>
      <c r="O369">
        <v>1.0338369857228327E-2</v>
      </c>
      <c r="Q369" t="s">
        <v>1250</v>
      </c>
      <c r="R369">
        <v>-0.54526078367368513</v>
      </c>
      <c r="S369">
        <v>3.1377458436482983E-3</v>
      </c>
    </row>
    <row r="370" spans="13:19" x14ac:dyDescent="0.3">
      <c r="M370" t="s">
        <v>1251</v>
      </c>
      <c r="N370">
        <v>0.72070947303359612</v>
      </c>
      <c r="O370">
        <v>1.6114643240967223E-2</v>
      </c>
      <c r="Q370" t="s">
        <v>1252</v>
      </c>
      <c r="R370">
        <v>-0.54323844395005183</v>
      </c>
      <c r="S370">
        <v>1.8158091200013087E-2</v>
      </c>
    </row>
    <row r="371" spans="13:19" x14ac:dyDescent="0.3">
      <c r="M371" t="s">
        <v>1253</v>
      </c>
      <c r="N371">
        <v>0.71693163451482167</v>
      </c>
      <c r="O371">
        <v>1.3039033531033455E-3</v>
      </c>
      <c r="Q371" t="s">
        <v>1254</v>
      </c>
      <c r="R371">
        <v>-0.54214419895538468</v>
      </c>
      <c r="S371">
        <v>4.7163946992827676E-3</v>
      </c>
    </row>
    <row r="372" spans="13:19" x14ac:dyDescent="0.3">
      <c r="M372" t="s">
        <v>1255</v>
      </c>
      <c r="N372">
        <v>0.71347169949514999</v>
      </c>
      <c r="O372">
        <v>2.4597021905674782E-2</v>
      </c>
      <c r="Q372" t="s">
        <v>1256</v>
      </c>
      <c r="R372">
        <v>-0.52635920512351897</v>
      </c>
      <c r="S372">
        <v>1.7954918357983383E-2</v>
      </c>
    </row>
    <row r="373" spans="13:19" x14ac:dyDescent="0.3">
      <c r="M373" t="s">
        <v>1257</v>
      </c>
      <c r="N373">
        <v>0.7132456648498513</v>
      </c>
      <c r="O373">
        <v>2.9493812199320874E-3</v>
      </c>
      <c r="Q373" t="s">
        <v>1258</v>
      </c>
      <c r="R373">
        <v>-0.5251910446303093</v>
      </c>
      <c r="S373">
        <v>1.0853623036164984E-2</v>
      </c>
    </row>
    <row r="374" spans="13:19" x14ac:dyDescent="0.3">
      <c r="M374" t="s">
        <v>1259</v>
      </c>
      <c r="N374">
        <v>0.70938363088835243</v>
      </c>
      <c r="O374">
        <v>2.8355057532463843E-2</v>
      </c>
      <c r="Q374" t="s">
        <v>1260</v>
      </c>
      <c r="R374">
        <v>-0.51888265364872077</v>
      </c>
      <c r="S374">
        <v>1.6942736797221206E-2</v>
      </c>
    </row>
    <row r="375" spans="13:19" x14ac:dyDescent="0.3">
      <c r="M375" t="s">
        <v>1261</v>
      </c>
      <c r="N375">
        <v>0.70858014748003673</v>
      </c>
      <c r="O375">
        <v>3.4674208628153388E-2</v>
      </c>
      <c r="Q375" t="s">
        <v>1262</v>
      </c>
      <c r="R375">
        <v>-0.51488961944688594</v>
      </c>
      <c r="S375">
        <v>4.0279198434748475E-2</v>
      </c>
    </row>
    <row r="376" spans="13:19" x14ac:dyDescent="0.3">
      <c r="M376" t="s">
        <v>1263</v>
      </c>
      <c r="N376">
        <v>0.70833911416446937</v>
      </c>
      <c r="O376">
        <v>4.7184202942478826E-2</v>
      </c>
      <c r="Q376" t="s">
        <v>1264</v>
      </c>
      <c r="R376">
        <v>-0.4938566272831979</v>
      </c>
      <c r="S376">
        <v>7.3928101003440235E-3</v>
      </c>
    </row>
    <row r="377" spans="13:19" x14ac:dyDescent="0.3">
      <c r="M377" t="s">
        <v>1265</v>
      </c>
      <c r="N377">
        <v>0.70646312570075764</v>
      </c>
      <c r="O377">
        <v>2.0380354552339764E-2</v>
      </c>
      <c r="Q377" t="s">
        <v>1266</v>
      </c>
      <c r="R377">
        <v>-0.48920268019839869</v>
      </c>
      <c r="S377">
        <v>8.3377766870597926E-3</v>
      </c>
    </row>
    <row r="378" spans="13:19" x14ac:dyDescent="0.3">
      <c r="M378" t="s">
        <v>1267</v>
      </c>
      <c r="N378">
        <v>0.7057137525152174</v>
      </c>
      <c r="O378">
        <v>5.1507794843928699E-3</v>
      </c>
      <c r="Q378" t="s">
        <v>1268</v>
      </c>
      <c r="R378">
        <v>-0.4858717519266067</v>
      </c>
      <c r="S378">
        <v>1.7621167562130551E-2</v>
      </c>
    </row>
    <row r="379" spans="13:19" x14ac:dyDescent="0.3">
      <c r="M379" t="s">
        <v>1269</v>
      </c>
      <c r="N379">
        <v>0.70484420922878055</v>
      </c>
      <c r="O379">
        <v>3.8478022813257809E-2</v>
      </c>
      <c r="Q379" t="s">
        <v>1270</v>
      </c>
      <c r="R379">
        <v>-0.46514619518699918</v>
      </c>
      <c r="S379">
        <v>2.8821238907786786E-2</v>
      </c>
    </row>
    <row r="380" spans="13:19" x14ac:dyDescent="0.3">
      <c r="M380" t="s">
        <v>1271</v>
      </c>
      <c r="N380">
        <v>0.70360157929046863</v>
      </c>
      <c r="O380">
        <v>4.7716937245535232E-2</v>
      </c>
      <c r="Q380" t="s">
        <v>1272</v>
      </c>
      <c r="R380">
        <v>-0.45632809928437046</v>
      </c>
      <c r="S380">
        <v>4.1612395358387047E-3</v>
      </c>
    </row>
    <row r="381" spans="13:19" x14ac:dyDescent="0.3">
      <c r="M381" t="s">
        <v>1273</v>
      </c>
      <c r="N381">
        <v>0.7033139179929575</v>
      </c>
      <c r="O381">
        <v>3.0798152590656323E-3</v>
      </c>
      <c r="Q381" t="s">
        <v>1274</v>
      </c>
      <c r="R381">
        <v>-0.45623687641940786</v>
      </c>
      <c r="S381">
        <v>1.1450166479587067E-2</v>
      </c>
    </row>
    <row r="382" spans="13:19" x14ac:dyDescent="0.3">
      <c r="M382" t="s">
        <v>1275</v>
      </c>
      <c r="N382">
        <v>0.70169804285090875</v>
      </c>
      <c r="O382">
        <v>3.6593303901127236E-2</v>
      </c>
      <c r="Q382" t="s">
        <v>1276</v>
      </c>
      <c r="R382">
        <v>-0.44326138260185133</v>
      </c>
      <c r="S382">
        <v>1.3965623550100726E-3</v>
      </c>
    </row>
    <row r="383" spans="13:19" x14ac:dyDescent="0.3">
      <c r="M383" t="s">
        <v>1277</v>
      </c>
      <c r="N383">
        <v>0.7010821098594997</v>
      </c>
      <c r="O383">
        <v>4.8380828088952624E-2</v>
      </c>
      <c r="Q383" t="s">
        <v>1278</v>
      </c>
      <c r="R383">
        <v>-0.43683718700519558</v>
      </c>
      <c r="S383">
        <v>7.8939745479153813E-3</v>
      </c>
    </row>
    <row r="384" spans="13:19" x14ac:dyDescent="0.3">
      <c r="M384" t="s">
        <v>1279</v>
      </c>
      <c r="N384">
        <v>0.69986763102290706</v>
      </c>
      <c r="O384">
        <v>2.6718003133227772E-3</v>
      </c>
      <c r="Q384" t="s">
        <v>1280</v>
      </c>
      <c r="R384">
        <v>-0.41642256321386278</v>
      </c>
      <c r="S384">
        <v>4.7718192259403464E-2</v>
      </c>
    </row>
    <row r="385" spans="13:19" x14ac:dyDescent="0.3">
      <c r="M385" t="s">
        <v>1281</v>
      </c>
      <c r="N385">
        <v>0.69789891681486937</v>
      </c>
      <c r="O385">
        <v>2.4475501307439512E-2</v>
      </c>
      <c r="Q385" t="s">
        <v>1282</v>
      </c>
      <c r="R385">
        <v>-0.41571636771950188</v>
      </c>
      <c r="S385">
        <v>5.2937599890401227E-3</v>
      </c>
    </row>
    <row r="386" spans="13:19" x14ac:dyDescent="0.3">
      <c r="M386" t="s">
        <v>1283</v>
      </c>
      <c r="N386">
        <v>0.69601068350116357</v>
      </c>
      <c r="O386">
        <v>3.9880337612896048E-2</v>
      </c>
    </row>
    <row r="387" spans="13:19" x14ac:dyDescent="0.3">
      <c r="M387" t="s">
        <v>1284</v>
      </c>
      <c r="N387">
        <v>0.69501763401441874</v>
      </c>
      <c r="O387">
        <v>3.2347414275702098E-2</v>
      </c>
    </row>
    <row r="388" spans="13:19" x14ac:dyDescent="0.3">
      <c r="M388" t="s">
        <v>1285</v>
      </c>
      <c r="N388">
        <v>0.69361838101272422</v>
      </c>
      <c r="O388">
        <v>3.7595724187619924E-2</v>
      </c>
    </row>
    <row r="389" spans="13:19" x14ac:dyDescent="0.3">
      <c r="M389" t="s">
        <v>1286</v>
      </c>
      <c r="N389">
        <v>0.69346768380320234</v>
      </c>
      <c r="O389">
        <v>6.9690575358075822E-3</v>
      </c>
    </row>
    <row r="390" spans="13:19" x14ac:dyDescent="0.3">
      <c r="M390" t="s">
        <v>1287</v>
      </c>
      <c r="N390">
        <v>0.68916777803176954</v>
      </c>
      <c r="O390">
        <v>2.6140303587361927E-2</v>
      </c>
    </row>
    <row r="391" spans="13:19" x14ac:dyDescent="0.3">
      <c r="M391" t="s">
        <v>1288</v>
      </c>
      <c r="N391">
        <v>0.68597792093964105</v>
      </c>
      <c r="O391">
        <v>2.152083928398359E-2</v>
      </c>
    </row>
    <row r="392" spans="13:19" x14ac:dyDescent="0.3">
      <c r="M392" t="s">
        <v>1289</v>
      </c>
      <c r="N392">
        <v>0.68193779189246462</v>
      </c>
      <c r="O392">
        <v>3.8012598506421882E-3</v>
      </c>
    </row>
    <row r="393" spans="13:19" x14ac:dyDescent="0.3">
      <c r="M393" t="s">
        <v>1290</v>
      </c>
      <c r="N393">
        <v>0.68176773567789251</v>
      </c>
      <c r="O393">
        <v>2.6735784878473542E-2</v>
      </c>
    </row>
    <row r="394" spans="13:19" x14ac:dyDescent="0.3">
      <c r="M394" t="s">
        <v>1291</v>
      </c>
      <c r="N394">
        <v>0.68144460548550057</v>
      </c>
      <c r="O394">
        <v>4.2443626971287472E-2</v>
      </c>
    </row>
    <row r="395" spans="13:19" x14ac:dyDescent="0.3">
      <c r="M395" t="s">
        <v>1292</v>
      </c>
      <c r="N395">
        <v>0.68135742755139628</v>
      </c>
      <c r="O395">
        <v>2.2182638645896306E-2</v>
      </c>
    </row>
    <row r="396" spans="13:19" x14ac:dyDescent="0.3">
      <c r="M396" t="s">
        <v>1293</v>
      </c>
      <c r="N396">
        <v>0.68128483185432653</v>
      </c>
      <c r="O396">
        <v>9.1312869966645571E-3</v>
      </c>
    </row>
    <row r="397" spans="13:19" x14ac:dyDescent="0.3">
      <c r="M397" t="s">
        <v>1294</v>
      </c>
      <c r="N397">
        <v>0.67885301374230123</v>
      </c>
      <c r="O397">
        <v>1.4272137428482073E-2</v>
      </c>
    </row>
    <row r="398" spans="13:19" x14ac:dyDescent="0.3">
      <c r="M398" t="s">
        <v>1295</v>
      </c>
      <c r="N398">
        <v>0.67722843628380502</v>
      </c>
      <c r="O398">
        <v>1.9687271710426978E-3</v>
      </c>
    </row>
    <row r="399" spans="13:19" x14ac:dyDescent="0.3">
      <c r="M399" t="s">
        <v>1296</v>
      </c>
      <c r="N399">
        <v>0.67676903423958579</v>
      </c>
      <c r="O399">
        <v>4.693262878337328E-2</v>
      </c>
    </row>
    <row r="400" spans="13:19" x14ac:dyDescent="0.3">
      <c r="M400" t="s">
        <v>1297</v>
      </c>
      <c r="N400">
        <v>0.67662704480847746</v>
      </c>
      <c r="O400">
        <v>4.072052104016663E-2</v>
      </c>
    </row>
    <row r="401" spans="13:15" x14ac:dyDescent="0.3">
      <c r="M401" t="s">
        <v>1298</v>
      </c>
      <c r="N401">
        <v>0.67592406419170725</v>
      </c>
      <c r="O401">
        <v>2.4494640786959544E-3</v>
      </c>
    </row>
    <row r="402" spans="13:15" x14ac:dyDescent="0.3">
      <c r="M402" t="s">
        <v>1299</v>
      </c>
      <c r="N402">
        <v>0.67475096411660718</v>
      </c>
      <c r="O402">
        <v>1.3699638262566548E-2</v>
      </c>
    </row>
    <row r="403" spans="13:15" x14ac:dyDescent="0.3">
      <c r="M403" t="s">
        <v>1300</v>
      </c>
      <c r="N403">
        <v>0.6735408101783843</v>
      </c>
      <c r="O403">
        <v>4.430568992696006E-2</v>
      </c>
    </row>
    <row r="404" spans="13:15" x14ac:dyDescent="0.3">
      <c r="M404" t="s">
        <v>1301</v>
      </c>
      <c r="N404">
        <v>0.672661482814773</v>
      </c>
      <c r="O404">
        <v>1.856633672019917E-2</v>
      </c>
    </row>
    <row r="405" spans="13:15" x14ac:dyDescent="0.3">
      <c r="M405" t="s">
        <v>1302</v>
      </c>
      <c r="N405">
        <v>0.67148370326712659</v>
      </c>
      <c r="O405">
        <v>1.9120280141208004E-2</v>
      </c>
    </row>
    <row r="406" spans="13:15" x14ac:dyDescent="0.3">
      <c r="M406" t="s">
        <v>1303</v>
      </c>
      <c r="N406">
        <v>0.67056114269290612</v>
      </c>
      <c r="O406">
        <v>3.4781698899059195E-2</v>
      </c>
    </row>
    <row r="407" spans="13:15" x14ac:dyDescent="0.3">
      <c r="M407" t="s">
        <v>1304</v>
      </c>
      <c r="N407">
        <v>0.66989844496188866</v>
      </c>
      <c r="O407">
        <v>1.8222465014075746E-3</v>
      </c>
    </row>
    <row r="408" spans="13:15" x14ac:dyDescent="0.3">
      <c r="M408" t="s">
        <v>1305</v>
      </c>
      <c r="N408">
        <v>0.66979689071864579</v>
      </c>
      <c r="O408">
        <v>3.6769627826900964E-2</v>
      </c>
    </row>
    <row r="409" spans="13:15" x14ac:dyDescent="0.3">
      <c r="M409" t="s">
        <v>1306</v>
      </c>
      <c r="N409">
        <v>0.66901604878166954</v>
      </c>
      <c r="O409">
        <v>3.8535700908920251E-2</v>
      </c>
    </row>
    <row r="410" spans="13:15" x14ac:dyDescent="0.3">
      <c r="M410" t="s">
        <v>1307</v>
      </c>
      <c r="N410">
        <v>0.66710012316557921</v>
      </c>
      <c r="O410">
        <v>4.7382126199872206E-2</v>
      </c>
    </row>
    <row r="411" spans="13:15" x14ac:dyDescent="0.3">
      <c r="M411" t="s">
        <v>1308</v>
      </c>
      <c r="N411">
        <v>0.664775665126634</v>
      </c>
      <c r="O411">
        <v>4.8797516535710954E-2</v>
      </c>
    </row>
    <row r="412" spans="13:15" x14ac:dyDescent="0.3">
      <c r="M412" t="s">
        <v>1309</v>
      </c>
      <c r="N412">
        <v>0.66265036822692425</v>
      </c>
      <c r="O412">
        <v>9.1312869966645571E-3</v>
      </c>
    </row>
    <row r="413" spans="13:15" x14ac:dyDescent="0.3">
      <c r="M413" t="s">
        <v>1310</v>
      </c>
      <c r="N413">
        <v>0.66152746586138711</v>
      </c>
      <c r="O413">
        <v>1.7046007496396012E-3</v>
      </c>
    </row>
    <row r="414" spans="13:15" x14ac:dyDescent="0.3">
      <c r="M414" t="s">
        <v>611</v>
      </c>
      <c r="N414">
        <v>0.6578569211250137</v>
      </c>
      <c r="O414">
        <v>2.4475501307439512E-2</v>
      </c>
    </row>
    <row r="415" spans="13:15" x14ac:dyDescent="0.3">
      <c r="M415" t="s">
        <v>1311</v>
      </c>
      <c r="N415">
        <v>0.65681384644058449</v>
      </c>
      <c r="O415">
        <v>2.3575020785009146E-3</v>
      </c>
    </row>
    <row r="416" spans="13:15" x14ac:dyDescent="0.3">
      <c r="M416" t="s">
        <v>1312</v>
      </c>
      <c r="N416">
        <v>0.65381275992257704</v>
      </c>
      <c r="O416">
        <v>3.2706593092182844E-2</v>
      </c>
    </row>
    <row r="417" spans="13:15" x14ac:dyDescent="0.3">
      <c r="M417" t="s">
        <v>1313</v>
      </c>
      <c r="N417">
        <v>0.6530722268031538</v>
      </c>
      <c r="O417">
        <v>4.4802544159504291E-2</v>
      </c>
    </row>
    <row r="418" spans="13:15" x14ac:dyDescent="0.3">
      <c r="M418" t="s">
        <v>1314</v>
      </c>
      <c r="N418">
        <v>0.65127186031326201</v>
      </c>
      <c r="O418">
        <v>7.9401159437445246E-3</v>
      </c>
    </row>
    <row r="419" spans="13:15" x14ac:dyDescent="0.3">
      <c r="M419" t="s">
        <v>1315</v>
      </c>
      <c r="N419">
        <v>0.64901683611396133</v>
      </c>
      <c r="O419">
        <v>4.6372514860563263E-2</v>
      </c>
    </row>
    <row r="420" spans="13:15" x14ac:dyDescent="0.3">
      <c r="M420" t="s">
        <v>1316</v>
      </c>
      <c r="N420">
        <v>0.64719920854032831</v>
      </c>
      <c r="O420">
        <v>4.1209913495838309E-2</v>
      </c>
    </row>
    <row r="421" spans="13:15" x14ac:dyDescent="0.3">
      <c r="M421" t="s">
        <v>1317</v>
      </c>
      <c r="N421">
        <v>0.64625877062128723</v>
      </c>
      <c r="O421">
        <v>1.7046007496396012E-3</v>
      </c>
    </row>
    <row r="422" spans="13:15" x14ac:dyDescent="0.3">
      <c r="M422" t="s">
        <v>1318</v>
      </c>
      <c r="N422">
        <v>0.64474435783364747</v>
      </c>
      <c r="O422">
        <v>2.152083928398359E-2</v>
      </c>
    </row>
    <row r="423" spans="13:15" x14ac:dyDescent="0.3">
      <c r="M423" t="s">
        <v>1319</v>
      </c>
      <c r="N423">
        <v>0.64322369264940937</v>
      </c>
      <c r="O423">
        <v>4.5056493335067671E-2</v>
      </c>
    </row>
    <row r="424" spans="13:15" x14ac:dyDescent="0.3">
      <c r="M424" t="s">
        <v>1320</v>
      </c>
      <c r="N424">
        <v>0.64235916933371451</v>
      </c>
      <c r="O424">
        <v>4.057934260219357E-2</v>
      </c>
    </row>
    <row r="425" spans="13:15" x14ac:dyDescent="0.3">
      <c r="M425" t="s">
        <v>1321</v>
      </c>
      <c r="N425">
        <v>0.64097555519760219</v>
      </c>
      <c r="O425">
        <v>3.6299533818559507E-2</v>
      </c>
    </row>
    <row r="426" spans="13:15" x14ac:dyDescent="0.3">
      <c r="M426" t="s">
        <v>1322</v>
      </c>
      <c r="N426">
        <v>0.63825457760654225</v>
      </c>
      <c r="O426">
        <v>6.8401213388878815E-3</v>
      </c>
    </row>
    <row r="427" spans="13:15" x14ac:dyDescent="0.3">
      <c r="M427" t="s">
        <v>1323</v>
      </c>
      <c r="N427">
        <v>0.63577180745985451</v>
      </c>
      <c r="O427">
        <v>3.3487526222966017E-2</v>
      </c>
    </row>
    <row r="428" spans="13:15" x14ac:dyDescent="0.3">
      <c r="M428" t="s">
        <v>1324</v>
      </c>
      <c r="N428">
        <v>0.63526705715859855</v>
      </c>
      <c r="O428">
        <v>7.2813923739717826E-3</v>
      </c>
    </row>
    <row r="429" spans="13:15" x14ac:dyDescent="0.3">
      <c r="M429" t="s">
        <v>1325</v>
      </c>
      <c r="N429">
        <v>0.63203138895167377</v>
      </c>
      <c r="O429">
        <v>4.5132098091641572E-2</v>
      </c>
    </row>
    <row r="430" spans="13:15" x14ac:dyDescent="0.3">
      <c r="M430" t="s">
        <v>1326</v>
      </c>
      <c r="N430">
        <v>0.63202764069672324</v>
      </c>
      <c r="O430">
        <v>3.9651863227753964E-2</v>
      </c>
    </row>
    <row r="431" spans="13:15" x14ac:dyDescent="0.3">
      <c r="M431" t="s">
        <v>1327</v>
      </c>
      <c r="N431">
        <v>0.63112383981772224</v>
      </c>
      <c r="O431">
        <v>1.7495162325813888E-2</v>
      </c>
    </row>
    <row r="432" spans="13:15" x14ac:dyDescent="0.3">
      <c r="M432" t="s">
        <v>1328</v>
      </c>
      <c r="N432">
        <v>0.63025343280939417</v>
      </c>
      <c r="O432">
        <v>1.5307104470585212E-2</v>
      </c>
    </row>
    <row r="433" spans="13:15" x14ac:dyDescent="0.3">
      <c r="M433" t="s">
        <v>1329</v>
      </c>
      <c r="N433">
        <v>0.62986812185655516</v>
      </c>
      <c r="O433">
        <v>1.4836019895807434E-2</v>
      </c>
    </row>
    <row r="434" spans="13:15" x14ac:dyDescent="0.3">
      <c r="M434" t="s">
        <v>1330</v>
      </c>
      <c r="N434">
        <v>0.62929394458195809</v>
      </c>
      <c r="O434">
        <v>5.4069189878968088E-3</v>
      </c>
    </row>
    <row r="435" spans="13:15" x14ac:dyDescent="0.3">
      <c r="M435" t="s">
        <v>1331</v>
      </c>
      <c r="N435">
        <v>0.62865703040789733</v>
      </c>
      <c r="O435">
        <v>5.7968617666036039E-3</v>
      </c>
    </row>
    <row r="436" spans="13:15" x14ac:dyDescent="0.3">
      <c r="M436" t="s">
        <v>1332</v>
      </c>
      <c r="N436">
        <v>0.62690094772611338</v>
      </c>
      <c r="O436">
        <v>4.9365043906409146E-2</v>
      </c>
    </row>
    <row r="437" spans="13:15" x14ac:dyDescent="0.3">
      <c r="M437" t="s">
        <v>771</v>
      </c>
      <c r="N437">
        <v>0.62654461497085157</v>
      </c>
      <c r="O437">
        <v>3.4942842732157579E-2</v>
      </c>
    </row>
    <row r="438" spans="13:15" x14ac:dyDescent="0.3">
      <c r="M438" t="s">
        <v>1333</v>
      </c>
      <c r="N438">
        <v>0.62609940960685928</v>
      </c>
      <c r="O438">
        <v>3.0112909730877439E-3</v>
      </c>
    </row>
    <row r="439" spans="13:15" x14ac:dyDescent="0.3">
      <c r="M439" t="s">
        <v>1334</v>
      </c>
      <c r="N439">
        <v>0.625801119376866</v>
      </c>
      <c r="O439">
        <v>1.3428699409403626E-2</v>
      </c>
    </row>
    <row r="440" spans="13:15" x14ac:dyDescent="0.3">
      <c r="M440" t="s">
        <v>1335</v>
      </c>
      <c r="N440">
        <v>0.62554067679624725</v>
      </c>
      <c r="O440">
        <v>1.4836019895807434E-2</v>
      </c>
    </row>
    <row r="441" spans="13:15" x14ac:dyDescent="0.3">
      <c r="M441" t="s">
        <v>1336</v>
      </c>
      <c r="N441">
        <v>0.6228564548234522</v>
      </c>
      <c r="O441">
        <v>2.9588156025811548E-2</v>
      </c>
    </row>
    <row r="442" spans="13:15" x14ac:dyDescent="0.3">
      <c r="M442" t="s">
        <v>1337</v>
      </c>
      <c r="N442">
        <v>0.62225998025816875</v>
      </c>
      <c r="O442">
        <v>1.5269704575606235E-2</v>
      </c>
    </row>
    <row r="443" spans="13:15" x14ac:dyDescent="0.3">
      <c r="M443" t="s">
        <v>1338</v>
      </c>
      <c r="N443">
        <v>0.62154126065508508</v>
      </c>
      <c r="O443">
        <v>1.3649518424816307E-2</v>
      </c>
    </row>
    <row r="444" spans="13:15" x14ac:dyDescent="0.3">
      <c r="M444" t="s">
        <v>1339</v>
      </c>
      <c r="N444">
        <v>0.6209760531848888</v>
      </c>
      <c r="O444">
        <v>5.9150234105518062E-3</v>
      </c>
    </row>
    <row r="445" spans="13:15" x14ac:dyDescent="0.3">
      <c r="M445" t="s">
        <v>1340</v>
      </c>
      <c r="N445">
        <v>0.62095514033413779</v>
      </c>
      <c r="O445">
        <v>4.1209913495838309E-2</v>
      </c>
    </row>
    <row r="446" spans="13:15" x14ac:dyDescent="0.3">
      <c r="M446" t="s">
        <v>1341</v>
      </c>
      <c r="N446">
        <v>0.62075159156291804</v>
      </c>
      <c r="O446">
        <v>1.3279184542598575E-2</v>
      </c>
    </row>
    <row r="447" spans="13:15" x14ac:dyDescent="0.3">
      <c r="M447" t="s">
        <v>1342</v>
      </c>
      <c r="N447">
        <v>0.61874639603683224</v>
      </c>
      <c r="O447">
        <v>4.53389458959347E-2</v>
      </c>
    </row>
    <row r="448" spans="13:15" x14ac:dyDescent="0.3">
      <c r="M448" t="s">
        <v>1343</v>
      </c>
      <c r="N448">
        <v>0.61751096087117763</v>
      </c>
      <c r="O448">
        <v>4.4827048696909205E-2</v>
      </c>
    </row>
    <row r="449" spans="13:15" x14ac:dyDescent="0.3">
      <c r="M449" t="s">
        <v>1344</v>
      </c>
      <c r="N449">
        <v>0.61704200940235432</v>
      </c>
      <c r="O449">
        <v>1.3279184542598575E-2</v>
      </c>
    </row>
    <row r="450" spans="13:15" x14ac:dyDescent="0.3">
      <c r="M450" t="s">
        <v>1345</v>
      </c>
      <c r="N450">
        <v>0.6169135865224985</v>
      </c>
      <c r="O450">
        <v>3.2755186851325793E-2</v>
      </c>
    </row>
    <row r="451" spans="13:15" x14ac:dyDescent="0.3">
      <c r="M451" t="s">
        <v>1346</v>
      </c>
      <c r="N451">
        <v>0.61673607847910938</v>
      </c>
      <c r="O451">
        <v>3.095524193131691E-2</v>
      </c>
    </row>
    <row r="452" spans="13:15" x14ac:dyDescent="0.3">
      <c r="M452" t="s">
        <v>1347</v>
      </c>
      <c r="N452">
        <v>0.6164377515194378</v>
      </c>
      <c r="O452">
        <v>4.430568992696006E-2</v>
      </c>
    </row>
    <row r="453" spans="13:15" x14ac:dyDescent="0.3">
      <c r="M453" t="s">
        <v>1348</v>
      </c>
      <c r="N453">
        <v>0.61603073516887041</v>
      </c>
      <c r="O453">
        <v>2.4149512741963482E-2</v>
      </c>
    </row>
    <row r="454" spans="13:15" x14ac:dyDescent="0.3">
      <c r="M454" t="s">
        <v>1349</v>
      </c>
      <c r="N454">
        <v>0.61196403114703923</v>
      </c>
      <c r="O454">
        <v>3.4781698899059195E-2</v>
      </c>
    </row>
    <row r="455" spans="13:15" x14ac:dyDescent="0.3">
      <c r="M455" t="s">
        <v>1350</v>
      </c>
      <c r="N455">
        <v>0.6110634048200877</v>
      </c>
      <c r="O455">
        <v>3.9130137086702828E-2</v>
      </c>
    </row>
    <row r="456" spans="13:15" x14ac:dyDescent="0.3">
      <c r="M456" t="s">
        <v>1351</v>
      </c>
      <c r="N456">
        <v>0.61069510306294439</v>
      </c>
      <c r="O456">
        <v>3.9235087218080188E-2</v>
      </c>
    </row>
    <row r="457" spans="13:15" x14ac:dyDescent="0.3">
      <c r="M457" t="s">
        <v>1352</v>
      </c>
      <c r="N457">
        <v>0.6098031515198139</v>
      </c>
      <c r="O457">
        <v>4.7900256542178055E-2</v>
      </c>
    </row>
    <row r="458" spans="13:15" x14ac:dyDescent="0.3">
      <c r="M458" t="s">
        <v>1353</v>
      </c>
      <c r="N458">
        <v>0.6096603499980553</v>
      </c>
      <c r="O458">
        <v>4.3012506433767202E-2</v>
      </c>
    </row>
    <row r="459" spans="13:15" x14ac:dyDescent="0.3">
      <c r="M459" t="s">
        <v>1354</v>
      </c>
      <c r="N459">
        <v>0.60863996321096137</v>
      </c>
      <c r="O459">
        <v>3.9538570623706706E-2</v>
      </c>
    </row>
    <row r="460" spans="13:15" x14ac:dyDescent="0.3">
      <c r="M460" t="s">
        <v>1355</v>
      </c>
      <c r="N460">
        <v>0.6086297063715701</v>
      </c>
      <c r="O460">
        <v>4.53389458959347E-2</v>
      </c>
    </row>
    <row r="461" spans="13:15" x14ac:dyDescent="0.3">
      <c r="M461" t="s">
        <v>1356</v>
      </c>
      <c r="N461">
        <v>0.60751909385617342</v>
      </c>
      <c r="O461">
        <v>1.197343848538485E-2</v>
      </c>
    </row>
    <row r="462" spans="13:15" x14ac:dyDescent="0.3">
      <c r="M462" t="s">
        <v>1357</v>
      </c>
      <c r="N462">
        <v>0.60513710722846104</v>
      </c>
      <c r="O462">
        <v>1.344130530247958E-2</v>
      </c>
    </row>
    <row r="463" spans="13:15" x14ac:dyDescent="0.3">
      <c r="M463" t="s">
        <v>1358</v>
      </c>
      <c r="N463">
        <v>0.60498044350718039</v>
      </c>
      <c r="O463">
        <v>2.5382747407046959E-2</v>
      </c>
    </row>
    <row r="464" spans="13:15" x14ac:dyDescent="0.3">
      <c r="M464" t="s">
        <v>1359</v>
      </c>
      <c r="N464">
        <v>0.60413127740984518</v>
      </c>
      <c r="O464">
        <v>1.583234325660671E-2</v>
      </c>
    </row>
    <row r="465" spans="13:15" x14ac:dyDescent="0.3">
      <c r="M465" t="s">
        <v>1360</v>
      </c>
      <c r="N465">
        <v>0.60299999032033125</v>
      </c>
      <c r="O465">
        <v>2.8823976868569542E-3</v>
      </c>
    </row>
    <row r="466" spans="13:15" x14ac:dyDescent="0.3">
      <c r="M466" t="s">
        <v>1361</v>
      </c>
      <c r="N466">
        <v>0.60251549247164538</v>
      </c>
      <c r="O466">
        <v>4.4802544159504291E-2</v>
      </c>
    </row>
    <row r="467" spans="13:15" x14ac:dyDescent="0.3">
      <c r="M467" t="s">
        <v>1362</v>
      </c>
      <c r="N467">
        <v>0.60193929370260091</v>
      </c>
      <c r="O467">
        <v>4.5761148157373956E-2</v>
      </c>
    </row>
    <row r="468" spans="13:15" x14ac:dyDescent="0.3">
      <c r="M468" t="s">
        <v>1363</v>
      </c>
      <c r="N468">
        <v>0.60021478222340297</v>
      </c>
      <c r="O468">
        <v>3.5747466490116143E-5</v>
      </c>
    </row>
    <row r="469" spans="13:15" x14ac:dyDescent="0.3">
      <c r="M469" t="s">
        <v>1364</v>
      </c>
      <c r="N469">
        <v>0.59929010543944183</v>
      </c>
      <c r="O469">
        <v>1.6693984491412159E-2</v>
      </c>
    </row>
    <row r="470" spans="13:15" x14ac:dyDescent="0.3">
      <c r="M470" t="s">
        <v>1365</v>
      </c>
      <c r="N470">
        <v>0.5992793569748921</v>
      </c>
      <c r="O470">
        <v>3.5797099326296447E-2</v>
      </c>
    </row>
    <row r="471" spans="13:15" x14ac:dyDescent="0.3">
      <c r="M471" t="s">
        <v>1366</v>
      </c>
      <c r="N471">
        <v>0.5982916691229877</v>
      </c>
      <c r="O471">
        <v>3.7864266661157275E-2</v>
      </c>
    </row>
    <row r="472" spans="13:15" x14ac:dyDescent="0.3">
      <c r="M472" t="s">
        <v>1367</v>
      </c>
      <c r="N472">
        <v>0.59764802480328627</v>
      </c>
      <c r="O472">
        <v>4.057934260219357E-2</v>
      </c>
    </row>
    <row r="473" spans="13:15" x14ac:dyDescent="0.3">
      <c r="M473" t="s">
        <v>1368</v>
      </c>
      <c r="N473">
        <v>0.5968674511486981</v>
      </c>
      <c r="O473">
        <v>2.9493812199320874E-3</v>
      </c>
    </row>
    <row r="474" spans="13:15" x14ac:dyDescent="0.3">
      <c r="M474" t="s">
        <v>1369</v>
      </c>
      <c r="N474">
        <v>0.5957974971901</v>
      </c>
      <c r="O474">
        <v>1.0338369857228327E-2</v>
      </c>
    </row>
    <row r="475" spans="13:15" x14ac:dyDescent="0.3">
      <c r="M475" t="s">
        <v>1370</v>
      </c>
      <c r="N475">
        <v>0.59362034523990304</v>
      </c>
      <c r="O475">
        <v>1.0319459956032839E-2</v>
      </c>
    </row>
    <row r="476" spans="13:15" x14ac:dyDescent="0.3">
      <c r="M476" t="s">
        <v>1371</v>
      </c>
      <c r="N476">
        <v>0.59319332312485151</v>
      </c>
      <c r="O476">
        <v>4.1713599151409712E-3</v>
      </c>
    </row>
    <row r="477" spans="13:15" x14ac:dyDescent="0.3">
      <c r="M477" t="s">
        <v>1372</v>
      </c>
      <c r="N477">
        <v>0.59219973887985722</v>
      </c>
      <c r="O477">
        <v>4.9883483587964378E-2</v>
      </c>
    </row>
    <row r="478" spans="13:15" x14ac:dyDescent="0.3">
      <c r="M478" t="s">
        <v>1373</v>
      </c>
      <c r="N478">
        <v>0.59027343468074622</v>
      </c>
      <c r="O478">
        <v>6.4906369383203374E-3</v>
      </c>
    </row>
    <row r="479" spans="13:15" x14ac:dyDescent="0.3">
      <c r="M479" t="s">
        <v>1374</v>
      </c>
      <c r="N479">
        <v>0.58997618293277754</v>
      </c>
      <c r="O479">
        <v>9.3766347205906896E-3</v>
      </c>
    </row>
    <row r="480" spans="13:15" x14ac:dyDescent="0.3">
      <c r="M480" t="s">
        <v>1375</v>
      </c>
      <c r="N480">
        <v>0.58975855094326668</v>
      </c>
      <c r="O480">
        <v>6.4749199105774381E-3</v>
      </c>
    </row>
    <row r="481" spans="13:15" x14ac:dyDescent="0.3">
      <c r="M481" t="s">
        <v>1376</v>
      </c>
      <c r="N481">
        <v>0.58777675805737328</v>
      </c>
      <c r="O481">
        <v>9.9148559304353713E-3</v>
      </c>
    </row>
    <row r="482" spans="13:15" x14ac:dyDescent="0.3">
      <c r="M482" t="s">
        <v>1377</v>
      </c>
      <c r="N482">
        <v>0.58613049488360958</v>
      </c>
      <c r="O482">
        <v>3.3673025915463076E-2</v>
      </c>
    </row>
    <row r="483" spans="13:15" x14ac:dyDescent="0.3">
      <c r="M483" t="s">
        <v>1378</v>
      </c>
      <c r="N483">
        <v>0.5851783974293131</v>
      </c>
      <c r="O483">
        <v>4.9209397700838493E-2</v>
      </c>
    </row>
    <row r="484" spans="13:15" x14ac:dyDescent="0.3">
      <c r="M484" t="s">
        <v>1379</v>
      </c>
      <c r="N484">
        <v>0.5844239663751839</v>
      </c>
      <c r="O484">
        <v>4.4081681064297017E-2</v>
      </c>
    </row>
    <row r="485" spans="13:15" x14ac:dyDescent="0.3">
      <c r="M485" t="s">
        <v>1380</v>
      </c>
      <c r="N485">
        <v>0.58332012428112923</v>
      </c>
      <c r="O485">
        <v>2.5014352124712556E-2</v>
      </c>
    </row>
    <row r="486" spans="13:15" x14ac:dyDescent="0.3">
      <c r="M486" t="s">
        <v>1381</v>
      </c>
      <c r="N486">
        <v>0.58313993768947225</v>
      </c>
      <c r="O486">
        <v>5.5570788192307371E-3</v>
      </c>
    </row>
    <row r="487" spans="13:15" x14ac:dyDescent="0.3">
      <c r="M487" t="s">
        <v>1382</v>
      </c>
      <c r="N487">
        <v>0.58216978987997992</v>
      </c>
      <c r="O487">
        <v>4.0781912012442002E-2</v>
      </c>
    </row>
    <row r="488" spans="13:15" x14ac:dyDescent="0.3">
      <c r="M488" t="s">
        <v>1383</v>
      </c>
      <c r="N488">
        <v>0.58124406748691826</v>
      </c>
      <c r="O488">
        <v>3.7440062181110529E-3</v>
      </c>
    </row>
    <row r="489" spans="13:15" x14ac:dyDescent="0.3">
      <c r="M489" t="s">
        <v>1384</v>
      </c>
      <c r="N489">
        <v>0.58039465393900913</v>
      </c>
      <c r="O489">
        <v>4.7845708105960873E-2</v>
      </c>
    </row>
    <row r="490" spans="13:15" x14ac:dyDescent="0.3">
      <c r="M490" t="s">
        <v>1385</v>
      </c>
      <c r="N490">
        <v>0.57974996974239157</v>
      </c>
      <c r="O490">
        <v>2.1360418908696711E-2</v>
      </c>
    </row>
    <row r="491" spans="13:15" x14ac:dyDescent="0.3">
      <c r="M491" t="s">
        <v>1386</v>
      </c>
      <c r="N491">
        <v>0.57917917041686395</v>
      </c>
      <c r="O491">
        <v>2.3575020785009146E-3</v>
      </c>
    </row>
    <row r="492" spans="13:15" x14ac:dyDescent="0.3">
      <c r="M492" t="s">
        <v>1387</v>
      </c>
      <c r="N492">
        <v>0.57762691307267044</v>
      </c>
      <c r="O492">
        <v>3.0796504625760102E-3</v>
      </c>
    </row>
    <row r="493" spans="13:15" x14ac:dyDescent="0.3">
      <c r="M493" t="s">
        <v>1388</v>
      </c>
      <c r="N493">
        <v>0.57708331055485196</v>
      </c>
      <c r="O493">
        <v>4.5139160622382067E-2</v>
      </c>
    </row>
    <row r="494" spans="13:15" x14ac:dyDescent="0.3">
      <c r="M494" t="s">
        <v>1389</v>
      </c>
      <c r="N494">
        <v>0.57684026372906283</v>
      </c>
      <c r="O494">
        <v>1.348332467178528E-2</v>
      </c>
    </row>
    <row r="495" spans="13:15" x14ac:dyDescent="0.3">
      <c r="M495" t="s">
        <v>1390</v>
      </c>
      <c r="N495">
        <v>0.57590211634751476</v>
      </c>
      <c r="O495">
        <v>3.2755186851325793E-2</v>
      </c>
    </row>
    <row r="496" spans="13:15" x14ac:dyDescent="0.3">
      <c r="M496" t="s">
        <v>1391</v>
      </c>
      <c r="N496">
        <v>0.57402029678455202</v>
      </c>
      <c r="O496">
        <v>1.5781691476860926E-2</v>
      </c>
    </row>
    <row r="497" spans="13:15" x14ac:dyDescent="0.3">
      <c r="M497" t="s">
        <v>1392</v>
      </c>
      <c r="N497">
        <v>0.57311788646985207</v>
      </c>
      <c r="O497">
        <v>4.7489695453950834E-2</v>
      </c>
    </row>
    <row r="498" spans="13:15" x14ac:dyDescent="0.3">
      <c r="M498" t="s">
        <v>1393</v>
      </c>
      <c r="N498">
        <v>0.57084445094641734</v>
      </c>
      <c r="O498">
        <v>2.5774537295307196E-3</v>
      </c>
    </row>
    <row r="499" spans="13:15" x14ac:dyDescent="0.3">
      <c r="M499" t="s">
        <v>1394</v>
      </c>
      <c r="N499">
        <v>0.57046538163012872</v>
      </c>
      <c r="O499">
        <v>4.057934260219357E-2</v>
      </c>
    </row>
    <row r="500" spans="13:15" x14ac:dyDescent="0.3">
      <c r="M500" t="s">
        <v>1395</v>
      </c>
      <c r="N500">
        <v>0.56946518165427729</v>
      </c>
      <c r="O500">
        <v>1.793514852780027E-2</v>
      </c>
    </row>
    <row r="501" spans="13:15" x14ac:dyDescent="0.3">
      <c r="M501" t="s">
        <v>1396</v>
      </c>
      <c r="N501">
        <v>0.56911127681282281</v>
      </c>
      <c r="O501">
        <v>3.4384655878691148E-2</v>
      </c>
    </row>
    <row r="502" spans="13:15" x14ac:dyDescent="0.3">
      <c r="M502" t="s">
        <v>1397</v>
      </c>
      <c r="N502">
        <v>0.56866993671702393</v>
      </c>
      <c r="O502">
        <v>7.895023512102934E-3</v>
      </c>
    </row>
    <row r="503" spans="13:15" x14ac:dyDescent="0.3">
      <c r="M503" t="s">
        <v>1398</v>
      </c>
      <c r="N503">
        <v>0.56864957727106291</v>
      </c>
      <c r="O503">
        <v>3.497547314981133E-2</v>
      </c>
    </row>
    <row r="504" spans="13:15" x14ac:dyDescent="0.3">
      <c r="M504" t="s">
        <v>1399</v>
      </c>
      <c r="N504">
        <v>0.56579009698753768</v>
      </c>
      <c r="O504">
        <v>2.1073263598824873E-2</v>
      </c>
    </row>
    <row r="505" spans="13:15" x14ac:dyDescent="0.3">
      <c r="M505" t="s">
        <v>1400</v>
      </c>
      <c r="N505">
        <v>0.56520262886973338</v>
      </c>
      <c r="O505">
        <v>4.53389458959347E-2</v>
      </c>
    </row>
    <row r="506" spans="13:15" x14ac:dyDescent="0.3">
      <c r="M506" t="s">
        <v>1401</v>
      </c>
      <c r="N506">
        <v>0.56345063366798953</v>
      </c>
      <c r="O506">
        <v>2.8263595825581252E-2</v>
      </c>
    </row>
    <row r="507" spans="13:15" x14ac:dyDescent="0.3">
      <c r="M507" t="s">
        <v>1402</v>
      </c>
      <c r="N507">
        <v>0.56310266208419224</v>
      </c>
      <c r="O507">
        <v>3.1977125099416796E-2</v>
      </c>
    </row>
    <row r="508" spans="13:15" x14ac:dyDescent="0.3">
      <c r="M508" t="s">
        <v>1403</v>
      </c>
      <c r="N508">
        <v>0.56096987891711658</v>
      </c>
      <c r="O508">
        <v>4.5761148157373956E-2</v>
      </c>
    </row>
    <row r="509" spans="13:15" x14ac:dyDescent="0.3">
      <c r="M509" t="s">
        <v>1404</v>
      </c>
      <c r="N509">
        <v>0.56060924899617215</v>
      </c>
      <c r="O509">
        <v>3.7931696622598911E-2</v>
      </c>
    </row>
    <row r="510" spans="13:15" x14ac:dyDescent="0.3">
      <c r="M510" t="s">
        <v>1405</v>
      </c>
      <c r="N510">
        <v>0.55978224395363829</v>
      </c>
      <c r="O510">
        <v>1.3874482928831358E-3</v>
      </c>
    </row>
    <row r="511" spans="13:15" x14ac:dyDescent="0.3">
      <c r="M511" t="s">
        <v>1406</v>
      </c>
      <c r="N511">
        <v>0.55862403974905495</v>
      </c>
      <c r="O511">
        <v>3.8982462982148497E-2</v>
      </c>
    </row>
    <row r="512" spans="13:15" x14ac:dyDescent="0.3">
      <c r="M512" t="s">
        <v>1407</v>
      </c>
      <c r="N512">
        <v>0.55618020835356485</v>
      </c>
      <c r="O512">
        <v>2.37228455972135E-2</v>
      </c>
    </row>
    <row r="513" spans="13:15" x14ac:dyDescent="0.3">
      <c r="M513" t="s">
        <v>1408</v>
      </c>
      <c r="N513">
        <v>0.55532492304861569</v>
      </c>
      <c r="O513">
        <v>3.535070041109166E-2</v>
      </c>
    </row>
    <row r="514" spans="13:15" x14ac:dyDescent="0.3">
      <c r="M514" t="s">
        <v>1409</v>
      </c>
      <c r="N514">
        <v>0.5551556033863051</v>
      </c>
      <c r="O514">
        <v>4.2019004382034791E-2</v>
      </c>
    </row>
    <row r="515" spans="13:15" x14ac:dyDescent="0.3">
      <c r="M515" t="s">
        <v>1410</v>
      </c>
      <c r="N515">
        <v>0.55089752271317627</v>
      </c>
      <c r="O515">
        <v>1.2673769965299576E-2</v>
      </c>
    </row>
    <row r="516" spans="13:15" x14ac:dyDescent="0.3">
      <c r="M516" t="s">
        <v>1411</v>
      </c>
      <c r="N516">
        <v>0.55078771913769575</v>
      </c>
      <c r="O516">
        <v>3.4674208628153388E-2</v>
      </c>
    </row>
    <row r="517" spans="13:15" x14ac:dyDescent="0.3">
      <c r="M517" t="s">
        <v>1412</v>
      </c>
      <c r="N517">
        <v>0.5506299138216737</v>
      </c>
      <c r="O517">
        <v>5.7968617666036039E-3</v>
      </c>
    </row>
    <row r="518" spans="13:15" x14ac:dyDescent="0.3">
      <c r="M518" t="s">
        <v>1413</v>
      </c>
      <c r="N518">
        <v>0.5496746769264671</v>
      </c>
      <c r="O518">
        <v>4.4827048696909205E-2</v>
      </c>
    </row>
    <row r="519" spans="13:15" x14ac:dyDescent="0.3">
      <c r="M519" t="s">
        <v>1414</v>
      </c>
      <c r="N519">
        <v>0.54900574254330425</v>
      </c>
      <c r="O519">
        <v>1.5072513712242448E-2</v>
      </c>
    </row>
    <row r="520" spans="13:15" x14ac:dyDescent="0.3">
      <c r="M520" t="s">
        <v>1415</v>
      </c>
      <c r="N520">
        <v>0.54843282929058423</v>
      </c>
      <c r="O520">
        <v>2.5977587692608255E-2</v>
      </c>
    </row>
    <row r="521" spans="13:15" x14ac:dyDescent="0.3">
      <c r="M521" t="s">
        <v>1416</v>
      </c>
      <c r="N521">
        <v>0.54816733654044369</v>
      </c>
      <c r="O521">
        <v>3.8418331005687624E-2</v>
      </c>
    </row>
    <row r="522" spans="13:15" x14ac:dyDescent="0.3">
      <c r="M522" t="s">
        <v>1417</v>
      </c>
      <c r="N522">
        <v>0.54444505991997838</v>
      </c>
      <c r="O522">
        <v>2.152083928398359E-2</v>
      </c>
    </row>
    <row r="523" spans="13:15" x14ac:dyDescent="0.3">
      <c r="M523" t="s">
        <v>1418</v>
      </c>
      <c r="N523">
        <v>0.5443798225639046</v>
      </c>
      <c r="O523">
        <v>1.2548026197675583E-2</v>
      </c>
    </row>
    <row r="524" spans="13:15" x14ac:dyDescent="0.3">
      <c r="M524" t="s">
        <v>1419</v>
      </c>
      <c r="N524">
        <v>0.54187121759857781</v>
      </c>
      <c r="O524">
        <v>5.7968617666036039E-3</v>
      </c>
    </row>
    <row r="525" spans="13:15" x14ac:dyDescent="0.3">
      <c r="M525" t="s">
        <v>1420</v>
      </c>
      <c r="N525">
        <v>0.5416704244742373</v>
      </c>
      <c r="O525">
        <v>6.9690575358075822E-3</v>
      </c>
    </row>
    <row r="526" spans="13:15" x14ac:dyDescent="0.3">
      <c r="M526" t="s">
        <v>1421</v>
      </c>
      <c r="N526">
        <v>0.53569961631227647</v>
      </c>
      <c r="O526">
        <v>2.2669021895879521E-2</v>
      </c>
    </row>
    <row r="527" spans="13:15" x14ac:dyDescent="0.3">
      <c r="M527" t="s">
        <v>1422</v>
      </c>
      <c r="N527">
        <v>0.53557627098469185</v>
      </c>
      <c r="O527">
        <v>7.543437428853087E-5</v>
      </c>
    </row>
    <row r="528" spans="13:15" x14ac:dyDescent="0.3">
      <c r="M528" t="s">
        <v>1423</v>
      </c>
      <c r="N528">
        <v>0.53484325874861161</v>
      </c>
      <c r="O528">
        <v>2.6515266208758711E-2</v>
      </c>
    </row>
    <row r="529" spans="13:15" x14ac:dyDescent="0.3">
      <c r="M529" t="s">
        <v>1424</v>
      </c>
      <c r="N529">
        <v>0.53481839309538737</v>
      </c>
      <c r="O529">
        <v>5.1348834845884542E-3</v>
      </c>
    </row>
    <row r="530" spans="13:15" x14ac:dyDescent="0.3">
      <c r="M530" t="s">
        <v>1425</v>
      </c>
      <c r="N530">
        <v>0.53478613202878433</v>
      </c>
      <c r="O530">
        <v>2.534383140889539E-2</v>
      </c>
    </row>
    <row r="531" spans="13:15" x14ac:dyDescent="0.3">
      <c r="M531" t="s">
        <v>1426</v>
      </c>
      <c r="N531">
        <v>0.53474902276593006</v>
      </c>
      <c r="O531">
        <v>3.6901659171801514E-2</v>
      </c>
    </row>
    <row r="532" spans="13:15" x14ac:dyDescent="0.3">
      <c r="M532" t="s">
        <v>1427</v>
      </c>
      <c r="N532">
        <v>0.53307482773054604</v>
      </c>
      <c r="O532">
        <v>2.4972992719918406E-2</v>
      </c>
    </row>
    <row r="533" spans="13:15" x14ac:dyDescent="0.3">
      <c r="M533" t="s">
        <v>1428</v>
      </c>
      <c r="N533">
        <v>0.53296598655136684</v>
      </c>
      <c r="O533">
        <v>4.5878839867197922E-2</v>
      </c>
    </row>
    <row r="534" spans="13:15" x14ac:dyDescent="0.3">
      <c r="M534" t="s">
        <v>1429</v>
      </c>
      <c r="N534">
        <v>0.53196652509849973</v>
      </c>
      <c r="O534">
        <v>4.5761148157373956E-2</v>
      </c>
    </row>
    <row r="535" spans="13:15" x14ac:dyDescent="0.3">
      <c r="M535" t="s">
        <v>1430</v>
      </c>
      <c r="N535">
        <v>0.53067208918678044</v>
      </c>
      <c r="O535">
        <v>6.2935304170371516E-4</v>
      </c>
    </row>
    <row r="536" spans="13:15" x14ac:dyDescent="0.3">
      <c r="M536" t="s">
        <v>1431</v>
      </c>
      <c r="N536">
        <v>0.53056543556842606</v>
      </c>
      <c r="O536">
        <v>5.0111796746826866E-3</v>
      </c>
    </row>
    <row r="537" spans="13:15" x14ac:dyDescent="0.3">
      <c r="M537" t="s">
        <v>1432</v>
      </c>
      <c r="N537">
        <v>0.52863104653098325</v>
      </c>
      <c r="O537">
        <v>1.0070543480691276E-2</v>
      </c>
    </row>
    <row r="538" spans="13:15" x14ac:dyDescent="0.3">
      <c r="M538" t="s">
        <v>1433</v>
      </c>
      <c r="N538">
        <v>0.52824864328319743</v>
      </c>
      <c r="O538">
        <v>3.0690763139431265E-2</v>
      </c>
    </row>
    <row r="539" spans="13:15" x14ac:dyDescent="0.3">
      <c r="M539" t="s">
        <v>1434</v>
      </c>
      <c r="N539">
        <v>0.52725048127528673</v>
      </c>
      <c r="O539">
        <v>3.8406983454211008E-2</v>
      </c>
    </row>
    <row r="540" spans="13:15" x14ac:dyDescent="0.3">
      <c r="M540" t="s">
        <v>1435</v>
      </c>
      <c r="N540">
        <v>0.52487285148772111</v>
      </c>
      <c r="O540">
        <v>1.344130530247958E-2</v>
      </c>
    </row>
    <row r="541" spans="13:15" x14ac:dyDescent="0.3">
      <c r="M541" t="s">
        <v>1436</v>
      </c>
      <c r="N541">
        <v>0.52435044627069094</v>
      </c>
      <c r="O541">
        <v>1.0132148637407452E-2</v>
      </c>
    </row>
    <row r="542" spans="13:15" x14ac:dyDescent="0.3">
      <c r="M542" t="s">
        <v>1437</v>
      </c>
      <c r="N542">
        <v>0.52404168075326563</v>
      </c>
      <c r="O542">
        <v>3.6395521460032464E-2</v>
      </c>
    </row>
    <row r="543" spans="13:15" x14ac:dyDescent="0.3">
      <c r="M543" t="s">
        <v>1438</v>
      </c>
      <c r="N543">
        <v>0.52295686793846619</v>
      </c>
      <c r="O543">
        <v>3.8767359909958346E-2</v>
      </c>
    </row>
    <row r="544" spans="13:15" x14ac:dyDescent="0.3">
      <c r="M544" t="s">
        <v>1439</v>
      </c>
      <c r="N544">
        <v>0.52241564010030006</v>
      </c>
      <c r="O544">
        <v>4.9719244365304852E-2</v>
      </c>
    </row>
    <row r="545" spans="13:15" x14ac:dyDescent="0.3">
      <c r="M545" t="s">
        <v>1440</v>
      </c>
      <c r="N545">
        <v>0.52190750863873325</v>
      </c>
      <c r="O545">
        <v>3.6835441657399125E-2</v>
      </c>
    </row>
    <row r="546" spans="13:15" x14ac:dyDescent="0.3">
      <c r="M546" t="s">
        <v>1441</v>
      </c>
      <c r="N546">
        <v>0.52182319146719158</v>
      </c>
      <c r="O546">
        <v>2.672488774376619E-2</v>
      </c>
    </row>
    <row r="547" spans="13:15" x14ac:dyDescent="0.3">
      <c r="M547" t="s">
        <v>1442</v>
      </c>
      <c r="N547">
        <v>0.52118436852223404</v>
      </c>
      <c r="O547">
        <v>1.3361740624740824E-2</v>
      </c>
    </row>
    <row r="548" spans="13:15" x14ac:dyDescent="0.3">
      <c r="M548" t="s">
        <v>1443</v>
      </c>
      <c r="N548">
        <v>0.52108699222129828</v>
      </c>
      <c r="O548">
        <v>1.691224135515635E-2</v>
      </c>
    </row>
    <row r="549" spans="13:15" x14ac:dyDescent="0.3">
      <c r="M549" t="s">
        <v>1444</v>
      </c>
      <c r="N549">
        <v>0.51990863647425711</v>
      </c>
      <c r="O549">
        <v>1.691224135515635E-2</v>
      </c>
    </row>
    <row r="550" spans="13:15" x14ac:dyDescent="0.3">
      <c r="M550" t="s">
        <v>1445</v>
      </c>
      <c r="N550">
        <v>0.51870699114980412</v>
      </c>
      <c r="O550">
        <v>4.5761148157373956E-2</v>
      </c>
    </row>
    <row r="551" spans="13:15" x14ac:dyDescent="0.3">
      <c r="M551" t="s">
        <v>1446</v>
      </c>
      <c r="N551">
        <v>0.51779689693521125</v>
      </c>
      <c r="O551">
        <v>8.9089051208614094E-3</v>
      </c>
    </row>
    <row r="552" spans="13:15" x14ac:dyDescent="0.3">
      <c r="M552" t="s">
        <v>1447</v>
      </c>
      <c r="N552">
        <v>0.51708888070754166</v>
      </c>
      <c r="O552">
        <v>1.8996740520991481E-2</v>
      </c>
    </row>
    <row r="553" spans="13:15" x14ac:dyDescent="0.3">
      <c r="M553" t="s">
        <v>1448</v>
      </c>
      <c r="N553">
        <v>0.51674618691683072</v>
      </c>
      <c r="O553">
        <v>2.0707782075975144E-2</v>
      </c>
    </row>
    <row r="554" spans="13:15" x14ac:dyDescent="0.3">
      <c r="M554" t="s">
        <v>1449</v>
      </c>
      <c r="N554">
        <v>0.51668190419091442</v>
      </c>
      <c r="O554">
        <v>4.222157573762797E-2</v>
      </c>
    </row>
    <row r="555" spans="13:15" x14ac:dyDescent="0.3">
      <c r="M555" t="s">
        <v>1450</v>
      </c>
      <c r="N555">
        <v>0.51533273221298936</v>
      </c>
      <c r="O555">
        <v>2.5185664408165331E-2</v>
      </c>
    </row>
    <row r="556" spans="13:15" x14ac:dyDescent="0.3">
      <c r="M556" t="s">
        <v>1451</v>
      </c>
      <c r="N556">
        <v>0.51485148472860132</v>
      </c>
      <c r="O556">
        <v>1.6079598494181828E-2</v>
      </c>
    </row>
    <row r="557" spans="13:15" x14ac:dyDescent="0.3">
      <c r="M557" t="s">
        <v>1452</v>
      </c>
      <c r="N557">
        <v>0.51469614357528914</v>
      </c>
      <c r="O557">
        <v>3.3904560675813142E-2</v>
      </c>
    </row>
    <row r="558" spans="13:15" x14ac:dyDescent="0.3">
      <c r="M558" t="s">
        <v>1453</v>
      </c>
      <c r="N558">
        <v>0.5122833503939187</v>
      </c>
      <c r="O558">
        <v>1.1665566608110899E-3</v>
      </c>
    </row>
    <row r="559" spans="13:15" x14ac:dyDescent="0.3">
      <c r="M559" t="s">
        <v>1454</v>
      </c>
      <c r="N559">
        <v>0.51219974551932712</v>
      </c>
      <c r="O559">
        <v>3.1584024131448105E-2</v>
      </c>
    </row>
    <row r="560" spans="13:15" x14ac:dyDescent="0.3">
      <c r="M560" t="s">
        <v>1455</v>
      </c>
      <c r="N560">
        <v>0.5110966684028303</v>
      </c>
      <c r="O560">
        <v>4.1318092631826057E-2</v>
      </c>
    </row>
    <row r="561" spans="13:15" x14ac:dyDescent="0.3">
      <c r="M561" t="s">
        <v>1456</v>
      </c>
      <c r="N561">
        <v>0.5084031014678102</v>
      </c>
      <c r="O561">
        <v>2.152083928398359E-2</v>
      </c>
    </row>
    <row r="562" spans="13:15" x14ac:dyDescent="0.3">
      <c r="M562" t="s">
        <v>1457</v>
      </c>
      <c r="N562">
        <v>0.50736351580461081</v>
      </c>
      <c r="O562">
        <v>3.8767359909958346E-2</v>
      </c>
    </row>
    <row r="563" spans="13:15" x14ac:dyDescent="0.3">
      <c r="M563" t="s">
        <v>1458</v>
      </c>
      <c r="N563">
        <v>0.50680581054594109</v>
      </c>
      <c r="O563">
        <v>6.4906369383203374E-3</v>
      </c>
    </row>
    <row r="564" spans="13:15" x14ac:dyDescent="0.3">
      <c r="M564" t="s">
        <v>1459</v>
      </c>
      <c r="N564">
        <v>0.50589503503113675</v>
      </c>
      <c r="O564">
        <v>5.5570788192307371E-3</v>
      </c>
    </row>
    <row r="565" spans="13:15" x14ac:dyDescent="0.3">
      <c r="M565" t="s">
        <v>1460</v>
      </c>
      <c r="N565">
        <v>0.50552874063361675</v>
      </c>
      <c r="O565">
        <v>2.292163400509005E-2</v>
      </c>
    </row>
    <row r="566" spans="13:15" x14ac:dyDescent="0.3">
      <c r="M566" t="s">
        <v>1461</v>
      </c>
      <c r="N566">
        <v>0.50545448021639583</v>
      </c>
      <c r="O566">
        <v>4.5216399914137562E-2</v>
      </c>
    </row>
    <row r="567" spans="13:15" x14ac:dyDescent="0.3">
      <c r="M567" t="s">
        <v>1462</v>
      </c>
      <c r="N567">
        <v>0.50507635155943642</v>
      </c>
      <c r="O567">
        <v>4.3020368704633376E-2</v>
      </c>
    </row>
    <row r="568" spans="13:15" x14ac:dyDescent="0.3">
      <c r="M568" t="s">
        <v>1463</v>
      </c>
      <c r="N568">
        <v>0.50305548332416739</v>
      </c>
      <c r="O568">
        <v>1.81088052907049E-2</v>
      </c>
    </row>
    <row r="569" spans="13:15" x14ac:dyDescent="0.3">
      <c r="M569" t="s">
        <v>1464</v>
      </c>
      <c r="N569">
        <v>0.50244024812212784</v>
      </c>
      <c r="O569">
        <v>3.1546412079941362E-2</v>
      </c>
    </row>
    <row r="570" spans="13:15" x14ac:dyDescent="0.3">
      <c r="M570" t="s">
        <v>1465</v>
      </c>
      <c r="N570">
        <v>0.50131027060396494</v>
      </c>
      <c r="O570">
        <v>3.423750784438323E-2</v>
      </c>
    </row>
    <row r="571" spans="13:15" x14ac:dyDescent="0.3">
      <c r="M571" t="s">
        <v>1466</v>
      </c>
      <c r="N571">
        <v>0.50129838076310762</v>
      </c>
      <c r="O571">
        <v>2.6059057600268828E-2</v>
      </c>
    </row>
    <row r="572" spans="13:15" x14ac:dyDescent="0.3">
      <c r="M572" t="s">
        <v>1467</v>
      </c>
      <c r="N572">
        <v>0.49865820060357141</v>
      </c>
      <c r="O572">
        <v>6.6278927841380252E-3</v>
      </c>
    </row>
    <row r="573" spans="13:15" x14ac:dyDescent="0.3">
      <c r="M573" t="s">
        <v>1468</v>
      </c>
      <c r="N573">
        <v>0.49697854894462679</v>
      </c>
      <c r="O573">
        <v>7.895023512102934E-3</v>
      </c>
    </row>
    <row r="574" spans="13:15" x14ac:dyDescent="0.3">
      <c r="M574" t="s">
        <v>1469</v>
      </c>
      <c r="N574">
        <v>0.49632006409731938</v>
      </c>
      <c r="O574">
        <v>1.691224135515635E-2</v>
      </c>
    </row>
    <row r="575" spans="13:15" x14ac:dyDescent="0.3">
      <c r="M575" t="s">
        <v>1470</v>
      </c>
      <c r="N575">
        <v>0.49543500427077736</v>
      </c>
      <c r="O575">
        <v>2.4475501307439512E-2</v>
      </c>
    </row>
    <row r="576" spans="13:15" x14ac:dyDescent="0.3">
      <c r="M576" t="s">
        <v>1471</v>
      </c>
      <c r="N576">
        <v>0.49423723639168921</v>
      </c>
      <c r="O576">
        <v>3.6429375598718026E-2</v>
      </c>
    </row>
    <row r="577" spans="13:15" x14ac:dyDescent="0.3">
      <c r="M577" t="s">
        <v>1472</v>
      </c>
      <c r="N577">
        <v>0.49409458656858701</v>
      </c>
      <c r="O577">
        <v>4.121008509232002E-2</v>
      </c>
    </row>
    <row r="578" spans="13:15" x14ac:dyDescent="0.3">
      <c r="M578" t="s">
        <v>1473</v>
      </c>
      <c r="N578">
        <v>0.49409443029496053</v>
      </c>
      <c r="O578">
        <v>1.9945535531419221E-2</v>
      </c>
    </row>
    <row r="579" spans="13:15" x14ac:dyDescent="0.3">
      <c r="M579" t="s">
        <v>1474</v>
      </c>
      <c r="N579">
        <v>0.49408188589315921</v>
      </c>
      <c r="O579">
        <v>4.4841536289274536E-2</v>
      </c>
    </row>
    <row r="580" spans="13:15" x14ac:dyDescent="0.3">
      <c r="M580" t="s">
        <v>1475</v>
      </c>
      <c r="N580">
        <v>0.49308356197434133</v>
      </c>
      <c r="O580">
        <v>2.152083928398359E-2</v>
      </c>
    </row>
    <row r="581" spans="13:15" x14ac:dyDescent="0.3">
      <c r="M581" t="s">
        <v>1476</v>
      </c>
      <c r="N581">
        <v>0.49284482922804729</v>
      </c>
      <c r="O581">
        <v>1.3039033531033455E-3</v>
      </c>
    </row>
    <row r="582" spans="13:15" x14ac:dyDescent="0.3">
      <c r="M582" t="s">
        <v>1477</v>
      </c>
      <c r="N582">
        <v>0.49247324269174053</v>
      </c>
      <c r="O582">
        <v>3.5941456880964812E-2</v>
      </c>
    </row>
    <row r="583" spans="13:15" x14ac:dyDescent="0.3">
      <c r="M583" t="s">
        <v>1478</v>
      </c>
      <c r="N583">
        <v>0.49122557822936819</v>
      </c>
      <c r="O583">
        <v>2.6216420616802821E-2</v>
      </c>
    </row>
    <row r="584" spans="13:15" x14ac:dyDescent="0.3">
      <c r="M584" t="s">
        <v>1479</v>
      </c>
      <c r="N584">
        <v>0.49088939124136594</v>
      </c>
      <c r="O584">
        <v>2.8320313151489491E-2</v>
      </c>
    </row>
    <row r="585" spans="13:15" x14ac:dyDescent="0.3">
      <c r="M585" t="s">
        <v>1480</v>
      </c>
      <c r="N585">
        <v>0.49064131474646971</v>
      </c>
      <c r="O585">
        <v>3.1584024131448105E-2</v>
      </c>
    </row>
    <row r="586" spans="13:15" x14ac:dyDescent="0.3">
      <c r="M586" t="s">
        <v>1481</v>
      </c>
      <c r="N586">
        <v>0.4902060126697742</v>
      </c>
      <c r="O586">
        <v>3.488245638661859E-2</v>
      </c>
    </row>
    <row r="587" spans="13:15" x14ac:dyDescent="0.3">
      <c r="M587" t="s">
        <v>1482</v>
      </c>
      <c r="N587">
        <v>0.48883778763456198</v>
      </c>
      <c r="O587">
        <v>3.3268064800656923E-2</v>
      </c>
    </row>
    <row r="588" spans="13:15" x14ac:dyDescent="0.3">
      <c r="M588" t="s">
        <v>1483</v>
      </c>
      <c r="N588">
        <v>0.48804997311831061</v>
      </c>
      <c r="O588">
        <v>2.0985588294061639E-2</v>
      </c>
    </row>
    <row r="589" spans="13:15" x14ac:dyDescent="0.3">
      <c r="M589" t="s">
        <v>1484</v>
      </c>
      <c r="N589">
        <v>0.48774479126761477</v>
      </c>
      <c r="O589">
        <v>2.4475501307439512E-2</v>
      </c>
    </row>
    <row r="590" spans="13:15" x14ac:dyDescent="0.3">
      <c r="M590" t="s">
        <v>1485</v>
      </c>
      <c r="N590">
        <v>0.48651933144700199</v>
      </c>
      <c r="O590">
        <v>4.5045498454871206E-2</v>
      </c>
    </row>
    <row r="591" spans="13:15" x14ac:dyDescent="0.3">
      <c r="M591" t="s">
        <v>1486</v>
      </c>
      <c r="N591">
        <v>0.4835434514236992</v>
      </c>
      <c r="O591">
        <v>5.7968617666036039E-3</v>
      </c>
    </row>
    <row r="592" spans="13:15" x14ac:dyDescent="0.3">
      <c r="M592" t="s">
        <v>1487</v>
      </c>
      <c r="N592">
        <v>0.48310739894760618</v>
      </c>
      <c r="O592">
        <v>2.5787681963261263E-3</v>
      </c>
    </row>
    <row r="593" spans="13:15" x14ac:dyDescent="0.3">
      <c r="M593" t="s">
        <v>1488</v>
      </c>
      <c r="N593">
        <v>0.48227685089500116</v>
      </c>
      <c r="O593">
        <v>1.856633672019917E-2</v>
      </c>
    </row>
    <row r="594" spans="13:15" x14ac:dyDescent="0.3">
      <c r="M594" t="s">
        <v>1489</v>
      </c>
      <c r="N594">
        <v>0.48173932550159532</v>
      </c>
      <c r="O594">
        <v>1.344130530247958E-2</v>
      </c>
    </row>
    <row r="595" spans="13:15" x14ac:dyDescent="0.3">
      <c r="M595" t="s">
        <v>1490</v>
      </c>
      <c r="N595">
        <v>0.4811870763024278</v>
      </c>
      <c r="O595">
        <v>2.3074507142201901E-2</v>
      </c>
    </row>
    <row r="596" spans="13:15" x14ac:dyDescent="0.3">
      <c r="M596" t="s">
        <v>1491</v>
      </c>
      <c r="N596">
        <v>0.47979402953330547</v>
      </c>
      <c r="O596">
        <v>3.9651863227753964E-2</v>
      </c>
    </row>
    <row r="597" spans="13:15" x14ac:dyDescent="0.3">
      <c r="M597" t="s">
        <v>1492</v>
      </c>
      <c r="N597">
        <v>0.47853902721928526</v>
      </c>
      <c r="O597">
        <v>4.121008509232002E-2</v>
      </c>
    </row>
    <row r="598" spans="13:15" x14ac:dyDescent="0.3">
      <c r="M598" t="s">
        <v>1493</v>
      </c>
      <c r="N598">
        <v>0.47797285767048114</v>
      </c>
      <c r="O598">
        <v>2.6515266208758711E-2</v>
      </c>
    </row>
    <row r="599" spans="13:15" x14ac:dyDescent="0.3">
      <c r="M599" t="s">
        <v>1494</v>
      </c>
      <c r="N599">
        <v>0.47708896499012798</v>
      </c>
      <c r="O599">
        <v>4.2019004382034791E-2</v>
      </c>
    </row>
    <row r="600" spans="13:15" x14ac:dyDescent="0.3">
      <c r="M600" t="s">
        <v>1495</v>
      </c>
      <c r="N600">
        <v>0.47628030287789219</v>
      </c>
      <c r="O600">
        <v>3.7251077447810949E-2</v>
      </c>
    </row>
    <row r="601" spans="13:15" x14ac:dyDescent="0.3">
      <c r="M601" t="s">
        <v>1496</v>
      </c>
      <c r="N601">
        <v>0.47618884584276905</v>
      </c>
      <c r="O601">
        <v>1.348332467178528E-2</v>
      </c>
    </row>
    <row r="602" spans="13:15" x14ac:dyDescent="0.3">
      <c r="M602" t="s">
        <v>1497</v>
      </c>
      <c r="N602">
        <v>0.4755881417072601</v>
      </c>
      <c r="O602">
        <v>2.8756218123721835E-3</v>
      </c>
    </row>
    <row r="603" spans="13:15" x14ac:dyDescent="0.3">
      <c r="M603" t="s">
        <v>1498</v>
      </c>
      <c r="N603">
        <v>0.47516632120661118</v>
      </c>
      <c r="O603">
        <v>2.8724029150749134E-2</v>
      </c>
    </row>
    <row r="604" spans="13:15" x14ac:dyDescent="0.3">
      <c r="M604" t="s">
        <v>1499</v>
      </c>
      <c r="N604">
        <v>0.47174499572259848</v>
      </c>
      <c r="O604">
        <v>8.3917686763580034E-3</v>
      </c>
    </row>
    <row r="605" spans="13:15" x14ac:dyDescent="0.3">
      <c r="M605" t="s">
        <v>1500</v>
      </c>
      <c r="N605">
        <v>0.47160889626865848</v>
      </c>
      <c r="O605">
        <v>1.3361740624740824E-2</v>
      </c>
    </row>
    <row r="606" spans="13:15" x14ac:dyDescent="0.3">
      <c r="M606" t="s">
        <v>1501</v>
      </c>
      <c r="N606">
        <v>0.47126773429417512</v>
      </c>
      <c r="O606">
        <v>1.4615891763206068E-2</v>
      </c>
    </row>
    <row r="607" spans="13:15" x14ac:dyDescent="0.3">
      <c r="M607" t="s">
        <v>1502</v>
      </c>
      <c r="N607">
        <v>0.47114258266297243</v>
      </c>
      <c r="O607">
        <v>4.8615820083277174E-2</v>
      </c>
    </row>
    <row r="608" spans="13:15" x14ac:dyDescent="0.3">
      <c r="M608" t="s">
        <v>1503</v>
      </c>
      <c r="N608">
        <v>0.47102958632214276</v>
      </c>
      <c r="O608">
        <v>4.8826487534814042E-2</v>
      </c>
    </row>
    <row r="609" spans="13:15" x14ac:dyDescent="0.3">
      <c r="M609" t="s">
        <v>1504</v>
      </c>
      <c r="N609">
        <v>0.4703306665792294</v>
      </c>
      <c r="O609">
        <v>2.9588156025811548E-2</v>
      </c>
    </row>
    <row r="610" spans="13:15" x14ac:dyDescent="0.3">
      <c r="M610" t="s">
        <v>1505</v>
      </c>
      <c r="N610">
        <v>0.46947225570284712</v>
      </c>
      <c r="O610">
        <v>4.3025280026328126E-2</v>
      </c>
    </row>
    <row r="611" spans="13:15" x14ac:dyDescent="0.3">
      <c r="M611" t="s">
        <v>1506</v>
      </c>
      <c r="N611">
        <v>0.46872332935951144</v>
      </c>
      <c r="O611">
        <v>2.0985588294061639E-2</v>
      </c>
    </row>
    <row r="612" spans="13:15" x14ac:dyDescent="0.3">
      <c r="M612" t="s">
        <v>1507</v>
      </c>
      <c r="N612">
        <v>0.4664689775710581</v>
      </c>
      <c r="O612">
        <v>3.6621372716785131E-2</v>
      </c>
    </row>
    <row r="613" spans="13:15" x14ac:dyDescent="0.3">
      <c r="M613" t="s">
        <v>1508</v>
      </c>
      <c r="N613">
        <v>0.46462584793497819</v>
      </c>
      <c r="O613">
        <v>2.7440581703363484E-2</v>
      </c>
    </row>
    <row r="614" spans="13:15" x14ac:dyDescent="0.3">
      <c r="M614" t="s">
        <v>1509</v>
      </c>
      <c r="N614">
        <v>0.46161435260942052</v>
      </c>
      <c r="O614">
        <v>2.4654277752913824E-2</v>
      </c>
    </row>
    <row r="615" spans="13:15" x14ac:dyDescent="0.3">
      <c r="M615" t="s">
        <v>1510</v>
      </c>
      <c r="N615">
        <v>0.46042389729266098</v>
      </c>
      <c r="O615">
        <v>4.3025280026328126E-2</v>
      </c>
    </row>
    <row r="616" spans="13:15" x14ac:dyDescent="0.3">
      <c r="M616" t="s">
        <v>1511</v>
      </c>
      <c r="N616">
        <v>0.46031266358639544</v>
      </c>
      <c r="O616">
        <v>2.0241768954218219E-2</v>
      </c>
    </row>
    <row r="617" spans="13:15" x14ac:dyDescent="0.3">
      <c r="M617" t="s">
        <v>1512</v>
      </c>
      <c r="N617">
        <v>0.46023614331438684</v>
      </c>
      <c r="O617">
        <v>3.2686154367745274E-2</v>
      </c>
    </row>
    <row r="618" spans="13:15" x14ac:dyDescent="0.3">
      <c r="M618" t="s">
        <v>1513</v>
      </c>
      <c r="N618">
        <v>0.46000848702006919</v>
      </c>
      <c r="O618">
        <v>1.9308310242110903E-2</v>
      </c>
    </row>
    <row r="619" spans="13:15" x14ac:dyDescent="0.3">
      <c r="M619" t="s">
        <v>1514</v>
      </c>
      <c r="N619">
        <v>0.45927906835620563</v>
      </c>
      <c r="O619">
        <v>2.5228939388180684E-2</v>
      </c>
    </row>
    <row r="620" spans="13:15" x14ac:dyDescent="0.3">
      <c r="M620" t="s">
        <v>1515</v>
      </c>
      <c r="N620">
        <v>0.45865705336555762</v>
      </c>
      <c r="O620">
        <v>4.5851627296536933E-2</v>
      </c>
    </row>
    <row r="621" spans="13:15" x14ac:dyDescent="0.3">
      <c r="M621" t="s">
        <v>1516</v>
      </c>
      <c r="N621">
        <v>0.4578028797128621</v>
      </c>
      <c r="O621">
        <v>4.5216399914137562E-2</v>
      </c>
    </row>
    <row r="622" spans="13:15" x14ac:dyDescent="0.3">
      <c r="M622" t="s">
        <v>1517</v>
      </c>
      <c r="N622">
        <v>0.45747240475947587</v>
      </c>
      <c r="O622">
        <v>3.6621372716785131E-2</v>
      </c>
    </row>
    <row r="623" spans="13:15" x14ac:dyDescent="0.3">
      <c r="M623" t="s">
        <v>1518</v>
      </c>
      <c r="N623">
        <v>0.45744144064731435</v>
      </c>
      <c r="O623">
        <v>3.8682452704029487E-2</v>
      </c>
    </row>
    <row r="624" spans="13:15" x14ac:dyDescent="0.3">
      <c r="M624" t="s">
        <v>1519</v>
      </c>
      <c r="N624">
        <v>0.45593846085056994</v>
      </c>
      <c r="O624">
        <v>4.1318092631826057E-2</v>
      </c>
    </row>
    <row r="625" spans="13:15" x14ac:dyDescent="0.3">
      <c r="M625" t="s">
        <v>1520</v>
      </c>
      <c r="N625">
        <v>0.45491506307210344</v>
      </c>
      <c r="O625">
        <v>1.0070543480691276E-2</v>
      </c>
    </row>
    <row r="626" spans="13:15" x14ac:dyDescent="0.3">
      <c r="M626" t="s">
        <v>1521</v>
      </c>
      <c r="N626">
        <v>0.45446635779038619</v>
      </c>
      <c r="O626">
        <v>5.0486155414201711E-3</v>
      </c>
    </row>
    <row r="627" spans="13:15" x14ac:dyDescent="0.3">
      <c r="M627" t="s">
        <v>815</v>
      </c>
      <c r="N627">
        <v>0.45404538530356847</v>
      </c>
      <c r="O627">
        <v>4.2647571242423179E-3</v>
      </c>
    </row>
    <row r="628" spans="13:15" x14ac:dyDescent="0.3">
      <c r="M628" t="s">
        <v>1522</v>
      </c>
      <c r="N628">
        <v>0.45348439092641996</v>
      </c>
      <c r="O628">
        <v>1.0070543480691276E-2</v>
      </c>
    </row>
    <row r="629" spans="13:15" x14ac:dyDescent="0.3">
      <c r="M629" t="s">
        <v>1523</v>
      </c>
      <c r="N629">
        <v>0.45326129494506195</v>
      </c>
      <c r="O629">
        <v>1.3361740624740824E-2</v>
      </c>
    </row>
    <row r="630" spans="13:15" x14ac:dyDescent="0.3">
      <c r="M630" t="s">
        <v>1524</v>
      </c>
      <c r="N630">
        <v>0.45304403263609611</v>
      </c>
      <c r="O630">
        <v>1.5580964826021376E-2</v>
      </c>
    </row>
    <row r="631" spans="13:15" x14ac:dyDescent="0.3">
      <c r="M631" t="s">
        <v>1525</v>
      </c>
      <c r="N631">
        <v>0.45204816202290854</v>
      </c>
      <c r="O631">
        <v>2.8409352975141411E-2</v>
      </c>
    </row>
    <row r="632" spans="13:15" x14ac:dyDescent="0.3">
      <c r="M632" t="s">
        <v>1526</v>
      </c>
      <c r="N632">
        <v>0.4515146700356425</v>
      </c>
      <c r="O632">
        <v>7.4551564528373988E-3</v>
      </c>
    </row>
    <row r="633" spans="13:15" x14ac:dyDescent="0.3">
      <c r="M633" t="s">
        <v>1527</v>
      </c>
      <c r="N633">
        <v>0.4510155725827632</v>
      </c>
      <c r="O633">
        <v>3.3147134088013425E-2</v>
      </c>
    </row>
    <row r="634" spans="13:15" x14ac:dyDescent="0.3">
      <c r="M634" t="s">
        <v>1528</v>
      </c>
      <c r="N634">
        <v>0.44860668206524662</v>
      </c>
      <c r="O634">
        <v>4.5056493335067671E-2</v>
      </c>
    </row>
    <row r="635" spans="13:15" x14ac:dyDescent="0.3">
      <c r="M635" t="s">
        <v>1529</v>
      </c>
      <c r="N635">
        <v>0.44829100637846264</v>
      </c>
      <c r="O635">
        <v>4.0118122626733213E-2</v>
      </c>
    </row>
    <row r="636" spans="13:15" x14ac:dyDescent="0.3">
      <c r="M636" t="s">
        <v>1530</v>
      </c>
      <c r="N636">
        <v>0.44802719913924804</v>
      </c>
      <c r="O636">
        <v>1.197343848538485E-2</v>
      </c>
    </row>
    <row r="637" spans="13:15" x14ac:dyDescent="0.3">
      <c r="M637" t="s">
        <v>1531</v>
      </c>
      <c r="N637">
        <v>0.44764638983910815</v>
      </c>
      <c r="O637">
        <v>3.6835441657399125E-2</v>
      </c>
    </row>
    <row r="638" spans="13:15" x14ac:dyDescent="0.3">
      <c r="M638" t="s">
        <v>1532</v>
      </c>
      <c r="N638">
        <v>0.44690210885486542</v>
      </c>
      <c r="O638">
        <v>3.5350916691983432E-2</v>
      </c>
    </row>
    <row r="639" spans="13:15" x14ac:dyDescent="0.3">
      <c r="M639" t="s">
        <v>1533</v>
      </c>
      <c r="N639">
        <v>0.44308602187180807</v>
      </c>
      <c r="O639">
        <v>1.8222465014075746E-3</v>
      </c>
    </row>
    <row r="640" spans="13:15" x14ac:dyDescent="0.3">
      <c r="M640" t="s">
        <v>1534</v>
      </c>
      <c r="N640">
        <v>0.4424761637418293</v>
      </c>
      <c r="O640">
        <v>3.8832440050875307E-2</v>
      </c>
    </row>
    <row r="641" spans="13:15" x14ac:dyDescent="0.3">
      <c r="M641" t="s">
        <v>1535</v>
      </c>
      <c r="N641">
        <v>0.44223410603871816</v>
      </c>
      <c r="O641">
        <v>1.0338369857228327E-2</v>
      </c>
    </row>
    <row r="642" spans="13:15" x14ac:dyDescent="0.3">
      <c r="M642" t="s">
        <v>1536</v>
      </c>
      <c r="N642">
        <v>0.44221052606558209</v>
      </c>
      <c r="O642">
        <v>2.9507977391929265E-2</v>
      </c>
    </row>
    <row r="643" spans="13:15" x14ac:dyDescent="0.3">
      <c r="M643" t="s">
        <v>1537</v>
      </c>
      <c r="N643">
        <v>0.44214328750054116</v>
      </c>
      <c r="O643">
        <v>1.5072513712242448E-2</v>
      </c>
    </row>
    <row r="644" spans="13:15" x14ac:dyDescent="0.3">
      <c r="M644" t="s">
        <v>1538</v>
      </c>
      <c r="N644">
        <v>0.44196152742772316</v>
      </c>
      <c r="O644">
        <v>4.121008509232002E-2</v>
      </c>
    </row>
    <row r="645" spans="13:15" x14ac:dyDescent="0.3">
      <c r="M645" t="s">
        <v>1539</v>
      </c>
      <c r="N645">
        <v>0.43971235343419585</v>
      </c>
      <c r="O645">
        <v>4.885690076936481E-2</v>
      </c>
    </row>
    <row r="646" spans="13:15" x14ac:dyDescent="0.3">
      <c r="M646" t="s">
        <v>1540</v>
      </c>
      <c r="N646">
        <v>0.43865860330899498</v>
      </c>
      <c r="O646">
        <v>4.2303587910647415E-2</v>
      </c>
    </row>
    <row r="647" spans="13:15" x14ac:dyDescent="0.3">
      <c r="M647" t="s">
        <v>1541</v>
      </c>
      <c r="N647">
        <v>0.43826235431330768</v>
      </c>
      <c r="O647">
        <v>1.492353725062074E-2</v>
      </c>
    </row>
    <row r="648" spans="13:15" x14ac:dyDescent="0.3">
      <c r="M648" t="s">
        <v>1542</v>
      </c>
      <c r="N648">
        <v>0.43750287711259733</v>
      </c>
      <c r="O648">
        <v>4.4633447454354644E-2</v>
      </c>
    </row>
    <row r="649" spans="13:15" x14ac:dyDescent="0.3">
      <c r="M649" t="s">
        <v>1543</v>
      </c>
      <c r="N649">
        <v>0.43344819677480129</v>
      </c>
      <c r="O649">
        <v>4.3292919026002671E-2</v>
      </c>
    </row>
    <row r="650" spans="13:15" x14ac:dyDescent="0.3">
      <c r="M650" t="s">
        <v>1544</v>
      </c>
      <c r="N650">
        <v>0.43326658089059322</v>
      </c>
      <c r="O650">
        <v>3.6429375598718026E-2</v>
      </c>
    </row>
    <row r="651" spans="13:15" x14ac:dyDescent="0.3">
      <c r="M651" t="s">
        <v>1545</v>
      </c>
      <c r="N651">
        <v>0.43290110626001954</v>
      </c>
      <c r="O651">
        <v>1.4996655818647267E-2</v>
      </c>
    </row>
    <row r="652" spans="13:15" x14ac:dyDescent="0.3">
      <c r="M652" t="s">
        <v>1546</v>
      </c>
      <c r="N652">
        <v>0.43176397103468289</v>
      </c>
      <c r="O652">
        <v>2.5382747407046959E-2</v>
      </c>
    </row>
    <row r="653" spans="13:15" x14ac:dyDescent="0.3">
      <c r="M653" t="s">
        <v>1547</v>
      </c>
      <c r="N653">
        <v>0.43173307305916758</v>
      </c>
      <c r="O653">
        <v>4.3634942801437294E-2</v>
      </c>
    </row>
    <row r="654" spans="13:15" x14ac:dyDescent="0.3">
      <c r="M654" t="s">
        <v>1548</v>
      </c>
      <c r="N654">
        <v>0.431508494420275</v>
      </c>
      <c r="O654">
        <v>4.9713276355839803E-2</v>
      </c>
    </row>
    <row r="655" spans="13:15" x14ac:dyDescent="0.3">
      <c r="M655" t="s">
        <v>1549</v>
      </c>
      <c r="N655">
        <v>0.43129114706096361</v>
      </c>
      <c r="O655">
        <v>3.2820524895842605E-2</v>
      </c>
    </row>
    <row r="656" spans="13:15" x14ac:dyDescent="0.3">
      <c r="M656" t="s">
        <v>1550</v>
      </c>
      <c r="N656">
        <v>0.43086941923645589</v>
      </c>
      <c r="O656">
        <v>2.1815880059502413E-2</v>
      </c>
    </row>
    <row r="657" spans="13:15" x14ac:dyDescent="0.3">
      <c r="M657" t="s">
        <v>1551</v>
      </c>
      <c r="N657">
        <v>0.42849999400961075</v>
      </c>
      <c r="O657">
        <v>4.2557386634458953E-2</v>
      </c>
    </row>
    <row r="658" spans="13:15" x14ac:dyDescent="0.3">
      <c r="M658" t="s">
        <v>1552</v>
      </c>
      <c r="N658">
        <v>0.42818877844891823</v>
      </c>
      <c r="O658">
        <v>2.740388853329483E-2</v>
      </c>
    </row>
    <row r="659" spans="13:15" x14ac:dyDescent="0.3">
      <c r="M659" t="s">
        <v>1553</v>
      </c>
      <c r="N659">
        <v>0.42640743200287246</v>
      </c>
      <c r="O659">
        <v>4.5956866748977289E-2</v>
      </c>
    </row>
    <row r="660" spans="13:15" x14ac:dyDescent="0.3">
      <c r="M660" t="s">
        <v>1554</v>
      </c>
      <c r="N660">
        <v>0.4263483696322885</v>
      </c>
      <c r="O660">
        <v>5.9150234105518062E-3</v>
      </c>
    </row>
    <row r="661" spans="13:15" x14ac:dyDescent="0.3">
      <c r="M661" t="s">
        <v>1555</v>
      </c>
      <c r="N661">
        <v>0.42460577325455345</v>
      </c>
      <c r="O661">
        <v>4.1818648477612359E-2</v>
      </c>
    </row>
    <row r="662" spans="13:15" x14ac:dyDescent="0.3">
      <c r="M662" t="s">
        <v>1556</v>
      </c>
      <c r="N662">
        <v>0.42458220991294793</v>
      </c>
      <c r="O662">
        <v>8.9089051208614094E-3</v>
      </c>
    </row>
    <row r="663" spans="13:15" x14ac:dyDescent="0.3">
      <c r="M663" t="s">
        <v>1557</v>
      </c>
      <c r="N663">
        <v>0.42382277911266786</v>
      </c>
      <c r="O663">
        <v>3.5218286341978183E-2</v>
      </c>
    </row>
    <row r="664" spans="13:15" x14ac:dyDescent="0.3">
      <c r="M664" t="s">
        <v>1558</v>
      </c>
      <c r="N664">
        <v>0.42260748569185785</v>
      </c>
      <c r="O664">
        <v>3.1604233548723513E-2</v>
      </c>
    </row>
    <row r="665" spans="13:15" x14ac:dyDescent="0.3">
      <c r="M665" t="s">
        <v>1559</v>
      </c>
      <c r="N665">
        <v>0.42103981227305803</v>
      </c>
      <c r="O665">
        <v>1.0070543480691276E-2</v>
      </c>
    </row>
    <row r="666" spans="13:15" x14ac:dyDescent="0.3">
      <c r="M666" t="s">
        <v>1560</v>
      </c>
      <c r="N666">
        <v>0.42048349635946247</v>
      </c>
      <c r="O666">
        <v>2.5530810940781874E-2</v>
      </c>
    </row>
    <row r="667" spans="13:15" x14ac:dyDescent="0.3">
      <c r="M667" t="s">
        <v>1561</v>
      </c>
      <c r="N667">
        <v>0.41708620420197273</v>
      </c>
      <c r="O667">
        <v>1.3361740624740824E-2</v>
      </c>
    </row>
    <row r="668" spans="13:15" x14ac:dyDescent="0.3">
      <c r="M668" t="s">
        <v>1562</v>
      </c>
      <c r="N668">
        <v>0.4159734419979374</v>
      </c>
      <c r="O668">
        <v>2.4328201390654062E-2</v>
      </c>
    </row>
    <row r="669" spans="13:15" x14ac:dyDescent="0.3">
      <c r="M669" t="s">
        <v>1563</v>
      </c>
      <c r="N669">
        <v>0.41488563069641099</v>
      </c>
      <c r="O669">
        <v>4.9292470929003011E-2</v>
      </c>
    </row>
    <row r="670" spans="13:15" x14ac:dyDescent="0.3">
      <c r="M670" t="s">
        <v>1564</v>
      </c>
      <c r="N670">
        <v>0.41463454853095788</v>
      </c>
      <c r="O670">
        <v>4.3335949242359749E-2</v>
      </c>
    </row>
    <row r="671" spans="13:15" x14ac:dyDescent="0.3">
      <c r="M671" t="s">
        <v>1565</v>
      </c>
      <c r="N671">
        <v>0.41253587373271999</v>
      </c>
      <c r="O671">
        <v>2.7887780770230904E-2</v>
      </c>
    </row>
    <row r="672" spans="13:15" x14ac:dyDescent="0.3">
      <c r="M672" t="s">
        <v>1566</v>
      </c>
      <c r="N672">
        <v>0.41185659535156777</v>
      </c>
      <c r="O672">
        <v>2.9308940520479103E-2</v>
      </c>
    </row>
    <row r="673" spans="13:15" x14ac:dyDescent="0.3">
      <c r="M673" t="s">
        <v>1567</v>
      </c>
      <c r="N673">
        <v>0.41020273264279</v>
      </c>
      <c r="O673">
        <v>4.8580803966535566E-2</v>
      </c>
    </row>
    <row r="674" spans="13:15" x14ac:dyDescent="0.3">
      <c r="M674" t="s">
        <v>1568</v>
      </c>
      <c r="N674">
        <v>0.40964560509172931</v>
      </c>
      <c r="O674">
        <v>5.8113760483432721E-3</v>
      </c>
    </row>
    <row r="675" spans="13:15" x14ac:dyDescent="0.3">
      <c r="M675" t="s">
        <v>1569</v>
      </c>
      <c r="N675">
        <v>0.40880842300214137</v>
      </c>
      <c r="O675">
        <v>1.4836019895807434E-2</v>
      </c>
    </row>
    <row r="676" spans="13:15" x14ac:dyDescent="0.3">
      <c r="M676" t="s">
        <v>1570</v>
      </c>
      <c r="N676">
        <v>0.40816120983911774</v>
      </c>
      <c r="O676">
        <v>1.6114643240967223E-2</v>
      </c>
    </row>
    <row r="677" spans="13:15" x14ac:dyDescent="0.3">
      <c r="M677" t="s">
        <v>1571</v>
      </c>
      <c r="N677">
        <v>0.40700377079633343</v>
      </c>
      <c r="O677">
        <v>4.693262878337328E-2</v>
      </c>
    </row>
    <row r="678" spans="13:15" x14ac:dyDescent="0.3">
      <c r="M678" t="s">
        <v>1572</v>
      </c>
      <c r="N678">
        <v>0.40693869259980503</v>
      </c>
      <c r="O678">
        <v>1.7910878201227783E-2</v>
      </c>
    </row>
    <row r="679" spans="13:15" x14ac:dyDescent="0.3">
      <c r="M679" t="s">
        <v>1573</v>
      </c>
      <c r="N679">
        <v>0.4048208062844561</v>
      </c>
      <c r="O679">
        <v>4.4427569920990735E-2</v>
      </c>
    </row>
    <row r="680" spans="13:15" x14ac:dyDescent="0.3">
      <c r="M680" t="s">
        <v>1574</v>
      </c>
      <c r="N680">
        <v>0.40396494944463884</v>
      </c>
      <c r="O680">
        <v>3.8690904054463654E-2</v>
      </c>
    </row>
    <row r="681" spans="13:15" x14ac:dyDescent="0.3">
      <c r="M681" t="s">
        <v>1575</v>
      </c>
      <c r="N681">
        <v>0.40392732872621351</v>
      </c>
      <c r="O681">
        <v>4.057934260219357E-2</v>
      </c>
    </row>
    <row r="682" spans="13:15" x14ac:dyDescent="0.3">
      <c r="M682" t="s">
        <v>1576</v>
      </c>
      <c r="N682">
        <v>0.40323040382752989</v>
      </c>
      <c r="O682">
        <v>4.6756532022068399E-2</v>
      </c>
    </row>
    <row r="683" spans="13:15" x14ac:dyDescent="0.3">
      <c r="M683" t="s">
        <v>1577</v>
      </c>
      <c r="N683">
        <v>0.403082582724618</v>
      </c>
      <c r="O683">
        <v>4.072052104016663E-2</v>
      </c>
    </row>
    <row r="684" spans="13:15" x14ac:dyDescent="0.3">
      <c r="M684" t="s">
        <v>1578</v>
      </c>
      <c r="N684">
        <v>0.40275122336122715</v>
      </c>
      <c r="O684">
        <v>3.7880827134851233E-2</v>
      </c>
    </row>
    <row r="685" spans="13:15" x14ac:dyDescent="0.3">
      <c r="M685" t="s">
        <v>1579</v>
      </c>
      <c r="N685">
        <v>0.40169753008356102</v>
      </c>
      <c r="O685">
        <v>3.3223042211106307E-2</v>
      </c>
    </row>
    <row r="686" spans="13:15" x14ac:dyDescent="0.3">
      <c r="M686" t="s">
        <v>1580</v>
      </c>
      <c r="N686">
        <v>0.39687418691634924</v>
      </c>
      <c r="O686">
        <v>3.7931696622598911E-2</v>
      </c>
    </row>
    <row r="687" spans="13:15" x14ac:dyDescent="0.3">
      <c r="M687" t="s">
        <v>1581</v>
      </c>
      <c r="N687">
        <v>0.39593462247519956</v>
      </c>
      <c r="O687">
        <v>2.152083928398359E-2</v>
      </c>
    </row>
    <row r="688" spans="13:15" x14ac:dyDescent="0.3">
      <c r="M688" t="s">
        <v>1582</v>
      </c>
      <c r="N688">
        <v>0.39581902902955063</v>
      </c>
      <c r="O688">
        <v>2.0842795866140441E-2</v>
      </c>
    </row>
    <row r="689" spans="13:15" x14ac:dyDescent="0.3">
      <c r="M689" t="s">
        <v>1583</v>
      </c>
      <c r="N689">
        <v>0.39500596247312353</v>
      </c>
      <c r="O689">
        <v>3.6835441657399125E-2</v>
      </c>
    </row>
    <row r="690" spans="13:15" x14ac:dyDescent="0.3">
      <c r="M690" t="s">
        <v>1584</v>
      </c>
      <c r="N690">
        <v>0.39186253546088917</v>
      </c>
      <c r="O690">
        <v>4.5319944630513566E-2</v>
      </c>
    </row>
    <row r="691" spans="13:15" x14ac:dyDescent="0.3">
      <c r="M691" t="s">
        <v>1585</v>
      </c>
      <c r="N691">
        <v>0.39135099422954123</v>
      </c>
      <c r="O691">
        <v>3.6679692040041963E-2</v>
      </c>
    </row>
    <row r="692" spans="13:15" x14ac:dyDescent="0.3">
      <c r="M692" t="s">
        <v>1586</v>
      </c>
      <c r="N692">
        <v>0.38986537488772854</v>
      </c>
      <c r="O692">
        <v>3.9235087218080188E-2</v>
      </c>
    </row>
    <row r="693" spans="13:15" x14ac:dyDescent="0.3">
      <c r="M693" t="s">
        <v>1587</v>
      </c>
      <c r="N693">
        <v>0.38924843856939617</v>
      </c>
      <c r="O693">
        <v>4.4802544159504291E-2</v>
      </c>
    </row>
    <row r="694" spans="13:15" x14ac:dyDescent="0.3">
      <c r="M694" t="s">
        <v>1588</v>
      </c>
      <c r="N694">
        <v>0.38824925639892133</v>
      </c>
      <c r="O694">
        <v>2.4972992719918406E-2</v>
      </c>
    </row>
    <row r="695" spans="13:15" x14ac:dyDescent="0.3">
      <c r="M695" t="s">
        <v>1589</v>
      </c>
      <c r="N695">
        <v>0.38798723594774204</v>
      </c>
      <c r="O695">
        <v>3.961274418370761E-2</v>
      </c>
    </row>
    <row r="696" spans="13:15" x14ac:dyDescent="0.3">
      <c r="M696" t="s">
        <v>1590</v>
      </c>
      <c r="N696">
        <v>0.38496724623366602</v>
      </c>
      <c r="O696">
        <v>2.4475501307439512E-2</v>
      </c>
    </row>
    <row r="697" spans="13:15" x14ac:dyDescent="0.3">
      <c r="M697" t="s">
        <v>1591</v>
      </c>
      <c r="N697">
        <v>0.38133372983800351</v>
      </c>
      <c r="O697">
        <v>4.1320738119675945E-2</v>
      </c>
    </row>
    <row r="698" spans="13:15" x14ac:dyDescent="0.3">
      <c r="M698" t="s">
        <v>1592</v>
      </c>
      <c r="N698">
        <v>0.37892017400920819</v>
      </c>
      <c r="O698">
        <v>3.2842077723478511E-2</v>
      </c>
    </row>
    <row r="699" spans="13:15" x14ac:dyDescent="0.3">
      <c r="M699" t="s">
        <v>1593</v>
      </c>
      <c r="N699">
        <v>0.3779481061751207</v>
      </c>
      <c r="O699">
        <v>2.0241768954218219E-2</v>
      </c>
    </row>
    <row r="700" spans="13:15" x14ac:dyDescent="0.3">
      <c r="M700" t="s">
        <v>1594</v>
      </c>
      <c r="N700">
        <v>0.376498613883816</v>
      </c>
      <c r="O700">
        <v>3.5946034847542503E-2</v>
      </c>
    </row>
    <row r="701" spans="13:15" x14ac:dyDescent="0.3">
      <c r="M701" t="s">
        <v>1595</v>
      </c>
      <c r="N701">
        <v>0.37441318048685573</v>
      </c>
      <c r="O701">
        <v>7.5585115266921209E-3</v>
      </c>
    </row>
    <row r="702" spans="13:15" x14ac:dyDescent="0.3">
      <c r="M702" t="s">
        <v>1596</v>
      </c>
      <c r="N702">
        <v>0.3735859594533994</v>
      </c>
      <c r="O702">
        <v>3.6835441657399125E-2</v>
      </c>
    </row>
    <row r="703" spans="13:15" x14ac:dyDescent="0.3">
      <c r="M703" t="s">
        <v>1597</v>
      </c>
      <c r="N703">
        <v>0.37300697890749734</v>
      </c>
      <c r="O703">
        <v>1.917661123101282E-2</v>
      </c>
    </row>
    <row r="704" spans="13:15" x14ac:dyDescent="0.3">
      <c r="M704" t="s">
        <v>1598</v>
      </c>
      <c r="N704">
        <v>0.372922139561921</v>
      </c>
      <c r="O704">
        <v>3.2755186851325793E-2</v>
      </c>
    </row>
    <row r="705" spans="13:15" x14ac:dyDescent="0.3">
      <c r="M705" t="s">
        <v>1599</v>
      </c>
      <c r="N705">
        <v>0.37271084637636726</v>
      </c>
      <c r="O705">
        <v>2.5508271808792858E-2</v>
      </c>
    </row>
    <row r="706" spans="13:15" x14ac:dyDescent="0.3">
      <c r="M706" t="s">
        <v>1600</v>
      </c>
      <c r="N706">
        <v>0.3701305494136819</v>
      </c>
      <c r="O706">
        <v>1.8996740520991481E-2</v>
      </c>
    </row>
    <row r="707" spans="13:15" x14ac:dyDescent="0.3">
      <c r="M707" t="s">
        <v>1601</v>
      </c>
      <c r="N707">
        <v>0.36956650475893837</v>
      </c>
      <c r="O707">
        <v>4.1893393788770911E-2</v>
      </c>
    </row>
    <row r="708" spans="13:15" x14ac:dyDescent="0.3">
      <c r="M708" t="s">
        <v>1602</v>
      </c>
      <c r="N708">
        <v>0.36952944954808126</v>
      </c>
      <c r="O708">
        <v>2.5917264067727836E-2</v>
      </c>
    </row>
    <row r="709" spans="13:15" x14ac:dyDescent="0.3">
      <c r="M709" t="s">
        <v>1603</v>
      </c>
      <c r="N709">
        <v>0.36857677142867606</v>
      </c>
      <c r="O709">
        <v>3.6299533818559507E-2</v>
      </c>
    </row>
    <row r="710" spans="13:15" x14ac:dyDescent="0.3">
      <c r="M710" t="s">
        <v>1604</v>
      </c>
      <c r="N710">
        <v>0.36844031700020013</v>
      </c>
      <c r="O710">
        <v>2.5773387507232612E-2</v>
      </c>
    </row>
    <row r="711" spans="13:15" x14ac:dyDescent="0.3">
      <c r="M711" t="s">
        <v>1605</v>
      </c>
      <c r="N711">
        <v>0.36820458370451603</v>
      </c>
      <c r="O711">
        <v>3.362886568102106E-2</v>
      </c>
    </row>
    <row r="712" spans="13:15" x14ac:dyDescent="0.3">
      <c r="M712" t="s">
        <v>1606</v>
      </c>
      <c r="N712">
        <v>0.36586105115296996</v>
      </c>
      <c r="O712">
        <v>2.9785261925908663E-2</v>
      </c>
    </row>
    <row r="713" spans="13:15" x14ac:dyDescent="0.3">
      <c r="M713" t="s">
        <v>1607</v>
      </c>
      <c r="N713">
        <v>0.36513322452630925</v>
      </c>
      <c r="O713">
        <v>1.8088288817961456E-2</v>
      </c>
    </row>
    <row r="714" spans="13:15" x14ac:dyDescent="0.3">
      <c r="M714" t="s">
        <v>1608</v>
      </c>
      <c r="N714">
        <v>0.3645004008358172</v>
      </c>
      <c r="O714">
        <v>4.53389458959347E-2</v>
      </c>
    </row>
    <row r="715" spans="13:15" x14ac:dyDescent="0.3">
      <c r="M715" t="s">
        <v>1609</v>
      </c>
      <c r="N715">
        <v>0.36374570479666207</v>
      </c>
      <c r="O715">
        <v>4.222157573762797E-2</v>
      </c>
    </row>
    <row r="716" spans="13:15" x14ac:dyDescent="0.3">
      <c r="M716" t="s">
        <v>1610</v>
      </c>
      <c r="N716">
        <v>0.36331257757053353</v>
      </c>
      <c r="O716">
        <v>3.4674208628153388E-2</v>
      </c>
    </row>
    <row r="717" spans="13:15" x14ac:dyDescent="0.3">
      <c r="M717" t="s">
        <v>1611</v>
      </c>
      <c r="N717">
        <v>0.362613716266519</v>
      </c>
      <c r="O717">
        <v>1.1682975762686787E-2</v>
      </c>
    </row>
    <row r="718" spans="13:15" x14ac:dyDescent="0.3">
      <c r="M718" t="s">
        <v>1612</v>
      </c>
      <c r="N718">
        <v>0.36236120653860632</v>
      </c>
      <c r="O718">
        <v>3.3506774236578878E-2</v>
      </c>
    </row>
    <row r="719" spans="13:15" x14ac:dyDescent="0.3">
      <c r="M719" t="s">
        <v>1613</v>
      </c>
      <c r="N719">
        <v>0.36158219134593561</v>
      </c>
      <c r="O719">
        <v>4.7670633006580546E-2</v>
      </c>
    </row>
    <row r="720" spans="13:15" x14ac:dyDescent="0.3">
      <c r="M720" t="s">
        <v>1614</v>
      </c>
      <c r="N720">
        <v>0.36032762424030523</v>
      </c>
      <c r="O720">
        <v>5.9887877949604254E-3</v>
      </c>
    </row>
    <row r="721" spans="13:15" x14ac:dyDescent="0.3">
      <c r="M721" t="s">
        <v>1615</v>
      </c>
      <c r="N721">
        <v>0.35941247322842024</v>
      </c>
      <c r="O721">
        <v>4.4218000518771151E-2</v>
      </c>
    </row>
    <row r="722" spans="13:15" x14ac:dyDescent="0.3">
      <c r="M722" t="s">
        <v>1616</v>
      </c>
      <c r="N722">
        <v>0.35868102958958042</v>
      </c>
      <c r="O722">
        <v>2.6628713274327192E-3</v>
      </c>
    </row>
    <row r="723" spans="13:15" x14ac:dyDescent="0.3">
      <c r="M723" t="s">
        <v>1617</v>
      </c>
      <c r="N723">
        <v>0.356074194423187</v>
      </c>
      <c r="O723">
        <v>2.5430785584637607E-2</v>
      </c>
    </row>
    <row r="724" spans="13:15" x14ac:dyDescent="0.3">
      <c r="M724" t="s">
        <v>1618</v>
      </c>
      <c r="N724">
        <v>0.35555759751548105</v>
      </c>
      <c r="O724">
        <v>1.3361740624740824E-2</v>
      </c>
    </row>
    <row r="725" spans="13:15" x14ac:dyDescent="0.3">
      <c r="M725" t="s">
        <v>1619</v>
      </c>
      <c r="N725">
        <v>0.35519233002580469</v>
      </c>
      <c r="O725">
        <v>4.1893393788770911E-2</v>
      </c>
    </row>
    <row r="726" spans="13:15" x14ac:dyDescent="0.3">
      <c r="M726" t="s">
        <v>1620</v>
      </c>
      <c r="N726">
        <v>0.35457686652832587</v>
      </c>
      <c r="O726">
        <v>2.4475501307439512E-2</v>
      </c>
    </row>
    <row r="727" spans="13:15" x14ac:dyDescent="0.3">
      <c r="M727" t="s">
        <v>1621</v>
      </c>
      <c r="N727">
        <v>0.35454062032579436</v>
      </c>
      <c r="O727">
        <v>4.4540422297122566E-2</v>
      </c>
    </row>
    <row r="728" spans="13:15" x14ac:dyDescent="0.3">
      <c r="M728" t="s">
        <v>1622</v>
      </c>
      <c r="N728">
        <v>0.35415472829381145</v>
      </c>
      <c r="O728">
        <v>3.1630214280412391E-2</v>
      </c>
    </row>
    <row r="729" spans="13:15" x14ac:dyDescent="0.3">
      <c r="M729" t="s">
        <v>1623</v>
      </c>
      <c r="N729">
        <v>0.35247139024339319</v>
      </c>
      <c r="O729">
        <v>2.292163400509005E-2</v>
      </c>
    </row>
    <row r="730" spans="13:15" x14ac:dyDescent="0.3">
      <c r="M730" t="s">
        <v>1624</v>
      </c>
      <c r="N730">
        <v>0.35212401901589024</v>
      </c>
      <c r="O730">
        <v>3.4275222453796071E-2</v>
      </c>
    </row>
    <row r="731" spans="13:15" x14ac:dyDescent="0.3">
      <c r="M731" t="s">
        <v>1625</v>
      </c>
      <c r="N731">
        <v>0.35101662760991059</v>
      </c>
      <c r="O731">
        <v>2.7887780770230904E-2</v>
      </c>
    </row>
    <row r="732" spans="13:15" x14ac:dyDescent="0.3">
      <c r="M732" t="s">
        <v>1626</v>
      </c>
      <c r="N732">
        <v>0.35040193125855329</v>
      </c>
      <c r="O732">
        <v>4.693262878337328E-2</v>
      </c>
    </row>
    <row r="733" spans="13:15" x14ac:dyDescent="0.3">
      <c r="M733" t="s">
        <v>1627</v>
      </c>
      <c r="N733">
        <v>0.35004744691498718</v>
      </c>
      <c r="O733">
        <v>1.0168496245608902E-2</v>
      </c>
    </row>
    <row r="734" spans="13:15" x14ac:dyDescent="0.3">
      <c r="M734" t="s">
        <v>1628</v>
      </c>
      <c r="N734">
        <v>0.34946761349392297</v>
      </c>
      <c r="O734">
        <v>3.7864266661157275E-2</v>
      </c>
    </row>
    <row r="735" spans="13:15" x14ac:dyDescent="0.3">
      <c r="M735" t="s">
        <v>1629</v>
      </c>
      <c r="N735">
        <v>0.34410108315997634</v>
      </c>
      <c r="O735">
        <v>4.2557386634458953E-2</v>
      </c>
    </row>
    <row r="736" spans="13:15" x14ac:dyDescent="0.3">
      <c r="M736" t="s">
        <v>1630</v>
      </c>
      <c r="N736">
        <v>0.34392164739220982</v>
      </c>
      <c r="O736">
        <v>1.5476345920545484E-3</v>
      </c>
    </row>
    <row r="737" spans="13:15" x14ac:dyDescent="0.3">
      <c r="M737" t="s">
        <v>1631</v>
      </c>
      <c r="N737">
        <v>0.34218650429133907</v>
      </c>
      <c r="O737">
        <v>2.2017004163634613E-2</v>
      </c>
    </row>
    <row r="738" spans="13:15" x14ac:dyDescent="0.3">
      <c r="M738" t="s">
        <v>1632</v>
      </c>
      <c r="N738">
        <v>0.34114488792610753</v>
      </c>
      <c r="O738">
        <v>4.1355185059072694E-2</v>
      </c>
    </row>
    <row r="739" spans="13:15" x14ac:dyDescent="0.3">
      <c r="M739" t="s">
        <v>1633</v>
      </c>
      <c r="N739">
        <v>0.34068491026437181</v>
      </c>
      <c r="O739">
        <v>3.6503343678340669E-2</v>
      </c>
    </row>
    <row r="740" spans="13:15" x14ac:dyDescent="0.3">
      <c r="M740" t="s">
        <v>1634</v>
      </c>
      <c r="N740">
        <v>0.33788914508799978</v>
      </c>
      <c r="O740">
        <v>6.4906369383203374E-3</v>
      </c>
    </row>
    <row r="741" spans="13:15" x14ac:dyDescent="0.3">
      <c r="M741" t="s">
        <v>1635</v>
      </c>
      <c r="N741">
        <v>0.33600290287329243</v>
      </c>
      <c r="O741">
        <v>3.5946034847542503E-2</v>
      </c>
    </row>
    <row r="742" spans="13:15" x14ac:dyDescent="0.3">
      <c r="M742" t="s">
        <v>1636</v>
      </c>
      <c r="N742">
        <v>0.33425579042170905</v>
      </c>
      <c r="O742">
        <v>2.7635807324736916E-2</v>
      </c>
    </row>
    <row r="743" spans="13:15" x14ac:dyDescent="0.3">
      <c r="M743" t="s">
        <v>1637</v>
      </c>
      <c r="N743">
        <v>0.33364691412828063</v>
      </c>
      <c r="O743">
        <v>4.8826487534814042E-2</v>
      </c>
    </row>
    <row r="744" spans="13:15" x14ac:dyDescent="0.3">
      <c r="M744" t="s">
        <v>1638</v>
      </c>
      <c r="N744">
        <v>0.33166706122346856</v>
      </c>
      <c r="O744">
        <v>2.1728140696505371E-2</v>
      </c>
    </row>
    <row r="745" spans="13:15" x14ac:dyDescent="0.3">
      <c r="M745" t="s">
        <v>1639</v>
      </c>
      <c r="N745">
        <v>0.32739159016912706</v>
      </c>
      <c r="O745">
        <v>2.3117276620905167E-2</v>
      </c>
    </row>
    <row r="746" spans="13:15" x14ac:dyDescent="0.3">
      <c r="M746" t="s">
        <v>1640</v>
      </c>
      <c r="N746">
        <v>0.32662931132491912</v>
      </c>
      <c r="O746">
        <v>4.6692118758568997E-2</v>
      </c>
    </row>
    <row r="747" spans="13:15" x14ac:dyDescent="0.3">
      <c r="M747" t="s">
        <v>1641</v>
      </c>
      <c r="N747">
        <v>0.32632584320959934</v>
      </c>
      <c r="O747">
        <v>1.344130530247958E-2</v>
      </c>
    </row>
    <row r="748" spans="13:15" x14ac:dyDescent="0.3">
      <c r="M748" t="s">
        <v>1642</v>
      </c>
      <c r="N748">
        <v>0.32425784038579969</v>
      </c>
      <c r="O748">
        <v>4.5761148157373956E-2</v>
      </c>
    </row>
    <row r="749" spans="13:15" x14ac:dyDescent="0.3">
      <c r="M749" t="s">
        <v>1643</v>
      </c>
      <c r="N749">
        <v>0.3177469643628627</v>
      </c>
      <c r="O749">
        <v>3.180800677871283E-2</v>
      </c>
    </row>
    <row r="750" spans="13:15" x14ac:dyDescent="0.3">
      <c r="M750" t="s">
        <v>1644</v>
      </c>
      <c r="N750">
        <v>0.31642177458763271</v>
      </c>
      <c r="O750">
        <v>4.1491140505879723E-2</v>
      </c>
    </row>
    <row r="751" spans="13:15" x14ac:dyDescent="0.3">
      <c r="M751" t="s">
        <v>1645</v>
      </c>
      <c r="N751">
        <v>0.31464590484507532</v>
      </c>
      <c r="O751">
        <v>1.691224135515635E-2</v>
      </c>
    </row>
    <row r="752" spans="13:15" x14ac:dyDescent="0.3">
      <c r="M752" t="s">
        <v>1646</v>
      </c>
      <c r="N752">
        <v>0.3146395568396223</v>
      </c>
      <c r="O752">
        <v>2.2808634275411497E-2</v>
      </c>
    </row>
    <row r="753" spans="13:15" x14ac:dyDescent="0.3">
      <c r="M753" t="s">
        <v>1647</v>
      </c>
      <c r="N753">
        <v>0.31456366033198002</v>
      </c>
      <c r="O753">
        <v>2.4475501307439512E-2</v>
      </c>
    </row>
    <row r="754" spans="13:15" x14ac:dyDescent="0.3">
      <c r="M754" t="s">
        <v>1648</v>
      </c>
      <c r="N754">
        <v>0.31395939329847439</v>
      </c>
      <c r="O754">
        <v>2.0448865285265981E-2</v>
      </c>
    </row>
    <row r="755" spans="13:15" x14ac:dyDescent="0.3">
      <c r="M755" t="s">
        <v>1649</v>
      </c>
      <c r="N755">
        <v>0.31262272196183549</v>
      </c>
      <c r="O755">
        <v>2.292163400509005E-2</v>
      </c>
    </row>
    <row r="756" spans="13:15" x14ac:dyDescent="0.3">
      <c r="M756" t="s">
        <v>1650</v>
      </c>
      <c r="N756">
        <v>0.3077570867465696</v>
      </c>
      <c r="O756">
        <v>2.7887780770230904E-2</v>
      </c>
    </row>
    <row r="757" spans="13:15" x14ac:dyDescent="0.3">
      <c r="M757" t="s">
        <v>1651</v>
      </c>
      <c r="N757">
        <v>0.30343215749481961</v>
      </c>
      <c r="O757">
        <v>4.693262878337328E-2</v>
      </c>
    </row>
    <row r="758" spans="13:15" x14ac:dyDescent="0.3">
      <c r="M758" t="s">
        <v>1652</v>
      </c>
      <c r="N758">
        <v>0.29884763153320942</v>
      </c>
      <c r="O758">
        <v>3.6456774259194656E-2</v>
      </c>
    </row>
    <row r="759" spans="13:15" x14ac:dyDescent="0.3">
      <c r="M759" t="s">
        <v>1653</v>
      </c>
      <c r="N759">
        <v>0.29754239831225587</v>
      </c>
      <c r="O759">
        <v>3.781777862209966E-2</v>
      </c>
    </row>
    <row r="760" spans="13:15" x14ac:dyDescent="0.3">
      <c r="M760" t="s">
        <v>1654</v>
      </c>
      <c r="N760">
        <v>0.29094897534582037</v>
      </c>
      <c r="O760">
        <v>2.8474881808307761E-2</v>
      </c>
    </row>
    <row r="761" spans="13:15" x14ac:dyDescent="0.3">
      <c r="M761" t="s">
        <v>1655</v>
      </c>
      <c r="N761">
        <v>0.29090936324144889</v>
      </c>
      <c r="O761">
        <v>4.1320738119675945E-2</v>
      </c>
    </row>
    <row r="762" spans="13:15" x14ac:dyDescent="0.3">
      <c r="M762" t="s">
        <v>1656</v>
      </c>
      <c r="N762">
        <v>0.28824880280017889</v>
      </c>
      <c r="O762">
        <v>3.411489924802525E-2</v>
      </c>
    </row>
    <row r="763" spans="13:15" x14ac:dyDescent="0.3">
      <c r="M763" t="s">
        <v>1657</v>
      </c>
      <c r="N763">
        <v>0.28769965305742307</v>
      </c>
      <c r="O763">
        <v>2.0636809533911421E-2</v>
      </c>
    </row>
    <row r="764" spans="13:15" x14ac:dyDescent="0.3">
      <c r="M764" t="s">
        <v>1658</v>
      </c>
      <c r="N764">
        <v>0.2732773914713707</v>
      </c>
      <c r="O764">
        <v>4.0453452331711298E-2</v>
      </c>
    </row>
    <row r="765" spans="13:15" x14ac:dyDescent="0.3">
      <c r="M765" t="s">
        <v>1659</v>
      </c>
      <c r="N765">
        <v>0.27027400720965622</v>
      </c>
      <c r="O765">
        <v>4.9793258244691052E-2</v>
      </c>
    </row>
    <row r="766" spans="13:15" x14ac:dyDescent="0.3">
      <c r="M766" t="s">
        <v>1660</v>
      </c>
      <c r="N766">
        <v>0.26906915470110027</v>
      </c>
      <c r="O766">
        <v>3.1106290666862657E-2</v>
      </c>
    </row>
    <row r="767" spans="13:15" x14ac:dyDescent="0.3">
      <c r="M767" t="s">
        <v>1661</v>
      </c>
      <c r="N767">
        <v>0.26709404227877243</v>
      </c>
      <c r="O767">
        <v>4.6679362983611632E-2</v>
      </c>
    </row>
    <row r="768" spans="13:15" x14ac:dyDescent="0.3">
      <c r="M768" t="s">
        <v>1662</v>
      </c>
      <c r="N768">
        <v>0.26552852890642414</v>
      </c>
      <c r="O768">
        <v>4.7909816356886764E-2</v>
      </c>
    </row>
    <row r="769" spans="13:15" x14ac:dyDescent="0.3">
      <c r="M769" t="s">
        <v>1663</v>
      </c>
      <c r="N769">
        <v>0.25766689334296078</v>
      </c>
      <c r="O769">
        <v>3.1584024131448105E-2</v>
      </c>
    </row>
    <row r="770" spans="13:15" x14ac:dyDescent="0.3">
      <c r="M770" t="s">
        <v>1664</v>
      </c>
      <c r="N770">
        <v>0.2574344984140805</v>
      </c>
      <c r="O770">
        <v>1.7705883733151767E-2</v>
      </c>
    </row>
    <row r="771" spans="13:15" x14ac:dyDescent="0.3">
      <c r="M771" t="s">
        <v>1665</v>
      </c>
      <c r="N771">
        <v>0.2564410372649954</v>
      </c>
      <c r="O771">
        <v>4.8523417317258684E-2</v>
      </c>
    </row>
    <row r="772" spans="13:15" x14ac:dyDescent="0.3">
      <c r="M772" t="s">
        <v>1666</v>
      </c>
      <c r="N772">
        <v>0.25206787062191283</v>
      </c>
      <c r="O772">
        <v>3.6835441657399125E-2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53049-3999-4989-A0E3-91986C16089F}">
  <dimension ref="A1:J45"/>
  <sheetViews>
    <sheetView workbookViewId="0">
      <selection activeCell="M27" sqref="M27"/>
    </sheetView>
  </sheetViews>
  <sheetFormatPr defaultRowHeight="14.4" x14ac:dyDescent="0.3"/>
  <cols>
    <col min="5" max="10" width="9.109375" style="16"/>
  </cols>
  <sheetData>
    <row r="1" spans="1:10" x14ac:dyDescent="0.3">
      <c r="B1" t="s">
        <v>1787</v>
      </c>
      <c r="E1" s="16" t="s">
        <v>1789</v>
      </c>
      <c r="G1" s="16" t="s">
        <v>1788</v>
      </c>
      <c r="J1" s="16" t="s">
        <v>1789</v>
      </c>
    </row>
    <row r="2" spans="1:10" x14ac:dyDescent="0.3">
      <c r="E2" s="16" t="s">
        <v>1790</v>
      </c>
      <c r="J2" s="16" t="s">
        <v>1791</v>
      </c>
    </row>
    <row r="3" spans="1:10" x14ac:dyDescent="0.3">
      <c r="A3" t="s">
        <v>1804</v>
      </c>
      <c r="B3">
        <v>3</v>
      </c>
      <c r="C3">
        <f>D3-B3</f>
        <v>146</v>
      </c>
      <c r="D3">
        <v>149</v>
      </c>
      <c r="G3" s="16">
        <v>2</v>
      </c>
      <c r="H3" s="16">
        <f>I3-G3</f>
        <v>147</v>
      </c>
      <c r="I3" s="16">
        <v>149</v>
      </c>
    </row>
    <row r="4" spans="1:10" x14ac:dyDescent="0.3">
      <c r="A4" t="s">
        <v>1805</v>
      </c>
      <c r="B4">
        <f>B5-B3</f>
        <v>1049</v>
      </c>
      <c r="C4">
        <f>C5-C3</f>
        <v>18802</v>
      </c>
      <c r="G4" s="16">
        <f>G5-G3</f>
        <v>591</v>
      </c>
      <c r="H4" s="16">
        <f>H5-H3</f>
        <v>19260</v>
      </c>
    </row>
    <row r="5" spans="1:10" x14ac:dyDescent="0.3">
      <c r="A5" t="s">
        <v>1806</v>
      </c>
      <c r="B5">
        <v>1052</v>
      </c>
      <c r="C5">
        <f>D5-B5</f>
        <v>18948</v>
      </c>
      <c r="D5">
        <v>20000</v>
      </c>
      <c r="G5" s="16">
        <v>593</v>
      </c>
      <c r="H5" s="16">
        <f>I5-G5</f>
        <v>19407</v>
      </c>
      <c r="I5" s="16">
        <v>20000</v>
      </c>
    </row>
    <row r="7" spans="1:10" x14ac:dyDescent="0.3">
      <c r="E7" s="16" t="s">
        <v>1792</v>
      </c>
      <c r="J7" s="16" t="s">
        <v>1692</v>
      </c>
    </row>
    <row r="8" spans="1:10" x14ac:dyDescent="0.3">
      <c r="A8" t="s">
        <v>1807</v>
      </c>
      <c r="B8">
        <v>13</v>
      </c>
      <c r="C8">
        <f>D8-B8</f>
        <v>102</v>
      </c>
      <c r="D8">
        <v>115</v>
      </c>
      <c r="G8" s="16">
        <v>17</v>
      </c>
      <c r="H8" s="16">
        <f>I8-G8</f>
        <v>98</v>
      </c>
      <c r="I8" s="16">
        <v>115</v>
      </c>
    </row>
    <row r="9" spans="1:10" x14ac:dyDescent="0.3">
      <c r="A9" t="s">
        <v>1805</v>
      </c>
      <c r="B9">
        <f>B10-B8</f>
        <v>1039</v>
      </c>
      <c r="C9">
        <f>C10-C8</f>
        <v>18846</v>
      </c>
      <c r="G9" s="16">
        <f>G10-G8</f>
        <v>576</v>
      </c>
      <c r="H9" s="16">
        <f>H10-H8</f>
        <v>19309</v>
      </c>
    </row>
    <row r="10" spans="1:10" x14ac:dyDescent="0.3">
      <c r="A10" t="s">
        <v>1806</v>
      </c>
      <c r="B10">
        <v>1052</v>
      </c>
      <c r="C10">
        <f>D10-B10</f>
        <v>18948</v>
      </c>
      <c r="D10">
        <v>20000</v>
      </c>
      <c r="G10" s="16">
        <v>593</v>
      </c>
      <c r="H10" s="16">
        <f>I10-G10</f>
        <v>19407</v>
      </c>
      <c r="I10" s="16">
        <v>20000</v>
      </c>
    </row>
    <row r="12" spans="1:10" x14ac:dyDescent="0.3">
      <c r="E12" s="16" t="s">
        <v>1793</v>
      </c>
      <c r="J12" s="16" t="s">
        <v>1794</v>
      </c>
    </row>
    <row r="13" spans="1:10" x14ac:dyDescent="0.3">
      <c r="A13" t="s">
        <v>1808</v>
      </c>
      <c r="B13">
        <v>3</v>
      </c>
      <c r="C13">
        <f>D13-B13</f>
        <v>74</v>
      </c>
      <c r="D13">
        <v>77</v>
      </c>
      <c r="G13" s="16">
        <v>4</v>
      </c>
      <c r="H13" s="16">
        <f>I13-G13</f>
        <v>73</v>
      </c>
      <c r="I13" s="16">
        <v>77</v>
      </c>
    </row>
    <row r="14" spans="1:10" x14ac:dyDescent="0.3">
      <c r="A14" t="s">
        <v>1805</v>
      </c>
      <c r="B14">
        <f>B15-B13</f>
        <v>1049</v>
      </c>
      <c r="C14">
        <f>C15-C13</f>
        <v>18874</v>
      </c>
      <c r="G14" s="16">
        <f>G15-G13</f>
        <v>589</v>
      </c>
      <c r="H14" s="16">
        <f>H15-H13</f>
        <v>19334</v>
      </c>
    </row>
    <row r="15" spans="1:10" x14ac:dyDescent="0.3">
      <c r="A15" t="s">
        <v>1806</v>
      </c>
      <c r="B15">
        <v>1052</v>
      </c>
      <c r="C15">
        <f>D15-B15</f>
        <v>18948</v>
      </c>
      <c r="D15">
        <v>20000</v>
      </c>
      <c r="G15" s="16">
        <v>593</v>
      </c>
      <c r="H15" s="16">
        <f>I15-G15</f>
        <v>19407</v>
      </c>
      <c r="I15" s="16">
        <v>20000</v>
      </c>
    </row>
    <row r="17" spans="1:10" x14ac:dyDescent="0.3">
      <c r="E17" s="16" t="s">
        <v>1795</v>
      </c>
      <c r="J17" s="16" t="s">
        <v>1796</v>
      </c>
    </row>
    <row r="18" spans="1:10" x14ac:dyDescent="0.3">
      <c r="A18" t="s">
        <v>1809</v>
      </c>
      <c r="B18">
        <v>6</v>
      </c>
      <c r="C18">
        <f>D18-B18</f>
        <v>143</v>
      </c>
      <c r="D18">
        <v>149</v>
      </c>
      <c r="G18" s="16">
        <v>0</v>
      </c>
      <c r="H18" s="16">
        <f>I18-G18</f>
        <v>149</v>
      </c>
      <c r="I18" s="16">
        <v>149</v>
      </c>
    </row>
    <row r="19" spans="1:10" x14ac:dyDescent="0.3">
      <c r="A19" t="s">
        <v>1805</v>
      </c>
      <c r="B19">
        <f>B20-B18</f>
        <v>1046</v>
      </c>
      <c r="C19">
        <f>C20-C18</f>
        <v>18805</v>
      </c>
      <c r="G19" s="16">
        <f>G20-G18</f>
        <v>593</v>
      </c>
      <c r="H19" s="16">
        <f>H20-H18</f>
        <v>19258</v>
      </c>
    </row>
    <row r="20" spans="1:10" x14ac:dyDescent="0.3">
      <c r="A20" t="s">
        <v>1806</v>
      </c>
      <c r="B20">
        <v>1052</v>
      </c>
      <c r="C20">
        <f>D20-B20</f>
        <v>18948</v>
      </c>
      <c r="D20">
        <v>20000</v>
      </c>
      <c r="G20" s="16">
        <v>593</v>
      </c>
      <c r="H20" s="16">
        <f>I20-G20</f>
        <v>19407</v>
      </c>
      <c r="I20" s="16">
        <v>20000</v>
      </c>
    </row>
    <row r="22" spans="1:10" x14ac:dyDescent="0.3">
      <c r="E22" s="16" t="s">
        <v>1797</v>
      </c>
    </row>
    <row r="23" spans="1:10" x14ac:dyDescent="0.3">
      <c r="A23" t="s">
        <v>1810</v>
      </c>
      <c r="B23">
        <v>3</v>
      </c>
      <c r="C23">
        <f>D23-B23</f>
        <v>94</v>
      </c>
      <c r="D23">
        <v>97</v>
      </c>
      <c r="G23" s="16">
        <v>0</v>
      </c>
      <c r="H23" s="16">
        <f>I23-G23</f>
        <v>97</v>
      </c>
      <c r="I23" s="16">
        <v>97</v>
      </c>
      <c r="J23" s="16" t="s">
        <v>1796</v>
      </c>
    </row>
    <row r="24" spans="1:10" x14ac:dyDescent="0.3">
      <c r="A24" t="s">
        <v>1805</v>
      </c>
      <c r="B24">
        <f>B25-B23</f>
        <v>1049</v>
      </c>
      <c r="C24">
        <f>C25-C23</f>
        <v>18854</v>
      </c>
      <c r="G24" s="16">
        <f>G25-G23</f>
        <v>593</v>
      </c>
      <c r="H24" s="16">
        <f>H25-H23</f>
        <v>19310</v>
      </c>
    </row>
    <row r="25" spans="1:10" x14ac:dyDescent="0.3">
      <c r="A25" t="s">
        <v>1806</v>
      </c>
      <c r="B25">
        <v>1052</v>
      </c>
      <c r="C25">
        <f>D25-B25</f>
        <v>18948</v>
      </c>
      <c r="D25">
        <v>20000</v>
      </c>
      <c r="G25" s="16">
        <v>593</v>
      </c>
      <c r="H25" s="16">
        <f>I25-G25</f>
        <v>19407</v>
      </c>
      <c r="I25" s="16">
        <v>20000</v>
      </c>
    </row>
    <row r="27" spans="1:10" x14ac:dyDescent="0.3">
      <c r="E27" s="16" t="s">
        <v>1767</v>
      </c>
      <c r="J27" s="16" t="s">
        <v>1798</v>
      </c>
    </row>
    <row r="28" spans="1:10" x14ac:dyDescent="0.3">
      <c r="A28" t="s">
        <v>1811</v>
      </c>
      <c r="B28">
        <v>6</v>
      </c>
      <c r="C28">
        <f>D28-B28</f>
        <v>107</v>
      </c>
      <c r="D28">
        <v>113</v>
      </c>
      <c r="G28" s="16">
        <v>11</v>
      </c>
      <c r="H28" s="16">
        <f>I28-G28</f>
        <v>102</v>
      </c>
      <c r="I28" s="16">
        <v>113</v>
      </c>
    </row>
    <row r="29" spans="1:10" x14ac:dyDescent="0.3">
      <c r="A29" t="s">
        <v>1805</v>
      </c>
      <c r="B29">
        <f>B30-B28</f>
        <v>1046</v>
      </c>
      <c r="C29">
        <f>C30-C28</f>
        <v>18841</v>
      </c>
      <c r="G29" s="16">
        <f>G30-G28</f>
        <v>582</v>
      </c>
      <c r="H29" s="16">
        <f>H30-H28</f>
        <v>19305</v>
      </c>
    </row>
    <row r="30" spans="1:10" x14ac:dyDescent="0.3">
      <c r="A30" t="s">
        <v>1806</v>
      </c>
      <c r="B30">
        <v>1052</v>
      </c>
      <c r="C30">
        <f>D30-B30</f>
        <v>18948</v>
      </c>
      <c r="D30">
        <v>20000</v>
      </c>
      <c r="G30" s="16">
        <v>593</v>
      </c>
      <c r="H30" s="16">
        <f>I30-G30</f>
        <v>19407</v>
      </c>
      <c r="I30" s="16">
        <v>20000</v>
      </c>
    </row>
    <row r="32" spans="1:10" x14ac:dyDescent="0.3">
      <c r="E32" s="16" t="s">
        <v>1799</v>
      </c>
      <c r="J32" s="16" t="s">
        <v>1692</v>
      </c>
    </row>
    <row r="33" spans="1:10" x14ac:dyDescent="0.3">
      <c r="A33" t="s">
        <v>1812</v>
      </c>
      <c r="B33">
        <v>2</v>
      </c>
      <c r="C33">
        <f>D33-B33</f>
        <v>72</v>
      </c>
      <c r="D33">
        <v>74</v>
      </c>
      <c r="G33" s="16">
        <v>17</v>
      </c>
      <c r="H33" s="16">
        <f>I33-G33</f>
        <v>57</v>
      </c>
      <c r="I33" s="16">
        <v>74</v>
      </c>
    </row>
    <row r="34" spans="1:10" x14ac:dyDescent="0.3">
      <c r="A34" t="s">
        <v>1805</v>
      </c>
      <c r="B34">
        <f>B35-B33</f>
        <v>1050</v>
      </c>
      <c r="C34">
        <f>C35-C33</f>
        <v>18876</v>
      </c>
      <c r="G34" s="16">
        <f>G35-G33</f>
        <v>576</v>
      </c>
      <c r="H34" s="16">
        <f>H35-H33</f>
        <v>19350</v>
      </c>
    </row>
    <row r="35" spans="1:10" x14ac:dyDescent="0.3">
      <c r="A35" t="s">
        <v>1806</v>
      </c>
      <c r="B35">
        <v>1052</v>
      </c>
      <c r="C35">
        <f>D35-B35</f>
        <v>18948</v>
      </c>
      <c r="D35">
        <v>20000</v>
      </c>
      <c r="G35" s="16">
        <v>593</v>
      </c>
      <c r="H35" s="16">
        <f>I35-G35</f>
        <v>19407</v>
      </c>
      <c r="I35" s="16">
        <v>20000</v>
      </c>
    </row>
    <row r="37" spans="1:10" x14ac:dyDescent="0.3">
      <c r="E37" s="16" t="s">
        <v>1800</v>
      </c>
      <c r="J37" s="16" t="s">
        <v>1801</v>
      </c>
    </row>
    <row r="38" spans="1:10" x14ac:dyDescent="0.3">
      <c r="A38" t="s">
        <v>1813</v>
      </c>
      <c r="B38">
        <v>2</v>
      </c>
      <c r="C38">
        <f>D38-B38</f>
        <v>64</v>
      </c>
      <c r="D38">
        <v>66</v>
      </c>
      <c r="G38" s="16">
        <v>3</v>
      </c>
      <c r="H38" s="16">
        <f>I38-G38</f>
        <v>63</v>
      </c>
      <c r="I38" s="16">
        <v>66</v>
      </c>
    </row>
    <row r="39" spans="1:10" x14ac:dyDescent="0.3">
      <c r="A39" t="s">
        <v>1805</v>
      </c>
      <c r="B39">
        <f>B40-B38</f>
        <v>1050</v>
      </c>
      <c r="C39">
        <f>C40-C38</f>
        <v>18884</v>
      </c>
      <c r="G39" s="16">
        <f>G40-G38</f>
        <v>590</v>
      </c>
      <c r="H39" s="16">
        <f>H40-H38</f>
        <v>19344</v>
      </c>
    </row>
    <row r="40" spans="1:10" x14ac:dyDescent="0.3">
      <c r="A40" t="s">
        <v>1806</v>
      </c>
      <c r="B40">
        <v>1052</v>
      </c>
      <c r="C40">
        <f>D40-B40</f>
        <v>18948</v>
      </c>
      <c r="D40">
        <v>20000</v>
      </c>
      <c r="G40" s="16">
        <v>593</v>
      </c>
      <c r="H40" s="16">
        <f>I40-G40</f>
        <v>19407</v>
      </c>
      <c r="I40" s="16">
        <v>20000</v>
      </c>
    </row>
    <row r="42" spans="1:10" x14ac:dyDescent="0.3">
      <c r="E42" s="16" t="s">
        <v>1802</v>
      </c>
      <c r="J42" s="16" t="s">
        <v>1803</v>
      </c>
    </row>
    <row r="43" spans="1:10" x14ac:dyDescent="0.3">
      <c r="A43" t="s">
        <v>1814</v>
      </c>
      <c r="B43">
        <v>7</v>
      </c>
      <c r="C43">
        <f>D43-B43</f>
        <v>242</v>
      </c>
      <c r="D43">
        <v>249</v>
      </c>
      <c r="G43" s="16">
        <v>17</v>
      </c>
      <c r="H43" s="16">
        <f>I43-G43</f>
        <v>232</v>
      </c>
      <c r="I43" s="16">
        <v>249</v>
      </c>
    </row>
    <row r="44" spans="1:10" x14ac:dyDescent="0.3">
      <c r="A44" t="s">
        <v>1805</v>
      </c>
      <c r="B44">
        <f>B45-B43</f>
        <v>1045</v>
      </c>
      <c r="C44">
        <f>C45-C43</f>
        <v>18706</v>
      </c>
      <c r="G44" s="16">
        <f>G45-G43</f>
        <v>576</v>
      </c>
      <c r="H44" s="16">
        <f>H45-H43</f>
        <v>19175</v>
      </c>
    </row>
    <row r="45" spans="1:10" x14ac:dyDescent="0.3">
      <c r="A45" t="s">
        <v>1806</v>
      </c>
      <c r="B45">
        <v>1052</v>
      </c>
      <c r="C45">
        <f>D45-B45</f>
        <v>18948</v>
      </c>
      <c r="D45">
        <v>20000</v>
      </c>
      <c r="G45" s="16">
        <v>593</v>
      </c>
      <c r="H45" s="16">
        <f>I45-G45</f>
        <v>19407</v>
      </c>
      <c r="I45" s="16">
        <v>20000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4574B-12E5-43DB-A706-41E77817BFC1}">
  <dimension ref="A1:I47"/>
  <sheetViews>
    <sheetView workbookViewId="0">
      <selection activeCell="A50" sqref="A50"/>
    </sheetView>
  </sheetViews>
  <sheetFormatPr defaultRowHeight="14.4" x14ac:dyDescent="0.3"/>
  <cols>
    <col min="1" max="1" width="63.44140625" bestFit="1" customWidth="1"/>
  </cols>
  <sheetData>
    <row r="1" spans="1:9" x14ac:dyDescent="0.3">
      <c r="A1" t="s">
        <v>18946</v>
      </c>
    </row>
    <row r="2" spans="1:9" x14ac:dyDescent="0.3">
      <c r="A2" t="s">
        <v>18668</v>
      </c>
    </row>
    <row r="3" spans="1:9" x14ac:dyDescent="0.3">
      <c r="A3" t="s">
        <v>18669</v>
      </c>
      <c r="B3" t="s">
        <v>18670</v>
      </c>
      <c r="C3" t="s">
        <v>18671</v>
      </c>
      <c r="D3" t="s">
        <v>18672</v>
      </c>
      <c r="E3" t="s">
        <v>18673</v>
      </c>
      <c r="F3" t="s">
        <v>18674</v>
      </c>
      <c r="G3" t="s">
        <v>18675</v>
      </c>
      <c r="H3" t="s">
        <v>18676</v>
      </c>
      <c r="I3" t="s">
        <v>18677</v>
      </c>
    </row>
    <row r="4" spans="1:9" x14ac:dyDescent="0.3">
      <c r="A4" t="s">
        <v>18678</v>
      </c>
      <c r="B4" t="s">
        <v>18679</v>
      </c>
      <c r="C4">
        <v>0.4</v>
      </c>
      <c r="D4" t="s">
        <v>18680</v>
      </c>
      <c r="E4" t="s">
        <v>18681</v>
      </c>
      <c r="F4" t="s">
        <v>18682</v>
      </c>
      <c r="G4" t="s">
        <v>18683</v>
      </c>
      <c r="H4" t="s">
        <v>18684</v>
      </c>
      <c r="I4" t="s">
        <v>18685</v>
      </c>
    </row>
    <row r="5" spans="1:9" x14ac:dyDescent="0.3">
      <c r="A5" t="s">
        <v>18686</v>
      </c>
      <c r="B5" t="s">
        <v>18687</v>
      </c>
      <c r="C5" t="s">
        <v>18688</v>
      </c>
      <c r="D5" t="s">
        <v>18689</v>
      </c>
      <c r="E5" t="s">
        <v>18690</v>
      </c>
      <c r="F5" t="s">
        <v>18691</v>
      </c>
      <c r="G5" t="s">
        <v>18692</v>
      </c>
      <c r="H5" t="s">
        <v>18693</v>
      </c>
      <c r="I5" t="s">
        <v>18694</v>
      </c>
    </row>
    <row r="6" spans="1:9" x14ac:dyDescent="0.3">
      <c r="A6" t="s">
        <v>18695</v>
      </c>
      <c r="B6" t="s">
        <v>18696</v>
      </c>
      <c r="C6" t="s">
        <v>18697</v>
      </c>
      <c r="D6" t="s">
        <v>18698</v>
      </c>
      <c r="E6" t="s">
        <v>18699</v>
      </c>
      <c r="F6" t="s">
        <v>18700</v>
      </c>
      <c r="G6" t="s">
        <v>18701</v>
      </c>
      <c r="H6" t="s">
        <v>18702</v>
      </c>
      <c r="I6" t="s">
        <v>18703</v>
      </c>
    </row>
    <row r="7" spans="1:9" x14ac:dyDescent="0.3">
      <c r="A7" t="s">
        <v>18420</v>
      </c>
      <c r="B7" t="s">
        <v>18704</v>
      </c>
      <c r="C7" t="s">
        <v>18705</v>
      </c>
      <c r="D7" t="s">
        <v>18706</v>
      </c>
      <c r="E7" t="s">
        <v>18707</v>
      </c>
      <c r="F7" t="s">
        <v>18708</v>
      </c>
      <c r="G7" t="s">
        <v>18709</v>
      </c>
      <c r="H7" t="s">
        <v>18710</v>
      </c>
      <c r="I7" t="s">
        <v>18711</v>
      </c>
    </row>
    <row r="8" spans="1:9" x14ac:dyDescent="0.3">
      <c r="A8" t="s">
        <v>18285</v>
      </c>
      <c r="B8" t="s">
        <v>18712</v>
      </c>
      <c r="C8" t="s">
        <v>18713</v>
      </c>
      <c r="D8" t="s">
        <v>18714</v>
      </c>
      <c r="E8" t="s">
        <v>18715</v>
      </c>
      <c r="F8" t="s">
        <v>18716</v>
      </c>
      <c r="G8" t="s">
        <v>18717</v>
      </c>
      <c r="H8" t="s">
        <v>18718</v>
      </c>
      <c r="I8" t="s">
        <v>18719</v>
      </c>
    </row>
    <row r="9" spans="1:9" x14ac:dyDescent="0.3">
      <c r="A9" t="s">
        <v>18355</v>
      </c>
      <c r="B9" t="s">
        <v>18720</v>
      </c>
      <c r="C9">
        <v>0.09</v>
      </c>
      <c r="D9" t="s">
        <v>18721</v>
      </c>
      <c r="E9" t="s">
        <v>18722</v>
      </c>
      <c r="F9" t="s">
        <v>18723</v>
      </c>
      <c r="G9" t="s">
        <v>18724</v>
      </c>
      <c r="H9" t="s">
        <v>18725</v>
      </c>
      <c r="I9" t="s">
        <v>18726</v>
      </c>
    </row>
    <row r="10" spans="1:9" x14ac:dyDescent="0.3">
      <c r="A10" t="s">
        <v>18727</v>
      </c>
      <c r="B10" t="s">
        <v>18728</v>
      </c>
      <c r="C10" t="s">
        <v>18729</v>
      </c>
      <c r="D10" t="s">
        <v>18730</v>
      </c>
      <c r="E10" t="s">
        <v>18731</v>
      </c>
      <c r="F10" t="s">
        <v>18732</v>
      </c>
      <c r="G10" t="s">
        <v>18733</v>
      </c>
      <c r="H10" t="s">
        <v>18734</v>
      </c>
      <c r="I10" t="s">
        <v>18735</v>
      </c>
    </row>
    <row r="11" spans="1:9" x14ac:dyDescent="0.3">
      <c r="A11" t="s">
        <v>18736</v>
      </c>
      <c r="B11" t="s">
        <v>18737</v>
      </c>
      <c r="C11" t="s">
        <v>18738</v>
      </c>
      <c r="D11" t="e">
        <v>#NUM!</v>
      </c>
      <c r="E11" t="s">
        <v>18739</v>
      </c>
      <c r="F11" t="s">
        <v>18740</v>
      </c>
      <c r="G11" t="s">
        <v>18741</v>
      </c>
      <c r="H11" t="s">
        <v>18742</v>
      </c>
      <c r="I11" t="s">
        <v>18743</v>
      </c>
    </row>
    <row r="12" spans="1:9" x14ac:dyDescent="0.3">
      <c r="A12" t="s">
        <v>18321</v>
      </c>
      <c r="B12" t="s">
        <v>18744</v>
      </c>
      <c r="C12" t="s">
        <v>18745</v>
      </c>
      <c r="D12" t="s">
        <v>18746</v>
      </c>
      <c r="E12" t="s">
        <v>18747</v>
      </c>
      <c r="F12" t="s">
        <v>18748</v>
      </c>
      <c r="G12" t="s">
        <v>18749</v>
      </c>
      <c r="H12" t="s">
        <v>18750</v>
      </c>
      <c r="I12" t="s">
        <v>18751</v>
      </c>
    </row>
    <row r="13" spans="1:9" x14ac:dyDescent="0.3">
      <c r="A13" t="s">
        <v>18752</v>
      </c>
      <c r="B13" t="s">
        <v>18753</v>
      </c>
      <c r="C13" t="s">
        <v>18754</v>
      </c>
      <c r="D13" t="s">
        <v>18680</v>
      </c>
      <c r="E13" t="s">
        <v>18755</v>
      </c>
      <c r="F13" t="s">
        <v>18756</v>
      </c>
      <c r="G13" t="s">
        <v>18757</v>
      </c>
      <c r="H13" t="s">
        <v>18758</v>
      </c>
      <c r="I13" t="s">
        <v>18759</v>
      </c>
    </row>
    <row r="14" spans="1:9" x14ac:dyDescent="0.3">
      <c r="A14" t="s">
        <v>18365</v>
      </c>
      <c r="B14" t="s">
        <v>18753</v>
      </c>
      <c r="C14" t="s">
        <v>18754</v>
      </c>
      <c r="D14" t="s">
        <v>18680</v>
      </c>
      <c r="E14" t="s">
        <v>18755</v>
      </c>
      <c r="F14" t="s">
        <v>18756</v>
      </c>
      <c r="G14" t="s">
        <v>18757</v>
      </c>
      <c r="H14" t="s">
        <v>18758</v>
      </c>
      <c r="I14" t="s">
        <v>18760</v>
      </c>
    </row>
    <row r="15" spans="1:9" x14ac:dyDescent="0.3">
      <c r="A15" t="s">
        <v>18313</v>
      </c>
      <c r="B15" t="s">
        <v>18761</v>
      </c>
      <c r="C15" t="s">
        <v>18762</v>
      </c>
      <c r="D15" t="e">
        <v>#NUM!</v>
      </c>
      <c r="E15" t="s">
        <v>18763</v>
      </c>
      <c r="F15" t="s">
        <v>18764</v>
      </c>
      <c r="G15" t="s">
        <v>18765</v>
      </c>
      <c r="H15" t="s">
        <v>18766</v>
      </c>
      <c r="I15" t="s">
        <v>18767</v>
      </c>
    </row>
    <row r="16" spans="1:9" x14ac:dyDescent="0.3">
      <c r="A16" t="s">
        <v>18408</v>
      </c>
      <c r="B16" t="s">
        <v>18768</v>
      </c>
      <c r="C16" t="s">
        <v>18769</v>
      </c>
      <c r="D16" t="s">
        <v>18770</v>
      </c>
      <c r="E16" t="s">
        <v>18771</v>
      </c>
      <c r="F16" t="s">
        <v>18772</v>
      </c>
      <c r="G16" t="s">
        <v>18771</v>
      </c>
      <c r="H16" t="s">
        <v>18773</v>
      </c>
      <c r="I16" t="s">
        <v>18774</v>
      </c>
    </row>
    <row r="17" spans="1:9" x14ac:dyDescent="0.3">
      <c r="A17" t="s">
        <v>18775</v>
      </c>
      <c r="B17" t="s">
        <v>18776</v>
      </c>
      <c r="C17" t="s">
        <v>18777</v>
      </c>
      <c r="D17" t="s">
        <v>18778</v>
      </c>
      <c r="E17" t="s">
        <v>18779</v>
      </c>
      <c r="F17" t="s">
        <v>18780</v>
      </c>
      <c r="G17" t="s">
        <v>18781</v>
      </c>
      <c r="H17" t="s">
        <v>18782</v>
      </c>
      <c r="I17" t="s">
        <v>18783</v>
      </c>
    </row>
    <row r="18" spans="1:9" x14ac:dyDescent="0.3">
      <c r="A18" t="s">
        <v>18369</v>
      </c>
      <c r="B18" t="s">
        <v>18784</v>
      </c>
      <c r="C18" t="s">
        <v>18785</v>
      </c>
      <c r="D18" t="s">
        <v>18786</v>
      </c>
      <c r="E18" t="s">
        <v>18787</v>
      </c>
      <c r="F18" t="s">
        <v>18788</v>
      </c>
      <c r="G18" t="s">
        <v>18789</v>
      </c>
      <c r="H18" t="s">
        <v>18790</v>
      </c>
      <c r="I18" t="s">
        <v>18791</v>
      </c>
    </row>
    <row r="19" spans="1:9" x14ac:dyDescent="0.3">
      <c r="A19" t="s">
        <v>18792</v>
      </c>
      <c r="B19" t="s">
        <v>18793</v>
      </c>
      <c r="C19" t="s">
        <v>18794</v>
      </c>
      <c r="D19" t="s">
        <v>18795</v>
      </c>
      <c r="E19" t="s">
        <v>18796</v>
      </c>
      <c r="F19" t="s">
        <v>18797</v>
      </c>
      <c r="G19" t="s">
        <v>18798</v>
      </c>
      <c r="H19" t="s">
        <v>18799</v>
      </c>
      <c r="I19" t="s">
        <v>18800</v>
      </c>
    </row>
    <row r="20" spans="1:9" x14ac:dyDescent="0.3">
      <c r="A20" t="s">
        <v>18801</v>
      </c>
      <c r="B20" t="s">
        <v>18802</v>
      </c>
      <c r="C20">
        <v>0.1</v>
      </c>
      <c r="D20" t="s">
        <v>18803</v>
      </c>
      <c r="E20" t="s">
        <v>18804</v>
      </c>
      <c r="F20" t="s">
        <v>18805</v>
      </c>
      <c r="G20" t="s">
        <v>18806</v>
      </c>
      <c r="H20" t="s">
        <v>18807</v>
      </c>
      <c r="I20" t="s">
        <v>18808</v>
      </c>
    </row>
    <row r="21" spans="1:9" x14ac:dyDescent="0.3">
      <c r="A21" t="s">
        <v>18809</v>
      </c>
      <c r="B21" t="s">
        <v>18810</v>
      </c>
      <c r="C21" t="s">
        <v>18811</v>
      </c>
      <c r="D21" t="s">
        <v>18812</v>
      </c>
      <c r="E21" t="s">
        <v>18813</v>
      </c>
      <c r="F21" t="s">
        <v>18814</v>
      </c>
      <c r="G21" t="s">
        <v>18815</v>
      </c>
      <c r="H21" t="s">
        <v>18816</v>
      </c>
      <c r="I21" t="s">
        <v>18817</v>
      </c>
    </row>
    <row r="22" spans="1:9" x14ac:dyDescent="0.3">
      <c r="A22" t="s">
        <v>18818</v>
      </c>
      <c r="B22" t="s">
        <v>18819</v>
      </c>
      <c r="C22" t="s">
        <v>18820</v>
      </c>
      <c r="D22" t="s">
        <v>18821</v>
      </c>
      <c r="E22" t="s">
        <v>18822</v>
      </c>
      <c r="F22" t="s">
        <v>18823</v>
      </c>
      <c r="G22" t="s">
        <v>18824</v>
      </c>
      <c r="H22" t="s">
        <v>18825</v>
      </c>
      <c r="I22" t="s">
        <v>18826</v>
      </c>
    </row>
    <row r="23" spans="1:9" x14ac:dyDescent="0.3">
      <c r="A23" t="s">
        <v>18827</v>
      </c>
      <c r="B23" t="s">
        <v>18819</v>
      </c>
      <c r="C23" t="s">
        <v>18820</v>
      </c>
      <c r="D23" t="s">
        <v>18828</v>
      </c>
      <c r="E23" t="s">
        <v>18829</v>
      </c>
      <c r="F23" t="s">
        <v>18823</v>
      </c>
      <c r="G23" t="s">
        <v>18830</v>
      </c>
      <c r="H23" t="s">
        <v>18825</v>
      </c>
      <c r="I23" t="s">
        <v>18831</v>
      </c>
    </row>
    <row r="24" spans="1:9" x14ac:dyDescent="0.3">
      <c r="A24" t="s">
        <v>18832</v>
      </c>
      <c r="B24" t="s">
        <v>18819</v>
      </c>
      <c r="C24" t="s">
        <v>18833</v>
      </c>
      <c r="D24" t="s">
        <v>18834</v>
      </c>
      <c r="E24" t="s">
        <v>18835</v>
      </c>
      <c r="F24" t="s">
        <v>18836</v>
      </c>
      <c r="G24" t="s">
        <v>18837</v>
      </c>
      <c r="H24" t="s">
        <v>18838</v>
      </c>
      <c r="I24" t="s">
        <v>18839</v>
      </c>
    </row>
    <row r="25" spans="1:9" x14ac:dyDescent="0.3">
      <c r="A25" t="s">
        <v>18840</v>
      </c>
      <c r="B25" t="s">
        <v>18841</v>
      </c>
      <c r="C25" t="s">
        <v>18842</v>
      </c>
      <c r="D25" t="s">
        <v>18843</v>
      </c>
      <c r="E25" t="s">
        <v>18844</v>
      </c>
      <c r="F25" t="s">
        <v>18845</v>
      </c>
      <c r="G25" t="s">
        <v>18846</v>
      </c>
      <c r="H25" t="s">
        <v>18847</v>
      </c>
      <c r="I25" t="s">
        <v>18848</v>
      </c>
    </row>
    <row r="26" spans="1:9" x14ac:dyDescent="0.3">
      <c r="A26" t="s">
        <v>18343</v>
      </c>
      <c r="B26" t="s">
        <v>18849</v>
      </c>
      <c r="C26" t="s">
        <v>18850</v>
      </c>
      <c r="D26" t="s">
        <v>18851</v>
      </c>
      <c r="E26" t="s">
        <v>18852</v>
      </c>
      <c r="F26" t="s">
        <v>18853</v>
      </c>
      <c r="G26" t="s">
        <v>18854</v>
      </c>
      <c r="H26" t="s">
        <v>18855</v>
      </c>
      <c r="I26" t="s">
        <v>18856</v>
      </c>
    </row>
    <row r="27" spans="1:9" x14ac:dyDescent="0.3">
      <c r="A27" t="s">
        <v>18857</v>
      </c>
      <c r="B27" t="s">
        <v>18858</v>
      </c>
      <c r="C27" t="s">
        <v>18859</v>
      </c>
      <c r="D27" t="s">
        <v>18689</v>
      </c>
      <c r="E27" t="s">
        <v>18860</v>
      </c>
      <c r="F27" t="s">
        <v>18861</v>
      </c>
      <c r="G27" t="s">
        <v>18862</v>
      </c>
      <c r="H27" t="s">
        <v>18863</v>
      </c>
      <c r="I27" t="s">
        <v>18864</v>
      </c>
    </row>
    <row r="28" spans="1:9" x14ac:dyDescent="0.3">
      <c r="A28" t="s">
        <v>18865</v>
      </c>
      <c r="B28" t="s">
        <v>18866</v>
      </c>
      <c r="C28" t="s">
        <v>18867</v>
      </c>
      <c r="D28" t="s">
        <v>18786</v>
      </c>
      <c r="E28" t="s">
        <v>18868</v>
      </c>
      <c r="F28" t="s">
        <v>18869</v>
      </c>
      <c r="G28" t="s">
        <v>18870</v>
      </c>
      <c r="H28" t="s">
        <v>18871</v>
      </c>
      <c r="I28" t="s">
        <v>18872</v>
      </c>
    </row>
    <row r="29" spans="1:9" x14ac:dyDescent="0.3">
      <c r="A29" t="s">
        <v>18286</v>
      </c>
      <c r="B29" t="s">
        <v>18866</v>
      </c>
      <c r="C29" t="s">
        <v>18873</v>
      </c>
      <c r="D29" t="s">
        <v>18874</v>
      </c>
      <c r="E29" t="s">
        <v>18875</v>
      </c>
      <c r="F29" t="s">
        <v>18876</v>
      </c>
      <c r="G29" t="s">
        <v>18877</v>
      </c>
      <c r="H29" t="s">
        <v>18878</v>
      </c>
      <c r="I29" t="s">
        <v>18879</v>
      </c>
    </row>
    <row r="30" spans="1:9" x14ac:dyDescent="0.3">
      <c r="A30" t="s">
        <v>18880</v>
      </c>
      <c r="B30" t="s">
        <v>18881</v>
      </c>
      <c r="C30" t="s">
        <v>18882</v>
      </c>
      <c r="D30" t="s">
        <v>18883</v>
      </c>
      <c r="E30" t="s">
        <v>18884</v>
      </c>
      <c r="F30" t="s">
        <v>18885</v>
      </c>
      <c r="G30" t="s">
        <v>18886</v>
      </c>
      <c r="H30" t="s">
        <v>18887</v>
      </c>
      <c r="I30" t="s">
        <v>18888</v>
      </c>
    </row>
    <row r="31" spans="1:9" x14ac:dyDescent="0.3">
      <c r="A31" t="s">
        <v>18889</v>
      </c>
      <c r="B31" t="s">
        <v>18890</v>
      </c>
      <c r="C31" t="s">
        <v>18891</v>
      </c>
      <c r="D31" t="s">
        <v>18892</v>
      </c>
      <c r="E31" t="s">
        <v>18893</v>
      </c>
      <c r="F31" t="s">
        <v>18894</v>
      </c>
      <c r="G31" t="s">
        <v>18895</v>
      </c>
      <c r="H31" t="s">
        <v>18896</v>
      </c>
      <c r="I31" t="s">
        <v>18897</v>
      </c>
    </row>
    <row r="32" spans="1:9" x14ac:dyDescent="0.3">
      <c r="A32" t="s">
        <v>18361</v>
      </c>
      <c r="B32" t="s">
        <v>18898</v>
      </c>
      <c r="C32" t="s">
        <v>18899</v>
      </c>
      <c r="D32" t="s">
        <v>18900</v>
      </c>
      <c r="E32" t="s">
        <v>18901</v>
      </c>
      <c r="F32" t="s">
        <v>18902</v>
      </c>
      <c r="G32" t="s">
        <v>18903</v>
      </c>
      <c r="H32" t="s">
        <v>18904</v>
      </c>
      <c r="I32" t="s">
        <v>18905</v>
      </c>
    </row>
    <row r="33" spans="1:9" x14ac:dyDescent="0.3">
      <c r="A33" t="s">
        <v>18906</v>
      </c>
      <c r="B33" t="s">
        <v>18907</v>
      </c>
      <c r="C33" t="s">
        <v>18908</v>
      </c>
      <c r="D33" t="s">
        <v>18909</v>
      </c>
      <c r="E33" t="s">
        <v>18910</v>
      </c>
      <c r="F33" t="s">
        <v>18911</v>
      </c>
      <c r="G33" t="s">
        <v>18912</v>
      </c>
      <c r="H33" t="s">
        <v>18913</v>
      </c>
      <c r="I33" t="s">
        <v>18914</v>
      </c>
    </row>
    <row r="34" spans="1:9" x14ac:dyDescent="0.3">
      <c r="A34" t="s">
        <v>18370</v>
      </c>
      <c r="B34" t="s">
        <v>18915</v>
      </c>
      <c r="C34" t="s">
        <v>18916</v>
      </c>
      <c r="D34" t="s">
        <v>18917</v>
      </c>
      <c r="E34" t="s">
        <v>18918</v>
      </c>
      <c r="F34" t="s">
        <v>18919</v>
      </c>
      <c r="G34" t="s">
        <v>18920</v>
      </c>
      <c r="H34" t="s">
        <v>18921</v>
      </c>
      <c r="I34" t="s">
        <v>18922</v>
      </c>
    </row>
    <row r="36" spans="1:9" x14ac:dyDescent="0.3">
      <c r="A36" t="s">
        <v>18947</v>
      </c>
    </row>
    <row r="37" spans="1:9" x14ac:dyDescent="0.3">
      <c r="A37" t="s">
        <v>18668</v>
      </c>
    </row>
    <row r="38" spans="1:9" x14ac:dyDescent="0.3">
      <c r="A38" t="s">
        <v>18669</v>
      </c>
      <c r="B38" t="s">
        <v>18670</v>
      </c>
      <c r="C38" t="s">
        <v>18671</v>
      </c>
      <c r="D38" t="s">
        <v>18672</v>
      </c>
      <c r="E38" t="s">
        <v>18673</v>
      </c>
      <c r="F38" t="s">
        <v>18674</v>
      </c>
      <c r="G38" t="s">
        <v>18675</v>
      </c>
      <c r="H38" t="s">
        <v>18676</v>
      </c>
      <c r="I38" t="s">
        <v>18677</v>
      </c>
    </row>
    <row r="39" spans="1:9" x14ac:dyDescent="0.3">
      <c r="A39" t="s">
        <v>18268</v>
      </c>
      <c r="B39" t="s">
        <v>18948</v>
      </c>
      <c r="C39" t="s">
        <v>18949</v>
      </c>
      <c r="D39" t="s">
        <v>18950</v>
      </c>
      <c r="E39" t="s">
        <v>18951</v>
      </c>
      <c r="F39" t="s">
        <v>18927</v>
      </c>
      <c r="G39" t="s">
        <v>18927</v>
      </c>
      <c r="H39" t="s">
        <v>18952</v>
      </c>
      <c r="I39" t="s">
        <v>18953</v>
      </c>
    </row>
    <row r="40" spans="1:9" x14ac:dyDescent="0.3">
      <c r="A40" t="s">
        <v>18278</v>
      </c>
      <c r="B40" t="s">
        <v>18954</v>
      </c>
      <c r="C40" t="s">
        <v>18935</v>
      </c>
      <c r="D40" t="e">
        <v>#NUM!</v>
      </c>
      <c r="E40" t="s">
        <v>18955</v>
      </c>
      <c r="F40" t="s">
        <v>18936</v>
      </c>
      <c r="G40" t="s">
        <v>18956</v>
      </c>
      <c r="H40" t="s">
        <v>18957</v>
      </c>
      <c r="I40" t="s">
        <v>18958</v>
      </c>
    </row>
    <row r="41" spans="1:9" x14ac:dyDescent="0.3">
      <c r="A41" t="s">
        <v>18367</v>
      </c>
      <c r="B41" t="s">
        <v>18959</v>
      </c>
      <c r="C41" t="s">
        <v>18960</v>
      </c>
      <c r="D41" t="e">
        <v>#NUM!</v>
      </c>
      <c r="E41" t="s">
        <v>18942</v>
      </c>
      <c r="F41" t="s">
        <v>18937</v>
      </c>
      <c r="G41" t="s">
        <v>18938</v>
      </c>
      <c r="H41" t="s">
        <v>18961</v>
      </c>
      <c r="I41" t="s">
        <v>18962</v>
      </c>
    </row>
    <row r="42" spans="1:9" x14ac:dyDescent="0.3">
      <c r="A42" t="s">
        <v>18296</v>
      </c>
      <c r="B42" t="s">
        <v>18963</v>
      </c>
      <c r="C42" t="s">
        <v>18964</v>
      </c>
      <c r="D42" t="s">
        <v>18965</v>
      </c>
      <c r="E42" t="s">
        <v>18966</v>
      </c>
      <c r="F42" t="s">
        <v>18928</v>
      </c>
      <c r="G42" t="s">
        <v>18940</v>
      </c>
      <c r="H42" t="s">
        <v>18967</v>
      </c>
      <c r="I42" t="s">
        <v>18968</v>
      </c>
    </row>
    <row r="43" spans="1:9" x14ac:dyDescent="0.3">
      <c r="A43" t="s">
        <v>18337</v>
      </c>
      <c r="B43" t="s">
        <v>18969</v>
      </c>
      <c r="C43" t="s">
        <v>18929</v>
      </c>
      <c r="D43" t="e">
        <v>#NUM!</v>
      </c>
      <c r="E43" t="s">
        <v>18829</v>
      </c>
      <c r="F43" t="s">
        <v>18823</v>
      </c>
      <c r="G43" t="s">
        <v>18930</v>
      </c>
      <c r="H43" t="s">
        <v>18970</v>
      </c>
      <c r="I43" t="s">
        <v>18971</v>
      </c>
    </row>
    <row r="44" spans="1:9" x14ac:dyDescent="0.3">
      <c r="A44" t="s">
        <v>18286</v>
      </c>
      <c r="B44" t="s">
        <v>18972</v>
      </c>
      <c r="C44" t="s">
        <v>18939</v>
      </c>
      <c r="D44" t="e">
        <v>#NUM!</v>
      </c>
      <c r="E44" t="s">
        <v>18877</v>
      </c>
      <c r="F44" t="s">
        <v>18876</v>
      </c>
      <c r="G44" t="s">
        <v>18973</v>
      </c>
      <c r="H44" t="s">
        <v>18974</v>
      </c>
      <c r="I44" t="s">
        <v>18975</v>
      </c>
    </row>
    <row r="45" spans="1:9" x14ac:dyDescent="0.3">
      <c r="A45" t="s">
        <v>18267</v>
      </c>
      <c r="B45" t="s">
        <v>18976</v>
      </c>
      <c r="C45" t="s">
        <v>18931</v>
      </c>
      <c r="D45" t="e">
        <v>#NUM!</v>
      </c>
      <c r="E45" t="s">
        <v>18924</v>
      </c>
      <c r="F45" t="s">
        <v>18925</v>
      </c>
      <c r="G45" t="s">
        <v>18977</v>
      </c>
      <c r="H45" t="s">
        <v>18978</v>
      </c>
      <c r="I45" t="s">
        <v>18979</v>
      </c>
    </row>
    <row r="46" spans="1:9" x14ac:dyDescent="0.3">
      <c r="A46" t="s">
        <v>18945</v>
      </c>
      <c r="B46" t="s">
        <v>18980</v>
      </c>
      <c r="C46" t="s">
        <v>18926</v>
      </c>
      <c r="D46" t="s">
        <v>18786</v>
      </c>
      <c r="E46" t="s">
        <v>18943</v>
      </c>
      <c r="F46" t="s">
        <v>18944</v>
      </c>
      <c r="G46" t="s">
        <v>18981</v>
      </c>
      <c r="H46" t="s">
        <v>18982</v>
      </c>
      <c r="I46" t="s">
        <v>18983</v>
      </c>
    </row>
    <row r="47" spans="1:9" x14ac:dyDescent="0.3">
      <c r="A47" t="s">
        <v>18934</v>
      </c>
      <c r="B47" t="s">
        <v>18890</v>
      </c>
      <c r="C47" t="s">
        <v>18984</v>
      </c>
      <c r="D47" t="s">
        <v>18923</v>
      </c>
      <c r="E47" t="s">
        <v>18932</v>
      </c>
      <c r="F47" t="s">
        <v>18933</v>
      </c>
      <c r="G47" t="s">
        <v>18941</v>
      </c>
      <c r="H47" t="s">
        <v>18985</v>
      </c>
      <c r="I47" t="s">
        <v>18986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CB5EA-8450-4FEC-814C-B55474E0DDCA}">
  <dimension ref="A1:AA949"/>
  <sheetViews>
    <sheetView workbookViewId="0">
      <selection activeCell="E17" sqref="E17"/>
    </sheetView>
  </sheetViews>
  <sheetFormatPr defaultRowHeight="14.4" x14ac:dyDescent="0.3"/>
  <sheetData>
    <row r="1" spans="1:27" x14ac:dyDescent="0.3">
      <c r="A1" t="s">
        <v>1830</v>
      </c>
      <c r="B1" t="s">
        <v>1856</v>
      </c>
      <c r="C1" t="s">
        <v>1877</v>
      </c>
      <c r="D1" t="s">
        <v>1903</v>
      </c>
      <c r="E1" t="s">
        <v>1925</v>
      </c>
      <c r="F1" t="s">
        <v>1947</v>
      </c>
      <c r="G1" t="s">
        <v>1967</v>
      </c>
      <c r="H1" t="s">
        <v>1992</v>
      </c>
      <c r="I1" t="s">
        <v>2017</v>
      </c>
      <c r="J1" t="s">
        <v>2043</v>
      </c>
      <c r="K1" t="s">
        <v>2067</v>
      </c>
      <c r="L1" t="s">
        <v>2093</v>
      </c>
      <c r="M1" t="s">
        <v>2119</v>
      </c>
      <c r="N1" t="s">
        <v>2142</v>
      </c>
      <c r="O1" t="s">
        <v>2165</v>
      </c>
      <c r="P1" t="s">
        <v>2190</v>
      </c>
      <c r="Q1" t="s">
        <v>2214</v>
      </c>
      <c r="R1" t="s">
        <v>2237</v>
      </c>
      <c r="S1" t="s">
        <v>2257</v>
      </c>
      <c r="T1" t="s">
        <v>2283</v>
      </c>
      <c r="U1" t="s">
        <v>2307</v>
      </c>
      <c r="V1" t="s">
        <v>2330</v>
      </c>
      <c r="W1" t="s">
        <v>2355</v>
      </c>
      <c r="X1" t="s">
        <v>2378</v>
      </c>
      <c r="Y1" t="s">
        <v>2397</v>
      </c>
      <c r="Z1" t="s">
        <v>2423</v>
      </c>
      <c r="AA1" t="s">
        <v>2448</v>
      </c>
    </row>
    <row r="2" spans="1:27" x14ac:dyDescent="0.3">
      <c r="A2" t="s">
        <v>2468</v>
      </c>
      <c r="B2" t="s">
        <v>2469</v>
      </c>
      <c r="C2" t="s">
        <v>2470</v>
      </c>
      <c r="D2" t="s">
        <v>2471</v>
      </c>
      <c r="E2" t="s">
        <v>2472</v>
      </c>
      <c r="F2" t="s">
        <v>241</v>
      </c>
      <c r="G2" t="s">
        <v>2473</v>
      </c>
      <c r="H2" t="s">
        <v>2474</v>
      </c>
      <c r="I2" t="s">
        <v>2475</v>
      </c>
      <c r="J2" t="s">
        <v>2476</v>
      </c>
      <c r="K2" t="s">
        <v>2477</v>
      </c>
      <c r="L2" t="s">
        <v>2478</v>
      </c>
      <c r="M2" t="s">
        <v>1086</v>
      </c>
      <c r="N2" t="s">
        <v>2141</v>
      </c>
      <c r="O2" t="s">
        <v>2479</v>
      </c>
      <c r="P2" t="s">
        <v>2480</v>
      </c>
      <c r="Q2" t="s">
        <v>2481</v>
      </c>
      <c r="R2" t="s">
        <v>383</v>
      </c>
      <c r="S2" t="s">
        <v>2482</v>
      </c>
      <c r="T2" t="s">
        <v>2483</v>
      </c>
      <c r="U2" t="s">
        <v>2484</v>
      </c>
      <c r="V2" t="s">
        <v>2485</v>
      </c>
      <c r="W2" t="s">
        <v>2486</v>
      </c>
      <c r="X2" t="s">
        <v>2487</v>
      </c>
      <c r="Y2" t="s">
        <v>2488</v>
      </c>
      <c r="Z2" t="s">
        <v>2489</v>
      </c>
      <c r="AA2" t="s">
        <v>573</v>
      </c>
    </row>
    <row r="3" spans="1:27" x14ac:dyDescent="0.3">
      <c r="A3" t="s">
        <v>2490</v>
      </c>
      <c r="B3" t="s">
        <v>2491</v>
      </c>
      <c r="C3" t="s">
        <v>1133</v>
      </c>
      <c r="D3" t="s">
        <v>2492</v>
      </c>
      <c r="E3" t="s">
        <v>552</v>
      </c>
      <c r="F3" t="s">
        <v>607</v>
      </c>
      <c r="G3" t="s">
        <v>1165</v>
      </c>
      <c r="H3" t="s">
        <v>2493</v>
      </c>
      <c r="I3" t="s">
        <v>2494</v>
      </c>
      <c r="J3" t="s">
        <v>2495</v>
      </c>
      <c r="K3" t="s">
        <v>446</v>
      </c>
      <c r="L3" t="s">
        <v>2496</v>
      </c>
      <c r="M3" t="s">
        <v>2497</v>
      </c>
      <c r="N3" t="s">
        <v>2498</v>
      </c>
      <c r="O3" t="s">
        <v>1109</v>
      </c>
      <c r="P3" t="s">
        <v>106</v>
      </c>
      <c r="Q3" t="s">
        <v>2499</v>
      </c>
      <c r="R3" t="s">
        <v>395</v>
      </c>
      <c r="S3" t="s">
        <v>2500</v>
      </c>
      <c r="T3" t="s">
        <v>2501</v>
      </c>
      <c r="U3" t="s">
        <v>2502</v>
      </c>
      <c r="V3" t="s">
        <v>2503</v>
      </c>
      <c r="W3" t="s">
        <v>2504</v>
      </c>
      <c r="X3" t="s">
        <v>2505</v>
      </c>
      <c r="Y3" t="s">
        <v>2506</v>
      </c>
      <c r="Z3" t="s">
        <v>159</v>
      </c>
      <c r="AA3" t="s">
        <v>2507</v>
      </c>
    </row>
    <row r="4" spans="1:27" x14ac:dyDescent="0.3">
      <c r="A4" t="s">
        <v>1852</v>
      </c>
      <c r="B4" t="s">
        <v>2508</v>
      </c>
      <c r="C4" t="s">
        <v>2509</v>
      </c>
      <c r="D4" t="s">
        <v>2510</v>
      </c>
      <c r="E4" t="s">
        <v>2511</v>
      </c>
      <c r="F4" t="s">
        <v>217</v>
      </c>
      <c r="G4" t="s">
        <v>369</v>
      </c>
      <c r="H4" t="s">
        <v>8</v>
      </c>
      <c r="I4" t="s">
        <v>2512</v>
      </c>
      <c r="J4" t="s">
        <v>2513</v>
      </c>
      <c r="K4" t="s">
        <v>2514</v>
      </c>
      <c r="L4" t="s">
        <v>2515</v>
      </c>
      <c r="M4" t="s">
        <v>1089</v>
      </c>
      <c r="N4" t="s">
        <v>2516</v>
      </c>
      <c r="O4" t="s">
        <v>2517</v>
      </c>
      <c r="P4" t="s">
        <v>2518</v>
      </c>
      <c r="Q4" t="s">
        <v>2519</v>
      </c>
      <c r="R4" t="s">
        <v>501</v>
      </c>
      <c r="S4" t="s">
        <v>2520</v>
      </c>
      <c r="T4" t="s">
        <v>2521</v>
      </c>
      <c r="U4" t="s">
        <v>2522</v>
      </c>
      <c r="V4" t="s">
        <v>2523</v>
      </c>
      <c r="W4" t="s">
        <v>34</v>
      </c>
      <c r="X4" t="s">
        <v>605</v>
      </c>
      <c r="Y4" t="s">
        <v>2524</v>
      </c>
      <c r="Z4" t="s">
        <v>2525</v>
      </c>
      <c r="AA4" t="s">
        <v>571</v>
      </c>
    </row>
    <row r="5" spans="1:27" x14ac:dyDescent="0.3">
      <c r="A5" t="s">
        <v>2526</v>
      </c>
      <c r="B5" t="s">
        <v>2527</v>
      </c>
      <c r="C5" t="s">
        <v>2528</v>
      </c>
      <c r="D5" t="s">
        <v>2529</v>
      </c>
      <c r="E5" t="s">
        <v>2530</v>
      </c>
      <c r="F5" t="s">
        <v>2531</v>
      </c>
      <c r="G5" t="s">
        <v>494</v>
      </c>
      <c r="H5" t="s">
        <v>1991</v>
      </c>
      <c r="I5" t="s">
        <v>2532</v>
      </c>
      <c r="J5" t="s">
        <v>2533</v>
      </c>
      <c r="K5" t="s">
        <v>2534</v>
      </c>
      <c r="L5" t="s">
        <v>2535</v>
      </c>
      <c r="M5" t="s">
        <v>1030</v>
      </c>
      <c r="N5" t="s">
        <v>2536</v>
      </c>
      <c r="O5" t="s">
        <v>2537</v>
      </c>
      <c r="P5" t="s">
        <v>2538</v>
      </c>
      <c r="Q5" t="s">
        <v>2539</v>
      </c>
      <c r="R5" t="s">
        <v>2540</v>
      </c>
      <c r="S5" t="s">
        <v>2541</v>
      </c>
      <c r="T5" t="s">
        <v>2542</v>
      </c>
      <c r="U5" t="s">
        <v>2543</v>
      </c>
      <c r="V5" t="s">
        <v>2544</v>
      </c>
      <c r="W5" t="s">
        <v>2545</v>
      </c>
      <c r="X5" t="s">
        <v>2546</v>
      </c>
      <c r="Y5" t="s">
        <v>2547</v>
      </c>
      <c r="Z5" t="s">
        <v>2548</v>
      </c>
      <c r="AA5" t="s">
        <v>917</v>
      </c>
    </row>
    <row r="6" spans="1:27" x14ac:dyDescent="0.3">
      <c r="A6" t="s">
        <v>2549</v>
      </c>
      <c r="B6" t="s">
        <v>2550</v>
      </c>
      <c r="C6" t="s">
        <v>1167</v>
      </c>
      <c r="D6" t="s">
        <v>1123</v>
      </c>
      <c r="E6" t="s">
        <v>2551</v>
      </c>
      <c r="F6" t="s">
        <v>2552</v>
      </c>
      <c r="G6" t="s">
        <v>2553</v>
      </c>
      <c r="H6" t="s">
        <v>2554</v>
      </c>
      <c r="I6" t="s">
        <v>2555</v>
      </c>
      <c r="J6" t="s">
        <v>2556</v>
      </c>
      <c r="K6" t="s">
        <v>2557</v>
      </c>
      <c r="L6" t="s">
        <v>2558</v>
      </c>
      <c r="M6" t="s">
        <v>2559</v>
      </c>
      <c r="N6" t="s">
        <v>2560</v>
      </c>
      <c r="O6" t="s">
        <v>2561</v>
      </c>
      <c r="P6" t="s">
        <v>2562</v>
      </c>
      <c r="Q6" t="s">
        <v>2213</v>
      </c>
      <c r="R6" t="s">
        <v>406</v>
      </c>
      <c r="S6" t="s">
        <v>2563</v>
      </c>
      <c r="T6" t="s">
        <v>2564</v>
      </c>
      <c r="U6" t="s">
        <v>983</v>
      </c>
      <c r="V6" t="s">
        <v>2565</v>
      </c>
      <c r="W6" t="s">
        <v>2566</v>
      </c>
      <c r="X6" t="s">
        <v>2567</v>
      </c>
      <c r="Y6" t="s">
        <v>2568</v>
      </c>
      <c r="Z6" t="s">
        <v>2569</v>
      </c>
      <c r="AA6" t="s">
        <v>2570</v>
      </c>
    </row>
    <row r="7" spans="1:27" x14ac:dyDescent="0.3">
      <c r="A7" t="s">
        <v>2571</v>
      </c>
      <c r="B7" t="s">
        <v>2572</v>
      </c>
      <c r="C7" t="s">
        <v>2573</v>
      </c>
      <c r="D7" t="s">
        <v>2574</v>
      </c>
      <c r="E7" t="s">
        <v>2575</v>
      </c>
      <c r="F7" t="s">
        <v>161</v>
      </c>
      <c r="G7" t="s">
        <v>2576</v>
      </c>
      <c r="H7" t="s">
        <v>2577</v>
      </c>
      <c r="I7" t="s">
        <v>2578</v>
      </c>
      <c r="J7" t="s">
        <v>2579</v>
      </c>
      <c r="K7" t="s">
        <v>2580</v>
      </c>
      <c r="L7" t="s">
        <v>2581</v>
      </c>
      <c r="M7" t="s">
        <v>1062</v>
      </c>
      <c r="N7" t="s">
        <v>2582</v>
      </c>
      <c r="O7" t="s">
        <v>2583</v>
      </c>
      <c r="P7" t="s">
        <v>2584</v>
      </c>
      <c r="Q7" t="s">
        <v>2585</v>
      </c>
      <c r="R7" t="s">
        <v>2586</v>
      </c>
      <c r="S7" t="s">
        <v>2587</v>
      </c>
      <c r="T7" t="s">
        <v>2588</v>
      </c>
      <c r="U7" t="s">
        <v>2589</v>
      </c>
      <c r="V7" t="s">
        <v>2590</v>
      </c>
      <c r="W7" t="s">
        <v>2591</v>
      </c>
      <c r="X7" t="s">
        <v>2388</v>
      </c>
      <c r="Y7" t="s">
        <v>2592</v>
      </c>
      <c r="Z7" t="s">
        <v>232</v>
      </c>
      <c r="AA7" t="s">
        <v>1116</v>
      </c>
    </row>
    <row r="8" spans="1:27" x14ac:dyDescent="0.3">
      <c r="A8" t="s">
        <v>2593</v>
      </c>
      <c r="B8" t="s">
        <v>392</v>
      </c>
      <c r="C8" t="s">
        <v>2594</v>
      </c>
      <c r="D8" t="s">
        <v>1913</v>
      </c>
      <c r="E8" t="s">
        <v>841</v>
      </c>
      <c r="F8" t="s">
        <v>2595</v>
      </c>
      <c r="G8" t="s">
        <v>2596</v>
      </c>
      <c r="H8" t="s">
        <v>2597</v>
      </c>
      <c r="I8" t="s">
        <v>2598</v>
      </c>
      <c r="J8" t="s">
        <v>2599</v>
      </c>
      <c r="K8" t="s">
        <v>2600</v>
      </c>
      <c r="L8" t="s">
        <v>418</v>
      </c>
      <c r="M8" t="s">
        <v>2601</v>
      </c>
      <c r="N8" t="s">
        <v>2602</v>
      </c>
      <c r="O8" t="s">
        <v>2603</v>
      </c>
      <c r="P8" t="s">
        <v>2189</v>
      </c>
      <c r="Q8" t="s">
        <v>2604</v>
      </c>
      <c r="R8" t="s">
        <v>2605</v>
      </c>
      <c r="S8" t="s">
        <v>2606</v>
      </c>
      <c r="T8" t="s">
        <v>2607</v>
      </c>
      <c r="U8" t="s">
        <v>1000</v>
      </c>
      <c r="V8" t="s">
        <v>2608</v>
      </c>
      <c r="W8" t="s">
        <v>2609</v>
      </c>
      <c r="X8" t="s">
        <v>2610</v>
      </c>
      <c r="Y8" t="s">
        <v>2611</v>
      </c>
      <c r="Z8" t="s">
        <v>2612</v>
      </c>
      <c r="AA8" t="s">
        <v>2613</v>
      </c>
    </row>
    <row r="9" spans="1:27" x14ac:dyDescent="0.3">
      <c r="A9" t="s">
        <v>1840</v>
      </c>
      <c r="B9" t="s">
        <v>2614</v>
      </c>
      <c r="C9" t="s">
        <v>2615</v>
      </c>
      <c r="D9" t="s">
        <v>2616</v>
      </c>
      <c r="E9" t="s">
        <v>2617</v>
      </c>
      <c r="F9" t="s">
        <v>141</v>
      </c>
      <c r="G9" t="s">
        <v>741</v>
      </c>
      <c r="H9" t="s">
        <v>2618</v>
      </c>
      <c r="I9" t="s">
        <v>2619</v>
      </c>
      <c r="J9" t="s">
        <v>2620</v>
      </c>
      <c r="K9" t="s">
        <v>2621</v>
      </c>
      <c r="L9" t="s">
        <v>656</v>
      </c>
      <c r="M9" t="s">
        <v>1056</v>
      </c>
      <c r="N9" t="s">
        <v>2622</v>
      </c>
      <c r="O9" t="s">
        <v>2623</v>
      </c>
      <c r="P9" t="s">
        <v>2624</v>
      </c>
      <c r="Q9" t="s">
        <v>2625</v>
      </c>
      <c r="R9" t="s">
        <v>617</v>
      </c>
      <c r="S9" t="s">
        <v>2626</v>
      </c>
      <c r="T9" t="s">
        <v>2627</v>
      </c>
      <c r="U9" t="s">
        <v>2628</v>
      </c>
      <c r="V9" t="s">
        <v>869</v>
      </c>
      <c r="W9" t="s">
        <v>2629</v>
      </c>
      <c r="X9" t="s">
        <v>2630</v>
      </c>
      <c r="Y9" t="s">
        <v>2631</v>
      </c>
      <c r="Z9" t="s">
        <v>149</v>
      </c>
      <c r="AA9" t="s">
        <v>2632</v>
      </c>
    </row>
    <row r="10" spans="1:27" x14ac:dyDescent="0.3">
      <c r="A10" t="s">
        <v>2633</v>
      </c>
      <c r="B10" t="s">
        <v>2634</v>
      </c>
      <c r="C10" t="s">
        <v>2635</v>
      </c>
      <c r="D10" t="s">
        <v>2636</v>
      </c>
      <c r="E10" t="s">
        <v>2637</v>
      </c>
      <c r="F10" t="s">
        <v>309</v>
      </c>
      <c r="G10" t="s">
        <v>2638</v>
      </c>
      <c r="H10" t="s">
        <v>2639</v>
      </c>
      <c r="I10" t="s">
        <v>2640</v>
      </c>
      <c r="J10" t="s">
        <v>2641</v>
      </c>
      <c r="K10" t="s">
        <v>2642</v>
      </c>
      <c r="L10" t="s">
        <v>2643</v>
      </c>
      <c r="M10" t="s">
        <v>2644</v>
      </c>
      <c r="N10" t="s">
        <v>2645</v>
      </c>
      <c r="O10" t="s">
        <v>2646</v>
      </c>
      <c r="P10" t="s">
        <v>2647</v>
      </c>
      <c r="Q10" t="s">
        <v>2648</v>
      </c>
      <c r="R10" t="s">
        <v>2244</v>
      </c>
      <c r="S10" t="s">
        <v>1107</v>
      </c>
      <c r="T10" t="s">
        <v>2649</v>
      </c>
      <c r="U10" t="s">
        <v>2650</v>
      </c>
      <c r="V10" t="s">
        <v>2651</v>
      </c>
      <c r="W10" t="s">
        <v>2652</v>
      </c>
      <c r="X10" t="s">
        <v>333</v>
      </c>
      <c r="Y10" t="s">
        <v>2653</v>
      </c>
      <c r="Z10" t="s">
        <v>2654</v>
      </c>
      <c r="AA10" t="s">
        <v>765</v>
      </c>
    </row>
    <row r="11" spans="1:27" x14ac:dyDescent="0.3">
      <c r="A11" t="s">
        <v>2655</v>
      </c>
      <c r="B11" t="s">
        <v>2656</v>
      </c>
      <c r="C11" t="s">
        <v>2657</v>
      </c>
      <c r="D11" t="s">
        <v>2658</v>
      </c>
      <c r="E11" t="s">
        <v>2659</v>
      </c>
      <c r="F11" t="s">
        <v>273</v>
      </c>
      <c r="G11" t="s">
        <v>2660</v>
      </c>
      <c r="H11" t="s">
        <v>2661</v>
      </c>
      <c r="I11" t="s">
        <v>2662</v>
      </c>
      <c r="J11" t="s">
        <v>2663</v>
      </c>
      <c r="K11" t="s">
        <v>2664</v>
      </c>
      <c r="L11" t="s">
        <v>2665</v>
      </c>
      <c r="M11" t="s">
        <v>1084</v>
      </c>
      <c r="N11" t="s">
        <v>2666</v>
      </c>
      <c r="O11" t="s">
        <v>2164</v>
      </c>
      <c r="P11" t="s">
        <v>2667</v>
      </c>
      <c r="Q11" t="s">
        <v>2668</v>
      </c>
      <c r="R11" t="s">
        <v>532</v>
      </c>
      <c r="S11" t="s">
        <v>2669</v>
      </c>
      <c r="T11" t="s">
        <v>718</v>
      </c>
      <c r="U11" t="s">
        <v>2670</v>
      </c>
      <c r="V11" t="s">
        <v>2671</v>
      </c>
      <c r="W11" t="s">
        <v>2672</v>
      </c>
      <c r="X11" t="s">
        <v>2673</v>
      </c>
      <c r="Y11" t="s">
        <v>2674</v>
      </c>
      <c r="Z11" t="s">
        <v>2675</v>
      </c>
      <c r="AA11" t="s">
        <v>558</v>
      </c>
    </row>
    <row r="12" spans="1:27" x14ac:dyDescent="0.3">
      <c r="A12" t="s">
        <v>2676</v>
      </c>
      <c r="B12" t="s">
        <v>93</v>
      </c>
      <c r="C12" t="s">
        <v>2677</v>
      </c>
      <c r="D12" t="s">
        <v>2678</v>
      </c>
      <c r="E12" t="s">
        <v>2679</v>
      </c>
      <c r="F12" t="s">
        <v>2680</v>
      </c>
      <c r="G12" t="s">
        <v>2681</v>
      </c>
      <c r="H12" t="s">
        <v>2682</v>
      </c>
      <c r="I12" t="s">
        <v>2683</v>
      </c>
      <c r="J12" t="s">
        <v>2684</v>
      </c>
      <c r="K12" t="s">
        <v>2685</v>
      </c>
      <c r="L12" t="s">
        <v>340</v>
      </c>
      <c r="M12" t="s">
        <v>2686</v>
      </c>
      <c r="N12" t="s">
        <v>2687</v>
      </c>
      <c r="O12" t="s">
        <v>2688</v>
      </c>
      <c r="P12" t="s">
        <v>2689</v>
      </c>
      <c r="Q12" t="s">
        <v>2690</v>
      </c>
      <c r="R12" t="s">
        <v>2691</v>
      </c>
      <c r="S12" t="s">
        <v>2692</v>
      </c>
      <c r="T12" t="s">
        <v>2693</v>
      </c>
      <c r="U12" t="s">
        <v>2694</v>
      </c>
      <c r="V12" t="s">
        <v>2695</v>
      </c>
      <c r="W12" t="s">
        <v>2696</v>
      </c>
      <c r="X12" t="s">
        <v>935</v>
      </c>
      <c r="Y12" t="s">
        <v>2697</v>
      </c>
      <c r="Z12" t="s">
        <v>2698</v>
      </c>
      <c r="AA12" t="s">
        <v>567</v>
      </c>
    </row>
    <row r="13" spans="1:27" x14ac:dyDescent="0.3">
      <c r="A13" t="s">
        <v>1845</v>
      </c>
      <c r="B13" t="s">
        <v>2699</v>
      </c>
      <c r="C13" t="s">
        <v>2700</v>
      </c>
      <c r="D13" t="s">
        <v>2701</v>
      </c>
      <c r="E13" t="s">
        <v>675</v>
      </c>
      <c r="F13" t="s">
        <v>2702</v>
      </c>
      <c r="G13" t="s">
        <v>2703</v>
      </c>
      <c r="H13" t="s">
        <v>2704</v>
      </c>
      <c r="I13" t="s">
        <v>2705</v>
      </c>
      <c r="J13" t="s">
        <v>2706</v>
      </c>
      <c r="K13" t="s">
        <v>2707</v>
      </c>
      <c r="L13" t="s">
        <v>2708</v>
      </c>
      <c r="M13" t="s">
        <v>2709</v>
      </c>
      <c r="N13" t="s">
        <v>2710</v>
      </c>
      <c r="O13" t="s">
        <v>2711</v>
      </c>
      <c r="P13" t="s">
        <v>2712</v>
      </c>
      <c r="Q13" t="s">
        <v>2713</v>
      </c>
      <c r="R13" t="s">
        <v>2714</v>
      </c>
      <c r="S13" t="s">
        <v>2715</v>
      </c>
      <c r="T13" t="s">
        <v>2716</v>
      </c>
      <c r="U13" t="s">
        <v>2717</v>
      </c>
      <c r="V13" t="s">
        <v>2718</v>
      </c>
      <c r="W13" t="s">
        <v>2719</v>
      </c>
      <c r="X13" t="s">
        <v>305</v>
      </c>
      <c r="Y13" t="s">
        <v>2720</v>
      </c>
      <c r="Z13" t="s">
        <v>2721</v>
      </c>
      <c r="AA13" t="s">
        <v>2447</v>
      </c>
    </row>
    <row r="14" spans="1:27" x14ac:dyDescent="0.3">
      <c r="A14" t="s">
        <v>2722</v>
      </c>
      <c r="B14" t="s">
        <v>850</v>
      </c>
      <c r="C14" t="s">
        <v>2723</v>
      </c>
      <c r="D14" t="s">
        <v>2724</v>
      </c>
      <c r="E14" t="s">
        <v>1096</v>
      </c>
      <c r="F14" t="s">
        <v>475</v>
      </c>
      <c r="G14" t="s">
        <v>2725</v>
      </c>
      <c r="H14" t="s">
        <v>2726</v>
      </c>
      <c r="I14" t="s">
        <v>2727</v>
      </c>
      <c r="J14" t="s">
        <v>2728</v>
      </c>
      <c r="K14" t="s">
        <v>2729</v>
      </c>
      <c r="L14" t="s">
        <v>2092</v>
      </c>
      <c r="M14" t="s">
        <v>975</v>
      </c>
      <c r="N14" t="s">
        <v>2730</v>
      </c>
      <c r="O14" t="s">
        <v>2731</v>
      </c>
      <c r="P14" t="s">
        <v>2732</v>
      </c>
      <c r="Q14" t="s">
        <v>2733</v>
      </c>
      <c r="R14" t="s">
        <v>2734</v>
      </c>
      <c r="S14" t="s">
        <v>2735</v>
      </c>
      <c r="T14" t="s">
        <v>2736</v>
      </c>
      <c r="U14" t="s">
        <v>2737</v>
      </c>
      <c r="V14" t="s">
        <v>2738</v>
      </c>
      <c r="W14" t="s">
        <v>2739</v>
      </c>
      <c r="X14" t="s">
        <v>517</v>
      </c>
      <c r="Y14" t="s">
        <v>2740</v>
      </c>
      <c r="Z14" t="s">
        <v>2741</v>
      </c>
      <c r="AA14" t="s">
        <v>2742</v>
      </c>
    </row>
    <row r="15" spans="1:27" x14ac:dyDescent="0.3">
      <c r="A15" t="s">
        <v>2743</v>
      </c>
      <c r="B15" t="s">
        <v>2744</v>
      </c>
      <c r="C15" t="s">
        <v>2745</v>
      </c>
      <c r="D15" t="s">
        <v>1163</v>
      </c>
      <c r="E15" t="s">
        <v>2746</v>
      </c>
      <c r="F15" t="s">
        <v>2747</v>
      </c>
      <c r="G15" t="s">
        <v>2748</v>
      </c>
      <c r="H15" t="s">
        <v>2749</v>
      </c>
      <c r="I15" t="s">
        <v>150</v>
      </c>
      <c r="J15" t="s">
        <v>2750</v>
      </c>
      <c r="K15" t="s">
        <v>2751</v>
      </c>
      <c r="L15" t="s">
        <v>2752</v>
      </c>
      <c r="M15" t="s">
        <v>2753</v>
      </c>
      <c r="N15" t="s">
        <v>2754</v>
      </c>
      <c r="O15" t="s">
        <v>2755</v>
      </c>
      <c r="P15" t="s">
        <v>719</v>
      </c>
      <c r="Q15" t="s">
        <v>2756</v>
      </c>
      <c r="R15" t="s">
        <v>499</v>
      </c>
      <c r="S15" t="s">
        <v>2757</v>
      </c>
      <c r="T15" t="s">
        <v>2758</v>
      </c>
      <c r="U15" t="s">
        <v>2759</v>
      </c>
      <c r="V15" t="s">
        <v>2760</v>
      </c>
      <c r="W15" t="s">
        <v>2761</v>
      </c>
      <c r="X15" t="s">
        <v>2762</v>
      </c>
      <c r="Y15" t="s">
        <v>2763</v>
      </c>
      <c r="Z15" t="s">
        <v>2764</v>
      </c>
      <c r="AA15" t="s">
        <v>2765</v>
      </c>
    </row>
    <row r="16" spans="1:27" x14ac:dyDescent="0.3">
      <c r="A16" t="s">
        <v>2766</v>
      </c>
      <c r="B16" t="s">
        <v>2767</v>
      </c>
      <c r="C16" t="s">
        <v>2768</v>
      </c>
      <c r="D16" t="s">
        <v>2769</v>
      </c>
      <c r="E16" t="s">
        <v>2770</v>
      </c>
      <c r="F16" t="s">
        <v>29</v>
      </c>
      <c r="G16" t="s">
        <v>2771</v>
      </c>
      <c r="H16" t="s">
        <v>2772</v>
      </c>
      <c r="I16" t="s">
        <v>2773</v>
      </c>
      <c r="J16" t="s">
        <v>2774</v>
      </c>
      <c r="K16" t="s">
        <v>2775</v>
      </c>
      <c r="L16" t="s">
        <v>2776</v>
      </c>
      <c r="M16" t="s">
        <v>2777</v>
      </c>
      <c r="N16" t="s">
        <v>2778</v>
      </c>
      <c r="O16" t="s">
        <v>2779</v>
      </c>
      <c r="P16" t="s">
        <v>2780</v>
      </c>
      <c r="Q16" t="s">
        <v>2781</v>
      </c>
      <c r="R16" t="s">
        <v>286</v>
      </c>
      <c r="S16" t="s">
        <v>2782</v>
      </c>
      <c r="T16" t="s">
        <v>2783</v>
      </c>
      <c r="U16" t="s">
        <v>2306</v>
      </c>
      <c r="V16" t="s">
        <v>2784</v>
      </c>
      <c r="W16" t="s">
        <v>2785</v>
      </c>
      <c r="X16" t="s">
        <v>2786</v>
      </c>
      <c r="Y16" t="s">
        <v>2787</v>
      </c>
      <c r="Z16" t="s">
        <v>2788</v>
      </c>
      <c r="AA16" t="s">
        <v>2789</v>
      </c>
    </row>
    <row r="17" spans="1:27" x14ac:dyDescent="0.3">
      <c r="A17" t="s">
        <v>2790</v>
      </c>
      <c r="B17" t="s">
        <v>2791</v>
      </c>
      <c r="C17" t="s">
        <v>2792</v>
      </c>
      <c r="D17" t="s">
        <v>2793</v>
      </c>
      <c r="E17" t="s">
        <v>2794</v>
      </c>
      <c r="F17" t="s">
        <v>2795</v>
      </c>
      <c r="G17" t="s">
        <v>2796</v>
      </c>
      <c r="H17" t="s">
        <v>2797</v>
      </c>
      <c r="I17" t="s">
        <v>2798</v>
      </c>
      <c r="J17" t="s">
        <v>2799</v>
      </c>
      <c r="K17" t="s">
        <v>2800</v>
      </c>
      <c r="L17" t="s">
        <v>2801</v>
      </c>
      <c r="M17" t="s">
        <v>2802</v>
      </c>
      <c r="N17" t="s">
        <v>2803</v>
      </c>
      <c r="O17" t="s">
        <v>2804</v>
      </c>
      <c r="P17" t="s">
        <v>2805</v>
      </c>
      <c r="Q17" t="s">
        <v>2806</v>
      </c>
      <c r="R17" t="s">
        <v>2807</v>
      </c>
      <c r="S17" t="s">
        <v>2808</v>
      </c>
      <c r="T17" t="s">
        <v>2809</v>
      </c>
      <c r="U17" t="s">
        <v>2810</v>
      </c>
      <c r="V17" t="s">
        <v>2811</v>
      </c>
      <c r="W17" t="s">
        <v>2812</v>
      </c>
      <c r="X17" t="s">
        <v>2813</v>
      </c>
      <c r="Y17" t="s">
        <v>2814</v>
      </c>
      <c r="Z17" t="s">
        <v>2815</v>
      </c>
      <c r="AA17" t="s">
        <v>2816</v>
      </c>
    </row>
    <row r="18" spans="1:27" x14ac:dyDescent="0.3">
      <c r="A18" t="s">
        <v>2817</v>
      </c>
      <c r="B18" t="s">
        <v>2818</v>
      </c>
      <c r="C18" t="s">
        <v>2819</v>
      </c>
      <c r="D18" t="s">
        <v>2820</v>
      </c>
      <c r="E18" t="s">
        <v>492</v>
      </c>
      <c r="F18" t="s">
        <v>182</v>
      </c>
      <c r="G18" t="s">
        <v>2821</v>
      </c>
      <c r="H18" t="s">
        <v>749</v>
      </c>
      <c r="I18" t="s">
        <v>145</v>
      </c>
      <c r="J18" t="s">
        <v>2822</v>
      </c>
      <c r="K18" t="s">
        <v>2823</v>
      </c>
      <c r="L18" t="s">
        <v>2824</v>
      </c>
      <c r="M18" t="s">
        <v>1027</v>
      </c>
      <c r="N18" t="s">
        <v>2825</v>
      </c>
      <c r="O18" t="s">
        <v>2826</v>
      </c>
      <c r="P18" t="s">
        <v>2827</v>
      </c>
      <c r="Q18" t="s">
        <v>2828</v>
      </c>
      <c r="R18" t="s">
        <v>2829</v>
      </c>
      <c r="S18" t="s">
        <v>58</v>
      </c>
      <c r="T18" t="s">
        <v>2830</v>
      </c>
      <c r="U18" t="s">
        <v>2831</v>
      </c>
      <c r="V18" t="s">
        <v>2832</v>
      </c>
      <c r="W18" t="s">
        <v>2833</v>
      </c>
      <c r="X18" t="s">
        <v>379</v>
      </c>
      <c r="Y18" t="s">
        <v>2834</v>
      </c>
      <c r="Z18" t="s">
        <v>2835</v>
      </c>
      <c r="AA18" t="s">
        <v>2836</v>
      </c>
    </row>
    <row r="19" spans="1:27" x14ac:dyDescent="0.3">
      <c r="A19" t="s">
        <v>1839</v>
      </c>
      <c r="B19" t="s">
        <v>2837</v>
      </c>
      <c r="C19" t="s">
        <v>2838</v>
      </c>
      <c r="D19" t="s">
        <v>1155</v>
      </c>
      <c r="E19" t="s">
        <v>2839</v>
      </c>
      <c r="F19" t="s">
        <v>288</v>
      </c>
      <c r="G19" t="s">
        <v>2840</v>
      </c>
      <c r="H19" t="s">
        <v>2006</v>
      </c>
      <c r="I19" t="s">
        <v>2841</v>
      </c>
      <c r="J19" t="s">
        <v>2842</v>
      </c>
      <c r="K19" t="s">
        <v>2843</v>
      </c>
      <c r="L19" t="s">
        <v>2844</v>
      </c>
      <c r="M19" t="s">
        <v>1092</v>
      </c>
      <c r="N19" t="s">
        <v>2845</v>
      </c>
      <c r="O19" t="s">
        <v>2846</v>
      </c>
      <c r="P19" t="s">
        <v>2847</v>
      </c>
      <c r="Q19" t="s">
        <v>2848</v>
      </c>
      <c r="R19" t="s">
        <v>2849</v>
      </c>
      <c r="S19" t="s">
        <v>170</v>
      </c>
      <c r="T19" t="s">
        <v>2850</v>
      </c>
      <c r="U19" t="s">
        <v>2851</v>
      </c>
      <c r="V19" t="s">
        <v>2852</v>
      </c>
      <c r="W19" t="s">
        <v>2853</v>
      </c>
      <c r="X19" t="s">
        <v>2854</v>
      </c>
      <c r="Y19" t="s">
        <v>2855</v>
      </c>
      <c r="Z19" t="s">
        <v>2856</v>
      </c>
      <c r="AA19" t="s">
        <v>737</v>
      </c>
    </row>
    <row r="20" spans="1:27" x14ac:dyDescent="0.3">
      <c r="A20" t="s">
        <v>2857</v>
      </c>
      <c r="B20" t="s">
        <v>2858</v>
      </c>
      <c r="C20" t="s">
        <v>2859</v>
      </c>
      <c r="D20" t="s">
        <v>2860</v>
      </c>
      <c r="E20" t="s">
        <v>2861</v>
      </c>
      <c r="F20" t="s">
        <v>2862</v>
      </c>
      <c r="G20" t="s">
        <v>2863</v>
      </c>
      <c r="H20" t="s">
        <v>2864</v>
      </c>
      <c r="I20" t="s">
        <v>2865</v>
      </c>
      <c r="J20" t="s">
        <v>2866</v>
      </c>
      <c r="K20" t="s">
        <v>2867</v>
      </c>
      <c r="L20" t="s">
        <v>2868</v>
      </c>
      <c r="M20" t="s">
        <v>1024</v>
      </c>
      <c r="N20" t="s">
        <v>2869</v>
      </c>
      <c r="O20" t="s">
        <v>2870</v>
      </c>
      <c r="P20" t="s">
        <v>2871</v>
      </c>
      <c r="Q20" t="s">
        <v>2872</v>
      </c>
      <c r="R20" t="s">
        <v>2873</v>
      </c>
      <c r="S20" t="s">
        <v>2874</v>
      </c>
      <c r="T20" t="s">
        <v>2875</v>
      </c>
      <c r="U20" t="s">
        <v>2876</v>
      </c>
      <c r="V20" t="s">
        <v>2877</v>
      </c>
      <c r="W20" t="s">
        <v>2878</v>
      </c>
      <c r="X20" t="s">
        <v>2879</v>
      </c>
      <c r="Y20" t="s">
        <v>2880</v>
      </c>
      <c r="Z20" t="s">
        <v>2881</v>
      </c>
      <c r="AA20" t="s">
        <v>2882</v>
      </c>
    </row>
    <row r="21" spans="1:27" x14ac:dyDescent="0.3">
      <c r="A21" t="s">
        <v>2883</v>
      </c>
      <c r="B21" t="s">
        <v>2884</v>
      </c>
      <c r="C21" t="s">
        <v>2885</v>
      </c>
      <c r="D21" t="s">
        <v>2886</v>
      </c>
      <c r="E21" t="s">
        <v>2887</v>
      </c>
      <c r="F21" t="s">
        <v>2888</v>
      </c>
      <c r="G21" t="s">
        <v>375</v>
      </c>
      <c r="H21" t="s">
        <v>2012</v>
      </c>
      <c r="I21" t="s">
        <v>2889</v>
      </c>
      <c r="J21" t="s">
        <v>2890</v>
      </c>
      <c r="K21" t="s">
        <v>2891</v>
      </c>
      <c r="L21" t="s">
        <v>2892</v>
      </c>
      <c r="M21" t="s">
        <v>2893</v>
      </c>
      <c r="N21" t="s">
        <v>21</v>
      </c>
      <c r="O21" t="s">
        <v>2178</v>
      </c>
      <c r="P21" t="s">
        <v>2894</v>
      </c>
      <c r="Q21" t="s">
        <v>2895</v>
      </c>
      <c r="R21" t="s">
        <v>513</v>
      </c>
      <c r="S21" t="s">
        <v>2896</v>
      </c>
      <c r="T21" t="s">
        <v>2897</v>
      </c>
      <c r="U21" t="s">
        <v>2898</v>
      </c>
      <c r="V21" t="s">
        <v>2899</v>
      </c>
      <c r="W21" t="s">
        <v>2900</v>
      </c>
      <c r="X21" t="s">
        <v>294</v>
      </c>
      <c r="Y21" t="s">
        <v>2901</v>
      </c>
      <c r="Z21" t="s">
        <v>2902</v>
      </c>
      <c r="AA21" t="s">
        <v>2903</v>
      </c>
    </row>
    <row r="22" spans="1:27" x14ac:dyDescent="0.3">
      <c r="A22" t="s">
        <v>2904</v>
      </c>
      <c r="B22" t="s">
        <v>240</v>
      </c>
      <c r="C22" t="s">
        <v>2905</v>
      </c>
      <c r="D22" t="s">
        <v>2906</v>
      </c>
      <c r="E22" t="s">
        <v>399</v>
      </c>
      <c r="F22" t="s">
        <v>365</v>
      </c>
      <c r="G22" t="s">
        <v>2907</v>
      </c>
      <c r="H22" t="s">
        <v>2908</v>
      </c>
      <c r="I22" t="s">
        <v>2909</v>
      </c>
      <c r="J22" t="s">
        <v>2910</v>
      </c>
      <c r="K22" t="s">
        <v>2911</v>
      </c>
      <c r="L22" t="s">
        <v>2912</v>
      </c>
      <c r="M22" t="s">
        <v>988</v>
      </c>
      <c r="N22" t="s">
        <v>2913</v>
      </c>
      <c r="O22" t="s">
        <v>2914</v>
      </c>
      <c r="P22" t="s">
        <v>2915</v>
      </c>
      <c r="Q22" t="s">
        <v>2916</v>
      </c>
      <c r="R22" t="s">
        <v>408</v>
      </c>
      <c r="S22" t="s">
        <v>2917</v>
      </c>
      <c r="T22" t="s">
        <v>2918</v>
      </c>
      <c r="U22" t="s">
        <v>2919</v>
      </c>
      <c r="V22" t="s">
        <v>2920</v>
      </c>
      <c r="W22" t="s">
        <v>2921</v>
      </c>
      <c r="X22" t="s">
        <v>1038</v>
      </c>
      <c r="Y22" t="s">
        <v>2922</v>
      </c>
      <c r="Z22" t="s">
        <v>2923</v>
      </c>
      <c r="AA22" t="s">
        <v>2924</v>
      </c>
    </row>
    <row r="23" spans="1:27" x14ac:dyDescent="0.3">
      <c r="A23" t="s">
        <v>2925</v>
      </c>
      <c r="B23" t="s">
        <v>2926</v>
      </c>
      <c r="C23" t="s">
        <v>2927</v>
      </c>
      <c r="D23" t="s">
        <v>2928</v>
      </c>
      <c r="E23" t="s">
        <v>2929</v>
      </c>
      <c r="F23" t="s">
        <v>361</v>
      </c>
      <c r="G23" t="s">
        <v>1968</v>
      </c>
      <c r="H23" t="s">
        <v>2930</v>
      </c>
      <c r="I23" t="s">
        <v>2931</v>
      </c>
      <c r="J23" t="s">
        <v>2932</v>
      </c>
      <c r="K23" t="s">
        <v>2933</v>
      </c>
      <c r="L23" t="s">
        <v>2103</v>
      </c>
      <c r="M23" t="s">
        <v>2934</v>
      </c>
      <c r="N23" t="s">
        <v>2935</v>
      </c>
      <c r="O23" t="s">
        <v>2173</v>
      </c>
      <c r="P23" t="s">
        <v>2936</v>
      </c>
      <c r="Q23" t="s">
        <v>2937</v>
      </c>
      <c r="R23" t="s">
        <v>2938</v>
      </c>
      <c r="S23" t="s">
        <v>2939</v>
      </c>
      <c r="T23" t="s">
        <v>2940</v>
      </c>
      <c r="U23" t="s">
        <v>1059</v>
      </c>
      <c r="V23" t="s">
        <v>2941</v>
      </c>
      <c r="W23" t="s">
        <v>1153</v>
      </c>
      <c r="X23" t="s">
        <v>2942</v>
      </c>
      <c r="Y23" t="s">
        <v>2943</v>
      </c>
      <c r="Z23" t="s">
        <v>2425</v>
      </c>
      <c r="AA23" t="s">
        <v>2944</v>
      </c>
    </row>
    <row r="24" spans="1:27" x14ac:dyDescent="0.3">
      <c r="A24" t="s">
        <v>2945</v>
      </c>
      <c r="B24" t="s">
        <v>2946</v>
      </c>
      <c r="C24" t="s">
        <v>683</v>
      </c>
      <c r="D24" t="s">
        <v>2947</v>
      </c>
      <c r="E24" t="s">
        <v>2948</v>
      </c>
      <c r="F24" t="s">
        <v>412</v>
      </c>
      <c r="G24" t="s">
        <v>2949</v>
      </c>
      <c r="H24" t="s">
        <v>2950</v>
      </c>
      <c r="I24" t="s">
        <v>2951</v>
      </c>
      <c r="J24" t="s">
        <v>2952</v>
      </c>
      <c r="K24" t="s">
        <v>2953</v>
      </c>
      <c r="L24" t="s">
        <v>2954</v>
      </c>
      <c r="M24" t="s">
        <v>1015</v>
      </c>
      <c r="N24" t="s">
        <v>2955</v>
      </c>
      <c r="O24" t="s">
        <v>2956</v>
      </c>
      <c r="P24" t="s">
        <v>2957</v>
      </c>
      <c r="Q24" t="s">
        <v>2958</v>
      </c>
      <c r="R24" t="s">
        <v>2959</v>
      </c>
      <c r="S24" t="s">
        <v>2960</v>
      </c>
      <c r="T24" t="s">
        <v>2961</v>
      </c>
      <c r="U24" t="s">
        <v>2962</v>
      </c>
      <c r="V24" t="s">
        <v>2963</v>
      </c>
      <c r="W24" t="s">
        <v>2964</v>
      </c>
      <c r="X24" t="s">
        <v>2965</v>
      </c>
      <c r="Y24" t="s">
        <v>2966</v>
      </c>
      <c r="Z24" t="s">
        <v>2967</v>
      </c>
      <c r="AA24" t="s">
        <v>2968</v>
      </c>
    </row>
    <row r="25" spans="1:27" x14ac:dyDescent="0.3">
      <c r="A25" t="s">
        <v>2969</v>
      </c>
      <c r="B25" t="s">
        <v>2970</v>
      </c>
      <c r="C25" t="s">
        <v>2971</v>
      </c>
      <c r="D25" t="s">
        <v>2972</v>
      </c>
      <c r="E25" t="s">
        <v>2973</v>
      </c>
      <c r="F25" t="s">
        <v>442</v>
      </c>
      <c r="G25" t="s">
        <v>2974</v>
      </c>
      <c r="H25" t="s">
        <v>2975</v>
      </c>
      <c r="I25" t="s">
        <v>2976</v>
      </c>
      <c r="J25" t="s">
        <v>2977</v>
      </c>
      <c r="K25" t="s">
        <v>2978</v>
      </c>
      <c r="L25" t="s">
        <v>2094</v>
      </c>
      <c r="M25" t="s">
        <v>20</v>
      </c>
      <c r="N25" t="s">
        <v>81</v>
      </c>
      <c r="O25" t="s">
        <v>2979</v>
      </c>
      <c r="P25" t="s">
        <v>2980</v>
      </c>
      <c r="Q25" t="s">
        <v>2981</v>
      </c>
      <c r="R25" t="s">
        <v>554</v>
      </c>
      <c r="S25" t="s">
        <v>2982</v>
      </c>
      <c r="T25" t="s">
        <v>2983</v>
      </c>
      <c r="U25" t="s">
        <v>2984</v>
      </c>
      <c r="V25" t="s">
        <v>2985</v>
      </c>
      <c r="W25" t="s">
        <v>2986</v>
      </c>
      <c r="X25" t="s">
        <v>2987</v>
      </c>
      <c r="Y25" t="s">
        <v>2988</v>
      </c>
      <c r="Z25" t="s">
        <v>123</v>
      </c>
      <c r="AA25" t="s">
        <v>2989</v>
      </c>
    </row>
    <row r="26" spans="1:27" x14ac:dyDescent="0.3">
      <c r="A26" t="s">
        <v>2990</v>
      </c>
      <c r="B26" t="s">
        <v>2991</v>
      </c>
      <c r="C26" t="s">
        <v>1882</v>
      </c>
      <c r="D26" t="s">
        <v>2992</v>
      </c>
      <c r="E26" t="s">
        <v>2993</v>
      </c>
      <c r="F26" t="s">
        <v>430</v>
      </c>
      <c r="G26" t="s">
        <v>2994</v>
      </c>
      <c r="H26" t="s">
        <v>1996</v>
      </c>
      <c r="I26" t="s">
        <v>2995</v>
      </c>
      <c r="J26" t="s">
        <v>2996</v>
      </c>
      <c r="K26" t="s">
        <v>2997</v>
      </c>
      <c r="L26" t="s">
        <v>2998</v>
      </c>
      <c r="M26" t="s">
        <v>2999</v>
      </c>
      <c r="N26" t="s">
        <v>3000</v>
      </c>
      <c r="O26" t="s">
        <v>3001</v>
      </c>
      <c r="P26" t="s">
        <v>2193</v>
      </c>
      <c r="Q26" t="s">
        <v>2233</v>
      </c>
      <c r="R26" t="s">
        <v>3002</v>
      </c>
      <c r="S26" t="s">
        <v>3003</v>
      </c>
      <c r="T26" t="s">
        <v>3004</v>
      </c>
      <c r="U26" t="s">
        <v>1082</v>
      </c>
      <c r="V26" t="s">
        <v>3005</v>
      </c>
      <c r="W26" t="s">
        <v>2356</v>
      </c>
      <c r="X26" t="s">
        <v>454</v>
      </c>
      <c r="Y26" t="s">
        <v>3006</v>
      </c>
      <c r="Z26" t="s">
        <v>3007</v>
      </c>
      <c r="AA26" t="s">
        <v>3008</v>
      </c>
    </row>
    <row r="27" spans="1:27" x14ac:dyDescent="0.3">
      <c r="A27" t="s">
        <v>3009</v>
      </c>
      <c r="B27" t="s">
        <v>3010</v>
      </c>
      <c r="C27" t="s">
        <v>3011</v>
      </c>
      <c r="D27" t="s">
        <v>3012</v>
      </c>
      <c r="E27" t="s">
        <v>3013</v>
      </c>
      <c r="F27" t="s">
        <v>464</v>
      </c>
      <c r="G27" t="s">
        <v>3014</v>
      </c>
      <c r="H27" t="s">
        <v>3015</v>
      </c>
      <c r="I27" t="s">
        <v>3016</v>
      </c>
      <c r="J27" t="s">
        <v>1135</v>
      </c>
      <c r="K27" t="s">
        <v>3017</v>
      </c>
      <c r="L27" t="s">
        <v>3018</v>
      </c>
      <c r="M27" t="s">
        <v>3019</v>
      </c>
      <c r="N27" t="s">
        <v>3020</v>
      </c>
      <c r="O27" t="s">
        <v>3021</v>
      </c>
      <c r="P27" t="s">
        <v>3022</v>
      </c>
      <c r="Q27" t="s">
        <v>3023</v>
      </c>
      <c r="R27" t="s">
        <v>3024</v>
      </c>
      <c r="S27" t="s">
        <v>3025</v>
      </c>
      <c r="T27" t="s">
        <v>3026</v>
      </c>
      <c r="U27" t="s">
        <v>3027</v>
      </c>
      <c r="V27" t="s">
        <v>3028</v>
      </c>
      <c r="W27" t="s">
        <v>3029</v>
      </c>
      <c r="X27" t="s">
        <v>695</v>
      </c>
      <c r="Y27" t="s">
        <v>3030</v>
      </c>
      <c r="Z27" t="s">
        <v>3031</v>
      </c>
      <c r="AA27" t="s">
        <v>3032</v>
      </c>
    </row>
    <row r="28" spans="1:27" x14ac:dyDescent="0.3">
      <c r="A28" t="s">
        <v>3033</v>
      </c>
      <c r="B28" t="s">
        <v>344</v>
      </c>
      <c r="C28" t="s">
        <v>3034</v>
      </c>
      <c r="D28" t="s">
        <v>805</v>
      </c>
      <c r="E28" t="s">
        <v>3035</v>
      </c>
      <c r="F28" t="s">
        <v>3036</v>
      </c>
      <c r="G28" t="s">
        <v>3037</v>
      </c>
      <c r="H28" t="s">
        <v>3038</v>
      </c>
      <c r="I28" t="s">
        <v>3039</v>
      </c>
      <c r="J28" t="s">
        <v>3040</v>
      </c>
      <c r="K28" t="s">
        <v>2069</v>
      </c>
      <c r="L28" t="s">
        <v>3041</v>
      </c>
      <c r="M28" t="s">
        <v>3042</v>
      </c>
      <c r="N28" t="s">
        <v>767</v>
      </c>
      <c r="O28" t="s">
        <v>3043</v>
      </c>
      <c r="P28" t="s">
        <v>2191</v>
      </c>
      <c r="Q28" t="s">
        <v>3044</v>
      </c>
      <c r="R28" t="s">
        <v>3045</v>
      </c>
      <c r="S28" t="s">
        <v>3046</v>
      </c>
      <c r="T28" t="s">
        <v>3047</v>
      </c>
      <c r="U28" t="s">
        <v>3048</v>
      </c>
      <c r="V28" t="s">
        <v>1340</v>
      </c>
      <c r="W28" t="s">
        <v>3049</v>
      </c>
      <c r="X28" t="s">
        <v>3050</v>
      </c>
      <c r="Y28" t="s">
        <v>3051</v>
      </c>
      <c r="Z28" t="s">
        <v>3052</v>
      </c>
      <c r="AA28" t="s">
        <v>1073</v>
      </c>
    </row>
    <row r="29" spans="1:27" x14ac:dyDescent="0.3">
      <c r="A29" t="s">
        <v>3053</v>
      </c>
      <c r="B29" t="s">
        <v>1177</v>
      </c>
      <c r="C29" t="s">
        <v>3054</v>
      </c>
      <c r="D29" t="s">
        <v>3055</v>
      </c>
      <c r="E29" t="s">
        <v>835</v>
      </c>
      <c r="F29" t="s">
        <v>3056</v>
      </c>
      <c r="G29" t="s">
        <v>3057</v>
      </c>
      <c r="H29" t="s">
        <v>3058</v>
      </c>
      <c r="I29" t="s">
        <v>3059</v>
      </c>
      <c r="J29" t="s">
        <v>3060</v>
      </c>
      <c r="K29" t="s">
        <v>3061</v>
      </c>
      <c r="L29" t="s">
        <v>3062</v>
      </c>
      <c r="M29" t="s">
        <v>980</v>
      </c>
      <c r="N29" t="s">
        <v>3063</v>
      </c>
      <c r="O29" t="s">
        <v>3064</v>
      </c>
      <c r="P29" t="s">
        <v>3065</v>
      </c>
      <c r="Q29" t="s">
        <v>3066</v>
      </c>
      <c r="R29" t="s">
        <v>509</v>
      </c>
      <c r="S29" t="s">
        <v>3067</v>
      </c>
      <c r="T29" t="s">
        <v>9</v>
      </c>
      <c r="U29" t="s">
        <v>3068</v>
      </c>
      <c r="V29" t="s">
        <v>1087</v>
      </c>
      <c r="W29" t="s">
        <v>3069</v>
      </c>
      <c r="X29" t="s">
        <v>3070</v>
      </c>
      <c r="Y29" t="s">
        <v>3071</v>
      </c>
      <c r="Z29" t="s">
        <v>2422</v>
      </c>
      <c r="AA29" t="s">
        <v>1017</v>
      </c>
    </row>
    <row r="30" spans="1:27" x14ac:dyDescent="0.3">
      <c r="A30" t="s">
        <v>3072</v>
      </c>
      <c r="B30" t="s">
        <v>1143</v>
      </c>
      <c r="C30" t="s">
        <v>3073</v>
      </c>
      <c r="D30" t="s">
        <v>3074</v>
      </c>
      <c r="E30" t="s">
        <v>3075</v>
      </c>
      <c r="F30" t="s">
        <v>3076</v>
      </c>
      <c r="G30" t="s">
        <v>3077</v>
      </c>
      <c r="H30" t="s">
        <v>535</v>
      </c>
      <c r="I30" t="s">
        <v>3078</v>
      </c>
      <c r="J30" t="s">
        <v>3079</v>
      </c>
      <c r="K30" t="s">
        <v>3080</v>
      </c>
      <c r="L30" t="s">
        <v>3081</v>
      </c>
      <c r="M30" t="s">
        <v>3082</v>
      </c>
      <c r="N30" t="s">
        <v>3083</v>
      </c>
      <c r="O30" t="s">
        <v>3084</v>
      </c>
      <c r="P30" t="s">
        <v>3085</v>
      </c>
      <c r="Q30" t="s">
        <v>3086</v>
      </c>
      <c r="R30" t="s">
        <v>507</v>
      </c>
      <c r="S30" t="s">
        <v>3087</v>
      </c>
      <c r="T30" t="s">
        <v>3088</v>
      </c>
      <c r="U30" t="s">
        <v>3089</v>
      </c>
      <c r="V30" t="s">
        <v>3090</v>
      </c>
      <c r="W30" t="s">
        <v>3091</v>
      </c>
      <c r="X30" t="s">
        <v>3092</v>
      </c>
      <c r="Y30" t="s">
        <v>3093</v>
      </c>
      <c r="Z30" t="s">
        <v>3094</v>
      </c>
      <c r="AA30" t="s">
        <v>601</v>
      </c>
    </row>
    <row r="31" spans="1:27" x14ac:dyDescent="0.3">
      <c r="A31" t="s">
        <v>3095</v>
      </c>
      <c r="B31" t="s">
        <v>3096</v>
      </c>
      <c r="C31" t="s">
        <v>3097</v>
      </c>
      <c r="D31" t="s">
        <v>3098</v>
      </c>
      <c r="E31" t="s">
        <v>3099</v>
      </c>
      <c r="F31" t="s">
        <v>3100</v>
      </c>
      <c r="G31" t="s">
        <v>587</v>
      </c>
      <c r="H31" t="s">
        <v>3101</v>
      </c>
      <c r="I31" t="s">
        <v>3102</v>
      </c>
      <c r="J31" t="s">
        <v>3103</v>
      </c>
      <c r="K31" t="s">
        <v>3104</v>
      </c>
      <c r="L31" t="s">
        <v>2098</v>
      </c>
      <c r="M31" t="s">
        <v>3105</v>
      </c>
      <c r="N31" t="s">
        <v>51</v>
      </c>
      <c r="O31" t="s">
        <v>3106</v>
      </c>
      <c r="P31" t="s">
        <v>3107</v>
      </c>
      <c r="Q31" t="s">
        <v>3108</v>
      </c>
      <c r="R31" t="s">
        <v>3109</v>
      </c>
      <c r="S31" t="s">
        <v>3110</v>
      </c>
      <c r="T31" t="s">
        <v>3111</v>
      </c>
      <c r="U31" t="s">
        <v>108</v>
      </c>
      <c r="V31" t="s">
        <v>3112</v>
      </c>
      <c r="W31" t="s">
        <v>3113</v>
      </c>
      <c r="X31" t="s">
        <v>3114</v>
      </c>
      <c r="Y31" t="s">
        <v>3115</v>
      </c>
      <c r="Z31" t="s">
        <v>3116</v>
      </c>
      <c r="AA31" t="s">
        <v>3117</v>
      </c>
    </row>
    <row r="32" spans="1:27" x14ac:dyDescent="0.3">
      <c r="A32" t="s">
        <v>3118</v>
      </c>
      <c r="B32" t="s">
        <v>1866</v>
      </c>
      <c r="C32" t="s">
        <v>3119</v>
      </c>
      <c r="D32" t="s">
        <v>3120</v>
      </c>
      <c r="E32" t="s">
        <v>3121</v>
      </c>
      <c r="F32" t="s">
        <v>929</v>
      </c>
      <c r="G32" t="s">
        <v>3122</v>
      </c>
      <c r="H32" t="s">
        <v>3123</v>
      </c>
      <c r="I32" t="s">
        <v>3124</v>
      </c>
      <c r="J32" t="s">
        <v>3125</v>
      </c>
      <c r="K32" t="s">
        <v>3126</v>
      </c>
      <c r="L32" t="s">
        <v>3127</v>
      </c>
      <c r="M32" t="s">
        <v>3128</v>
      </c>
      <c r="N32" t="s">
        <v>3129</v>
      </c>
      <c r="O32" t="s">
        <v>3130</v>
      </c>
      <c r="P32" t="s">
        <v>3131</v>
      </c>
      <c r="Q32" t="s">
        <v>3132</v>
      </c>
      <c r="R32" t="s">
        <v>3133</v>
      </c>
      <c r="S32" t="s">
        <v>3134</v>
      </c>
      <c r="T32" t="s">
        <v>3135</v>
      </c>
      <c r="U32" t="s">
        <v>3136</v>
      </c>
      <c r="V32" t="s">
        <v>953</v>
      </c>
      <c r="W32" t="s">
        <v>3137</v>
      </c>
      <c r="X32" t="s">
        <v>3138</v>
      </c>
      <c r="Y32" t="s">
        <v>3139</v>
      </c>
      <c r="Z32" t="s">
        <v>3140</v>
      </c>
      <c r="AA32" t="s">
        <v>1362</v>
      </c>
    </row>
    <row r="33" spans="1:27" x14ac:dyDescent="0.3">
      <c r="A33" t="s">
        <v>3141</v>
      </c>
      <c r="B33" t="s">
        <v>3142</v>
      </c>
      <c r="C33" t="s">
        <v>3143</v>
      </c>
      <c r="D33" t="s">
        <v>3144</v>
      </c>
      <c r="E33" t="s">
        <v>3145</v>
      </c>
      <c r="F33" t="s">
        <v>3146</v>
      </c>
      <c r="G33" t="s">
        <v>3147</v>
      </c>
      <c r="H33" t="s">
        <v>3148</v>
      </c>
      <c r="I33" t="s">
        <v>2022</v>
      </c>
      <c r="J33" t="s">
        <v>3149</v>
      </c>
      <c r="K33" t="s">
        <v>3150</v>
      </c>
      <c r="L33" t="s">
        <v>3151</v>
      </c>
      <c r="M33" t="s">
        <v>3152</v>
      </c>
      <c r="N33" t="s">
        <v>3153</v>
      </c>
      <c r="O33" t="s">
        <v>3154</v>
      </c>
      <c r="P33" t="s">
        <v>3155</v>
      </c>
      <c r="Q33" t="s">
        <v>3156</v>
      </c>
      <c r="R33" t="s">
        <v>15</v>
      </c>
      <c r="S33" t="s">
        <v>3157</v>
      </c>
      <c r="T33" t="s">
        <v>3158</v>
      </c>
      <c r="U33" t="s">
        <v>3159</v>
      </c>
      <c r="V33" t="s">
        <v>3160</v>
      </c>
      <c r="W33" t="s">
        <v>3161</v>
      </c>
      <c r="X33" t="s">
        <v>3162</v>
      </c>
      <c r="Y33" t="s">
        <v>3163</v>
      </c>
      <c r="Z33" t="s">
        <v>3164</v>
      </c>
      <c r="AA33" t="s">
        <v>3165</v>
      </c>
    </row>
    <row r="34" spans="1:27" x14ac:dyDescent="0.3">
      <c r="A34" t="s">
        <v>3166</v>
      </c>
      <c r="B34" t="s">
        <v>3167</v>
      </c>
      <c r="C34" t="s">
        <v>3168</v>
      </c>
      <c r="D34" t="s">
        <v>3169</v>
      </c>
      <c r="E34" t="s">
        <v>3170</v>
      </c>
      <c r="F34" t="s">
        <v>536</v>
      </c>
      <c r="G34" t="s">
        <v>3171</v>
      </c>
      <c r="H34" t="s">
        <v>3172</v>
      </c>
      <c r="I34" t="s">
        <v>3173</v>
      </c>
      <c r="J34" t="s">
        <v>3174</v>
      </c>
      <c r="K34" t="s">
        <v>3175</v>
      </c>
      <c r="L34" t="s">
        <v>2095</v>
      </c>
      <c r="M34" t="s">
        <v>3176</v>
      </c>
      <c r="N34" t="s">
        <v>3177</v>
      </c>
      <c r="O34" t="s">
        <v>3178</v>
      </c>
      <c r="P34" t="s">
        <v>3179</v>
      </c>
      <c r="Q34" t="s">
        <v>3180</v>
      </c>
      <c r="R34" t="s">
        <v>3181</v>
      </c>
      <c r="S34" t="s">
        <v>2258</v>
      </c>
      <c r="T34" t="s">
        <v>3182</v>
      </c>
      <c r="U34" t="s">
        <v>3183</v>
      </c>
      <c r="V34" t="s">
        <v>2332</v>
      </c>
      <c r="W34" t="s">
        <v>3184</v>
      </c>
      <c r="X34" t="s">
        <v>3185</v>
      </c>
      <c r="Y34" t="s">
        <v>3186</v>
      </c>
      <c r="Z34" t="s">
        <v>144</v>
      </c>
      <c r="AA34" t="s">
        <v>3187</v>
      </c>
    </row>
    <row r="35" spans="1:27" x14ac:dyDescent="0.3">
      <c r="A35" t="s">
        <v>3188</v>
      </c>
      <c r="B35" t="s">
        <v>3189</v>
      </c>
      <c r="C35" t="s">
        <v>3190</v>
      </c>
      <c r="D35" t="s">
        <v>3191</v>
      </c>
      <c r="E35" t="s">
        <v>3192</v>
      </c>
      <c r="F35" t="s">
        <v>3193</v>
      </c>
      <c r="G35" t="s">
        <v>3194</v>
      </c>
      <c r="H35" t="s">
        <v>3195</v>
      </c>
      <c r="I35" t="s">
        <v>3196</v>
      </c>
      <c r="J35" t="s">
        <v>90</v>
      </c>
      <c r="K35" t="s">
        <v>3197</v>
      </c>
      <c r="L35" t="s">
        <v>526</v>
      </c>
      <c r="M35" t="s">
        <v>3198</v>
      </c>
      <c r="N35" t="s">
        <v>3199</v>
      </c>
      <c r="O35" t="s">
        <v>3200</v>
      </c>
      <c r="P35" t="s">
        <v>3201</v>
      </c>
      <c r="Q35" t="s">
        <v>3202</v>
      </c>
      <c r="R35" t="s">
        <v>3203</v>
      </c>
      <c r="S35" t="s">
        <v>3204</v>
      </c>
      <c r="T35" t="s">
        <v>3205</v>
      </c>
      <c r="U35" t="s">
        <v>3206</v>
      </c>
      <c r="V35" t="s">
        <v>3207</v>
      </c>
      <c r="W35" t="s">
        <v>3208</v>
      </c>
      <c r="X35" t="s">
        <v>65</v>
      </c>
      <c r="Y35" t="s">
        <v>3209</v>
      </c>
      <c r="Z35" t="s">
        <v>3210</v>
      </c>
      <c r="AA35" t="s">
        <v>914</v>
      </c>
    </row>
    <row r="36" spans="1:27" x14ac:dyDescent="0.3">
      <c r="A36" t="s">
        <v>3211</v>
      </c>
      <c r="B36" t="s">
        <v>3212</v>
      </c>
      <c r="C36" t="s">
        <v>3213</v>
      </c>
      <c r="D36" t="s">
        <v>3214</v>
      </c>
      <c r="E36" t="s">
        <v>3215</v>
      </c>
      <c r="F36" t="s">
        <v>3216</v>
      </c>
      <c r="G36" t="s">
        <v>3217</v>
      </c>
      <c r="H36" t="s">
        <v>1995</v>
      </c>
      <c r="I36" t="s">
        <v>3218</v>
      </c>
      <c r="J36" t="s">
        <v>3219</v>
      </c>
      <c r="K36" t="s">
        <v>3220</v>
      </c>
      <c r="L36" t="s">
        <v>3221</v>
      </c>
      <c r="M36" t="s">
        <v>3222</v>
      </c>
      <c r="N36" t="s">
        <v>3223</v>
      </c>
      <c r="O36" t="s">
        <v>3224</v>
      </c>
      <c r="P36" t="s">
        <v>3225</v>
      </c>
      <c r="Q36" t="s">
        <v>3226</v>
      </c>
      <c r="R36" t="s">
        <v>685</v>
      </c>
      <c r="S36" t="s">
        <v>3227</v>
      </c>
      <c r="T36" t="s">
        <v>1151</v>
      </c>
      <c r="U36" t="s">
        <v>3228</v>
      </c>
      <c r="V36" t="s">
        <v>2331</v>
      </c>
      <c r="W36" t="s">
        <v>10</v>
      </c>
      <c r="X36" t="s">
        <v>3229</v>
      </c>
      <c r="Y36" t="s">
        <v>3230</v>
      </c>
      <c r="Z36" t="s">
        <v>3231</v>
      </c>
      <c r="AA36" t="s">
        <v>785</v>
      </c>
    </row>
    <row r="37" spans="1:27" x14ac:dyDescent="0.3">
      <c r="A37" t="s">
        <v>3232</v>
      </c>
      <c r="B37" t="s">
        <v>3233</v>
      </c>
      <c r="C37" t="s">
        <v>3234</v>
      </c>
      <c r="D37" t="s">
        <v>3235</v>
      </c>
      <c r="E37" t="s">
        <v>3236</v>
      </c>
      <c r="F37" t="s">
        <v>938</v>
      </c>
      <c r="G37" t="s">
        <v>3237</v>
      </c>
      <c r="H37" t="s">
        <v>160</v>
      </c>
      <c r="I37" t="s">
        <v>3238</v>
      </c>
      <c r="J37" t="s">
        <v>3239</v>
      </c>
      <c r="K37" t="s">
        <v>3240</v>
      </c>
      <c r="L37" t="s">
        <v>3241</v>
      </c>
      <c r="M37" t="s">
        <v>3242</v>
      </c>
      <c r="N37" t="s">
        <v>3243</v>
      </c>
      <c r="O37" t="s">
        <v>3244</v>
      </c>
      <c r="P37" t="s">
        <v>3245</v>
      </c>
      <c r="Q37" t="s">
        <v>3246</v>
      </c>
      <c r="R37" t="s">
        <v>313</v>
      </c>
      <c r="S37" t="s">
        <v>3247</v>
      </c>
      <c r="T37" t="s">
        <v>3248</v>
      </c>
      <c r="U37" t="s">
        <v>3249</v>
      </c>
      <c r="V37" t="s">
        <v>3250</v>
      </c>
      <c r="W37" t="s">
        <v>3251</v>
      </c>
      <c r="X37" t="s">
        <v>3252</v>
      </c>
      <c r="Y37" t="s">
        <v>3253</v>
      </c>
      <c r="Z37" t="s">
        <v>3254</v>
      </c>
      <c r="AA37" t="s">
        <v>3255</v>
      </c>
    </row>
    <row r="38" spans="1:27" x14ac:dyDescent="0.3">
      <c r="A38" t="s">
        <v>3256</v>
      </c>
      <c r="B38" t="s">
        <v>3257</v>
      </c>
      <c r="C38" t="s">
        <v>3258</v>
      </c>
      <c r="D38" t="s">
        <v>3259</v>
      </c>
      <c r="E38" t="s">
        <v>3260</v>
      </c>
      <c r="F38" t="s">
        <v>660</v>
      </c>
      <c r="G38" t="s">
        <v>3261</v>
      </c>
      <c r="H38" t="s">
        <v>440</v>
      </c>
      <c r="I38" t="s">
        <v>75</v>
      </c>
      <c r="J38" t="s">
        <v>3262</v>
      </c>
      <c r="K38" t="s">
        <v>3263</v>
      </c>
      <c r="L38" t="s">
        <v>351</v>
      </c>
      <c r="M38" t="s">
        <v>3264</v>
      </c>
      <c r="N38" t="s">
        <v>3265</v>
      </c>
      <c r="O38" t="s">
        <v>3266</v>
      </c>
      <c r="P38" t="s">
        <v>3267</v>
      </c>
      <c r="Q38" t="s">
        <v>3268</v>
      </c>
      <c r="R38" t="s">
        <v>3269</v>
      </c>
      <c r="S38" t="s">
        <v>3270</v>
      </c>
      <c r="T38" t="s">
        <v>1129</v>
      </c>
      <c r="U38" t="s">
        <v>3271</v>
      </c>
      <c r="V38" t="s">
        <v>3272</v>
      </c>
      <c r="W38" t="s">
        <v>3273</v>
      </c>
      <c r="X38" t="s">
        <v>3274</v>
      </c>
      <c r="Y38" t="s">
        <v>3275</v>
      </c>
      <c r="Z38" t="s">
        <v>3276</v>
      </c>
      <c r="AA38" t="s">
        <v>3277</v>
      </c>
    </row>
    <row r="39" spans="1:27" x14ac:dyDescent="0.3">
      <c r="A39" t="s">
        <v>3278</v>
      </c>
      <c r="B39" t="s">
        <v>3279</v>
      </c>
      <c r="C39" t="s">
        <v>3280</v>
      </c>
      <c r="D39" t="s">
        <v>3281</v>
      </c>
      <c r="E39" t="s">
        <v>3282</v>
      </c>
      <c r="F39" t="s">
        <v>3283</v>
      </c>
      <c r="G39" t="s">
        <v>3284</v>
      </c>
      <c r="H39" t="s">
        <v>3285</v>
      </c>
      <c r="I39" t="s">
        <v>3286</v>
      </c>
      <c r="J39" t="s">
        <v>3287</v>
      </c>
      <c r="K39" t="s">
        <v>3288</v>
      </c>
      <c r="L39" t="s">
        <v>3289</v>
      </c>
      <c r="M39" t="s">
        <v>3290</v>
      </c>
      <c r="N39" t="s">
        <v>3291</v>
      </c>
      <c r="O39" t="s">
        <v>3292</v>
      </c>
      <c r="P39" t="s">
        <v>3293</v>
      </c>
      <c r="Q39" t="s">
        <v>3294</v>
      </c>
      <c r="R39" t="s">
        <v>391</v>
      </c>
      <c r="S39" t="s">
        <v>3295</v>
      </c>
      <c r="T39" t="s">
        <v>3296</v>
      </c>
      <c r="U39" t="s">
        <v>3297</v>
      </c>
      <c r="V39" t="s">
        <v>2345</v>
      </c>
      <c r="W39" t="s">
        <v>3298</v>
      </c>
      <c r="X39" t="s">
        <v>569</v>
      </c>
      <c r="Y39" t="s">
        <v>3299</v>
      </c>
      <c r="Z39" t="s">
        <v>2430</v>
      </c>
      <c r="AA39" t="s">
        <v>3300</v>
      </c>
    </row>
    <row r="40" spans="1:27" x14ac:dyDescent="0.3">
      <c r="A40" t="s">
        <v>3301</v>
      </c>
      <c r="B40" t="s">
        <v>1139</v>
      </c>
      <c r="C40" t="s">
        <v>3302</v>
      </c>
      <c r="D40" t="s">
        <v>3303</v>
      </c>
      <c r="E40" t="s">
        <v>615</v>
      </c>
      <c r="F40" t="s">
        <v>3304</v>
      </c>
      <c r="G40" t="s">
        <v>990</v>
      </c>
      <c r="H40" t="s">
        <v>3305</v>
      </c>
      <c r="I40" t="s">
        <v>3306</v>
      </c>
      <c r="J40" t="s">
        <v>3307</v>
      </c>
      <c r="K40" t="s">
        <v>3308</v>
      </c>
      <c r="L40" t="s">
        <v>3309</v>
      </c>
      <c r="M40" t="s">
        <v>3310</v>
      </c>
      <c r="N40" t="s">
        <v>3311</v>
      </c>
      <c r="O40" t="s">
        <v>3312</v>
      </c>
      <c r="P40" t="s">
        <v>243</v>
      </c>
      <c r="Q40" t="s">
        <v>3313</v>
      </c>
      <c r="R40" t="s">
        <v>298</v>
      </c>
      <c r="S40" t="s">
        <v>3314</v>
      </c>
      <c r="T40" t="s">
        <v>3315</v>
      </c>
      <c r="U40" t="s">
        <v>3316</v>
      </c>
      <c r="V40" t="s">
        <v>3317</v>
      </c>
      <c r="W40" t="s">
        <v>3318</v>
      </c>
      <c r="X40" t="s">
        <v>1148</v>
      </c>
      <c r="Y40" t="s">
        <v>3319</v>
      </c>
      <c r="Z40" t="s">
        <v>3320</v>
      </c>
      <c r="AA40" t="s">
        <v>1407</v>
      </c>
    </row>
    <row r="41" spans="1:27" x14ac:dyDescent="0.3">
      <c r="A41" t="s">
        <v>3321</v>
      </c>
      <c r="B41" t="s">
        <v>3322</v>
      </c>
      <c r="C41" t="s">
        <v>3323</v>
      </c>
      <c r="D41" t="s">
        <v>3324</v>
      </c>
      <c r="E41" t="s">
        <v>271</v>
      </c>
      <c r="F41" t="s">
        <v>3325</v>
      </c>
      <c r="G41" t="s">
        <v>630</v>
      </c>
      <c r="H41" t="s">
        <v>3326</v>
      </c>
      <c r="I41" t="s">
        <v>3327</v>
      </c>
      <c r="J41" t="s">
        <v>2047</v>
      </c>
      <c r="K41" t="s">
        <v>3328</v>
      </c>
      <c r="L41" t="s">
        <v>3329</v>
      </c>
      <c r="M41" t="s">
        <v>3330</v>
      </c>
      <c r="N41" t="s">
        <v>2161</v>
      </c>
      <c r="O41" t="s">
        <v>3331</v>
      </c>
      <c r="P41" t="s">
        <v>3332</v>
      </c>
      <c r="Q41" t="s">
        <v>3333</v>
      </c>
      <c r="R41" t="s">
        <v>560</v>
      </c>
      <c r="S41" t="s">
        <v>3334</v>
      </c>
      <c r="T41" t="s">
        <v>3335</v>
      </c>
      <c r="U41" t="s">
        <v>3336</v>
      </c>
      <c r="V41" t="s">
        <v>86</v>
      </c>
      <c r="W41" t="s">
        <v>3337</v>
      </c>
      <c r="X41" t="s">
        <v>2383</v>
      </c>
      <c r="Y41" t="s">
        <v>3338</v>
      </c>
      <c r="Z41" t="s">
        <v>3339</v>
      </c>
      <c r="AA41" t="s">
        <v>3340</v>
      </c>
    </row>
    <row r="42" spans="1:27" x14ac:dyDescent="0.3">
      <c r="A42" t="s">
        <v>3341</v>
      </c>
      <c r="B42" t="s">
        <v>3342</v>
      </c>
      <c r="C42" t="s">
        <v>3343</v>
      </c>
      <c r="D42" t="s">
        <v>3344</v>
      </c>
      <c r="E42" t="s">
        <v>3345</v>
      </c>
      <c r="F42" t="s">
        <v>3346</v>
      </c>
      <c r="G42" t="s">
        <v>699</v>
      </c>
      <c r="H42" t="s">
        <v>3347</v>
      </c>
      <c r="I42" t="s">
        <v>3348</v>
      </c>
      <c r="J42" t="s">
        <v>3349</v>
      </c>
      <c r="K42" t="s">
        <v>3350</v>
      </c>
      <c r="L42" t="s">
        <v>3351</v>
      </c>
      <c r="M42" t="s">
        <v>3352</v>
      </c>
      <c r="N42" t="s">
        <v>3353</v>
      </c>
      <c r="O42" t="s">
        <v>3354</v>
      </c>
      <c r="P42" t="s">
        <v>3355</v>
      </c>
      <c r="Q42" t="s">
        <v>3356</v>
      </c>
      <c r="R42" t="s">
        <v>745</v>
      </c>
      <c r="S42" t="s">
        <v>3357</v>
      </c>
      <c r="T42" t="s">
        <v>3358</v>
      </c>
      <c r="U42" t="s">
        <v>3359</v>
      </c>
      <c r="V42" t="s">
        <v>3360</v>
      </c>
      <c r="W42" t="s">
        <v>3361</v>
      </c>
      <c r="X42" t="s">
        <v>385</v>
      </c>
      <c r="Y42" t="s">
        <v>3362</v>
      </c>
      <c r="Z42" t="s">
        <v>3363</v>
      </c>
      <c r="AA42" t="s">
        <v>3364</v>
      </c>
    </row>
    <row r="43" spans="1:27" x14ac:dyDescent="0.3">
      <c r="A43" t="s">
        <v>3365</v>
      </c>
      <c r="B43" t="s">
        <v>3366</v>
      </c>
      <c r="C43" t="s">
        <v>1113</v>
      </c>
      <c r="D43" t="s">
        <v>3367</v>
      </c>
      <c r="E43" t="s">
        <v>3368</v>
      </c>
      <c r="F43" t="s">
        <v>3369</v>
      </c>
      <c r="G43" t="s">
        <v>3370</v>
      </c>
      <c r="H43" t="s">
        <v>3371</v>
      </c>
      <c r="I43" t="s">
        <v>3372</v>
      </c>
      <c r="J43" t="s">
        <v>3373</v>
      </c>
      <c r="K43" t="s">
        <v>3374</v>
      </c>
      <c r="L43" t="s">
        <v>3375</v>
      </c>
      <c r="M43" t="s">
        <v>3376</v>
      </c>
      <c r="N43" t="s">
        <v>3377</v>
      </c>
      <c r="O43" t="s">
        <v>2171</v>
      </c>
      <c r="P43" t="s">
        <v>3378</v>
      </c>
      <c r="Q43" t="s">
        <v>3379</v>
      </c>
      <c r="R43" t="s">
        <v>3380</v>
      </c>
      <c r="S43" t="s">
        <v>3381</v>
      </c>
      <c r="T43" t="s">
        <v>3382</v>
      </c>
      <c r="U43" t="s">
        <v>3383</v>
      </c>
      <c r="V43" t="s">
        <v>3384</v>
      </c>
      <c r="W43" t="s">
        <v>3385</v>
      </c>
      <c r="X43" t="s">
        <v>3386</v>
      </c>
      <c r="Y43" t="s">
        <v>3387</v>
      </c>
      <c r="Z43" t="s">
        <v>3388</v>
      </c>
      <c r="AA43" t="s">
        <v>3389</v>
      </c>
    </row>
    <row r="44" spans="1:27" x14ac:dyDescent="0.3">
      <c r="A44" t="s">
        <v>3390</v>
      </c>
      <c r="B44" t="s">
        <v>3391</v>
      </c>
      <c r="C44" t="s">
        <v>3392</v>
      </c>
      <c r="D44" t="s">
        <v>3393</v>
      </c>
      <c r="E44" t="s">
        <v>3394</v>
      </c>
      <c r="F44" t="s">
        <v>3395</v>
      </c>
      <c r="G44" t="s">
        <v>3396</v>
      </c>
      <c r="H44" t="s">
        <v>3397</v>
      </c>
      <c r="I44" t="s">
        <v>3398</v>
      </c>
      <c r="J44" t="s">
        <v>3399</v>
      </c>
      <c r="K44" t="s">
        <v>3400</v>
      </c>
      <c r="L44" t="s">
        <v>3401</v>
      </c>
      <c r="M44" t="s">
        <v>14</v>
      </c>
      <c r="N44" t="s">
        <v>3402</v>
      </c>
      <c r="O44" t="s">
        <v>3403</v>
      </c>
      <c r="P44" t="s">
        <v>3404</v>
      </c>
      <c r="Q44" t="s">
        <v>3405</v>
      </c>
      <c r="R44" t="s">
        <v>367</v>
      </c>
      <c r="S44" t="s">
        <v>3406</v>
      </c>
      <c r="T44" t="s">
        <v>3407</v>
      </c>
      <c r="U44" t="s">
        <v>3408</v>
      </c>
      <c r="V44" t="s">
        <v>3409</v>
      </c>
      <c r="W44" t="s">
        <v>3410</v>
      </c>
      <c r="X44" t="s">
        <v>3411</v>
      </c>
      <c r="Y44" t="s">
        <v>3412</v>
      </c>
      <c r="Z44" t="s">
        <v>3413</v>
      </c>
      <c r="AA44" t="s">
        <v>1111</v>
      </c>
    </row>
    <row r="45" spans="1:27" x14ac:dyDescent="0.3">
      <c r="A45" t="s">
        <v>3414</v>
      </c>
      <c r="B45" t="s">
        <v>1855</v>
      </c>
      <c r="C45" t="s">
        <v>3415</v>
      </c>
      <c r="D45" t="s">
        <v>3416</v>
      </c>
      <c r="E45" t="s">
        <v>3417</v>
      </c>
      <c r="F45" t="s">
        <v>3418</v>
      </c>
      <c r="G45" t="s">
        <v>3419</v>
      </c>
      <c r="H45" t="s">
        <v>3420</v>
      </c>
      <c r="I45" t="s">
        <v>1145</v>
      </c>
      <c r="J45" t="s">
        <v>2064</v>
      </c>
      <c r="K45" t="s">
        <v>3421</v>
      </c>
      <c r="L45" t="s">
        <v>3422</v>
      </c>
      <c r="M45" t="s">
        <v>3423</v>
      </c>
      <c r="N45" t="s">
        <v>3424</v>
      </c>
      <c r="O45" t="s">
        <v>3425</v>
      </c>
      <c r="P45" t="s">
        <v>3426</v>
      </c>
      <c r="Q45" t="s">
        <v>3427</v>
      </c>
      <c r="R45" t="s">
        <v>599</v>
      </c>
      <c r="S45" t="s">
        <v>3428</v>
      </c>
      <c r="T45" t="s">
        <v>3429</v>
      </c>
      <c r="U45" t="s">
        <v>2312</v>
      </c>
      <c r="V45" t="s">
        <v>2338</v>
      </c>
      <c r="W45" t="s">
        <v>28</v>
      </c>
      <c r="X45" t="s">
        <v>3430</v>
      </c>
      <c r="Y45" t="s">
        <v>3431</v>
      </c>
      <c r="Z45" t="s">
        <v>3432</v>
      </c>
      <c r="AA45" t="s">
        <v>3433</v>
      </c>
    </row>
    <row r="46" spans="1:27" x14ac:dyDescent="0.3">
      <c r="A46" t="s">
        <v>3434</v>
      </c>
      <c r="B46" t="s">
        <v>3435</v>
      </c>
      <c r="C46" t="s">
        <v>3436</v>
      </c>
      <c r="D46" t="s">
        <v>3437</v>
      </c>
      <c r="E46" t="s">
        <v>3438</v>
      </c>
      <c r="F46" t="s">
        <v>626</v>
      </c>
      <c r="G46" t="s">
        <v>977</v>
      </c>
      <c r="H46" t="s">
        <v>3439</v>
      </c>
      <c r="I46" t="s">
        <v>3440</v>
      </c>
      <c r="J46" t="s">
        <v>3441</v>
      </c>
      <c r="K46" t="s">
        <v>3442</v>
      </c>
      <c r="L46" t="s">
        <v>525</v>
      </c>
      <c r="M46" t="s">
        <v>3443</v>
      </c>
      <c r="N46" t="s">
        <v>3444</v>
      </c>
      <c r="O46" t="s">
        <v>3445</v>
      </c>
      <c r="P46" t="s">
        <v>3446</v>
      </c>
      <c r="Q46" t="s">
        <v>3447</v>
      </c>
      <c r="R46" t="s">
        <v>3448</v>
      </c>
      <c r="S46" t="s">
        <v>3449</v>
      </c>
      <c r="T46" t="s">
        <v>3450</v>
      </c>
      <c r="U46" t="s">
        <v>3451</v>
      </c>
      <c r="V46" t="s">
        <v>3452</v>
      </c>
      <c r="W46" t="s">
        <v>3453</v>
      </c>
      <c r="X46" t="s">
        <v>3454</v>
      </c>
      <c r="Y46" t="s">
        <v>3455</v>
      </c>
      <c r="Z46" t="s">
        <v>2432</v>
      </c>
      <c r="AA46" t="s">
        <v>3456</v>
      </c>
    </row>
    <row r="47" spans="1:27" x14ac:dyDescent="0.3">
      <c r="A47" t="s">
        <v>3457</v>
      </c>
      <c r="B47" t="s">
        <v>308</v>
      </c>
      <c r="C47" t="s">
        <v>3458</v>
      </c>
      <c r="D47" t="s">
        <v>3459</v>
      </c>
      <c r="E47" t="s">
        <v>3460</v>
      </c>
      <c r="F47" t="s">
        <v>593</v>
      </c>
      <c r="G47" t="s">
        <v>3461</v>
      </c>
      <c r="H47" t="s">
        <v>3462</v>
      </c>
      <c r="I47" t="s">
        <v>3463</v>
      </c>
      <c r="J47" t="s">
        <v>3464</v>
      </c>
      <c r="K47" t="s">
        <v>3465</v>
      </c>
      <c r="L47" t="s">
        <v>3466</v>
      </c>
      <c r="M47" t="s">
        <v>1117</v>
      </c>
      <c r="N47" t="s">
        <v>3467</v>
      </c>
      <c r="O47" t="s">
        <v>3468</v>
      </c>
      <c r="P47" t="s">
        <v>3469</v>
      </c>
      <c r="Q47" s="17">
        <v>37865</v>
      </c>
      <c r="R47" t="s">
        <v>654</v>
      </c>
      <c r="S47" t="s">
        <v>3470</v>
      </c>
      <c r="T47" t="s">
        <v>3471</v>
      </c>
      <c r="U47" t="s">
        <v>3472</v>
      </c>
      <c r="V47" t="s">
        <v>2343</v>
      </c>
      <c r="W47" t="s">
        <v>3473</v>
      </c>
      <c r="X47" t="s">
        <v>959</v>
      </c>
      <c r="Y47" t="s">
        <v>3474</v>
      </c>
      <c r="Z47" t="s">
        <v>3475</v>
      </c>
      <c r="AA47" t="s">
        <v>860</v>
      </c>
    </row>
    <row r="48" spans="1:27" x14ac:dyDescent="0.3">
      <c r="A48" t="s">
        <v>1114</v>
      </c>
      <c r="B48" t="s">
        <v>3476</v>
      </c>
      <c r="C48" t="s">
        <v>1169</v>
      </c>
      <c r="D48" t="s">
        <v>3477</v>
      </c>
      <c r="E48" t="s">
        <v>3478</v>
      </c>
      <c r="F48" t="s">
        <v>3479</v>
      </c>
      <c r="G48" t="s">
        <v>3480</v>
      </c>
      <c r="H48" t="s">
        <v>100</v>
      </c>
      <c r="I48" t="s">
        <v>3481</v>
      </c>
      <c r="J48" t="s">
        <v>3482</v>
      </c>
      <c r="K48" t="s">
        <v>2086</v>
      </c>
      <c r="L48" t="s">
        <v>3483</v>
      </c>
      <c r="M48" t="s">
        <v>3484</v>
      </c>
      <c r="N48" t="s">
        <v>3485</v>
      </c>
      <c r="O48" t="s">
        <v>3486</v>
      </c>
      <c r="P48" t="s">
        <v>3487</v>
      </c>
      <c r="Q48" t="s">
        <v>3488</v>
      </c>
      <c r="R48" t="s">
        <v>781</v>
      </c>
      <c r="S48" t="s">
        <v>3489</v>
      </c>
      <c r="T48" t="s">
        <v>3490</v>
      </c>
      <c r="U48" t="s">
        <v>3491</v>
      </c>
      <c r="V48" t="s">
        <v>3492</v>
      </c>
      <c r="W48" t="s">
        <v>3493</v>
      </c>
      <c r="X48" t="s">
        <v>3494</v>
      </c>
      <c r="Y48" t="s">
        <v>3495</v>
      </c>
      <c r="Z48" t="s">
        <v>3496</v>
      </c>
      <c r="AA48" t="s">
        <v>1035</v>
      </c>
    </row>
    <row r="49" spans="1:27" x14ac:dyDescent="0.3">
      <c r="A49" t="s">
        <v>3497</v>
      </c>
      <c r="B49" t="s">
        <v>1857</v>
      </c>
      <c r="C49" t="s">
        <v>3498</v>
      </c>
      <c r="D49" t="s">
        <v>3499</v>
      </c>
      <c r="E49" t="s">
        <v>3500</v>
      </c>
      <c r="F49" t="s">
        <v>3501</v>
      </c>
      <c r="G49" t="s">
        <v>3502</v>
      </c>
      <c r="H49" t="s">
        <v>3503</v>
      </c>
      <c r="I49" t="s">
        <v>45</v>
      </c>
      <c r="J49" t="s">
        <v>3504</v>
      </c>
      <c r="K49" t="s">
        <v>3505</v>
      </c>
      <c r="L49" t="s">
        <v>711</v>
      </c>
      <c r="M49" t="s">
        <v>3506</v>
      </c>
      <c r="N49" t="s">
        <v>3507</v>
      </c>
      <c r="O49" t="s">
        <v>3508</v>
      </c>
      <c r="P49" t="s">
        <v>3509</v>
      </c>
      <c r="Q49" t="s">
        <v>3510</v>
      </c>
      <c r="R49" t="s">
        <v>3511</v>
      </c>
      <c r="S49" t="s">
        <v>3512</v>
      </c>
      <c r="T49" t="s">
        <v>3513</v>
      </c>
      <c r="U49" t="s">
        <v>3514</v>
      </c>
      <c r="V49" t="s">
        <v>3515</v>
      </c>
      <c r="W49" t="s">
        <v>3516</v>
      </c>
      <c r="X49" t="s">
        <v>2389</v>
      </c>
      <c r="Y49" t="s">
        <v>3517</v>
      </c>
      <c r="Z49" t="s">
        <v>3518</v>
      </c>
      <c r="AA49" t="s">
        <v>3519</v>
      </c>
    </row>
    <row r="50" spans="1:27" x14ac:dyDescent="0.3">
      <c r="A50" t="s">
        <v>3520</v>
      </c>
      <c r="B50" t="s">
        <v>3521</v>
      </c>
      <c r="C50" t="s">
        <v>3522</v>
      </c>
      <c r="D50" t="s">
        <v>3523</v>
      </c>
      <c r="E50" t="s">
        <v>881</v>
      </c>
      <c r="F50" t="s">
        <v>761</v>
      </c>
      <c r="G50" t="s">
        <v>3524</v>
      </c>
      <c r="H50" t="s">
        <v>3525</v>
      </c>
      <c r="I50" t="s">
        <v>3526</v>
      </c>
      <c r="J50" t="s">
        <v>3527</v>
      </c>
      <c r="K50" t="s">
        <v>3528</v>
      </c>
      <c r="L50" t="s">
        <v>3529</v>
      </c>
      <c r="M50" t="s">
        <v>3530</v>
      </c>
      <c r="N50" t="s">
        <v>3531</v>
      </c>
      <c r="O50" t="s">
        <v>3532</v>
      </c>
      <c r="P50" t="s">
        <v>3533</v>
      </c>
      <c r="Q50" t="s">
        <v>3534</v>
      </c>
      <c r="R50" t="s">
        <v>489</v>
      </c>
      <c r="S50" t="s">
        <v>3535</v>
      </c>
      <c r="T50" t="s">
        <v>3536</v>
      </c>
      <c r="U50" t="s">
        <v>3537</v>
      </c>
      <c r="V50" t="s">
        <v>3538</v>
      </c>
      <c r="W50" t="s">
        <v>3539</v>
      </c>
      <c r="X50" t="s">
        <v>2384</v>
      </c>
      <c r="Y50" t="s">
        <v>2403</v>
      </c>
      <c r="Z50" t="s">
        <v>3540</v>
      </c>
      <c r="AA50" t="s">
        <v>887</v>
      </c>
    </row>
    <row r="51" spans="1:27" x14ac:dyDescent="0.3">
      <c r="A51" t="s">
        <v>3541</v>
      </c>
      <c r="B51" t="s">
        <v>3542</v>
      </c>
      <c r="C51" t="s">
        <v>3543</v>
      </c>
      <c r="D51" t="s">
        <v>3544</v>
      </c>
      <c r="E51" t="s">
        <v>3545</v>
      </c>
      <c r="F51" t="s">
        <v>3546</v>
      </c>
      <c r="G51" t="s">
        <v>3547</v>
      </c>
      <c r="H51" t="s">
        <v>2000</v>
      </c>
      <c r="I51" t="s">
        <v>76</v>
      </c>
      <c r="J51" t="s">
        <v>3548</v>
      </c>
      <c r="K51" t="s">
        <v>3549</v>
      </c>
      <c r="L51" t="s">
        <v>2117</v>
      </c>
      <c r="M51" t="s">
        <v>3550</v>
      </c>
      <c r="N51" t="s">
        <v>3551</v>
      </c>
      <c r="O51" t="s">
        <v>3552</v>
      </c>
      <c r="P51" t="s">
        <v>3553</v>
      </c>
      <c r="Q51" t="s">
        <v>3554</v>
      </c>
      <c r="R51" t="s">
        <v>3555</v>
      </c>
      <c r="S51" t="s">
        <v>3556</v>
      </c>
      <c r="T51" t="s">
        <v>3557</v>
      </c>
      <c r="U51" t="s">
        <v>3558</v>
      </c>
      <c r="V51" t="s">
        <v>3559</v>
      </c>
      <c r="W51" t="s">
        <v>3560</v>
      </c>
      <c r="X51" t="s">
        <v>3561</v>
      </c>
      <c r="Y51" t="s">
        <v>3562</v>
      </c>
      <c r="Z51" t="s">
        <v>3563</v>
      </c>
      <c r="AA51" t="s">
        <v>1140</v>
      </c>
    </row>
    <row r="52" spans="1:27" x14ac:dyDescent="0.3">
      <c r="A52" t="s">
        <v>3564</v>
      </c>
      <c r="B52" t="s">
        <v>3565</v>
      </c>
      <c r="C52" t="s">
        <v>3566</v>
      </c>
      <c r="D52" t="s">
        <v>1517</v>
      </c>
      <c r="E52" t="s">
        <v>3567</v>
      </c>
      <c r="F52" t="s">
        <v>3568</v>
      </c>
      <c r="G52" t="s">
        <v>3569</v>
      </c>
      <c r="H52" t="s">
        <v>3570</v>
      </c>
      <c r="I52" t="s">
        <v>3571</v>
      </c>
      <c r="J52" t="s">
        <v>39</v>
      </c>
      <c r="K52" t="s">
        <v>3572</v>
      </c>
      <c r="L52" t="s">
        <v>181</v>
      </c>
      <c r="M52" t="s">
        <v>3573</v>
      </c>
      <c r="N52" t="s">
        <v>3574</v>
      </c>
      <c r="O52" t="s">
        <v>3575</v>
      </c>
      <c r="P52" t="s">
        <v>3576</v>
      </c>
      <c r="Q52" t="s">
        <v>3577</v>
      </c>
      <c r="R52" t="s">
        <v>319</v>
      </c>
      <c r="S52" t="s">
        <v>3578</v>
      </c>
      <c r="T52" t="s">
        <v>3579</v>
      </c>
      <c r="U52" t="s">
        <v>3580</v>
      </c>
      <c r="V52" t="s">
        <v>3581</v>
      </c>
      <c r="W52" t="s">
        <v>3582</v>
      </c>
      <c r="X52" t="s">
        <v>1198</v>
      </c>
      <c r="Y52" t="s">
        <v>3583</v>
      </c>
      <c r="Z52" t="s">
        <v>3584</v>
      </c>
      <c r="AA52" t="s">
        <v>3585</v>
      </c>
    </row>
    <row r="53" spans="1:27" x14ac:dyDescent="0.3">
      <c r="A53" t="s">
        <v>3586</v>
      </c>
      <c r="B53" t="s">
        <v>3587</v>
      </c>
      <c r="C53" t="s">
        <v>3588</v>
      </c>
      <c r="D53" t="s">
        <v>3589</v>
      </c>
      <c r="E53" t="s">
        <v>1928</v>
      </c>
      <c r="F53" t="s">
        <v>469</v>
      </c>
      <c r="G53" t="s">
        <v>3590</v>
      </c>
      <c r="H53" t="s">
        <v>3591</v>
      </c>
      <c r="I53" t="s">
        <v>3592</v>
      </c>
      <c r="J53" t="s">
        <v>3593</v>
      </c>
      <c r="K53" t="s">
        <v>3594</v>
      </c>
      <c r="L53" t="s">
        <v>3595</v>
      </c>
      <c r="M53" t="s">
        <v>1074</v>
      </c>
      <c r="N53" t="s">
        <v>324</v>
      </c>
      <c r="O53" t="s">
        <v>3596</v>
      </c>
      <c r="P53" t="s">
        <v>3597</v>
      </c>
      <c r="Q53" t="s">
        <v>3598</v>
      </c>
      <c r="R53" t="s">
        <v>3599</v>
      </c>
      <c r="S53" t="s">
        <v>3600</v>
      </c>
      <c r="T53" t="s">
        <v>3601</v>
      </c>
      <c r="U53" t="s">
        <v>3602</v>
      </c>
      <c r="V53" t="s">
        <v>3603</v>
      </c>
      <c r="W53" t="s">
        <v>3604</v>
      </c>
      <c r="X53" t="s">
        <v>671</v>
      </c>
      <c r="Y53" t="s">
        <v>3605</v>
      </c>
      <c r="Z53" t="s">
        <v>3606</v>
      </c>
      <c r="AA53" t="s">
        <v>3607</v>
      </c>
    </row>
    <row r="54" spans="1:27" x14ac:dyDescent="0.3">
      <c r="A54" t="s">
        <v>3608</v>
      </c>
      <c r="B54" t="s">
        <v>447</v>
      </c>
      <c r="C54" t="s">
        <v>1895</v>
      </c>
      <c r="D54" t="s">
        <v>3609</v>
      </c>
      <c r="E54" t="s">
        <v>1098</v>
      </c>
      <c r="F54" t="s">
        <v>3610</v>
      </c>
      <c r="G54" t="s">
        <v>1228</v>
      </c>
      <c r="H54" t="s">
        <v>3611</v>
      </c>
      <c r="I54" t="s">
        <v>3612</v>
      </c>
      <c r="J54" t="s">
        <v>3613</v>
      </c>
      <c r="K54" t="s">
        <v>3614</v>
      </c>
      <c r="L54" t="s">
        <v>644</v>
      </c>
      <c r="M54" t="s">
        <v>3615</v>
      </c>
      <c r="N54" t="s">
        <v>3616</v>
      </c>
      <c r="O54" t="s">
        <v>3617</v>
      </c>
      <c r="P54" t="s">
        <v>3618</v>
      </c>
      <c r="Q54" t="s">
        <v>3619</v>
      </c>
      <c r="R54" t="s">
        <v>638</v>
      </c>
      <c r="S54" t="s">
        <v>3620</v>
      </c>
      <c r="T54" t="s">
        <v>3621</v>
      </c>
      <c r="U54" t="s">
        <v>590</v>
      </c>
      <c r="V54" t="s">
        <v>2350</v>
      </c>
      <c r="W54" t="s">
        <v>3622</v>
      </c>
      <c r="X54" t="s">
        <v>3623</v>
      </c>
      <c r="Y54" t="s">
        <v>2405</v>
      </c>
      <c r="Z54" t="s">
        <v>3624</v>
      </c>
      <c r="AA54" t="s">
        <v>3625</v>
      </c>
    </row>
    <row r="55" spans="1:27" x14ac:dyDescent="0.3">
      <c r="A55" t="s">
        <v>3626</v>
      </c>
      <c r="B55" t="s">
        <v>3627</v>
      </c>
      <c r="C55" t="s">
        <v>3628</v>
      </c>
      <c r="D55" t="s">
        <v>1384</v>
      </c>
      <c r="E55" t="s">
        <v>3629</v>
      </c>
      <c r="F55" t="s">
        <v>357</v>
      </c>
      <c r="G55" t="s">
        <v>3630</v>
      </c>
      <c r="H55" t="s">
        <v>3631</v>
      </c>
      <c r="I55" t="s">
        <v>3632</v>
      </c>
      <c r="J55" t="s">
        <v>3633</v>
      </c>
      <c r="K55" t="s">
        <v>3634</v>
      </c>
      <c r="L55" t="s">
        <v>3635</v>
      </c>
      <c r="M55" t="s">
        <v>3636</v>
      </c>
      <c r="N55" t="s">
        <v>3637</v>
      </c>
      <c r="O55" t="s">
        <v>3638</v>
      </c>
      <c r="P55" t="s">
        <v>3639</v>
      </c>
      <c r="Q55" t="s">
        <v>3640</v>
      </c>
      <c r="R55" t="s">
        <v>3641</v>
      </c>
      <c r="S55" t="s">
        <v>3642</v>
      </c>
      <c r="T55" t="s">
        <v>3643</v>
      </c>
      <c r="U55" t="s">
        <v>3644</v>
      </c>
      <c r="V55" t="s">
        <v>3645</v>
      </c>
      <c r="W55" t="s">
        <v>3646</v>
      </c>
      <c r="X55" t="s">
        <v>3647</v>
      </c>
      <c r="Y55" t="s">
        <v>3648</v>
      </c>
      <c r="Z55" t="s">
        <v>3649</v>
      </c>
      <c r="AA55" t="s">
        <v>1617</v>
      </c>
    </row>
    <row r="56" spans="1:27" x14ac:dyDescent="0.3">
      <c r="A56" t="s">
        <v>3650</v>
      </c>
      <c r="B56" t="s">
        <v>3651</v>
      </c>
      <c r="C56" t="s">
        <v>3652</v>
      </c>
      <c r="D56" t="s">
        <v>3653</v>
      </c>
      <c r="E56" t="s">
        <v>3654</v>
      </c>
      <c r="F56" t="s">
        <v>3655</v>
      </c>
      <c r="G56" t="s">
        <v>3656</v>
      </c>
      <c r="H56" t="s">
        <v>3657</v>
      </c>
      <c r="I56" t="s">
        <v>3658</v>
      </c>
      <c r="J56" t="s">
        <v>3659</v>
      </c>
      <c r="K56" t="s">
        <v>3660</v>
      </c>
      <c r="L56" t="s">
        <v>3661</v>
      </c>
      <c r="M56" t="s">
        <v>3662</v>
      </c>
      <c r="N56" t="s">
        <v>3663</v>
      </c>
      <c r="O56" t="s">
        <v>3664</v>
      </c>
      <c r="P56" t="s">
        <v>3665</v>
      </c>
      <c r="Q56" t="s">
        <v>3666</v>
      </c>
      <c r="R56" t="s">
        <v>3667</v>
      </c>
      <c r="S56" t="s">
        <v>3668</v>
      </c>
      <c r="T56" t="s">
        <v>3669</v>
      </c>
      <c r="U56" t="s">
        <v>3670</v>
      </c>
      <c r="V56" t="s">
        <v>3671</v>
      </c>
      <c r="W56" t="s">
        <v>3672</v>
      </c>
      <c r="X56" t="s">
        <v>801</v>
      </c>
      <c r="Y56" t="s">
        <v>3673</v>
      </c>
      <c r="Z56" t="s">
        <v>3674</v>
      </c>
      <c r="AA56" t="s">
        <v>1200</v>
      </c>
    </row>
    <row r="57" spans="1:27" x14ac:dyDescent="0.3">
      <c r="A57" t="s">
        <v>3675</v>
      </c>
      <c r="B57" t="s">
        <v>3676</v>
      </c>
      <c r="C57" t="s">
        <v>3677</v>
      </c>
      <c r="D57" t="s">
        <v>3678</v>
      </c>
      <c r="E57" t="s">
        <v>3679</v>
      </c>
      <c r="F57" t="s">
        <v>3680</v>
      </c>
      <c r="G57" t="s">
        <v>3681</v>
      </c>
      <c r="H57" t="s">
        <v>387</v>
      </c>
      <c r="I57" t="s">
        <v>3682</v>
      </c>
      <c r="J57" t="s">
        <v>3683</v>
      </c>
      <c r="K57" t="s">
        <v>3684</v>
      </c>
      <c r="L57" t="s">
        <v>3685</v>
      </c>
      <c r="M57" t="s">
        <v>3686</v>
      </c>
      <c r="N57" t="s">
        <v>3687</v>
      </c>
      <c r="O57" t="s">
        <v>3688</v>
      </c>
      <c r="P57" t="s">
        <v>3689</v>
      </c>
      <c r="Q57" t="s">
        <v>3690</v>
      </c>
      <c r="R57" t="s">
        <v>462</v>
      </c>
      <c r="S57" t="s">
        <v>3691</v>
      </c>
      <c r="T57" t="s">
        <v>1018</v>
      </c>
      <c r="U57" t="s">
        <v>3692</v>
      </c>
      <c r="V57" t="s">
        <v>3693</v>
      </c>
      <c r="W57" t="s">
        <v>3694</v>
      </c>
      <c r="X57" t="s">
        <v>416</v>
      </c>
      <c r="Y57" t="s">
        <v>3695</v>
      </c>
      <c r="Z57" t="s">
        <v>3696</v>
      </c>
      <c r="AA57" t="s">
        <v>3697</v>
      </c>
    </row>
    <row r="58" spans="1:27" x14ac:dyDescent="0.3">
      <c r="A58" t="s">
        <v>1285</v>
      </c>
      <c r="B58" t="s">
        <v>3698</v>
      </c>
      <c r="C58" t="s">
        <v>3699</v>
      </c>
      <c r="D58" t="s">
        <v>3700</v>
      </c>
      <c r="E58" t="s">
        <v>809</v>
      </c>
      <c r="F58" t="s">
        <v>511</v>
      </c>
      <c r="G58" t="s">
        <v>3701</v>
      </c>
      <c r="H58" t="s">
        <v>3702</v>
      </c>
      <c r="I58" t="s">
        <v>3703</v>
      </c>
      <c r="J58" t="s">
        <v>3704</v>
      </c>
      <c r="K58" t="s">
        <v>3705</v>
      </c>
      <c r="L58" t="s">
        <v>3706</v>
      </c>
      <c r="M58" t="s">
        <v>3707</v>
      </c>
      <c r="N58" t="s">
        <v>3708</v>
      </c>
      <c r="O58" t="s">
        <v>3709</v>
      </c>
      <c r="P58" t="s">
        <v>3710</v>
      </c>
      <c r="Q58" t="s">
        <v>3711</v>
      </c>
      <c r="R58" t="s">
        <v>3712</v>
      </c>
      <c r="S58" t="s">
        <v>3713</v>
      </c>
      <c r="T58" t="s">
        <v>3714</v>
      </c>
      <c r="U58" t="s">
        <v>3715</v>
      </c>
      <c r="V58" t="s">
        <v>3716</v>
      </c>
      <c r="W58" t="s">
        <v>3717</v>
      </c>
      <c r="X58" t="s">
        <v>3718</v>
      </c>
      <c r="Y58" t="s">
        <v>3719</v>
      </c>
      <c r="Z58" t="s">
        <v>3720</v>
      </c>
      <c r="AA58" t="s">
        <v>3721</v>
      </c>
    </row>
    <row r="59" spans="1:27" x14ac:dyDescent="0.3">
      <c r="A59" t="s">
        <v>3722</v>
      </c>
      <c r="B59" t="s">
        <v>3723</v>
      </c>
      <c r="C59" t="s">
        <v>3724</v>
      </c>
      <c r="D59" t="s">
        <v>3725</v>
      </c>
      <c r="E59" t="s">
        <v>3726</v>
      </c>
      <c r="F59" t="s">
        <v>323</v>
      </c>
      <c r="G59" t="s">
        <v>460</v>
      </c>
      <c r="H59" t="s">
        <v>3727</v>
      </c>
      <c r="I59" t="s">
        <v>1161</v>
      </c>
      <c r="J59" t="s">
        <v>3728</v>
      </c>
      <c r="K59" t="s">
        <v>3729</v>
      </c>
      <c r="L59" t="s">
        <v>3730</v>
      </c>
      <c r="M59" t="s">
        <v>3731</v>
      </c>
      <c r="N59" t="s">
        <v>1132</v>
      </c>
      <c r="O59" t="s">
        <v>3732</v>
      </c>
      <c r="P59" t="s">
        <v>3733</v>
      </c>
      <c r="Q59" t="s">
        <v>3734</v>
      </c>
      <c r="R59" t="s">
        <v>3735</v>
      </c>
      <c r="S59" t="s">
        <v>3736</v>
      </c>
      <c r="T59" t="s">
        <v>3737</v>
      </c>
      <c r="U59" t="s">
        <v>3738</v>
      </c>
      <c r="V59" t="s">
        <v>3739</v>
      </c>
      <c r="W59" t="s">
        <v>3740</v>
      </c>
      <c r="X59" t="s">
        <v>1152</v>
      </c>
      <c r="Y59" t="s">
        <v>3741</v>
      </c>
      <c r="Z59" t="s">
        <v>3742</v>
      </c>
      <c r="AA59" t="s">
        <v>1138</v>
      </c>
    </row>
    <row r="60" spans="1:27" x14ac:dyDescent="0.3">
      <c r="A60" t="s">
        <v>1020</v>
      </c>
      <c r="B60" t="s">
        <v>3743</v>
      </c>
      <c r="C60" t="s">
        <v>3744</v>
      </c>
      <c r="D60" t="s">
        <v>3745</v>
      </c>
      <c r="E60" t="s">
        <v>3746</v>
      </c>
      <c r="F60" t="s">
        <v>3747</v>
      </c>
      <c r="G60" t="s">
        <v>3748</v>
      </c>
      <c r="H60" t="s">
        <v>3749</v>
      </c>
      <c r="I60" t="s">
        <v>3750</v>
      </c>
      <c r="J60" t="s">
        <v>3751</v>
      </c>
      <c r="K60" t="s">
        <v>3752</v>
      </c>
      <c r="L60" t="s">
        <v>3753</v>
      </c>
      <c r="M60" t="s">
        <v>335</v>
      </c>
      <c r="N60" t="s">
        <v>3754</v>
      </c>
      <c r="O60" t="s">
        <v>2179</v>
      </c>
      <c r="P60" t="s">
        <v>3755</v>
      </c>
      <c r="Q60" t="s">
        <v>3756</v>
      </c>
      <c r="R60" t="s">
        <v>523</v>
      </c>
      <c r="S60" t="s">
        <v>3757</v>
      </c>
      <c r="T60" t="s">
        <v>3758</v>
      </c>
      <c r="U60" t="s">
        <v>3759</v>
      </c>
      <c r="V60" t="s">
        <v>3760</v>
      </c>
      <c r="W60" t="s">
        <v>3761</v>
      </c>
      <c r="X60" t="s">
        <v>3762</v>
      </c>
      <c r="Y60" t="s">
        <v>3763</v>
      </c>
      <c r="Z60" t="s">
        <v>3764</v>
      </c>
      <c r="AA60" t="s">
        <v>578</v>
      </c>
    </row>
    <row r="61" spans="1:27" x14ac:dyDescent="0.3">
      <c r="A61" t="s">
        <v>3765</v>
      </c>
      <c r="B61" t="s">
        <v>3766</v>
      </c>
      <c r="C61" t="s">
        <v>3767</v>
      </c>
      <c r="D61" t="s">
        <v>3768</v>
      </c>
      <c r="E61" t="s">
        <v>3769</v>
      </c>
      <c r="F61" t="s">
        <v>822</v>
      </c>
      <c r="G61" t="s">
        <v>3770</v>
      </c>
      <c r="H61" t="s">
        <v>3771</v>
      </c>
      <c r="I61" t="s">
        <v>3772</v>
      </c>
      <c r="J61" t="s">
        <v>3773</v>
      </c>
      <c r="K61" t="s">
        <v>3774</v>
      </c>
      <c r="L61" t="s">
        <v>3775</v>
      </c>
      <c r="M61" t="s">
        <v>1071</v>
      </c>
      <c r="N61" t="s">
        <v>3776</v>
      </c>
      <c r="O61" t="s">
        <v>3777</v>
      </c>
      <c r="P61" t="s">
        <v>3778</v>
      </c>
      <c r="Q61" t="s">
        <v>3779</v>
      </c>
      <c r="R61" t="s">
        <v>3780</v>
      </c>
      <c r="S61" t="s">
        <v>3781</v>
      </c>
      <c r="T61" t="s">
        <v>1068</v>
      </c>
      <c r="U61" t="s">
        <v>3782</v>
      </c>
      <c r="V61" t="s">
        <v>3783</v>
      </c>
      <c r="W61" t="s">
        <v>2354</v>
      </c>
      <c r="X61" t="s">
        <v>3784</v>
      </c>
      <c r="Y61" t="s">
        <v>3785</v>
      </c>
      <c r="Z61" t="s">
        <v>3786</v>
      </c>
      <c r="AA61" t="s">
        <v>3787</v>
      </c>
    </row>
    <row r="62" spans="1:27" x14ac:dyDescent="0.3">
      <c r="A62" t="s">
        <v>3788</v>
      </c>
      <c r="B62" t="s">
        <v>3789</v>
      </c>
      <c r="C62" t="s">
        <v>3790</v>
      </c>
      <c r="D62" t="s">
        <v>945</v>
      </c>
      <c r="E62" t="s">
        <v>944</v>
      </c>
      <c r="F62" t="s">
        <v>3791</v>
      </c>
      <c r="G62" t="s">
        <v>3792</v>
      </c>
      <c r="H62" t="s">
        <v>3793</v>
      </c>
      <c r="I62" t="s">
        <v>431</v>
      </c>
      <c r="J62" t="s">
        <v>3794</v>
      </c>
      <c r="K62" t="s">
        <v>2088</v>
      </c>
      <c r="L62" t="s">
        <v>3795</v>
      </c>
      <c r="M62" t="s">
        <v>3796</v>
      </c>
      <c r="N62" t="s">
        <v>3797</v>
      </c>
      <c r="O62" t="s">
        <v>3798</v>
      </c>
      <c r="P62" t="s">
        <v>3799</v>
      </c>
      <c r="Q62" t="s">
        <v>3800</v>
      </c>
      <c r="R62" t="s">
        <v>3801</v>
      </c>
      <c r="S62" t="s">
        <v>3802</v>
      </c>
      <c r="T62" t="s">
        <v>3803</v>
      </c>
      <c r="U62" t="s">
        <v>3804</v>
      </c>
      <c r="V62" t="s">
        <v>3805</v>
      </c>
      <c r="W62" t="s">
        <v>3806</v>
      </c>
      <c r="X62" t="s">
        <v>414</v>
      </c>
      <c r="Y62" t="s">
        <v>3807</v>
      </c>
      <c r="Z62" t="s">
        <v>3808</v>
      </c>
      <c r="AA62" t="s">
        <v>3809</v>
      </c>
    </row>
    <row r="63" spans="1:27" x14ac:dyDescent="0.3">
      <c r="A63" t="s">
        <v>3810</v>
      </c>
      <c r="B63" t="s">
        <v>3811</v>
      </c>
      <c r="C63" t="s">
        <v>3812</v>
      </c>
      <c r="D63" t="s">
        <v>3813</v>
      </c>
      <c r="E63" t="s">
        <v>3814</v>
      </c>
      <c r="F63" t="s">
        <v>3815</v>
      </c>
      <c r="G63" t="s">
        <v>3816</v>
      </c>
      <c r="H63" t="s">
        <v>3817</v>
      </c>
      <c r="I63" t="s">
        <v>3818</v>
      </c>
      <c r="J63" t="s">
        <v>3819</v>
      </c>
      <c r="K63" t="s">
        <v>3820</v>
      </c>
      <c r="L63" t="s">
        <v>3821</v>
      </c>
      <c r="M63" t="s">
        <v>3822</v>
      </c>
      <c r="N63" t="s">
        <v>3823</v>
      </c>
      <c r="O63" t="s">
        <v>3824</v>
      </c>
      <c r="P63" t="s">
        <v>1134</v>
      </c>
      <c r="Q63" t="s">
        <v>3825</v>
      </c>
      <c r="R63" t="s">
        <v>634</v>
      </c>
      <c r="S63" t="s">
        <v>3826</v>
      </c>
      <c r="T63" t="s">
        <v>3827</v>
      </c>
      <c r="U63" t="s">
        <v>3828</v>
      </c>
      <c r="V63" t="s">
        <v>3829</v>
      </c>
      <c r="W63" t="s">
        <v>3830</v>
      </c>
      <c r="X63" t="s">
        <v>527</v>
      </c>
      <c r="Y63" t="s">
        <v>3831</v>
      </c>
      <c r="Z63" t="s">
        <v>3832</v>
      </c>
      <c r="AA63" t="s">
        <v>3833</v>
      </c>
    </row>
    <row r="64" spans="1:27" x14ac:dyDescent="0.3">
      <c r="A64" t="s">
        <v>1850</v>
      </c>
      <c r="B64" t="s">
        <v>368</v>
      </c>
      <c r="C64" t="s">
        <v>22</v>
      </c>
      <c r="D64" t="s">
        <v>3834</v>
      </c>
      <c r="E64" t="s">
        <v>3835</v>
      </c>
      <c r="F64" t="s">
        <v>3836</v>
      </c>
      <c r="G64" t="s">
        <v>996</v>
      </c>
      <c r="H64" t="s">
        <v>3837</v>
      </c>
      <c r="I64" t="s">
        <v>3838</v>
      </c>
      <c r="J64" t="s">
        <v>3839</v>
      </c>
      <c r="K64" t="s">
        <v>3840</v>
      </c>
      <c r="L64" t="s">
        <v>3841</v>
      </c>
      <c r="M64" t="s">
        <v>3842</v>
      </c>
      <c r="N64" t="s">
        <v>3843</v>
      </c>
      <c r="O64" t="s">
        <v>3844</v>
      </c>
      <c r="P64" t="s">
        <v>3845</v>
      </c>
      <c r="Q64" t="s">
        <v>2218</v>
      </c>
      <c r="R64" t="s">
        <v>3846</v>
      </c>
      <c r="S64" t="s">
        <v>3847</v>
      </c>
      <c r="T64" t="s">
        <v>3848</v>
      </c>
      <c r="U64" t="s">
        <v>3849</v>
      </c>
      <c r="V64" t="s">
        <v>3850</v>
      </c>
      <c r="W64" t="s">
        <v>3851</v>
      </c>
      <c r="X64" t="s">
        <v>41</v>
      </c>
      <c r="Y64" t="s">
        <v>3852</v>
      </c>
      <c r="Z64" t="s">
        <v>2427</v>
      </c>
      <c r="AA64" t="s">
        <v>371</v>
      </c>
    </row>
    <row r="65" spans="1:27" x14ac:dyDescent="0.3">
      <c r="A65" t="s">
        <v>3853</v>
      </c>
      <c r="B65" t="s">
        <v>3854</v>
      </c>
      <c r="C65" t="s">
        <v>3855</v>
      </c>
      <c r="D65" t="s">
        <v>3856</v>
      </c>
      <c r="E65" t="s">
        <v>3857</v>
      </c>
      <c r="F65" t="s">
        <v>890</v>
      </c>
      <c r="G65" t="s">
        <v>3858</v>
      </c>
      <c r="H65" t="s">
        <v>3859</v>
      </c>
      <c r="I65" t="s">
        <v>2021</v>
      </c>
      <c r="J65" t="s">
        <v>3860</v>
      </c>
      <c r="K65" t="s">
        <v>3861</v>
      </c>
      <c r="L65" t="s">
        <v>3862</v>
      </c>
      <c r="M65" t="s">
        <v>255</v>
      </c>
      <c r="N65" t="s">
        <v>3863</v>
      </c>
      <c r="O65" t="s">
        <v>2168</v>
      </c>
      <c r="P65" t="s">
        <v>3864</v>
      </c>
      <c r="Q65" t="s">
        <v>3865</v>
      </c>
      <c r="R65" t="s">
        <v>2239</v>
      </c>
      <c r="S65" t="s">
        <v>3866</v>
      </c>
      <c r="T65" t="s">
        <v>3867</v>
      </c>
      <c r="U65" t="s">
        <v>3868</v>
      </c>
      <c r="V65" t="s">
        <v>3869</v>
      </c>
      <c r="W65" t="s">
        <v>3870</v>
      </c>
      <c r="X65" t="s">
        <v>763</v>
      </c>
      <c r="Y65" t="s">
        <v>3871</v>
      </c>
      <c r="Z65" t="s">
        <v>3872</v>
      </c>
      <c r="AA65" t="s">
        <v>3873</v>
      </c>
    </row>
    <row r="66" spans="1:27" x14ac:dyDescent="0.3">
      <c r="A66" t="s">
        <v>1833</v>
      </c>
      <c r="B66" t="s">
        <v>3874</v>
      </c>
      <c r="C66" t="s">
        <v>3875</v>
      </c>
      <c r="D66" t="s">
        <v>3876</v>
      </c>
      <c r="E66" t="s">
        <v>3877</v>
      </c>
      <c r="F66" t="s">
        <v>1960</v>
      </c>
      <c r="G66" t="s">
        <v>3878</v>
      </c>
      <c r="H66" t="s">
        <v>3879</v>
      </c>
      <c r="I66" t="s">
        <v>3880</v>
      </c>
      <c r="J66" t="s">
        <v>3881</v>
      </c>
      <c r="K66" t="s">
        <v>3882</v>
      </c>
      <c r="L66" t="s">
        <v>3883</v>
      </c>
      <c r="M66" t="s">
        <v>3884</v>
      </c>
      <c r="N66" t="s">
        <v>3885</v>
      </c>
      <c r="O66" t="s">
        <v>3886</v>
      </c>
      <c r="P66" t="s">
        <v>3887</v>
      </c>
      <c r="Q66" t="s">
        <v>3888</v>
      </c>
      <c r="R66" t="s">
        <v>3889</v>
      </c>
      <c r="S66" t="s">
        <v>2256</v>
      </c>
      <c r="T66" t="s">
        <v>3890</v>
      </c>
      <c r="U66" t="s">
        <v>2329</v>
      </c>
      <c r="V66" t="s">
        <v>3891</v>
      </c>
      <c r="W66" t="s">
        <v>3892</v>
      </c>
      <c r="X66" t="s">
        <v>3893</v>
      </c>
      <c r="Y66" t="s">
        <v>3894</v>
      </c>
      <c r="Z66" t="s">
        <v>3895</v>
      </c>
      <c r="AA66" t="s">
        <v>3896</v>
      </c>
    </row>
    <row r="67" spans="1:27" x14ac:dyDescent="0.3">
      <c r="A67" t="s">
        <v>1041</v>
      </c>
      <c r="B67" t="s">
        <v>304</v>
      </c>
      <c r="C67" t="s">
        <v>3897</v>
      </c>
      <c r="D67" t="s">
        <v>3898</v>
      </c>
      <c r="E67" t="s">
        <v>3899</v>
      </c>
      <c r="F67" t="s">
        <v>3900</v>
      </c>
      <c r="G67" t="s">
        <v>3901</v>
      </c>
      <c r="H67" t="s">
        <v>3902</v>
      </c>
      <c r="I67" t="s">
        <v>3903</v>
      </c>
      <c r="J67" t="s">
        <v>3904</v>
      </c>
      <c r="K67" t="s">
        <v>209</v>
      </c>
      <c r="L67" t="s">
        <v>3905</v>
      </c>
      <c r="M67" t="s">
        <v>3906</v>
      </c>
      <c r="N67" t="s">
        <v>3907</v>
      </c>
      <c r="O67" t="s">
        <v>3908</v>
      </c>
      <c r="P67" t="s">
        <v>3909</v>
      </c>
      <c r="Q67" t="s">
        <v>3910</v>
      </c>
      <c r="R67" t="s">
        <v>3911</v>
      </c>
      <c r="S67" t="s">
        <v>3912</v>
      </c>
      <c r="T67" t="s">
        <v>3913</v>
      </c>
      <c r="U67" t="s">
        <v>3914</v>
      </c>
      <c r="V67" t="s">
        <v>3915</v>
      </c>
      <c r="W67" t="s">
        <v>3916</v>
      </c>
      <c r="X67" t="s">
        <v>3917</v>
      </c>
      <c r="Y67" t="s">
        <v>3918</v>
      </c>
      <c r="Z67" t="s">
        <v>3919</v>
      </c>
      <c r="AA67" t="s">
        <v>3920</v>
      </c>
    </row>
    <row r="68" spans="1:27" x14ac:dyDescent="0.3">
      <c r="A68" t="s">
        <v>3921</v>
      </c>
      <c r="B68" t="s">
        <v>3922</v>
      </c>
      <c r="C68" t="s">
        <v>3923</v>
      </c>
      <c r="D68" t="s">
        <v>1141</v>
      </c>
      <c r="E68" t="s">
        <v>3924</v>
      </c>
      <c r="F68" t="s">
        <v>3925</v>
      </c>
      <c r="G68" t="s">
        <v>3926</v>
      </c>
      <c r="H68" t="s">
        <v>3927</v>
      </c>
      <c r="I68" t="s">
        <v>3928</v>
      </c>
      <c r="J68" t="s">
        <v>3929</v>
      </c>
      <c r="K68" t="s">
        <v>3930</v>
      </c>
      <c r="L68" t="s">
        <v>3931</v>
      </c>
      <c r="M68" t="s">
        <v>3932</v>
      </c>
      <c r="N68" t="s">
        <v>3933</v>
      </c>
      <c r="O68" t="s">
        <v>3934</v>
      </c>
      <c r="P68" t="s">
        <v>661</v>
      </c>
      <c r="Q68" t="s">
        <v>3935</v>
      </c>
      <c r="R68" t="s">
        <v>3936</v>
      </c>
      <c r="S68" t="s">
        <v>3937</v>
      </c>
      <c r="T68" t="s">
        <v>3938</v>
      </c>
      <c r="U68" t="s">
        <v>3939</v>
      </c>
      <c r="V68" t="s">
        <v>3940</v>
      </c>
      <c r="W68" t="s">
        <v>3941</v>
      </c>
      <c r="X68" t="s">
        <v>619</v>
      </c>
      <c r="Y68" t="s">
        <v>3942</v>
      </c>
      <c r="Z68" t="s">
        <v>3943</v>
      </c>
      <c r="AA68" t="s">
        <v>1359</v>
      </c>
    </row>
    <row r="69" spans="1:27" x14ac:dyDescent="0.3">
      <c r="A69" t="s">
        <v>3944</v>
      </c>
      <c r="B69" t="s">
        <v>130</v>
      </c>
      <c r="C69" t="s">
        <v>3945</v>
      </c>
      <c r="D69" t="s">
        <v>3946</v>
      </c>
      <c r="E69" t="s">
        <v>3947</v>
      </c>
      <c r="F69" t="s">
        <v>3948</v>
      </c>
      <c r="G69" t="s">
        <v>3949</v>
      </c>
      <c r="H69" t="s">
        <v>3950</v>
      </c>
      <c r="I69" t="s">
        <v>3951</v>
      </c>
      <c r="J69" t="s">
        <v>3952</v>
      </c>
      <c r="K69" t="s">
        <v>3953</v>
      </c>
      <c r="L69" t="s">
        <v>3954</v>
      </c>
      <c r="M69" t="s">
        <v>3955</v>
      </c>
      <c r="N69" t="s">
        <v>3956</v>
      </c>
      <c r="O69" t="s">
        <v>2174</v>
      </c>
      <c r="P69" t="s">
        <v>2199</v>
      </c>
      <c r="Q69" t="s">
        <v>3957</v>
      </c>
      <c r="R69" t="s">
        <v>3958</v>
      </c>
      <c r="S69" t="s">
        <v>3959</v>
      </c>
      <c r="T69" t="s">
        <v>3960</v>
      </c>
      <c r="U69" t="s">
        <v>3961</v>
      </c>
      <c r="V69" t="s">
        <v>3962</v>
      </c>
      <c r="W69" t="s">
        <v>3963</v>
      </c>
      <c r="X69" t="s">
        <v>3964</v>
      </c>
      <c r="Y69" t="s">
        <v>3965</v>
      </c>
      <c r="Z69" t="s">
        <v>3966</v>
      </c>
      <c r="AA69" t="s">
        <v>3967</v>
      </c>
    </row>
    <row r="70" spans="1:27" x14ac:dyDescent="0.3">
      <c r="A70" t="s">
        <v>3968</v>
      </c>
      <c r="B70" t="s">
        <v>403</v>
      </c>
      <c r="C70" t="s">
        <v>3969</v>
      </c>
      <c r="D70" t="s">
        <v>3970</v>
      </c>
      <c r="E70" t="s">
        <v>3971</v>
      </c>
      <c r="F70" t="s">
        <v>424</v>
      </c>
      <c r="G70" t="s">
        <v>3972</v>
      </c>
      <c r="H70" t="s">
        <v>3973</v>
      </c>
      <c r="I70" t="s">
        <v>3974</v>
      </c>
      <c r="J70" t="s">
        <v>3975</v>
      </c>
      <c r="K70" t="s">
        <v>3976</v>
      </c>
      <c r="L70" t="s">
        <v>2099</v>
      </c>
      <c r="M70" t="s">
        <v>3977</v>
      </c>
      <c r="N70" t="s">
        <v>3978</v>
      </c>
      <c r="O70" t="s">
        <v>3979</v>
      </c>
      <c r="P70" t="s">
        <v>3980</v>
      </c>
      <c r="Q70" t="s">
        <v>3981</v>
      </c>
      <c r="R70" t="s">
        <v>3982</v>
      </c>
      <c r="S70" t="s">
        <v>3983</v>
      </c>
      <c r="T70" t="s">
        <v>3984</v>
      </c>
      <c r="U70" t="s">
        <v>2314</v>
      </c>
      <c r="V70" t="s">
        <v>3985</v>
      </c>
      <c r="W70" t="s">
        <v>3986</v>
      </c>
      <c r="X70" t="s">
        <v>3987</v>
      </c>
      <c r="Y70" t="s">
        <v>3988</v>
      </c>
      <c r="Z70" t="s">
        <v>2446</v>
      </c>
      <c r="AA70" t="s">
        <v>1433</v>
      </c>
    </row>
    <row r="71" spans="1:27" x14ac:dyDescent="0.3">
      <c r="A71" t="s">
        <v>3989</v>
      </c>
      <c r="B71" t="s">
        <v>3990</v>
      </c>
      <c r="C71" t="s">
        <v>3991</v>
      </c>
      <c r="D71" t="s">
        <v>3992</v>
      </c>
      <c r="E71" t="s">
        <v>3993</v>
      </c>
      <c r="F71" t="s">
        <v>3994</v>
      </c>
      <c r="G71" t="s">
        <v>3995</v>
      </c>
      <c r="H71" t="s">
        <v>3996</v>
      </c>
      <c r="I71" t="s">
        <v>3997</v>
      </c>
      <c r="J71" t="s">
        <v>33</v>
      </c>
      <c r="K71" t="s">
        <v>3998</v>
      </c>
      <c r="L71" t="s">
        <v>2111</v>
      </c>
      <c r="M71" t="s">
        <v>3999</v>
      </c>
      <c r="N71" t="s">
        <v>4000</v>
      </c>
      <c r="O71" t="s">
        <v>4001</v>
      </c>
      <c r="P71" t="s">
        <v>4002</v>
      </c>
      <c r="Q71" t="s">
        <v>4003</v>
      </c>
      <c r="R71" t="s">
        <v>1032</v>
      </c>
      <c r="S71" t="s">
        <v>4004</v>
      </c>
      <c r="T71" t="s">
        <v>4005</v>
      </c>
      <c r="U71" t="s">
        <v>4006</v>
      </c>
      <c r="V71" t="s">
        <v>4007</v>
      </c>
      <c r="W71" t="s">
        <v>4008</v>
      </c>
      <c r="X71" t="s">
        <v>4009</v>
      </c>
      <c r="Y71" t="s">
        <v>4010</v>
      </c>
      <c r="Z71" t="s">
        <v>4011</v>
      </c>
      <c r="AA71" t="s">
        <v>473</v>
      </c>
    </row>
    <row r="72" spans="1:27" x14ac:dyDescent="0.3">
      <c r="A72" t="s">
        <v>4012</v>
      </c>
      <c r="B72" t="s">
        <v>4013</v>
      </c>
      <c r="C72" t="s">
        <v>4014</v>
      </c>
      <c r="D72" t="s">
        <v>4015</v>
      </c>
      <c r="E72" t="s">
        <v>4016</v>
      </c>
      <c r="F72" t="s">
        <v>4017</v>
      </c>
      <c r="G72" t="s">
        <v>4018</v>
      </c>
      <c r="H72" t="s">
        <v>4019</v>
      </c>
      <c r="I72" t="s">
        <v>4020</v>
      </c>
      <c r="J72" t="s">
        <v>4021</v>
      </c>
      <c r="K72" t="s">
        <v>2087</v>
      </c>
      <c r="L72" t="s">
        <v>4022</v>
      </c>
      <c r="M72" t="s">
        <v>4023</v>
      </c>
      <c r="N72" t="s">
        <v>87</v>
      </c>
      <c r="O72" t="s">
        <v>4024</v>
      </c>
      <c r="P72" t="s">
        <v>4025</v>
      </c>
      <c r="Q72" t="s">
        <v>4026</v>
      </c>
      <c r="R72" t="s">
        <v>540</v>
      </c>
      <c r="S72" t="s">
        <v>4027</v>
      </c>
      <c r="T72" t="s">
        <v>4028</v>
      </c>
      <c r="U72" t="s">
        <v>4029</v>
      </c>
      <c r="V72" t="s">
        <v>4030</v>
      </c>
      <c r="W72" t="s">
        <v>4031</v>
      </c>
      <c r="X72" t="s">
        <v>2393</v>
      </c>
      <c r="Y72" t="s">
        <v>4032</v>
      </c>
      <c r="Z72" t="s">
        <v>251</v>
      </c>
      <c r="AA72" t="s">
        <v>4033</v>
      </c>
    </row>
    <row r="73" spans="1:27" x14ac:dyDescent="0.3">
      <c r="A73" t="s">
        <v>4034</v>
      </c>
      <c r="B73" t="s">
        <v>4035</v>
      </c>
      <c r="C73" t="s">
        <v>1888</v>
      </c>
      <c r="D73" t="s">
        <v>4036</v>
      </c>
      <c r="E73" t="s">
        <v>4037</v>
      </c>
      <c r="F73" t="s">
        <v>603</v>
      </c>
      <c r="G73" t="s">
        <v>4038</v>
      </c>
      <c r="H73" t="s">
        <v>4039</v>
      </c>
      <c r="I73" t="s">
        <v>4040</v>
      </c>
      <c r="J73" t="s">
        <v>4041</v>
      </c>
      <c r="K73" t="s">
        <v>4042</v>
      </c>
      <c r="L73" t="s">
        <v>4043</v>
      </c>
      <c r="M73" t="s">
        <v>1012</v>
      </c>
      <c r="N73" t="s">
        <v>4044</v>
      </c>
      <c r="O73" t="s">
        <v>4045</v>
      </c>
      <c r="P73" t="s">
        <v>4046</v>
      </c>
      <c r="Q73" t="s">
        <v>4047</v>
      </c>
      <c r="R73" t="s">
        <v>4048</v>
      </c>
      <c r="S73" t="s">
        <v>4049</v>
      </c>
      <c r="T73" t="s">
        <v>4050</v>
      </c>
      <c r="U73" t="s">
        <v>102</v>
      </c>
      <c r="V73" t="s">
        <v>4051</v>
      </c>
      <c r="W73" t="s">
        <v>4052</v>
      </c>
      <c r="X73" t="s">
        <v>2380</v>
      </c>
      <c r="Y73" t="s">
        <v>4053</v>
      </c>
      <c r="Z73" t="s">
        <v>4054</v>
      </c>
      <c r="AA73" t="s">
        <v>4055</v>
      </c>
    </row>
    <row r="74" spans="1:27" x14ac:dyDescent="0.3">
      <c r="A74" t="s">
        <v>4056</v>
      </c>
      <c r="B74" t="s">
        <v>4057</v>
      </c>
      <c r="C74" t="s">
        <v>4058</v>
      </c>
      <c r="D74" t="s">
        <v>4059</v>
      </c>
      <c r="E74" t="s">
        <v>4060</v>
      </c>
      <c r="F74" t="s">
        <v>179</v>
      </c>
      <c r="G74" t="s">
        <v>4061</v>
      </c>
      <c r="H74" t="s">
        <v>4062</v>
      </c>
      <c r="I74" t="s">
        <v>4063</v>
      </c>
      <c r="J74" t="s">
        <v>4064</v>
      </c>
      <c r="K74" t="s">
        <v>4065</v>
      </c>
      <c r="L74" t="s">
        <v>4066</v>
      </c>
      <c r="M74" t="s">
        <v>4067</v>
      </c>
      <c r="N74" t="s">
        <v>4068</v>
      </c>
      <c r="O74" t="s">
        <v>4069</v>
      </c>
      <c r="P74" t="s">
        <v>4070</v>
      </c>
      <c r="Q74" t="s">
        <v>4071</v>
      </c>
      <c r="R74" t="s">
        <v>4072</v>
      </c>
      <c r="S74" t="s">
        <v>4073</v>
      </c>
      <c r="T74" t="s">
        <v>4074</v>
      </c>
      <c r="U74" t="s">
        <v>4075</v>
      </c>
      <c r="V74" t="s">
        <v>4076</v>
      </c>
      <c r="W74" t="s">
        <v>1189</v>
      </c>
      <c r="X74" t="s">
        <v>4077</v>
      </c>
      <c r="Y74" t="s">
        <v>4078</v>
      </c>
      <c r="Z74" t="s">
        <v>4079</v>
      </c>
      <c r="AA74" t="s">
        <v>4080</v>
      </c>
    </row>
    <row r="75" spans="1:27" x14ac:dyDescent="0.3">
      <c r="A75" t="s">
        <v>4081</v>
      </c>
      <c r="B75" t="s">
        <v>505</v>
      </c>
      <c r="C75" t="s">
        <v>4082</v>
      </c>
      <c r="D75" t="s">
        <v>4083</v>
      </c>
      <c r="E75" t="s">
        <v>4084</v>
      </c>
      <c r="F75" t="s">
        <v>4085</v>
      </c>
      <c r="G75" t="s">
        <v>4086</v>
      </c>
      <c r="H75" t="s">
        <v>4087</v>
      </c>
      <c r="I75" t="s">
        <v>4088</v>
      </c>
      <c r="J75" t="s">
        <v>4089</v>
      </c>
      <c r="K75" t="s">
        <v>4090</v>
      </c>
      <c r="L75" t="s">
        <v>4091</v>
      </c>
      <c r="M75" t="s">
        <v>26</v>
      </c>
      <c r="N75" t="s">
        <v>4092</v>
      </c>
      <c r="O75" t="s">
        <v>1171</v>
      </c>
      <c r="P75" t="s">
        <v>4093</v>
      </c>
      <c r="Q75" t="s">
        <v>4094</v>
      </c>
      <c r="R75" t="s">
        <v>466</v>
      </c>
      <c r="S75" t="s">
        <v>4095</v>
      </c>
      <c r="T75" t="s">
        <v>4096</v>
      </c>
      <c r="U75" t="s">
        <v>4097</v>
      </c>
      <c r="V75" t="s">
        <v>4098</v>
      </c>
      <c r="W75" t="s">
        <v>1115</v>
      </c>
      <c r="X75" t="s">
        <v>4099</v>
      </c>
      <c r="Y75" t="s">
        <v>4100</v>
      </c>
      <c r="Z75" t="s">
        <v>4101</v>
      </c>
      <c r="AA75" t="s">
        <v>4102</v>
      </c>
    </row>
    <row r="76" spans="1:27" x14ac:dyDescent="0.3">
      <c r="A76" t="s">
        <v>4103</v>
      </c>
      <c r="B76" t="s">
        <v>4104</v>
      </c>
      <c r="C76" t="s">
        <v>1885</v>
      </c>
      <c r="D76" t="s">
        <v>4105</v>
      </c>
      <c r="E76" t="s">
        <v>4106</v>
      </c>
      <c r="F76" t="s">
        <v>4107</v>
      </c>
      <c r="G76" t="s">
        <v>4108</v>
      </c>
      <c r="H76" t="s">
        <v>4109</v>
      </c>
      <c r="I76" t="s">
        <v>4110</v>
      </c>
      <c r="J76" t="s">
        <v>4111</v>
      </c>
      <c r="K76" t="s">
        <v>4112</v>
      </c>
      <c r="L76" t="s">
        <v>4113</v>
      </c>
      <c r="M76" t="s">
        <v>4114</v>
      </c>
      <c r="N76" t="s">
        <v>723</v>
      </c>
      <c r="O76" t="s">
        <v>4115</v>
      </c>
      <c r="P76" t="s">
        <v>4116</v>
      </c>
      <c r="Q76" t="s">
        <v>4117</v>
      </c>
      <c r="R76" t="s">
        <v>4118</v>
      </c>
      <c r="S76" t="s">
        <v>4119</v>
      </c>
      <c r="T76" t="s">
        <v>2284</v>
      </c>
      <c r="U76" t="s">
        <v>4120</v>
      </c>
      <c r="V76" t="s">
        <v>4121</v>
      </c>
      <c r="W76" t="s">
        <v>4122</v>
      </c>
      <c r="X76" t="s">
        <v>381</v>
      </c>
      <c r="Y76" t="s">
        <v>4123</v>
      </c>
      <c r="Z76" t="s">
        <v>4124</v>
      </c>
      <c r="AA76" t="s">
        <v>4125</v>
      </c>
    </row>
    <row r="77" spans="1:27" x14ac:dyDescent="0.3">
      <c r="A77" t="s">
        <v>4126</v>
      </c>
      <c r="B77" t="s">
        <v>352</v>
      </c>
      <c r="C77" t="s">
        <v>1880</v>
      </c>
      <c r="D77" t="s">
        <v>4127</v>
      </c>
      <c r="E77" t="s">
        <v>4128</v>
      </c>
      <c r="F77" t="s">
        <v>4129</v>
      </c>
      <c r="G77" t="s">
        <v>4130</v>
      </c>
      <c r="H77" t="s">
        <v>4131</v>
      </c>
      <c r="I77" t="s">
        <v>4132</v>
      </c>
      <c r="J77" t="s">
        <v>4133</v>
      </c>
      <c r="K77" t="s">
        <v>4134</v>
      </c>
      <c r="L77" t="s">
        <v>4135</v>
      </c>
      <c r="M77" t="s">
        <v>4136</v>
      </c>
      <c r="N77" t="s">
        <v>4137</v>
      </c>
      <c r="O77" t="s">
        <v>4138</v>
      </c>
      <c r="P77" t="s">
        <v>712</v>
      </c>
      <c r="Q77" t="s">
        <v>4139</v>
      </c>
      <c r="R77" t="s">
        <v>4140</v>
      </c>
      <c r="S77" t="s">
        <v>4141</v>
      </c>
      <c r="T77" t="s">
        <v>4142</v>
      </c>
      <c r="U77" t="s">
        <v>4143</v>
      </c>
      <c r="V77" t="s">
        <v>4144</v>
      </c>
      <c r="W77" t="s">
        <v>4145</v>
      </c>
      <c r="X77" t="s">
        <v>4146</v>
      </c>
      <c r="Y77" t="s">
        <v>4147</v>
      </c>
      <c r="Z77" t="s">
        <v>4148</v>
      </c>
      <c r="AA77" t="s">
        <v>4149</v>
      </c>
    </row>
    <row r="78" spans="1:27" x14ac:dyDescent="0.3">
      <c r="A78" t="s">
        <v>4150</v>
      </c>
      <c r="B78" t="s">
        <v>4151</v>
      </c>
      <c r="C78" t="s">
        <v>4152</v>
      </c>
      <c r="D78" t="s">
        <v>4153</v>
      </c>
      <c r="E78" t="s">
        <v>4154</v>
      </c>
      <c r="F78" t="s">
        <v>4155</v>
      </c>
      <c r="G78" t="s">
        <v>4156</v>
      </c>
      <c r="H78" t="s">
        <v>4157</v>
      </c>
      <c r="I78" t="s">
        <v>4158</v>
      </c>
      <c r="J78" t="s">
        <v>4159</v>
      </c>
      <c r="K78" t="s">
        <v>4160</v>
      </c>
      <c r="L78" t="s">
        <v>4161</v>
      </c>
      <c r="M78" t="s">
        <v>994</v>
      </c>
      <c r="N78" t="s">
        <v>4162</v>
      </c>
      <c r="O78" t="s">
        <v>4163</v>
      </c>
      <c r="P78" t="s">
        <v>4164</v>
      </c>
      <c r="Q78" t="s">
        <v>4165</v>
      </c>
      <c r="R78" t="s">
        <v>576</v>
      </c>
      <c r="S78" t="s">
        <v>4166</v>
      </c>
      <c r="T78" t="s">
        <v>4167</v>
      </c>
      <c r="U78" t="s">
        <v>561</v>
      </c>
      <c r="V78" t="s">
        <v>1347</v>
      </c>
      <c r="W78" t="s">
        <v>4168</v>
      </c>
      <c r="X78" t="s">
        <v>731</v>
      </c>
      <c r="Y78" t="s">
        <v>4169</v>
      </c>
      <c r="Z78" t="s">
        <v>4170</v>
      </c>
      <c r="AA78" t="s">
        <v>1559</v>
      </c>
    </row>
    <row r="79" spans="1:27" x14ac:dyDescent="0.3">
      <c r="A79" t="s">
        <v>4171</v>
      </c>
      <c r="B79" t="s">
        <v>320</v>
      </c>
      <c r="C79" t="s">
        <v>4172</v>
      </c>
      <c r="D79" t="s">
        <v>4173</v>
      </c>
      <c r="E79" t="s">
        <v>4174</v>
      </c>
      <c r="F79" t="s">
        <v>4175</v>
      </c>
      <c r="G79" t="s">
        <v>1192</v>
      </c>
      <c r="H79" t="s">
        <v>23</v>
      </c>
      <c r="I79" t="s">
        <v>4176</v>
      </c>
      <c r="J79" t="s">
        <v>4177</v>
      </c>
      <c r="K79" t="s">
        <v>4178</v>
      </c>
      <c r="L79" t="s">
        <v>4179</v>
      </c>
      <c r="M79" t="s">
        <v>4180</v>
      </c>
      <c r="N79" t="s">
        <v>4181</v>
      </c>
      <c r="O79" t="s">
        <v>4182</v>
      </c>
      <c r="P79" t="s">
        <v>4183</v>
      </c>
      <c r="Q79" t="s">
        <v>4184</v>
      </c>
      <c r="R79" t="s">
        <v>4185</v>
      </c>
      <c r="S79" t="s">
        <v>4186</v>
      </c>
      <c r="T79" t="s">
        <v>4187</v>
      </c>
      <c r="U79" t="s">
        <v>4188</v>
      </c>
      <c r="V79" t="s">
        <v>4189</v>
      </c>
      <c r="W79" t="s">
        <v>4190</v>
      </c>
      <c r="X79" t="s">
        <v>4191</v>
      </c>
      <c r="Y79" t="s">
        <v>4192</v>
      </c>
      <c r="Z79" t="s">
        <v>784</v>
      </c>
      <c r="AA79" t="s">
        <v>4193</v>
      </c>
    </row>
    <row r="80" spans="1:27" x14ac:dyDescent="0.3">
      <c r="A80" t="s">
        <v>4194</v>
      </c>
      <c r="B80" t="s">
        <v>4195</v>
      </c>
      <c r="C80" t="s">
        <v>4196</v>
      </c>
      <c r="D80" t="s">
        <v>4197</v>
      </c>
      <c r="E80" t="s">
        <v>70</v>
      </c>
      <c r="F80" t="s">
        <v>4198</v>
      </c>
      <c r="G80" t="s">
        <v>4199</v>
      </c>
      <c r="H80" t="s">
        <v>4200</v>
      </c>
      <c r="I80" t="s">
        <v>4201</v>
      </c>
      <c r="J80" t="s">
        <v>4202</v>
      </c>
      <c r="K80" t="s">
        <v>4203</v>
      </c>
      <c r="L80" t="s">
        <v>4204</v>
      </c>
      <c r="M80" t="s">
        <v>4205</v>
      </c>
      <c r="N80" t="s">
        <v>4206</v>
      </c>
      <c r="O80" t="s">
        <v>4207</v>
      </c>
      <c r="P80" t="s">
        <v>4208</v>
      </c>
      <c r="Q80" t="s">
        <v>4209</v>
      </c>
      <c r="R80" t="s">
        <v>4210</v>
      </c>
      <c r="S80" t="s">
        <v>4211</v>
      </c>
      <c r="T80" t="s">
        <v>4212</v>
      </c>
      <c r="U80" t="s">
        <v>4213</v>
      </c>
      <c r="V80" t="s">
        <v>4214</v>
      </c>
      <c r="W80" t="s">
        <v>4215</v>
      </c>
      <c r="X80" t="s">
        <v>4216</v>
      </c>
      <c r="Y80" t="s">
        <v>4217</v>
      </c>
      <c r="Z80" t="s">
        <v>4218</v>
      </c>
      <c r="AA80" t="s">
        <v>4219</v>
      </c>
    </row>
    <row r="81" spans="1:27" x14ac:dyDescent="0.3">
      <c r="A81" t="s">
        <v>899</v>
      </c>
      <c r="B81" t="s">
        <v>270</v>
      </c>
      <c r="C81" t="s">
        <v>4220</v>
      </c>
      <c r="D81" t="s">
        <v>4221</v>
      </c>
      <c r="E81" t="s">
        <v>4222</v>
      </c>
      <c r="F81" t="s">
        <v>4223</v>
      </c>
      <c r="G81" t="s">
        <v>4224</v>
      </c>
      <c r="H81" t="s">
        <v>4225</v>
      </c>
      <c r="I81" t="s">
        <v>4226</v>
      </c>
      <c r="J81" t="s">
        <v>4227</v>
      </c>
      <c r="K81" t="s">
        <v>4228</v>
      </c>
      <c r="L81" t="s">
        <v>4229</v>
      </c>
      <c r="M81" t="s">
        <v>4230</v>
      </c>
      <c r="N81" t="s">
        <v>4231</v>
      </c>
      <c r="O81" t="s">
        <v>4232</v>
      </c>
      <c r="P81" t="s">
        <v>4233</v>
      </c>
      <c r="Q81" t="s">
        <v>4234</v>
      </c>
      <c r="R81" t="s">
        <v>538</v>
      </c>
      <c r="S81" t="s">
        <v>4235</v>
      </c>
      <c r="T81" t="s">
        <v>4236</v>
      </c>
      <c r="U81" t="s">
        <v>4237</v>
      </c>
      <c r="V81" t="s">
        <v>4238</v>
      </c>
      <c r="W81" t="s">
        <v>4239</v>
      </c>
      <c r="X81" t="s">
        <v>4240</v>
      </c>
      <c r="Y81" t="s">
        <v>4241</v>
      </c>
      <c r="Z81" t="s">
        <v>4242</v>
      </c>
      <c r="AA81" t="s">
        <v>4243</v>
      </c>
    </row>
    <row r="82" spans="1:27" x14ac:dyDescent="0.3">
      <c r="A82" t="s">
        <v>1843</v>
      </c>
      <c r="B82" t="s">
        <v>384</v>
      </c>
      <c r="C82" t="s">
        <v>4244</v>
      </c>
      <c r="D82" t="s">
        <v>4245</v>
      </c>
      <c r="E82" t="s">
        <v>4246</v>
      </c>
      <c r="F82" t="s">
        <v>4247</v>
      </c>
      <c r="G82" t="s">
        <v>4248</v>
      </c>
      <c r="H82" t="s">
        <v>4249</v>
      </c>
      <c r="I82" t="s">
        <v>2035</v>
      </c>
      <c r="J82" t="s">
        <v>4250</v>
      </c>
      <c r="K82" t="s">
        <v>4251</v>
      </c>
      <c r="L82" t="s">
        <v>4252</v>
      </c>
      <c r="M82" t="s">
        <v>4253</v>
      </c>
      <c r="N82" t="s">
        <v>4254</v>
      </c>
      <c r="O82" t="s">
        <v>4255</v>
      </c>
      <c r="P82" t="s">
        <v>4256</v>
      </c>
      <c r="Q82" t="s">
        <v>4257</v>
      </c>
      <c r="R82" t="s">
        <v>4258</v>
      </c>
      <c r="S82" t="s">
        <v>4259</v>
      </c>
      <c r="T82" t="s">
        <v>2282</v>
      </c>
      <c r="U82" t="s">
        <v>4260</v>
      </c>
      <c r="V82" t="s">
        <v>4261</v>
      </c>
      <c r="W82" t="s">
        <v>4262</v>
      </c>
      <c r="X82" t="s">
        <v>432</v>
      </c>
      <c r="Y82" t="s">
        <v>4263</v>
      </c>
      <c r="Z82" t="s">
        <v>4264</v>
      </c>
      <c r="AA82" t="s">
        <v>4265</v>
      </c>
    </row>
    <row r="83" spans="1:27" x14ac:dyDescent="0.3">
      <c r="A83" t="s">
        <v>4266</v>
      </c>
      <c r="B83" t="s">
        <v>4267</v>
      </c>
      <c r="C83" t="s">
        <v>4268</v>
      </c>
      <c r="D83" t="s">
        <v>1909</v>
      </c>
      <c r="E83" t="s">
        <v>4269</v>
      </c>
      <c r="F83" t="s">
        <v>4270</v>
      </c>
      <c r="G83" t="s">
        <v>4271</v>
      </c>
      <c r="H83" t="s">
        <v>4272</v>
      </c>
      <c r="I83" t="s">
        <v>4273</v>
      </c>
      <c r="J83" t="s">
        <v>4274</v>
      </c>
      <c r="K83" t="s">
        <v>4275</v>
      </c>
      <c r="L83" t="s">
        <v>2113</v>
      </c>
      <c r="M83" t="s">
        <v>307</v>
      </c>
      <c r="N83" t="s">
        <v>57</v>
      </c>
      <c r="O83" t="s">
        <v>2182</v>
      </c>
      <c r="P83" t="s">
        <v>4276</v>
      </c>
      <c r="Q83" t="s">
        <v>4277</v>
      </c>
      <c r="R83" t="s">
        <v>4278</v>
      </c>
      <c r="S83" t="s">
        <v>4279</v>
      </c>
      <c r="T83" t="s">
        <v>4280</v>
      </c>
      <c r="U83" t="s">
        <v>276</v>
      </c>
      <c r="V83" t="s">
        <v>4281</v>
      </c>
      <c r="W83" t="s">
        <v>1103</v>
      </c>
      <c r="X83" t="s">
        <v>4282</v>
      </c>
      <c r="Y83" t="s">
        <v>4283</v>
      </c>
      <c r="Z83" t="s">
        <v>4284</v>
      </c>
      <c r="AA83" t="s">
        <v>920</v>
      </c>
    </row>
    <row r="84" spans="1:27" x14ac:dyDescent="0.3">
      <c r="A84" t="s">
        <v>4285</v>
      </c>
      <c r="B84" t="s">
        <v>4286</v>
      </c>
      <c r="C84" t="s">
        <v>4287</v>
      </c>
      <c r="D84" t="s">
        <v>4288</v>
      </c>
      <c r="E84" t="s">
        <v>4289</v>
      </c>
      <c r="F84" t="s">
        <v>363</v>
      </c>
      <c r="G84" t="s">
        <v>4290</v>
      </c>
      <c r="H84" t="s">
        <v>4291</v>
      </c>
      <c r="I84" t="s">
        <v>4292</v>
      </c>
      <c r="J84" t="s">
        <v>4293</v>
      </c>
      <c r="K84" t="s">
        <v>4294</v>
      </c>
      <c r="L84" t="s">
        <v>4295</v>
      </c>
      <c r="M84" t="s">
        <v>4296</v>
      </c>
      <c r="N84" t="s">
        <v>4297</v>
      </c>
      <c r="O84" t="s">
        <v>4298</v>
      </c>
      <c r="P84" t="s">
        <v>4299</v>
      </c>
      <c r="Q84" t="s">
        <v>4300</v>
      </c>
      <c r="R84" t="s">
        <v>4301</v>
      </c>
      <c r="S84" t="s">
        <v>4302</v>
      </c>
      <c r="T84" t="s">
        <v>4303</v>
      </c>
      <c r="U84" t="s">
        <v>4304</v>
      </c>
      <c r="V84" t="s">
        <v>4305</v>
      </c>
      <c r="W84" t="s">
        <v>4306</v>
      </c>
      <c r="X84" t="s">
        <v>4307</v>
      </c>
      <c r="Y84" t="s">
        <v>4308</v>
      </c>
      <c r="Z84" t="s">
        <v>4309</v>
      </c>
      <c r="AA84" t="s">
        <v>4310</v>
      </c>
    </row>
    <row r="85" spans="1:27" x14ac:dyDescent="0.3">
      <c r="A85" t="s">
        <v>4311</v>
      </c>
      <c r="B85" t="s">
        <v>4312</v>
      </c>
      <c r="C85" t="s">
        <v>4313</v>
      </c>
      <c r="D85" t="s">
        <v>4314</v>
      </c>
      <c r="E85" t="s">
        <v>4315</v>
      </c>
      <c r="F85" t="s">
        <v>4316</v>
      </c>
      <c r="G85" t="s">
        <v>4317</v>
      </c>
      <c r="H85" t="s">
        <v>4318</v>
      </c>
      <c r="I85" t="s">
        <v>4319</v>
      </c>
      <c r="J85" t="s">
        <v>4320</v>
      </c>
      <c r="K85" t="s">
        <v>819</v>
      </c>
      <c r="L85" t="s">
        <v>4321</v>
      </c>
      <c r="M85" t="s">
        <v>4322</v>
      </c>
      <c r="N85" t="s">
        <v>4323</v>
      </c>
      <c r="O85" t="s">
        <v>4324</v>
      </c>
      <c r="P85" t="s">
        <v>4325</v>
      </c>
      <c r="Q85" t="s">
        <v>4326</v>
      </c>
      <c r="R85" t="s">
        <v>583</v>
      </c>
      <c r="S85" t="s">
        <v>4327</v>
      </c>
      <c r="T85" t="s">
        <v>4328</v>
      </c>
      <c r="U85" t="s">
        <v>4329</v>
      </c>
      <c r="V85" t="s">
        <v>4330</v>
      </c>
      <c r="W85" t="s">
        <v>4331</v>
      </c>
      <c r="X85" t="s">
        <v>613</v>
      </c>
      <c r="Y85" t="s">
        <v>4332</v>
      </c>
      <c r="Z85" t="s">
        <v>4333</v>
      </c>
      <c r="AA85" t="s">
        <v>4334</v>
      </c>
    </row>
    <row r="86" spans="1:27" x14ac:dyDescent="0.3">
      <c r="A86" t="s">
        <v>4335</v>
      </c>
      <c r="B86" t="s">
        <v>4336</v>
      </c>
      <c r="C86" t="s">
        <v>4337</v>
      </c>
      <c r="D86" t="s">
        <v>4338</v>
      </c>
      <c r="E86" t="s">
        <v>486</v>
      </c>
      <c r="F86" t="s">
        <v>4339</v>
      </c>
      <c r="G86" t="s">
        <v>4340</v>
      </c>
      <c r="H86" t="s">
        <v>4341</v>
      </c>
      <c r="I86" t="s">
        <v>4342</v>
      </c>
      <c r="J86" t="s">
        <v>4343</v>
      </c>
      <c r="K86" t="s">
        <v>4344</v>
      </c>
      <c r="L86" t="s">
        <v>4345</v>
      </c>
      <c r="M86" t="s">
        <v>978</v>
      </c>
      <c r="N86" t="s">
        <v>4346</v>
      </c>
      <c r="O86" t="s">
        <v>4347</v>
      </c>
      <c r="P86" t="s">
        <v>4348</v>
      </c>
      <c r="Q86" t="s">
        <v>4349</v>
      </c>
      <c r="R86" t="s">
        <v>4350</v>
      </c>
      <c r="S86" t="s">
        <v>4351</v>
      </c>
      <c r="T86" t="s">
        <v>4352</v>
      </c>
      <c r="U86" t="s">
        <v>4353</v>
      </c>
      <c r="V86" t="s">
        <v>2341</v>
      </c>
      <c r="W86" t="s">
        <v>4354</v>
      </c>
      <c r="X86" t="s">
        <v>4355</v>
      </c>
      <c r="Y86" t="s">
        <v>4356</v>
      </c>
      <c r="Z86" t="s">
        <v>4357</v>
      </c>
      <c r="AA86" t="s">
        <v>1491</v>
      </c>
    </row>
    <row r="87" spans="1:27" x14ac:dyDescent="0.3">
      <c r="A87" t="s">
        <v>4358</v>
      </c>
      <c r="B87" t="s">
        <v>4359</v>
      </c>
      <c r="C87" t="s">
        <v>4360</v>
      </c>
      <c r="D87" t="s">
        <v>4361</v>
      </c>
      <c r="E87" t="s">
        <v>1088</v>
      </c>
      <c r="F87" t="s">
        <v>4362</v>
      </c>
      <c r="G87" t="s">
        <v>4363</v>
      </c>
      <c r="H87" t="s">
        <v>4364</v>
      </c>
      <c r="I87" t="s">
        <v>4365</v>
      </c>
      <c r="J87" t="s">
        <v>4366</v>
      </c>
      <c r="K87" t="s">
        <v>4367</v>
      </c>
      <c r="L87" t="s">
        <v>4368</v>
      </c>
      <c r="M87" t="s">
        <v>4369</v>
      </c>
      <c r="N87" t="s">
        <v>4370</v>
      </c>
      <c r="O87" t="s">
        <v>4371</v>
      </c>
      <c r="P87" t="s">
        <v>4372</v>
      </c>
      <c r="Q87" t="s">
        <v>4373</v>
      </c>
      <c r="R87" t="s">
        <v>438</v>
      </c>
      <c r="S87" t="s">
        <v>4374</v>
      </c>
      <c r="T87" t="s">
        <v>4375</v>
      </c>
      <c r="U87" t="s">
        <v>1080</v>
      </c>
      <c r="V87" t="s">
        <v>1341</v>
      </c>
      <c r="W87" t="s">
        <v>4376</v>
      </c>
      <c r="X87" t="s">
        <v>4377</v>
      </c>
      <c r="Y87" t="s">
        <v>27</v>
      </c>
      <c r="Z87" t="s">
        <v>4378</v>
      </c>
      <c r="AA87" t="s">
        <v>4379</v>
      </c>
    </row>
    <row r="88" spans="1:27" x14ac:dyDescent="0.3">
      <c r="A88" t="s">
        <v>4380</v>
      </c>
      <c r="B88" t="s">
        <v>4381</v>
      </c>
      <c r="C88" t="s">
        <v>4382</v>
      </c>
      <c r="D88" t="s">
        <v>4383</v>
      </c>
      <c r="E88" t="s">
        <v>1029</v>
      </c>
      <c r="F88" t="s">
        <v>4384</v>
      </c>
      <c r="G88" t="s">
        <v>773</v>
      </c>
      <c r="H88" t="s">
        <v>4385</v>
      </c>
      <c r="I88" t="s">
        <v>2019</v>
      </c>
      <c r="J88" t="s">
        <v>4386</v>
      </c>
      <c r="K88" t="s">
        <v>4387</v>
      </c>
      <c r="L88" t="s">
        <v>4388</v>
      </c>
      <c r="M88" t="s">
        <v>4389</v>
      </c>
      <c r="N88" t="s">
        <v>4390</v>
      </c>
      <c r="O88" t="s">
        <v>4391</v>
      </c>
      <c r="P88" t="s">
        <v>4392</v>
      </c>
      <c r="Q88" t="s">
        <v>4393</v>
      </c>
      <c r="R88" t="s">
        <v>4394</v>
      </c>
      <c r="S88" t="s">
        <v>2268</v>
      </c>
      <c r="T88" t="s">
        <v>4395</v>
      </c>
      <c r="U88" t="s">
        <v>4396</v>
      </c>
      <c r="V88" t="s">
        <v>4397</v>
      </c>
      <c r="W88" t="s">
        <v>4398</v>
      </c>
      <c r="X88" t="s">
        <v>4399</v>
      </c>
      <c r="Y88" t="s">
        <v>4400</v>
      </c>
      <c r="Z88" t="s">
        <v>467</v>
      </c>
      <c r="AA88" t="s">
        <v>4401</v>
      </c>
    </row>
    <row r="89" spans="1:27" x14ac:dyDescent="0.3">
      <c r="A89" t="s">
        <v>4402</v>
      </c>
      <c r="B89" t="s">
        <v>518</v>
      </c>
      <c r="C89" t="s">
        <v>4403</v>
      </c>
      <c r="D89" t="s">
        <v>452</v>
      </c>
      <c r="E89" t="s">
        <v>4404</v>
      </c>
      <c r="F89" t="s">
        <v>4405</v>
      </c>
      <c r="G89" t="s">
        <v>4406</v>
      </c>
      <c r="H89" t="s">
        <v>2010</v>
      </c>
      <c r="I89" t="s">
        <v>4407</v>
      </c>
      <c r="J89" t="s">
        <v>4408</v>
      </c>
      <c r="K89" t="s">
        <v>4409</v>
      </c>
      <c r="L89" t="s">
        <v>4410</v>
      </c>
      <c r="M89" t="s">
        <v>4411</v>
      </c>
      <c r="N89" t="s">
        <v>4412</v>
      </c>
      <c r="O89" t="s">
        <v>4413</v>
      </c>
      <c r="P89" t="s">
        <v>4414</v>
      </c>
      <c r="Q89" t="s">
        <v>4415</v>
      </c>
      <c r="R89" t="s">
        <v>4416</v>
      </c>
      <c r="S89" t="s">
        <v>2260</v>
      </c>
      <c r="T89" t="s">
        <v>4417</v>
      </c>
      <c r="U89" t="s">
        <v>4418</v>
      </c>
      <c r="V89" t="s">
        <v>4419</v>
      </c>
      <c r="W89" t="s">
        <v>4420</v>
      </c>
      <c r="X89" t="s">
        <v>4421</v>
      </c>
      <c r="Y89" t="s">
        <v>4422</v>
      </c>
      <c r="Z89" t="s">
        <v>274</v>
      </c>
      <c r="AA89" t="s">
        <v>1413</v>
      </c>
    </row>
    <row r="90" spans="1:27" x14ac:dyDescent="0.3">
      <c r="A90" t="s">
        <v>4423</v>
      </c>
      <c r="B90" t="s">
        <v>4424</v>
      </c>
      <c r="C90" t="s">
        <v>4425</v>
      </c>
      <c r="D90" t="s">
        <v>4426</v>
      </c>
      <c r="E90" t="s">
        <v>4427</v>
      </c>
      <c r="F90" t="s">
        <v>652</v>
      </c>
      <c r="G90" t="s">
        <v>4428</v>
      </c>
      <c r="H90" t="s">
        <v>4429</v>
      </c>
      <c r="I90" t="s">
        <v>4430</v>
      </c>
      <c r="J90" t="s">
        <v>4431</v>
      </c>
      <c r="K90" t="s">
        <v>4432</v>
      </c>
      <c r="L90" t="s">
        <v>4433</v>
      </c>
      <c r="M90" t="s">
        <v>4434</v>
      </c>
      <c r="N90" t="s">
        <v>4435</v>
      </c>
      <c r="O90" t="s">
        <v>4436</v>
      </c>
      <c r="P90" t="s">
        <v>4437</v>
      </c>
      <c r="Q90" t="s">
        <v>4438</v>
      </c>
      <c r="R90" t="s">
        <v>595</v>
      </c>
      <c r="S90" t="s">
        <v>4439</v>
      </c>
      <c r="T90" t="s">
        <v>4440</v>
      </c>
      <c r="U90" t="s">
        <v>4441</v>
      </c>
      <c r="V90" t="s">
        <v>4442</v>
      </c>
      <c r="W90" t="s">
        <v>4443</v>
      </c>
      <c r="X90" t="s">
        <v>563</v>
      </c>
      <c r="Y90" t="s">
        <v>4444</v>
      </c>
      <c r="Z90" t="s">
        <v>4445</v>
      </c>
      <c r="AA90" t="s">
        <v>4446</v>
      </c>
    </row>
    <row r="91" spans="1:27" x14ac:dyDescent="0.3">
      <c r="A91" t="s">
        <v>4447</v>
      </c>
      <c r="B91" t="s">
        <v>4448</v>
      </c>
      <c r="C91" t="s">
        <v>4449</v>
      </c>
      <c r="D91" t="s">
        <v>1906</v>
      </c>
      <c r="E91" t="s">
        <v>194</v>
      </c>
      <c r="F91" t="s">
        <v>4450</v>
      </c>
      <c r="G91" t="s">
        <v>4451</v>
      </c>
      <c r="H91" t="s">
        <v>4452</v>
      </c>
      <c r="I91" t="s">
        <v>4453</v>
      </c>
      <c r="J91" t="s">
        <v>4454</v>
      </c>
      <c r="K91" t="s">
        <v>4455</v>
      </c>
      <c r="L91" t="s">
        <v>4456</v>
      </c>
      <c r="M91" t="s">
        <v>4457</v>
      </c>
      <c r="N91" t="s">
        <v>4458</v>
      </c>
      <c r="O91" t="s">
        <v>4459</v>
      </c>
      <c r="P91" t="s">
        <v>4460</v>
      </c>
      <c r="Q91" t="s">
        <v>4461</v>
      </c>
      <c r="R91" t="s">
        <v>4462</v>
      </c>
      <c r="S91" t="s">
        <v>4463</v>
      </c>
      <c r="T91" t="s">
        <v>4464</v>
      </c>
      <c r="U91" t="s">
        <v>2308</v>
      </c>
      <c r="V91" t="s">
        <v>4465</v>
      </c>
      <c r="W91" t="s">
        <v>4466</v>
      </c>
      <c r="X91" t="s">
        <v>4467</v>
      </c>
      <c r="Y91" t="s">
        <v>4468</v>
      </c>
      <c r="Z91" t="s">
        <v>4469</v>
      </c>
      <c r="AA91" t="s">
        <v>1336</v>
      </c>
    </row>
    <row r="92" spans="1:27" x14ac:dyDescent="0.3">
      <c r="A92" t="s">
        <v>4470</v>
      </c>
      <c r="B92" t="s">
        <v>4471</v>
      </c>
      <c r="C92" t="s">
        <v>4472</v>
      </c>
      <c r="D92" t="s">
        <v>4473</v>
      </c>
      <c r="E92" t="s">
        <v>4474</v>
      </c>
      <c r="F92" t="s">
        <v>1961</v>
      </c>
      <c r="G92" t="s">
        <v>4475</v>
      </c>
      <c r="H92" t="s">
        <v>4476</v>
      </c>
      <c r="I92" t="s">
        <v>4477</v>
      </c>
      <c r="J92" t="s">
        <v>4478</v>
      </c>
      <c r="K92" t="s">
        <v>4479</v>
      </c>
      <c r="L92" t="s">
        <v>4480</v>
      </c>
      <c r="M92" t="s">
        <v>4481</v>
      </c>
      <c r="N92" t="s">
        <v>4482</v>
      </c>
      <c r="O92" t="s">
        <v>4483</v>
      </c>
      <c r="P92" t="s">
        <v>4484</v>
      </c>
      <c r="Q92" t="s">
        <v>4485</v>
      </c>
      <c r="R92" t="s">
        <v>4486</v>
      </c>
      <c r="S92" t="s">
        <v>4487</v>
      </c>
      <c r="T92" t="s">
        <v>4488</v>
      </c>
      <c r="U92" t="s">
        <v>4489</v>
      </c>
      <c r="V92" t="s">
        <v>4490</v>
      </c>
      <c r="W92" t="s">
        <v>4491</v>
      </c>
      <c r="X92" t="s">
        <v>4492</v>
      </c>
      <c r="Y92" t="s">
        <v>4493</v>
      </c>
      <c r="Z92" t="s">
        <v>4494</v>
      </c>
      <c r="AA92" t="s">
        <v>119</v>
      </c>
    </row>
    <row r="93" spans="1:27" x14ac:dyDescent="0.3">
      <c r="A93" t="s">
        <v>4495</v>
      </c>
      <c r="B93" t="s">
        <v>4496</v>
      </c>
      <c r="C93" t="s">
        <v>4497</v>
      </c>
      <c r="D93" t="s">
        <v>4498</v>
      </c>
      <c r="E93" t="s">
        <v>1931</v>
      </c>
      <c r="F93" t="s">
        <v>4499</v>
      </c>
      <c r="G93" t="s">
        <v>4500</v>
      </c>
      <c r="H93" t="s">
        <v>4501</v>
      </c>
      <c r="I93" t="s">
        <v>4502</v>
      </c>
      <c r="J93" t="s">
        <v>4503</v>
      </c>
      <c r="K93" t="s">
        <v>4504</v>
      </c>
      <c r="L93" t="s">
        <v>4505</v>
      </c>
      <c r="M93" t="s">
        <v>4506</v>
      </c>
      <c r="N93" t="s">
        <v>4507</v>
      </c>
      <c r="O93" t="s">
        <v>4508</v>
      </c>
      <c r="P93" t="s">
        <v>4509</v>
      </c>
      <c r="Q93" t="s">
        <v>4510</v>
      </c>
      <c r="R93" t="s">
        <v>4511</v>
      </c>
      <c r="S93" t="s">
        <v>4512</v>
      </c>
      <c r="T93" t="s">
        <v>4513</v>
      </c>
      <c r="U93" t="s">
        <v>4514</v>
      </c>
      <c r="V93" t="s">
        <v>4515</v>
      </c>
      <c r="W93" t="s">
        <v>4516</v>
      </c>
      <c r="X93" t="s">
        <v>4517</v>
      </c>
      <c r="Y93" t="s">
        <v>4518</v>
      </c>
      <c r="Z93" t="s">
        <v>4519</v>
      </c>
      <c r="AA93" t="s">
        <v>4520</v>
      </c>
    </row>
    <row r="94" spans="1:27" x14ac:dyDescent="0.3">
      <c r="A94" t="s">
        <v>1841</v>
      </c>
      <c r="B94" t="s">
        <v>193</v>
      </c>
      <c r="C94" t="s">
        <v>4521</v>
      </c>
      <c r="D94" t="s">
        <v>4522</v>
      </c>
      <c r="E94" t="s">
        <v>4523</v>
      </c>
      <c r="F94" t="s">
        <v>4524</v>
      </c>
      <c r="G94" t="s">
        <v>4525</v>
      </c>
      <c r="H94" t="s">
        <v>4526</v>
      </c>
      <c r="I94" t="s">
        <v>4527</v>
      </c>
      <c r="J94" t="s">
        <v>4528</v>
      </c>
      <c r="K94" t="s">
        <v>4529</v>
      </c>
      <c r="L94" t="s">
        <v>4530</v>
      </c>
      <c r="M94" t="s">
        <v>4531</v>
      </c>
      <c r="N94" t="s">
        <v>4532</v>
      </c>
      <c r="O94" t="s">
        <v>4533</v>
      </c>
      <c r="P94" t="s">
        <v>794</v>
      </c>
      <c r="Q94" t="s">
        <v>2230</v>
      </c>
      <c r="R94" t="s">
        <v>4534</v>
      </c>
      <c r="S94" t="s">
        <v>4535</v>
      </c>
      <c r="T94" t="s">
        <v>4536</v>
      </c>
      <c r="U94" t="s">
        <v>4537</v>
      </c>
      <c r="V94" t="s">
        <v>4538</v>
      </c>
      <c r="W94" t="s">
        <v>4539</v>
      </c>
      <c r="X94" t="s">
        <v>4540</v>
      </c>
      <c r="Y94" t="s">
        <v>4541</v>
      </c>
      <c r="Z94" t="s">
        <v>4542</v>
      </c>
      <c r="AA94" t="s">
        <v>4543</v>
      </c>
    </row>
    <row r="95" spans="1:27" x14ac:dyDescent="0.3">
      <c r="A95" t="s">
        <v>4544</v>
      </c>
      <c r="B95" t="s">
        <v>4545</v>
      </c>
      <c r="C95" t="s">
        <v>4546</v>
      </c>
      <c r="D95" t="s">
        <v>4547</v>
      </c>
      <c r="E95" t="s">
        <v>4548</v>
      </c>
      <c r="F95" t="s">
        <v>4549</v>
      </c>
      <c r="G95" t="s">
        <v>4550</v>
      </c>
      <c r="H95" t="s">
        <v>4551</v>
      </c>
      <c r="I95" t="s">
        <v>2023</v>
      </c>
      <c r="J95" t="s">
        <v>4552</v>
      </c>
      <c r="K95" t="s">
        <v>4553</v>
      </c>
      <c r="L95" t="s">
        <v>4554</v>
      </c>
      <c r="M95" t="s">
        <v>4555</v>
      </c>
      <c r="N95" t="s">
        <v>4556</v>
      </c>
      <c r="O95" t="s">
        <v>4557</v>
      </c>
      <c r="P95" t="s">
        <v>4558</v>
      </c>
      <c r="Q95" t="s">
        <v>4559</v>
      </c>
      <c r="R95" t="s">
        <v>4560</v>
      </c>
      <c r="S95" t="s">
        <v>2270</v>
      </c>
      <c r="T95" t="s">
        <v>4561</v>
      </c>
      <c r="U95" t="s">
        <v>4562</v>
      </c>
      <c r="V95" t="s">
        <v>4563</v>
      </c>
      <c r="W95" t="s">
        <v>4564</v>
      </c>
      <c r="X95" t="s">
        <v>4565</v>
      </c>
      <c r="Y95" t="s">
        <v>4566</v>
      </c>
      <c r="Z95" t="s">
        <v>4567</v>
      </c>
      <c r="AA95" t="s">
        <v>202</v>
      </c>
    </row>
    <row r="96" spans="1:27" x14ac:dyDescent="0.3">
      <c r="A96" t="s">
        <v>4568</v>
      </c>
      <c r="B96" t="s">
        <v>4569</v>
      </c>
      <c r="C96" t="s">
        <v>4570</v>
      </c>
      <c r="D96" t="s">
        <v>4571</v>
      </c>
      <c r="E96" t="s">
        <v>4572</v>
      </c>
      <c r="F96" t="s">
        <v>4573</v>
      </c>
      <c r="G96" t="s">
        <v>4574</v>
      </c>
      <c r="H96" t="s">
        <v>4575</v>
      </c>
      <c r="I96" t="s">
        <v>4576</v>
      </c>
      <c r="J96" t="s">
        <v>117</v>
      </c>
      <c r="K96" t="s">
        <v>4577</v>
      </c>
      <c r="L96" t="s">
        <v>99</v>
      </c>
      <c r="M96" t="s">
        <v>4578</v>
      </c>
      <c r="N96" t="s">
        <v>4579</v>
      </c>
      <c r="O96" t="s">
        <v>4580</v>
      </c>
      <c r="P96" t="s">
        <v>4581</v>
      </c>
      <c r="Q96" t="s">
        <v>4582</v>
      </c>
      <c r="R96" t="s">
        <v>4583</v>
      </c>
      <c r="S96" t="s">
        <v>4584</v>
      </c>
      <c r="T96" t="s">
        <v>4585</v>
      </c>
      <c r="U96" t="s">
        <v>4586</v>
      </c>
      <c r="V96" t="s">
        <v>4587</v>
      </c>
      <c r="W96" t="s">
        <v>4588</v>
      </c>
      <c r="X96" t="s">
        <v>2391</v>
      </c>
      <c r="Y96" t="s">
        <v>4589</v>
      </c>
      <c r="Z96" t="s">
        <v>4590</v>
      </c>
      <c r="AA96" t="s">
        <v>1210</v>
      </c>
    </row>
    <row r="97" spans="1:27" x14ac:dyDescent="0.3">
      <c r="A97" t="s">
        <v>4591</v>
      </c>
      <c r="B97" t="s">
        <v>4592</v>
      </c>
      <c r="C97" t="s">
        <v>4593</v>
      </c>
      <c r="D97" t="s">
        <v>4594</v>
      </c>
      <c r="E97" t="s">
        <v>4595</v>
      </c>
      <c r="F97" t="s">
        <v>4596</v>
      </c>
      <c r="G97" t="s">
        <v>4597</v>
      </c>
      <c r="H97" t="s">
        <v>4598</v>
      </c>
      <c r="I97" t="s">
        <v>4599</v>
      </c>
      <c r="J97" t="s">
        <v>4600</v>
      </c>
      <c r="K97" t="s">
        <v>4601</v>
      </c>
      <c r="L97" t="s">
        <v>4602</v>
      </c>
      <c r="M97" t="s">
        <v>4603</v>
      </c>
      <c r="N97" t="s">
        <v>4604</v>
      </c>
      <c r="O97" t="s">
        <v>4605</v>
      </c>
      <c r="P97" t="s">
        <v>4606</v>
      </c>
      <c r="Q97" t="s">
        <v>4607</v>
      </c>
      <c r="R97" t="s">
        <v>4608</v>
      </c>
      <c r="S97" t="s">
        <v>4609</v>
      </c>
      <c r="T97" t="s">
        <v>4610</v>
      </c>
      <c r="U97" t="s">
        <v>4611</v>
      </c>
      <c r="V97" t="s">
        <v>4612</v>
      </c>
      <c r="W97" t="s">
        <v>4613</v>
      </c>
      <c r="X97" t="s">
        <v>4614</v>
      </c>
      <c r="Y97" t="s">
        <v>4615</v>
      </c>
      <c r="Z97" t="s">
        <v>4616</v>
      </c>
      <c r="AA97" t="s">
        <v>4617</v>
      </c>
    </row>
    <row r="98" spans="1:27" x14ac:dyDescent="0.3">
      <c r="A98" t="s">
        <v>4618</v>
      </c>
      <c r="B98" t="s">
        <v>4619</v>
      </c>
      <c r="C98" t="s">
        <v>4620</v>
      </c>
      <c r="D98" t="s">
        <v>4621</v>
      </c>
      <c r="E98" t="s">
        <v>4622</v>
      </c>
      <c r="F98" t="s">
        <v>4623</v>
      </c>
      <c r="G98" t="s">
        <v>4624</v>
      </c>
      <c r="H98" t="s">
        <v>4625</v>
      </c>
      <c r="I98" t="s">
        <v>4626</v>
      </c>
      <c r="J98" t="s">
        <v>4627</v>
      </c>
      <c r="K98" t="s">
        <v>4628</v>
      </c>
      <c r="L98" t="s">
        <v>4629</v>
      </c>
      <c r="M98" t="s">
        <v>4630</v>
      </c>
      <c r="N98" t="s">
        <v>848</v>
      </c>
      <c r="O98" t="s">
        <v>2176</v>
      </c>
      <c r="P98" t="s">
        <v>4631</v>
      </c>
      <c r="Q98" t="s">
        <v>4632</v>
      </c>
      <c r="R98" t="s">
        <v>556</v>
      </c>
      <c r="S98" t="s">
        <v>4633</v>
      </c>
      <c r="T98" t="s">
        <v>4634</v>
      </c>
      <c r="U98" t="s">
        <v>4635</v>
      </c>
      <c r="V98" t="s">
        <v>4636</v>
      </c>
      <c r="W98" t="s">
        <v>4637</v>
      </c>
      <c r="X98" t="s">
        <v>4638</v>
      </c>
      <c r="Y98" t="s">
        <v>281</v>
      </c>
      <c r="Z98" t="s">
        <v>4639</v>
      </c>
      <c r="AA98" t="s">
        <v>4640</v>
      </c>
    </row>
    <row r="99" spans="1:27" x14ac:dyDescent="0.3">
      <c r="A99" t="s">
        <v>4641</v>
      </c>
      <c r="B99" t="s">
        <v>4642</v>
      </c>
      <c r="C99" t="s">
        <v>4643</v>
      </c>
      <c r="D99" t="s">
        <v>4644</v>
      </c>
      <c r="E99" t="s">
        <v>4645</v>
      </c>
      <c r="F99" t="s">
        <v>797</v>
      </c>
      <c r="G99" t="s">
        <v>4646</v>
      </c>
      <c r="H99" t="s">
        <v>4647</v>
      </c>
      <c r="I99" t="s">
        <v>4648</v>
      </c>
      <c r="J99" t="s">
        <v>185</v>
      </c>
      <c r="K99" t="s">
        <v>4649</v>
      </c>
      <c r="L99" t="s">
        <v>2104</v>
      </c>
      <c r="M99" t="s">
        <v>4650</v>
      </c>
      <c r="N99" t="s">
        <v>4651</v>
      </c>
      <c r="O99" t="s">
        <v>4652</v>
      </c>
      <c r="P99" t="s">
        <v>4653</v>
      </c>
      <c r="Q99" t="s">
        <v>4654</v>
      </c>
      <c r="R99" t="s">
        <v>484</v>
      </c>
      <c r="S99" t="s">
        <v>4655</v>
      </c>
      <c r="T99" t="s">
        <v>4656</v>
      </c>
      <c r="U99" t="s">
        <v>4657</v>
      </c>
      <c r="V99" t="s">
        <v>4658</v>
      </c>
      <c r="W99" t="s">
        <v>4659</v>
      </c>
      <c r="X99" t="s">
        <v>884</v>
      </c>
      <c r="Y99" t="s">
        <v>4660</v>
      </c>
      <c r="Z99" t="s">
        <v>4661</v>
      </c>
      <c r="AA99" t="s">
        <v>4662</v>
      </c>
    </row>
    <row r="100" spans="1:27" x14ac:dyDescent="0.3">
      <c r="A100" t="s">
        <v>4663</v>
      </c>
      <c r="B100" t="s">
        <v>4664</v>
      </c>
      <c r="C100" t="s">
        <v>4665</v>
      </c>
      <c r="D100" t="s">
        <v>4666</v>
      </c>
      <c r="E100" t="s">
        <v>4667</v>
      </c>
      <c r="F100" t="s">
        <v>4668</v>
      </c>
      <c r="G100" t="s">
        <v>4669</v>
      </c>
      <c r="H100" t="s">
        <v>4670</v>
      </c>
      <c r="I100" t="s">
        <v>4671</v>
      </c>
      <c r="J100" t="s">
        <v>4672</v>
      </c>
      <c r="K100" t="s">
        <v>4673</v>
      </c>
      <c r="L100" t="s">
        <v>4674</v>
      </c>
      <c r="M100" t="s">
        <v>4675</v>
      </c>
      <c r="N100" t="s">
        <v>4676</v>
      </c>
      <c r="O100" t="s">
        <v>4677</v>
      </c>
      <c r="P100" t="s">
        <v>4678</v>
      </c>
      <c r="Q100" t="s">
        <v>4679</v>
      </c>
      <c r="R100" t="s">
        <v>4680</v>
      </c>
      <c r="S100" t="s">
        <v>4681</v>
      </c>
      <c r="T100" t="s">
        <v>4682</v>
      </c>
      <c r="U100" t="s">
        <v>4683</v>
      </c>
      <c r="V100" t="s">
        <v>4684</v>
      </c>
      <c r="W100" t="s">
        <v>4685</v>
      </c>
      <c r="X100" t="s">
        <v>4686</v>
      </c>
      <c r="Y100" t="s">
        <v>4687</v>
      </c>
      <c r="Z100" t="s">
        <v>4688</v>
      </c>
      <c r="AA100" t="s">
        <v>4689</v>
      </c>
    </row>
    <row r="101" spans="1:27" x14ac:dyDescent="0.3">
      <c r="A101" t="s">
        <v>4690</v>
      </c>
      <c r="B101" t="s">
        <v>1861</v>
      </c>
      <c r="C101" t="s">
        <v>4691</v>
      </c>
      <c r="D101" t="s">
        <v>1912</v>
      </c>
      <c r="E101" t="s">
        <v>4692</v>
      </c>
      <c r="F101" t="s">
        <v>53</v>
      </c>
      <c r="G101" t="s">
        <v>4693</v>
      </c>
      <c r="H101" t="s">
        <v>4694</v>
      </c>
      <c r="I101" t="s">
        <v>4695</v>
      </c>
      <c r="J101" t="s">
        <v>4696</v>
      </c>
      <c r="K101" t="s">
        <v>4697</v>
      </c>
      <c r="L101" t="s">
        <v>4698</v>
      </c>
      <c r="M101" t="s">
        <v>4699</v>
      </c>
      <c r="N101" t="s">
        <v>4700</v>
      </c>
      <c r="O101" t="s">
        <v>2172</v>
      </c>
      <c r="P101" t="s">
        <v>4701</v>
      </c>
      <c r="Q101" t="s">
        <v>4702</v>
      </c>
      <c r="R101" t="s">
        <v>4703</v>
      </c>
      <c r="S101" t="s">
        <v>4704</v>
      </c>
      <c r="T101" t="s">
        <v>2289</v>
      </c>
      <c r="U101" t="s">
        <v>4705</v>
      </c>
      <c r="V101" t="s">
        <v>4706</v>
      </c>
      <c r="W101" t="s">
        <v>1121</v>
      </c>
      <c r="X101" t="s">
        <v>1222</v>
      </c>
      <c r="Y101" t="s">
        <v>4707</v>
      </c>
      <c r="Z101" t="s">
        <v>4708</v>
      </c>
      <c r="AA101" t="s">
        <v>4709</v>
      </c>
    </row>
    <row r="102" spans="1:27" x14ac:dyDescent="0.3">
      <c r="A102" t="s">
        <v>4710</v>
      </c>
      <c r="B102" t="s">
        <v>4711</v>
      </c>
      <c r="C102" t="s">
        <v>4712</v>
      </c>
      <c r="D102" t="s">
        <v>4713</v>
      </c>
      <c r="E102" t="s">
        <v>4714</v>
      </c>
      <c r="F102" t="s">
        <v>4715</v>
      </c>
      <c r="G102" t="s">
        <v>4716</v>
      </c>
      <c r="H102" t="s">
        <v>4717</v>
      </c>
      <c r="I102" t="s">
        <v>4718</v>
      </c>
      <c r="J102" t="s">
        <v>4719</v>
      </c>
      <c r="K102" t="s">
        <v>4720</v>
      </c>
      <c r="L102" t="s">
        <v>4721</v>
      </c>
      <c r="M102" t="s">
        <v>4722</v>
      </c>
      <c r="N102" t="s">
        <v>4723</v>
      </c>
      <c r="O102" t="s">
        <v>4724</v>
      </c>
      <c r="P102" t="s">
        <v>4725</v>
      </c>
      <c r="Q102" t="s">
        <v>4726</v>
      </c>
      <c r="R102" t="s">
        <v>4727</v>
      </c>
      <c r="S102" t="s">
        <v>4728</v>
      </c>
      <c r="T102" t="s">
        <v>4729</v>
      </c>
      <c r="U102" t="s">
        <v>4730</v>
      </c>
      <c r="V102" t="s">
        <v>2348</v>
      </c>
      <c r="W102" t="s">
        <v>4731</v>
      </c>
      <c r="X102" t="s">
        <v>1273</v>
      </c>
      <c r="Y102" t="s">
        <v>4732</v>
      </c>
      <c r="Z102" t="s">
        <v>4733</v>
      </c>
      <c r="AA102" t="s">
        <v>4734</v>
      </c>
    </row>
    <row r="103" spans="1:27" x14ac:dyDescent="0.3">
      <c r="A103" t="s">
        <v>4735</v>
      </c>
      <c r="B103" t="s">
        <v>4736</v>
      </c>
      <c r="C103" t="s">
        <v>4737</v>
      </c>
      <c r="D103" t="s">
        <v>4738</v>
      </c>
      <c r="E103" t="s">
        <v>4739</v>
      </c>
      <c r="F103" t="s">
        <v>4740</v>
      </c>
      <c r="G103" t="s">
        <v>4741</v>
      </c>
      <c r="H103" t="s">
        <v>4742</v>
      </c>
      <c r="I103" t="s">
        <v>4743</v>
      </c>
      <c r="J103" t="s">
        <v>4744</v>
      </c>
      <c r="K103" t="s">
        <v>4745</v>
      </c>
      <c r="L103" t="s">
        <v>4746</v>
      </c>
      <c r="M103" t="s">
        <v>4747</v>
      </c>
      <c r="N103" t="s">
        <v>4748</v>
      </c>
      <c r="O103" t="s">
        <v>1150</v>
      </c>
      <c r="P103" t="s">
        <v>4749</v>
      </c>
      <c r="Q103" t="s">
        <v>4750</v>
      </c>
      <c r="R103" t="s">
        <v>4751</v>
      </c>
      <c r="S103" t="s">
        <v>4752</v>
      </c>
      <c r="T103" t="s">
        <v>4753</v>
      </c>
      <c r="U103" t="s">
        <v>4754</v>
      </c>
      <c r="V103" t="s">
        <v>4755</v>
      </c>
      <c r="W103" t="s">
        <v>4756</v>
      </c>
      <c r="X103" t="s">
        <v>325</v>
      </c>
      <c r="Y103" t="s">
        <v>4757</v>
      </c>
      <c r="Z103" t="s">
        <v>530</v>
      </c>
      <c r="AA103" t="s">
        <v>733</v>
      </c>
    </row>
    <row r="104" spans="1:27" x14ac:dyDescent="0.3">
      <c r="A104" t="s">
        <v>4758</v>
      </c>
      <c r="B104" t="s">
        <v>4759</v>
      </c>
      <c r="C104" t="s">
        <v>4760</v>
      </c>
      <c r="D104" t="s">
        <v>4761</v>
      </c>
      <c r="E104" t="s">
        <v>968</v>
      </c>
      <c r="F104" t="s">
        <v>4762</v>
      </c>
      <c r="G104" t="s">
        <v>609</v>
      </c>
      <c r="H104" t="s">
        <v>4763</v>
      </c>
      <c r="I104" t="s">
        <v>4764</v>
      </c>
      <c r="J104" t="s">
        <v>4765</v>
      </c>
      <c r="K104" t="s">
        <v>4766</v>
      </c>
      <c r="L104" t="s">
        <v>2101</v>
      </c>
      <c r="M104" t="s">
        <v>4767</v>
      </c>
      <c r="N104" t="s">
        <v>4768</v>
      </c>
      <c r="O104" t="s">
        <v>4769</v>
      </c>
      <c r="P104" t="s">
        <v>4770</v>
      </c>
      <c r="Q104" t="s">
        <v>4771</v>
      </c>
      <c r="R104" t="s">
        <v>4772</v>
      </c>
      <c r="S104" t="s">
        <v>4773</v>
      </c>
      <c r="T104" t="s">
        <v>4774</v>
      </c>
      <c r="U104" t="s">
        <v>4775</v>
      </c>
      <c r="V104" t="s">
        <v>4776</v>
      </c>
      <c r="W104" t="s">
        <v>4777</v>
      </c>
      <c r="X104" t="s">
        <v>4778</v>
      </c>
      <c r="Y104" t="s">
        <v>4779</v>
      </c>
      <c r="Z104" t="s">
        <v>4780</v>
      </c>
      <c r="AA104" t="s">
        <v>4781</v>
      </c>
    </row>
    <row r="105" spans="1:27" x14ac:dyDescent="0.3">
      <c r="A105" t="s">
        <v>4782</v>
      </c>
      <c r="B105" t="s">
        <v>4783</v>
      </c>
      <c r="C105" t="s">
        <v>4784</v>
      </c>
      <c r="D105" t="s">
        <v>1173</v>
      </c>
      <c r="E105" t="s">
        <v>4785</v>
      </c>
      <c r="F105" t="s">
        <v>4786</v>
      </c>
      <c r="G105" t="s">
        <v>902</v>
      </c>
      <c r="H105" t="s">
        <v>4787</v>
      </c>
      <c r="I105" t="s">
        <v>4788</v>
      </c>
      <c r="J105" t="s">
        <v>4789</v>
      </c>
      <c r="K105" t="s">
        <v>4790</v>
      </c>
      <c r="L105" t="s">
        <v>4791</v>
      </c>
      <c r="M105" t="s">
        <v>1349</v>
      </c>
      <c r="N105" t="s">
        <v>4792</v>
      </c>
      <c r="O105" t="s">
        <v>4793</v>
      </c>
      <c r="P105" t="s">
        <v>4794</v>
      </c>
      <c r="Q105" t="s">
        <v>4795</v>
      </c>
      <c r="R105" t="s">
        <v>4796</v>
      </c>
      <c r="S105" t="s">
        <v>4797</v>
      </c>
      <c r="T105" t="s">
        <v>4798</v>
      </c>
      <c r="U105" t="s">
        <v>4799</v>
      </c>
      <c r="V105" t="s">
        <v>4800</v>
      </c>
      <c r="W105" t="s">
        <v>4801</v>
      </c>
      <c r="X105" t="s">
        <v>4802</v>
      </c>
      <c r="Y105" t="s">
        <v>4803</v>
      </c>
      <c r="Z105" t="s">
        <v>4804</v>
      </c>
      <c r="AA105" t="s">
        <v>4805</v>
      </c>
    </row>
    <row r="106" spans="1:27" x14ac:dyDescent="0.3">
      <c r="A106" t="s">
        <v>1842</v>
      </c>
      <c r="B106" t="s">
        <v>4806</v>
      </c>
      <c r="C106" t="s">
        <v>4807</v>
      </c>
      <c r="D106" t="s">
        <v>4808</v>
      </c>
      <c r="E106" t="s">
        <v>4809</v>
      </c>
      <c r="F106" t="s">
        <v>4810</v>
      </c>
      <c r="G106" t="s">
        <v>4811</v>
      </c>
      <c r="H106" t="s">
        <v>4812</v>
      </c>
      <c r="I106" t="s">
        <v>4813</v>
      </c>
      <c r="J106" t="s">
        <v>4814</v>
      </c>
      <c r="K106" t="s">
        <v>4815</v>
      </c>
      <c r="L106" t="s">
        <v>2105</v>
      </c>
      <c r="M106" t="s">
        <v>290</v>
      </c>
      <c r="N106" t="s">
        <v>4816</v>
      </c>
      <c r="O106" t="s">
        <v>2177</v>
      </c>
      <c r="P106" t="s">
        <v>879</v>
      </c>
      <c r="Q106" t="s">
        <v>135</v>
      </c>
      <c r="R106" t="s">
        <v>4817</v>
      </c>
      <c r="S106" t="s">
        <v>4818</v>
      </c>
      <c r="T106" t="s">
        <v>4819</v>
      </c>
      <c r="U106" t="s">
        <v>4820</v>
      </c>
      <c r="V106" t="s">
        <v>4821</v>
      </c>
      <c r="W106" t="s">
        <v>4822</v>
      </c>
      <c r="X106" t="s">
        <v>4823</v>
      </c>
      <c r="Y106" t="s">
        <v>4824</v>
      </c>
      <c r="Z106" t="s">
        <v>463</v>
      </c>
      <c r="AA106" t="s">
        <v>4825</v>
      </c>
    </row>
    <row r="107" spans="1:27" x14ac:dyDescent="0.3">
      <c r="A107" t="s">
        <v>4826</v>
      </c>
      <c r="B107" t="s">
        <v>4827</v>
      </c>
      <c r="C107" t="s">
        <v>4828</v>
      </c>
      <c r="D107" t="s">
        <v>1910</v>
      </c>
      <c r="E107" t="s">
        <v>4829</v>
      </c>
      <c r="F107" t="s">
        <v>4830</v>
      </c>
      <c r="G107" t="s">
        <v>4831</v>
      </c>
      <c r="H107" t="s">
        <v>4832</v>
      </c>
      <c r="I107" t="s">
        <v>4833</v>
      </c>
      <c r="J107" t="s">
        <v>112</v>
      </c>
      <c r="K107" t="s">
        <v>4834</v>
      </c>
      <c r="L107" t="s">
        <v>4835</v>
      </c>
      <c r="M107" t="s">
        <v>4836</v>
      </c>
      <c r="N107" t="s">
        <v>4837</v>
      </c>
      <c r="O107" t="s">
        <v>4838</v>
      </c>
      <c r="P107" t="s">
        <v>4839</v>
      </c>
      <c r="Q107" t="s">
        <v>4840</v>
      </c>
      <c r="R107" t="s">
        <v>534</v>
      </c>
      <c r="S107" t="s">
        <v>4841</v>
      </c>
      <c r="T107" t="s">
        <v>4842</v>
      </c>
      <c r="U107" t="s">
        <v>4843</v>
      </c>
      <c r="V107" t="s">
        <v>1455</v>
      </c>
      <c r="W107" t="s">
        <v>4844</v>
      </c>
      <c r="X107" t="s">
        <v>4845</v>
      </c>
      <c r="Y107" t="s">
        <v>4846</v>
      </c>
      <c r="Z107" t="s">
        <v>4847</v>
      </c>
      <c r="AA107" t="s">
        <v>4848</v>
      </c>
    </row>
    <row r="108" spans="1:27" x14ac:dyDescent="0.3">
      <c r="A108" t="s">
        <v>4849</v>
      </c>
      <c r="B108" t="s">
        <v>4850</v>
      </c>
      <c r="C108" t="s">
        <v>4851</v>
      </c>
      <c r="D108" t="s">
        <v>4852</v>
      </c>
      <c r="E108" t="s">
        <v>4853</v>
      </c>
      <c r="F108" t="s">
        <v>4854</v>
      </c>
      <c r="G108" t="s">
        <v>4855</v>
      </c>
      <c r="H108" t="s">
        <v>4856</v>
      </c>
      <c r="I108" t="s">
        <v>4857</v>
      </c>
      <c r="J108" t="s">
        <v>4858</v>
      </c>
      <c r="K108" t="s">
        <v>4859</v>
      </c>
      <c r="L108" t="s">
        <v>4860</v>
      </c>
      <c r="M108" t="s">
        <v>4861</v>
      </c>
      <c r="N108" t="s">
        <v>4862</v>
      </c>
      <c r="O108" t="s">
        <v>4863</v>
      </c>
      <c r="P108" t="s">
        <v>4864</v>
      </c>
      <c r="Q108" t="s">
        <v>4865</v>
      </c>
      <c r="R108" t="s">
        <v>691</v>
      </c>
      <c r="S108" t="s">
        <v>2271</v>
      </c>
      <c r="T108" t="s">
        <v>4866</v>
      </c>
      <c r="U108" t="s">
        <v>4867</v>
      </c>
      <c r="V108" t="s">
        <v>4868</v>
      </c>
      <c r="W108" t="s">
        <v>4869</v>
      </c>
      <c r="X108" t="s">
        <v>1146</v>
      </c>
      <c r="Y108" t="s">
        <v>4870</v>
      </c>
      <c r="Z108" t="s">
        <v>4871</v>
      </c>
      <c r="AA108" t="s">
        <v>2453</v>
      </c>
    </row>
    <row r="109" spans="1:27" x14ac:dyDescent="0.3">
      <c r="A109" t="s">
        <v>4872</v>
      </c>
      <c r="B109" t="s">
        <v>4873</v>
      </c>
      <c r="C109" t="s">
        <v>4874</v>
      </c>
      <c r="D109" t="s">
        <v>4875</v>
      </c>
      <c r="E109" t="s">
        <v>1067</v>
      </c>
      <c r="F109" t="s">
        <v>233</v>
      </c>
      <c r="G109" t="s">
        <v>729</v>
      </c>
      <c r="H109" t="s">
        <v>4876</v>
      </c>
      <c r="I109" t="s">
        <v>4877</v>
      </c>
      <c r="J109" t="s">
        <v>4878</v>
      </c>
      <c r="K109" t="s">
        <v>4879</v>
      </c>
      <c r="L109" t="s">
        <v>2102</v>
      </c>
      <c r="M109" t="s">
        <v>4880</v>
      </c>
      <c r="N109" t="s">
        <v>4881</v>
      </c>
      <c r="O109" t="s">
        <v>2180</v>
      </c>
      <c r="P109" t="s">
        <v>4882</v>
      </c>
      <c r="Q109" t="s">
        <v>4883</v>
      </c>
      <c r="R109" t="s">
        <v>151</v>
      </c>
      <c r="S109" t="s">
        <v>2261</v>
      </c>
      <c r="T109" t="s">
        <v>1149</v>
      </c>
      <c r="U109" t="s">
        <v>4884</v>
      </c>
      <c r="V109" t="s">
        <v>4885</v>
      </c>
      <c r="W109" t="s">
        <v>4886</v>
      </c>
      <c r="X109" t="s">
        <v>479</v>
      </c>
      <c r="Y109" t="s">
        <v>4887</v>
      </c>
      <c r="Z109" t="s">
        <v>2426</v>
      </c>
      <c r="AA109" t="s">
        <v>622</v>
      </c>
    </row>
    <row r="110" spans="1:27" x14ac:dyDescent="0.3">
      <c r="A110" t="s">
        <v>4888</v>
      </c>
      <c r="B110" t="s">
        <v>4889</v>
      </c>
      <c r="C110" t="s">
        <v>4890</v>
      </c>
      <c r="D110" t="s">
        <v>1464</v>
      </c>
      <c r="E110" t="s">
        <v>1076</v>
      </c>
      <c r="F110" t="s">
        <v>4891</v>
      </c>
      <c r="G110" t="s">
        <v>4892</v>
      </c>
      <c r="H110" t="s">
        <v>4893</v>
      </c>
      <c r="I110" t="s">
        <v>4894</v>
      </c>
      <c r="J110" t="s">
        <v>4895</v>
      </c>
      <c r="K110" t="s">
        <v>4896</v>
      </c>
      <c r="L110" t="s">
        <v>4897</v>
      </c>
      <c r="M110" t="s">
        <v>4898</v>
      </c>
      <c r="N110" t="s">
        <v>231</v>
      </c>
      <c r="O110" t="s">
        <v>4899</v>
      </c>
      <c r="P110" t="s">
        <v>4900</v>
      </c>
      <c r="Q110" t="s">
        <v>2215</v>
      </c>
      <c r="R110" t="s">
        <v>4901</v>
      </c>
      <c r="S110" t="s">
        <v>4902</v>
      </c>
      <c r="T110" t="s">
        <v>4903</v>
      </c>
      <c r="U110" t="s">
        <v>4904</v>
      </c>
      <c r="V110" t="s">
        <v>4905</v>
      </c>
      <c r="W110" t="s">
        <v>4906</v>
      </c>
      <c r="X110" t="s">
        <v>4907</v>
      </c>
      <c r="Y110" t="s">
        <v>4908</v>
      </c>
      <c r="Z110" t="s">
        <v>4909</v>
      </c>
      <c r="AA110" t="s">
        <v>2456</v>
      </c>
    </row>
    <row r="111" spans="1:27" x14ac:dyDescent="0.3">
      <c r="A111" t="s">
        <v>4910</v>
      </c>
      <c r="B111" t="s">
        <v>4911</v>
      </c>
      <c r="C111" t="s">
        <v>4912</v>
      </c>
      <c r="D111" t="s">
        <v>4913</v>
      </c>
      <c r="E111" t="s">
        <v>4914</v>
      </c>
      <c r="F111" t="s">
        <v>4915</v>
      </c>
      <c r="G111" t="s">
        <v>4916</v>
      </c>
      <c r="H111" t="s">
        <v>4917</v>
      </c>
      <c r="I111" t="s">
        <v>4918</v>
      </c>
      <c r="J111" t="s">
        <v>4919</v>
      </c>
      <c r="K111" t="s">
        <v>4920</v>
      </c>
      <c r="L111" t="s">
        <v>4921</v>
      </c>
      <c r="M111" t="s">
        <v>4922</v>
      </c>
      <c r="N111" t="s">
        <v>4923</v>
      </c>
      <c r="O111" t="s">
        <v>4924</v>
      </c>
      <c r="P111" t="s">
        <v>4925</v>
      </c>
      <c r="Q111" t="s">
        <v>4926</v>
      </c>
      <c r="R111" t="s">
        <v>4927</v>
      </c>
      <c r="S111" t="s">
        <v>4928</v>
      </c>
      <c r="T111" t="s">
        <v>4929</v>
      </c>
      <c r="U111" t="s">
        <v>4930</v>
      </c>
      <c r="V111" t="s">
        <v>4931</v>
      </c>
      <c r="W111" t="s">
        <v>4932</v>
      </c>
      <c r="X111" t="s">
        <v>896</v>
      </c>
      <c r="Y111" t="s">
        <v>4933</v>
      </c>
      <c r="Z111" t="s">
        <v>488</v>
      </c>
      <c r="AA111" t="s">
        <v>4934</v>
      </c>
    </row>
    <row r="112" spans="1:27" x14ac:dyDescent="0.3">
      <c r="A112" t="s">
        <v>4935</v>
      </c>
      <c r="B112" t="s">
        <v>4936</v>
      </c>
      <c r="C112" t="s">
        <v>4937</v>
      </c>
      <c r="D112" t="s">
        <v>1915</v>
      </c>
      <c r="E112" t="s">
        <v>4938</v>
      </c>
      <c r="F112" t="s">
        <v>4939</v>
      </c>
      <c r="G112" t="s">
        <v>422</v>
      </c>
      <c r="H112" t="s">
        <v>4940</v>
      </c>
      <c r="I112" t="s">
        <v>4941</v>
      </c>
      <c r="J112" t="s">
        <v>4942</v>
      </c>
      <c r="K112" t="s">
        <v>4943</v>
      </c>
      <c r="L112" t="s">
        <v>4944</v>
      </c>
      <c r="M112" t="s">
        <v>4945</v>
      </c>
      <c r="N112" t="s">
        <v>2157</v>
      </c>
      <c r="O112" t="s">
        <v>4946</v>
      </c>
      <c r="P112" t="s">
        <v>4947</v>
      </c>
      <c r="Q112" t="s">
        <v>4948</v>
      </c>
      <c r="R112" t="s">
        <v>4949</v>
      </c>
      <c r="S112" t="s">
        <v>4950</v>
      </c>
      <c r="T112" t="s">
        <v>4951</v>
      </c>
      <c r="U112" t="s">
        <v>4952</v>
      </c>
      <c r="V112" t="s">
        <v>4953</v>
      </c>
      <c r="W112" t="s">
        <v>4954</v>
      </c>
      <c r="X112" t="s">
        <v>4955</v>
      </c>
      <c r="Y112" t="s">
        <v>4956</v>
      </c>
      <c r="Z112" t="s">
        <v>2437</v>
      </c>
      <c r="AA112" t="s">
        <v>4957</v>
      </c>
    </row>
    <row r="113" spans="1:27" x14ac:dyDescent="0.3">
      <c r="A113" t="s">
        <v>1506</v>
      </c>
      <c r="B113" t="s">
        <v>4958</v>
      </c>
      <c r="C113" t="s">
        <v>1889</v>
      </c>
      <c r="D113" t="s">
        <v>4959</v>
      </c>
      <c r="E113" t="s">
        <v>4960</v>
      </c>
      <c r="F113" t="s">
        <v>4961</v>
      </c>
      <c r="G113" t="s">
        <v>4962</v>
      </c>
      <c r="H113" t="s">
        <v>4963</v>
      </c>
      <c r="I113" t="s">
        <v>4964</v>
      </c>
      <c r="J113" t="s">
        <v>4965</v>
      </c>
      <c r="K113" t="s">
        <v>4966</v>
      </c>
      <c r="L113" t="s">
        <v>4967</v>
      </c>
      <c r="M113" t="s">
        <v>1006</v>
      </c>
      <c r="N113" t="s">
        <v>4968</v>
      </c>
      <c r="O113" t="s">
        <v>4969</v>
      </c>
      <c r="P113" t="s">
        <v>4970</v>
      </c>
      <c r="Q113" t="s">
        <v>4971</v>
      </c>
      <c r="R113" t="s">
        <v>4972</v>
      </c>
      <c r="S113" t="s">
        <v>4973</v>
      </c>
      <c r="T113" t="s">
        <v>4974</v>
      </c>
      <c r="U113" t="s">
        <v>4975</v>
      </c>
      <c r="V113" t="s">
        <v>4976</v>
      </c>
      <c r="W113" t="s">
        <v>4977</v>
      </c>
      <c r="X113" t="s">
        <v>2379</v>
      </c>
      <c r="Y113" t="s">
        <v>2401</v>
      </c>
      <c r="Z113" t="s">
        <v>2431</v>
      </c>
      <c r="AA113" t="s">
        <v>4978</v>
      </c>
    </row>
    <row r="114" spans="1:27" x14ac:dyDescent="0.3">
      <c r="A114" t="s">
        <v>4979</v>
      </c>
      <c r="B114" t="s">
        <v>4980</v>
      </c>
      <c r="C114" t="s">
        <v>4981</v>
      </c>
      <c r="D114" t="s">
        <v>4982</v>
      </c>
      <c r="E114" t="s">
        <v>4983</v>
      </c>
      <c r="F114" t="s">
        <v>4984</v>
      </c>
      <c r="G114" t="s">
        <v>4985</v>
      </c>
      <c r="H114" t="s">
        <v>4986</v>
      </c>
      <c r="I114" t="s">
        <v>4987</v>
      </c>
      <c r="J114" t="s">
        <v>4988</v>
      </c>
      <c r="K114" t="s">
        <v>4989</v>
      </c>
      <c r="L114" t="s">
        <v>4990</v>
      </c>
      <c r="M114" t="s">
        <v>4991</v>
      </c>
      <c r="N114" t="s">
        <v>4992</v>
      </c>
      <c r="O114" t="s">
        <v>4993</v>
      </c>
      <c r="P114" t="s">
        <v>4994</v>
      </c>
      <c r="Q114" t="s">
        <v>4995</v>
      </c>
      <c r="R114" t="s">
        <v>4996</v>
      </c>
      <c r="S114" t="s">
        <v>4997</v>
      </c>
      <c r="T114" t="s">
        <v>4998</v>
      </c>
      <c r="U114" t="s">
        <v>4999</v>
      </c>
      <c r="V114" t="s">
        <v>5000</v>
      </c>
      <c r="W114" t="s">
        <v>5001</v>
      </c>
      <c r="X114" t="s">
        <v>5002</v>
      </c>
      <c r="Y114" t="s">
        <v>5003</v>
      </c>
      <c r="Z114" t="s">
        <v>5004</v>
      </c>
      <c r="AA114" t="s">
        <v>5005</v>
      </c>
    </row>
    <row r="115" spans="1:27" x14ac:dyDescent="0.3">
      <c r="A115" t="s">
        <v>1848</v>
      </c>
      <c r="B115" t="s">
        <v>5006</v>
      </c>
      <c r="C115" t="s">
        <v>5007</v>
      </c>
      <c r="D115" t="s">
        <v>5008</v>
      </c>
      <c r="E115" t="s">
        <v>5009</v>
      </c>
      <c r="F115" t="s">
        <v>503</v>
      </c>
      <c r="G115" t="s">
        <v>5010</v>
      </c>
      <c r="H115" t="s">
        <v>5011</v>
      </c>
      <c r="I115" t="s">
        <v>5012</v>
      </c>
      <c r="J115" t="s">
        <v>5013</v>
      </c>
      <c r="K115" t="s">
        <v>5014</v>
      </c>
      <c r="L115" t="s">
        <v>5015</v>
      </c>
      <c r="M115" t="s">
        <v>5016</v>
      </c>
      <c r="N115" t="s">
        <v>5017</v>
      </c>
      <c r="O115" t="s">
        <v>5018</v>
      </c>
      <c r="P115" t="s">
        <v>5019</v>
      </c>
      <c r="Q115" t="s">
        <v>5020</v>
      </c>
      <c r="R115" t="s">
        <v>5021</v>
      </c>
      <c r="S115" t="s">
        <v>5022</v>
      </c>
      <c r="T115" t="s">
        <v>1137</v>
      </c>
      <c r="U115" t="s">
        <v>5023</v>
      </c>
      <c r="V115" t="s">
        <v>5024</v>
      </c>
      <c r="W115" t="s">
        <v>5025</v>
      </c>
      <c r="X115" t="s">
        <v>5026</v>
      </c>
      <c r="Y115" t="s">
        <v>5027</v>
      </c>
      <c r="Z115" t="s">
        <v>5028</v>
      </c>
      <c r="AA115" t="s">
        <v>911</v>
      </c>
    </row>
    <row r="116" spans="1:27" x14ac:dyDescent="0.3">
      <c r="A116" t="s">
        <v>5029</v>
      </c>
      <c r="B116" t="s">
        <v>562</v>
      </c>
      <c r="C116" t="s">
        <v>5030</v>
      </c>
      <c r="D116" t="s">
        <v>54</v>
      </c>
      <c r="E116" t="s">
        <v>5031</v>
      </c>
      <c r="F116" t="s">
        <v>5032</v>
      </c>
      <c r="G116" t="s">
        <v>5033</v>
      </c>
      <c r="H116" t="s">
        <v>5034</v>
      </c>
      <c r="I116" t="s">
        <v>5035</v>
      </c>
      <c r="J116" t="s">
        <v>5036</v>
      </c>
      <c r="K116" t="s">
        <v>5037</v>
      </c>
      <c r="L116" t="s">
        <v>376</v>
      </c>
      <c r="M116" t="s">
        <v>5038</v>
      </c>
      <c r="N116" t="s">
        <v>5039</v>
      </c>
      <c r="O116" t="s">
        <v>5040</v>
      </c>
      <c r="P116" t="s">
        <v>5041</v>
      </c>
      <c r="Q116" t="s">
        <v>5042</v>
      </c>
      <c r="R116" t="s">
        <v>355</v>
      </c>
      <c r="S116" t="s">
        <v>5043</v>
      </c>
      <c r="T116" t="s">
        <v>5044</v>
      </c>
      <c r="U116" t="s">
        <v>5045</v>
      </c>
      <c r="V116" t="s">
        <v>5046</v>
      </c>
      <c r="W116" t="s">
        <v>5047</v>
      </c>
      <c r="X116" t="s">
        <v>5048</v>
      </c>
      <c r="Y116" t="s">
        <v>155</v>
      </c>
      <c r="Z116" t="s">
        <v>5049</v>
      </c>
      <c r="AA116" t="s">
        <v>5050</v>
      </c>
    </row>
    <row r="117" spans="1:27" x14ac:dyDescent="0.3">
      <c r="A117" t="s">
        <v>5051</v>
      </c>
      <c r="B117" t="s">
        <v>5052</v>
      </c>
      <c r="C117" t="s">
        <v>5053</v>
      </c>
      <c r="D117" t="s">
        <v>5054</v>
      </c>
      <c r="E117" t="s">
        <v>5055</v>
      </c>
      <c r="F117" t="s">
        <v>5056</v>
      </c>
      <c r="G117" t="s">
        <v>5057</v>
      </c>
      <c r="H117" t="s">
        <v>5058</v>
      </c>
      <c r="I117" t="s">
        <v>5059</v>
      </c>
      <c r="J117" t="s">
        <v>2052</v>
      </c>
      <c r="K117" t="s">
        <v>727</v>
      </c>
      <c r="L117" t="s">
        <v>5060</v>
      </c>
      <c r="M117" t="s">
        <v>5061</v>
      </c>
      <c r="N117" t="s">
        <v>5062</v>
      </c>
      <c r="O117" t="s">
        <v>5063</v>
      </c>
      <c r="P117" t="s">
        <v>5064</v>
      </c>
      <c r="Q117" t="s">
        <v>5065</v>
      </c>
      <c r="R117" t="s">
        <v>5066</v>
      </c>
      <c r="S117" t="s">
        <v>5067</v>
      </c>
      <c r="T117" t="s">
        <v>5068</v>
      </c>
      <c r="U117" t="s">
        <v>5069</v>
      </c>
      <c r="V117" t="s">
        <v>5070</v>
      </c>
      <c r="W117" t="s">
        <v>5071</v>
      </c>
      <c r="X117" t="s">
        <v>5072</v>
      </c>
      <c r="Y117" t="s">
        <v>5073</v>
      </c>
      <c r="Z117" t="s">
        <v>5074</v>
      </c>
      <c r="AA117" t="s">
        <v>5075</v>
      </c>
    </row>
    <row r="118" spans="1:27" x14ac:dyDescent="0.3">
      <c r="A118" t="s">
        <v>5076</v>
      </c>
      <c r="B118" t="s">
        <v>1105</v>
      </c>
      <c r="C118" t="s">
        <v>1898</v>
      </c>
      <c r="D118" t="s">
        <v>5077</v>
      </c>
      <c r="E118" t="s">
        <v>5078</v>
      </c>
      <c r="F118" t="s">
        <v>210</v>
      </c>
      <c r="G118" t="s">
        <v>663</v>
      </c>
      <c r="H118" t="s">
        <v>5079</v>
      </c>
      <c r="I118" t="s">
        <v>5080</v>
      </c>
      <c r="J118" t="s">
        <v>5081</v>
      </c>
      <c r="K118" t="s">
        <v>5082</v>
      </c>
      <c r="L118" t="s">
        <v>5083</v>
      </c>
      <c r="M118" t="s">
        <v>5084</v>
      </c>
      <c r="N118" t="s">
        <v>5085</v>
      </c>
      <c r="O118" t="s">
        <v>5086</v>
      </c>
      <c r="P118" t="s">
        <v>5087</v>
      </c>
      <c r="Q118" t="s">
        <v>5088</v>
      </c>
      <c r="R118" t="s">
        <v>5089</v>
      </c>
      <c r="S118" t="s">
        <v>5090</v>
      </c>
      <c r="T118" t="s">
        <v>5091</v>
      </c>
      <c r="U118" t="s">
        <v>5092</v>
      </c>
      <c r="V118" t="s">
        <v>5093</v>
      </c>
      <c r="W118" t="s">
        <v>5094</v>
      </c>
      <c r="X118" t="s">
        <v>5095</v>
      </c>
      <c r="Y118" t="s">
        <v>5096</v>
      </c>
      <c r="Z118" t="s">
        <v>5097</v>
      </c>
      <c r="AA118" t="s">
        <v>5098</v>
      </c>
    </row>
    <row r="119" spans="1:27" x14ac:dyDescent="0.3">
      <c r="A119" t="s">
        <v>5099</v>
      </c>
      <c r="B119" t="s">
        <v>1191</v>
      </c>
      <c r="C119" t="s">
        <v>1876</v>
      </c>
      <c r="D119" t="s">
        <v>5100</v>
      </c>
      <c r="E119" t="s">
        <v>669</v>
      </c>
      <c r="F119" t="s">
        <v>5101</v>
      </c>
      <c r="G119" t="s">
        <v>597</v>
      </c>
      <c r="H119" t="s">
        <v>5102</v>
      </c>
      <c r="I119" t="s">
        <v>5103</v>
      </c>
      <c r="J119" t="s">
        <v>5104</v>
      </c>
      <c r="K119" t="s">
        <v>5105</v>
      </c>
      <c r="L119" t="s">
        <v>5106</v>
      </c>
      <c r="M119" t="s">
        <v>5107</v>
      </c>
      <c r="N119" t="s">
        <v>5108</v>
      </c>
      <c r="O119" t="s">
        <v>5109</v>
      </c>
      <c r="P119" t="s">
        <v>5110</v>
      </c>
      <c r="Q119" t="s">
        <v>5111</v>
      </c>
      <c r="R119" t="s">
        <v>5112</v>
      </c>
      <c r="S119" t="s">
        <v>5113</v>
      </c>
      <c r="T119" t="s">
        <v>5114</v>
      </c>
      <c r="U119" t="s">
        <v>5115</v>
      </c>
      <c r="V119" t="s">
        <v>5116</v>
      </c>
      <c r="W119" t="s">
        <v>5117</v>
      </c>
      <c r="X119" t="s">
        <v>353</v>
      </c>
      <c r="Y119" t="s">
        <v>5118</v>
      </c>
      <c r="Z119" t="s">
        <v>5119</v>
      </c>
      <c r="AA119" t="s">
        <v>5120</v>
      </c>
    </row>
    <row r="120" spans="1:27" x14ac:dyDescent="0.3">
      <c r="A120" t="s">
        <v>5121</v>
      </c>
      <c r="B120" t="s">
        <v>5122</v>
      </c>
      <c r="C120" t="s">
        <v>5123</v>
      </c>
      <c r="D120" t="s">
        <v>5124</v>
      </c>
      <c r="E120" t="s">
        <v>5125</v>
      </c>
      <c r="F120" t="s">
        <v>5126</v>
      </c>
      <c r="G120" t="s">
        <v>5127</v>
      </c>
      <c r="H120" t="s">
        <v>5128</v>
      </c>
      <c r="I120" t="s">
        <v>5129</v>
      </c>
      <c r="J120" t="s">
        <v>5130</v>
      </c>
      <c r="K120" t="s">
        <v>5131</v>
      </c>
      <c r="L120" t="s">
        <v>5132</v>
      </c>
      <c r="M120" t="s">
        <v>5133</v>
      </c>
      <c r="N120" t="s">
        <v>5134</v>
      </c>
      <c r="O120" t="s">
        <v>5135</v>
      </c>
      <c r="P120" t="s">
        <v>5136</v>
      </c>
      <c r="Q120" t="s">
        <v>5137</v>
      </c>
      <c r="R120" t="s">
        <v>529</v>
      </c>
      <c r="S120" t="s">
        <v>5138</v>
      </c>
      <c r="T120" t="s">
        <v>5139</v>
      </c>
      <c r="U120" t="s">
        <v>5140</v>
      </c>
      <c r="V120" t="s">
        <v>5141</v>
      </c>
      <c r="W120" t="s">
        <v>5142</v>
      </c>
      <c r="X120" t="s">
        <v>5143</v>
      </c>
      <c r="Y120" t="s">
        <v>5144</v>
      </c>
      <c r="Z120" t="s">
        <v>5145</v>
      </c>
      <c r="AA120" t="s">
        <v>5146</v>
      </c>
    </row>
    <row r="121" spans="1:27" x14ac:dyDescent="0.3">
      <c r="A121" t="s">
        <v>5147</v>
      </c>
      <c r="B121" t="s">
        <v>5148</v>
      </c>
      <c r="C121" t="s">
        <v>5149</v>
      </c>
      <c r="D121" t="s">
        <v>5150</v>
      </c>
      <c r="E121" t="s">
        <v>5151</v>
      </c>
      <c r="F121" t="s">
        <v>5152</v>
      </c>
      <c r="G121" t="s">
        <v>1158</v>
      </c>
      <c r="H121" t="s">
        <v>5153</v>
      </c>
      <c r="I121" t="s">
        <v>5154</v>
      </c>
      <c r="J121" t="s">
        <v>5155</v>
      </c>
      <c r="K121" t="s">
        <v>5156</v>
      </c>
      <c r="L121" t="s">
        <v>5157</v>
      </c>
      <c r="M121" t="s">
        <v>5158</v>
      </c>
      <c r="N121" t="s">
        <v>5159</v>
      </c>
      <c r="O121" t="s">
        <v>2167</v>
      </c>
      <c r="P121" t="s">
        <v>5160</v>
      </c>
      <c r="Q121" t="s">
        <v>2219</v>
      </c>
      <c r="R121" t="s">
        <v>5161</v>
      </c>
      <c r="S121" t="s">
        <v>5162</v>
      </c>
      <c r="T121" t="s">
        <v>5163</v>
      </c>
      <c r="U121" t="s">
        <v>5164</v>
      </c>
      <c r="V121" t="s">
        <v>5165</v>
      </c>
      <c r="W121" t="s">
        <v>5166</v>
      </c>
      <c r="X121" t="s">
        <v>5167</v>
      </c>
      <c r="Y121" t="s">
        <v>5168</v>
      </c>
      <c r="Z121" t="s">
        <v>5169</v>
      </c>
      <c r="AA121" t="s">
        <v>5170</v>
      </c>
    </row>
    <row r="122" spans="1:27" x14ac:dyDescent="0.3">
      <c r="A122" t="s">
        <v>1838</v>
      </c>
      <c r="B122" t="s">
        <v>5171</v>
      </c>
      <c r="C122" t="s">
        <v>5172</v>
      </c>
      <c r="D122" t="s">
        <v>5173</v>
      </c>
      <c r="E122" t="s">
        <v>5174</v>
      </c>
      <c r="F122" t="s">
        <v>775</v>
      </c>
      <c r="G122" t="s">
        <v>5175</v>
      </c>
      <c r="H122" t="s">
        <v>2002</v>
      </c>
      <c r="I122" t="s">
        <v>5176</v>
      </c>
      <c r="J122" t="s">
        <v>5177</v>
      </c>
      <c r="K122" t="s">
        <v>5178</v>
      </c>
      <c r="L122" t="s">
        <v>5179</v>
      </c>
      <c r="M122" t="s">
        <v>5180</v>
      </c>
      <c r="N122" t="s">
        <v>5181</v>
      </c>
      <c r="O122" t="s">
        <v>5182</v>
      </c>
      <c r="P122" t="s">
        <v>5183</v>
      </c>
      <c r="Q122" t="s">
        <v>5184</v>
      </c>
      <c r="R122" t="s">
        <v>5185</v>
      </c>
      <c r="S122" t="s">
        <v>5186</v>
      </c>
      <c r="T122" t="s">
        <v>1021</v>
      </c>
      <c r="U122" t="s">
        <v>5187</v>
      </c>
      <c r="V122" t="s">
        <v>5188</v>
      </c>
      <c r="W122" t="s">
        <v>5189</v>
      </c>
      <c r="X122" t="s">
        <v>5190</v>
      </c>
      <c r="Y122" t="s">
        <v>5191</v>
      </c>
      <c r="Z122" t="s">
        <v>5192</v>
      </c>
      <c r="AA122" t="s">
        <v>5193</v>
      </c>
    </row>
    <row r="123" spans="1:27" x14ac:dyDescent="0.3">
      <c r="A123" t="s">
        <v>5194</v>
      </c>
      <c r="B123" t="s">
        <v>5195</v>
      </c>
      <c r="C123" t="s">
        <v>5196</v>
      </c>
      <c r="D123" t="s">
        <v>5197</v>
      </c>
      <c r="E123" t="s">
        <v>5198</v>
      </c>
      <c r="F123" t="s">
        <v>5199</v>
      </c>
      <c r="G123" t="s">
        <v>753</v>
      </c>
      <c r="H123" t="s">
        <v>829</v>
      </c>
      <c r="I123" t="s">
        <v>5200</v>
      </c>
      <c r="J123" t="s">
        <v>211</v>
      </c>
      <c r="K123" t="s">
        <v>5201</v>
      </c>
      <c r="L123" t="s">
        <v>5202</v>
      </c>
      <c r="M123" t="s">
        <v>5203</v>
      </c>
      <c r="N123" t="s">
        <v>5204</v>
      </c>
      <c r="O123" t="s">
        <v>5205</v>
      </c>
      <c r="P123" t="s">
        <v>5206</v>
      </c>
      <c r="Q123" t="s">
        <v>5207</v>
      </c>
      <c r="R123" t="s">
        <v>244</v>
      </c>
      <c r="S123" t="s">
        <v>5208</v>
      </c>
      <c r="T123" t="s">
        <v>5209</v>
      </c>
      <c r="U123" t="s">
        <v>5210</v>
      </c>
      <c r="V123" t="s">
        <v>5211</v>
      </c>
      <c r="W123" t="s">
        <v>5212</v>
      </c>
      <c r="X123" t="s">
        <v>5213</v>
      </c>
      <c r="Y123" t="s">
        <v>2398</v>
      </c>
      <c r="Z123" t="s">
        <v>5214</v>
      </c>
      <c r="AA123" t="s">
        <v>713</v>
      </c>
    </row>
    <row r="124" spans="1:27" x14ac:dyDescent="0.3">
      <c r="A124" t="s">
        <v>5215</v>
      </c>
      <c r="B124" t="s">
        <v>1119</v>
      </c>
      <c r="C124" t="s">
        <v>5216</v>
      </c>
      <c r="D124" t="s">
        <v>5217</v>
      </c>
      <c r="E124" t="s">
        <v>5218</v>
      </c>
      <c r="F124" t="s">
        <v>5219</v>
      </c>
      <c r="G124" t="s">
        <v>5220</v>
      </c>
      <c r="H124" t="s">
        <v>2007</v>
      </c>
      <c r="I124" t="s">
        <v>5221</v>
      </c>
      <c r="J124" t="s">
        <v>5222</v>
      </c>
      <c r="K124" t="s">
        <v>5223</v>
      </c>
      <c r="L124" t="s">
        <v>5224</v>
      </c>
      <c r="M124" t="s">
        <v>5225</v>
      </c>
      <c r="N124" t="s">
        <v>2145</v>
      </c>
      <c r="O124" t="s">
        <v>5226</v>
      </c>
      <c r="P124" t="s">
        <v>5227</v>
      </c>
      <c r="Q124" t="s">
        <v>5228</v>
      </c>
      <c r="R124" t="s">
        <v>5229</v>
      </c>
      <c r="S124" t="s">
        <v>5230</v>
      </c>
      <c r="T124" t="s">
        <v>63</v>
      </c>
      <c r="U124" t="s">
        <v>5231</v>
      </c>
      <c r="V124" t="s">
        <v>5232</v>
      </c>
      <c r="W124" t="s">
        <v>5233</v>
      </c>
      <c r="X124" t="s">
        <v>1194</v>
      </c>
      <c r="Y124" t="s">
        <v>5234</v>
      </c>
      <c r="Z124" t="s">
        <v>5235</v>
      </c>
      <c r="AA124" t="s">
        <v>1391</v>
      </c>
    </row>
    <row r="125" spans="1:27" x14ac:dyDescent="0.3">
      <c r="A125" t="s">
        <v>1409</v>
      </c>
      <c r="B125" t="s">
        <v>5236</v>
      </c>
      <c r="C125" t="s">
        <v>5237</v>
      </c>
      <c r="D125" t="s">
        <v>5238</v>
      </c>
      <c r="E125" t="s">
        <v>448</v>
      </c>
      <c r="F125" t="s">
        <v>5239</v>
      </c>
      <c r="G125" t="s">
        <v>5240</v>
      </c>
      <c r="H125" t="s">
        <v>5241</v>
      </c>
      <c r="I125" t="s">
        <v>5242</v>
      </c>
      <c r="J125" t="s">
        <v>5243</v>
      </c>
      <c r="K125" t="s">
        <v>5244</v>
      </c>
      <c r="L125" t="s">
        <v>5245</v>
      </c>
      <c r="M125" t="s">
        <v>221</v>
      </c>
      <c r="N125" t="s">
        <v>5246</v>
      </c>
      <c r="O125" t="s">
        <v>5247</v>
      </c>
      <c r="P125" t="s">
        <v>5248</v>
      </c>
      <c r="Q125" t="s">
        <v>5249</v>
      </c>
      <c r="R125" t="s">
        <v>5250</v>
      </c>
      <c r="S125" t="s">
        <v>5251</v>
      </c>
      <c r="T125" t="s">
        <v>5252</v>
      </c>
      <c r="U125" t="s">
        <v>5253</v>
      </c>
      <c r="V125" t="s">
        <v>5254</v>
      </c>
      <c r="W125" t="s">
        <v>5255</v>
      </c>
      <c r="X125" t="s">
        <v>693</v>
      </c>
      <c r="Y125" t="s">
        <v>5256</v>
      </c>
      <c r="Z125" t="s">
        <v>5257</v>
      </c>
      <c r="AA125" t="s">
        <v>5258</v>
      </c>
    </row>
    <row r="126" spans="1:27" x14ac:dyDescent="0.3">
      <c r="A126" t="s">
        <v>5259</v>
      </c>
      <c r="B126" t="s">
        <v>5260</v>
      </c>
      <c r="C126" t="s">
        <v>5261</v>
      </c>
      <c r="D126" t="s">
        <v>5262</v>
      </c>
      <c r="E126" t="s">
        <v>5263</v>
      </c>
      <c r="F126" t="s">
        <v>5264</v>
      </c>
      <c r="G126" t="s">
        <v>5265</v>
      </c>
      <c r="H126" t="s">
        <v>5266</v>
      </c>
      <c r="I126" t="s">
        <v>5267</v>
      </c>
      <c r="J126" t="s">
        <v>5268</v>
      </c>
      <c r="K126" t="s">
        <v>5269</v>
      </c>
      <c r="L126" t="s">
        <v>2109</v>
      </c>
      <c r="M126" t="s">
        <v>5270</v>
      </c>
      <c r="N126" t="s">
        <v>5271</v>
      </c>
      <c r="O126" t="s">
        <v>5272</v>
      </c>
      <c r="P126" t="s">
        <v>5273</v>
      </c>
      <c r="Q126" t="s">
        <v>5274</v>
      </c>
      <c r="R126" t="s">
        <v>393</v>
      </c>
      <c r="S126" t="s">
        <v>5275</v>
      </c>
      <c r="T126" t="s">
        <v>5276</v>
      </c>
      <c r="U126" t="s">
        <v>5277</v>
      </c>
      <c r="V126" t="s">
        <v>5278</v>
      </c>
      <c r="W126" t="s">
        <v>5279</v>
      </c>
      <c r="X126" t="s">
        <v>5280</v>
      </c>
      <c r="Y126" t="s">
        <v>5281</v>
      </c>
      <c r="Z126" t="s">
        <v>5282</v>
      </c>
      <c r="AA126" t="s">
        <v>5283</v>
      </c>
    </row>
    <row r="127" spans="1:27" x14ac:dyDescent="0.3">
      <c r="A127" t="s">
        <v>5284</v>
      </c>
      <c r="B127" t="s">
        <v>5285</v>
      </c>
      <c r="C127" t="s">
        <v>5286</v>
      </c>
      <c r="D127" t="s">
        <v>5287</v>
      </c>
      <c r="E127" t="s">
        <v>5288</v>
      </c>
      <c r="F127" t="s">
        <v>5289</v>
      </c>
      <c r="G127" t="s">
        <v>5290</v>
      </c>
      <c r="H127" t="s">
        <v>5291</v>
      </c>
      <c r="I127" t="s">
        <v>5292</v>
      </c>
      <c r="J127" t="s">
        <v>5293</v>
      </c>
      <c r="K127" t="s">
        <v>5294</v>
      </c>
      <c r="L127" t="s">
        <v>5295</v>
      </c>
      <c r="M127" t="s">
        <v>997</v>
      </c>
      <c r="N127" t="s">
        <v>5296</v>
      </c>
      <c r="O127" t="s">
        <v>5297</v>
      </c>
      <c r="P127" t="s">
        <v>5298</v>
      </c>
      <c r="Q127" t="s">
        <v>5299</v>
      </c>
      <c r="R127" t="s">
        <v>5300</v>
      </c>
      <c r="S127" t="s">
        <v>5301</v>
      </c>
      <c r="T127" t="s">
        <v>5302</v>
      </c>
      <c r="U127" t="s">
        <v>5303</v>
      </c>
      <c r="V127" t="s">
        <v>5304</v>
      </c>
      <c r="W127" t="s">
        <v>5305</v>
      </c>
      <c r="X127" t="s">
        <v>5306</v>
      </c>
      <c r="Y127" t="s">
        <v>2414</v>
      </c>
      <c r="Z127" t="s">
        <v>5307</v>
      </c>
      <c r="AA127" t="s">
        <v>5308</v>
      </c>
    </row>
    <row r="128" spans="1:27" x14ac:dyDescent="0.3">
      <c r="A128" t="s">
        <v>5309</v>
      </c>
      <c r="B128" t="s">
        <v>5310</v>
      </c>
      <c r="C128" t="s">
        <v>5311</v>
      </c>
      <c r="D128" t="s">
        <v>5312</v>
      </c>
      <c r="E128" t="s">
        <v>5313</v>
      </c>
      <c r="F128" t="s">
        <v>5314</v>
      </c>
      <c r="G128" t="s">
        <v>5315</v>
      </c>
      <c r="H128" t="s">
        <v>5316</v>
      </c>
      <c r="I128" t="s">
        <v>5317</v>
      </c>
      <c r="J128" t="s">
        <v>5318</v>
      </c>
      <c r="K128" t="s">
        <v>5319</v>
      </c>
      <c r="L128" t="s">
        <v>5320</v>
      </c>
      <c r="M128" t="s">
        <v>5321</v>
      </c>
      <c r="N128" t="s">
        <v>608</v>
      </c>
      <c r="O128" t="s">
        <v>5322</v>
      </c>
      <c r="P128" t="s">
        <v>5323</v>
      </c>
      <c r="Q128" t="s">
        <v>5324</v>
      </c>
      <c r="R128" t="s">
        <v>5325</v>
      </c>
      <c r="S128" t="s">
        <v>5326</v>
      </c>
      <c r="T128" t="s">
        <v>5327</v>
      </c>
      <c r="U128" t="s">
        <v>5328</v>
      </c>
      <c r="V128" t="s">
        <v>5329</v>
      </c>
      <c r="W128" t="s">
        <v>5330</v>
      </c>
      <c r="X128" t="s">
        <v>5331</v>
      </c>
      <c r="Y128" t="s">
        <v>5332</v>
      </c>
      <c r="Z128" t="s">
        <v>5333</v>
      </c>
      <c r="AA128" t="s">
        <v>5334</v>
      </c>
    </row>
    <row r="129" spans="1:27" x14ac:dyDescent="0.3">
      <c r="A129" t="s">
        <v>5335</v>
      </c>
      <c r="B129" t="s">
        <v>5336</v>
      </c>
      <c r="C129" t="s">
        <v>5337</v>
      </c>
      <c r="D129" t="s">
        <v>5338</v>
      </c>
      <c r="E129" t="s">
        <v>5339</v>
      </c>
      <c r="F129" t="s">
        <v>5340</v>
      </c>
      <c r="G129" t="s">
        <v>5341</v>
      </c>
      <c r="H129" t="s">
        <v>5342</v>
      </c>
      <c r="I129" t="s">
        <v>5343</v>
      </c>
      <c r="J129" t="s">
        <v>5344</v>
      </c>
      <c r="K129" t="s">
        <v>5345</v>
      </c>
      <c r="L129" t="s">
        <v>5346</v>
      </c>
      <c r="M129" t="s">
        <v>101</v>
      </c>
      <c r="N129" t="s">
        <v>5347</v>
      </c>
      <c r="O129" t="s">
        <v>5348</v>
      </c>
      <c r="P129" t="s">
        <v>5349</v>
      </c>
      <c r="Q129" t="s">
        <v>5350</v>
      </c>
      <c r="R129" t="s">
        <v>5351</v>
      </c>
      <c r="S129" t="s">
        <v>5352</v>
      </c>
      <c r="T129" t="s">
        <v>5353</v>
      </c>
      <c r="U129" t="s">
        <v>5354</v>
      </c>
      <c r="V129" t="s">
        <v>5355</v>
      </c>
      <c r="W129" t="s">
        <v>5356</v>
      </c>
      <c r="X129" t="s">
        <v>2396</v>
      </c>
      <c r="Y129" t="s">
        <v>5357</v>
      </c>
      <c r="Z129" t="s">
        <v>623</v>
      </c>
      <c r="AA129" t="s">
        <v>636</v>
      </c>
    </row>
    <row r="130" spans="1:27" x14ac:dyDescent="0.3">
      <c r="A130" t="s">
        <v>5358</v>
      </c>
      <c r="B130" t="s">
        <v>5359</v>
      </c>
      <c r="C130" t="s">
        <v>5360</v>
      </c>
      <c r="D130" t="s">
        <v>5361</v>
      </c>
      <c r="E130" t="s">
        <v>5362</v>
      </c>
      <c r="F130" t="s">
        <v>5363</v>
      </c>
      <c r="G130" t="s">
        <v>5364</v>
      </c>
      <c r="H130" t="s">
        <v>2005</v>
      </c>
      <c r="I130" t="s">
        <v>5365</v>
      </c>
      <c r="J130" t="s">
        <v>5366</v>
      </c>
      <c r="K130" t="s">
        <v>5367</v>
      </c>
      <c r="L130" t="s">
        <v>5368</v>
      </c>
      <c r="M130" t="s">
        <v>5369</v>
      </c>
      <c r="N130" t="s">
        <v>5370</v>
      </c>
      <c r="O130" t="s">
        <v>5371</v>
      </c>
      <c r="P130" t="s">
        <v>5372</v>
      </c>
      <c r="Q130" t="s">
        <v>5373</v>
      </c>
      <c r="R130" t="s">
        <v>5374</v>
      </c>
      <c r="S130" t="s">
        <v>5375</v>
      </c>
      <c r="T130" t="s">
        <v>5376</v>
      </c>
      <c r="U130" t="s">
        <v>5377</v>
      </c>
      <c r="V130" t="s">
        <v>5378</v>
      </c>
      <c r="W130" t="s">
        <v>5379</v>
      </c>
      <c r="X130" t="s">
        <v>5380</v>
      </c>
      <c r="Y130" t="s">
        <v>1157</v>
      </c>
      <c r="Z130" t="s">
        <v>5381</v>
      </c>
      <c r="AA130" t="s">
        <v>5382</v>
      </c>
    </row>
    <row r="131" spans="1:27" x14ac:dyDescent="0.3">
      <c r="A131" t="s">
        <v>5383</v>
      </c>
      <c r="B131" t="s">
        <v>5384</v>
      </c>
      <c r="C131" t="s">
        <v>5385</v>
      </c>
      <c r="D131" t="s">
        <v>5386</v>
      </c>
      <c r="E131" t="s">
        <v>5387</v>
      </c>
      <c r="F131" t="s">
        <v>5388</v>
      </c>
      <c r="G131" t="s">
        <v>5389</v>
      </c>
      <c r="H131" t="s">
        <v>5390</v>
      </c>
      <c r="I131" t="s">
        <v>2028</v>
      </c>
      <c r="J131" t="s">
        <v>5391</v>
      </c>
      <c r="K131" t="s">
        <v>5392</v>
      </c>
      <c r="L131" t="s">
        <v>5393</v>
      </c>
      <c r="M131" t="s">
        <v>5394</v>
      </c>
      <c r="N131" t="s">
        <v>5395</v>
      </c>
      <c r="O131" t="s">
        <v>5396</v>
      </c>
      <c r="P131" t="s">
        <v>5397</v>
      </c>
      <c r="Q131" t="s">
        <v>5398</v>
      </c>
      <c r="R131" t="s">
        <v>5399</v>
      </c>
      <c r="S131" t="s">
        <v>5400</v>
      </c>
      <c r="T131" t="s">
        <v>5401</v>
      </c>
      <c r="U131" t="s">
        <v>5402</v>
      </c>
      <c r="V131" t="s">
        <v>5403</v>
      </c>
      <c r="W131" t="s">
        <v>5404</v>
      </c>
      <c r="X131" t="s">
        <v>5405</v>
      </c>
      <c r="Y131" t="s">
        <v>5406</v>
      </c>
      <c r="Z131" t="s">
        <v>5407</v>
      </c>
      <c r="AA131" t="s">
        <v>5408</v>
      </c>
    </row>
    <row r="132" spans="1:27" x14ac:dyDescent="0.3">
      <c r="A132" t="s">
        <v>5409</v>
      </c>
      <c r="B132" t="s">
        <v>627</v>
      </c>
      <c r="C132" t="s">
        <v>5410</v>
      </c>
      <c r="D132" t="s">
        <v>5411</v>
      </c>
      <c r="E132" t="s">
        <v>5412</v>
      </c>
      <c r="F132" t="s">
        <v>5413</v>
      </c>
      <c r="G132" t="s">
        <v>5414</v>
      </c>
      <c r="H132" t="s">
        <v>5415</v>
      </c>
      <c r="I132" t="s">
        <v>2030</v>
      </c>
      <c r="J132" t="s">
        <v>5416</v>
      </c>
      <c r="K132" t="s">
        <v>5417</v>
      </c>
      <c r="L132" t="s">
        <v>5418</v>
      </c>
      <c r="M132" t="s">
        <v>5419</v>
      </c>
      <c r="N132" t="s">
        <v>5420</v>
      </c>
      <c r="O132" t="s">
        <v>5421</v>
      </c>
      <c r="P132" t="s">
        <v>5422</v>
      </c>
      <c r="Q132" t="s">
        <v>5423</v>
      </c>
      <c r="R132" t="s">
        <v>5424</v>
      </c>
      <c r="S132" t="s">
        <v>5425</v>
      </c>
      <c r="T132" t="s">
        <v>5426</v>
      </c>
      <c r="U132" t="s">
        <v>5427</v>
      </c>
      <c r="V132" t="s">
        <v>5428</v>
      </c>
      <c r="W132" t="s">
        <v>5429</v>
      </c>
      <c r="X132" t="s">
        <v>854</v>
      </c>
      <c r="Y132" t="s">
        <v>5430</v>
      </c>
      <c r="Z132" t="s">
        <v>5431</v>
      </c>
      <c r="AA132" t="s">
        <v>5432</v>
      </c>
    </row>
    <row r="133" spans="1:27" x14ac:dyDescent="0.3">
      <c r="A133" t="s">
        <v>5433</v>
      </c>
      <c r="B133" t="s">
        <v>5434</v>
      </c>
      <c r="C133" t="s">
        <v>1886</v>
      </c>
      <c r="D133" t="s">
        <v>5435</v>
      </c>
      <c r="E133" t="s">
        <v>5436</v>
      </c>
      <c r="F133" t="s">
        <v>1952</v>
      </c>
      <c r="G133" t="s">
        <v>5437</v>
      </c>
      <c r="H133" t="s">
        <v>1997</v>
      </c>
      <c r="I133" t="s">
        <v>5438</v>
      </c>
      <c r="J133" t="s">
        <v>5439</v>
      </c>
      <c r="K133" t="s">
        <v>5440</v>
      </c>
      <c r="L133" t="s">
        <v>5441</v>
      </c>
      <c r="M133" t="s">
        <v>985</v>
      </c>
      <c r="N133" t="s">
        <v>5442</v>
      </c>
      <c r="O133" t="s">
        <v>2181</v>
      </c>
      <c r="P133" t="s">
        <v>5443</v>
      </c>
      <c r="Q133" t="s">
        <v>5444</v>
      </c>
      <c r="R133" t="s">
        <v>5445</v>
      </c>
      <c r="S133" t="s">
        <v>5446</v>
      </c>
      <c r="T133" t="s">
        <v>5447</v>
      </c>
      <c r="U133" t="s">
        <v>5448</v>
      </c>
      <c r="V133" t="s">
        <v>5449</v>
      </c>
      <c r="W133" t="s">
        <v>2374</v>
      </c>
      <c r="X133" t="s">
        <v>2392</v>
      </c>
      <c r="Y133" t="s">
        <v>5450</v>
      </c>
      <c r="Z133" t="s">
        <v>5451</v>
      </c>
      <c r="AA133" t="s">
        <v>5452</v>
      </c>
    </row>
    <row r="134" spans="1:27" x14ac:dyDescent="0.3">
      <c r="A134" t="s">
        <v>5453</v>
      </c>
      <c r="B134" t="s">
        <v>5454</v>
      </c>
      <c r="C134" t="s">
        <v>1884</v>
      </c>
      <c r="D134" t="s">
        <v>1917</v>
      </c>
      <c r="E134" t="s">
        <v>125</v>
      </c>
      <c r="F134" t="s">
        <v>5455</v>
      </c>
      <c r="G134" t="s">
        <v>5456</v>
      </c>
      <c r="H134" t="s">
        <v>5457</v>
      </c>
      <c r="I134" t="s">
        <v>5458</v>
      </c>
      <c r="J134" t="s">
        <v>5459</v>
      </c>
      <c r="K134" t="s">
        <v>5460</v>
      </c>
      <c r="L134" t="s">
        <v>5461</v>
      </c>
      <c r="M134" t="s">
        <v>5462</v>
      </c>
      <c r="N134" t="s">
        <v>580</v>
      </c>
      <c r="O134" t="s">
        <v>5463</v>
      </c>
      <c r="P134" t="s">
        <v>5464</v>
      </c>
      <c r="Q134" t="s">
        <v>5465</v>
      </c>
      <c r="R134" t="s">
        <v>5466</v>
      </c>
      <c r="S134" t="s">
        <v>5467</v>
      </c>
      <c r="T134" t="s">
        <v>5468</v>
      </c>
      <c r="U134" t="s">
        <v>5469</v>
      </c>
      <c r="V134" t="s">
        <v>5470</v>
      </c>
      <c r="W134" t="s">
        <v>5471</v>
      </c>
      <c r="X134" t="s">
        <v>5472</v>
      </c>
      <c r="Y134" t="s">
        <v>5473</v>
      </c>
      <c r="Z134" t="s">
        <v>612</v>
      </c>
      <c r="AA134" t="s">
        <v>2465</v>
      </c>
    </row>
    <row r="135" spans="1:27" x14ac:dyDescent="0.3">
      <c r="A135" t="s">
        <v>1529</v>
      </c>
      <c r="B135" t="s">
        <v>5474</v>
      </c>
      <c r="C135" t="s">
        <v>5475</v>
      </c>
      <c r="D135" t="s">
        <v>5476</v>
      </c>
      <c r="E135" t="s">
        <v>5477</v>
      </c>
      <c r="F135" t="s">
        <v>5478</v>
      </c>
      <c r="G135" t="s">
        <v>5479</v>
      </c>
      <c r="H135" t="s">
        <v>5480</v>
      </c>
      <c r="I135" t="s">
        <v>5481</v>
      </c>
      <c r="J135" t="s">
        <v>5482</v>
      </c>
      <c r="K135" t="s">
        <v>5483</v>
      </c>
      <c r="L135" t="s">
        <v>5484</v>
      </c>
      <c r="M135" t="s">
        <v>5485</v>
      </c>
      <c r="N135" t="s">
        <v>5486</v>
      </c>
      <c r="O135" t="s">
        <v>5487</v>
      </c>
      <c r="P135" t="s">
        <v>5488</v>
      </c>
      <c r="Q135" t="s">
        <v>5489</v>
      </c>
      <c r="R135" t="s">
        <v>5490</v>
      </c>
      <c r="S135" t="s">
        <v>5491</v>
      </c>
      <c r="T135" t="s">
        <v>5492</v>
      </c>
      <c r="U135" t="s">
        <v>5493</v>
      </c>
      <c r="V135" t="s">
        <v>5494</v>
      </c>
      <c r="W135" t="s">
        <v>5495</v>
      </c>
      <c r="X135" t="s">
        <v>5496</v>
      </c>
      <c r="Y135" t="s">
        <v>5497</v>
      </c>
      <c r="Z135" t="s">
        <v>5498</v>
      </c>
      <c r="AA135" t="s">
        <v>2452</v>
      </c>
    </row>
    <row r="136" spans="1:27" x14ac:dyDescent="0.3">
      <c r="A136" t="s">
        <v>5499</v>
      </c>
      <c r="B136" t="s">
        <v>5500</v>
      </c>
      <c r="C136" t="s">
        <v>5501</v>
      </c>
      <c r="D136" t="s">
        <v>5502</v>
      </c>
      <c r="E136" t="s">
        <v>5503</v>
      </c>
      <c r="F136" t="s">
        <v>5504</v>
      </c>
      <c r="G136" t="s">
        <v>5505</v>
      </c>
      <c r="H136" t="s">
        <v>5506</v>
      </c>
      <c r="I136" t="s">
        <v>2027</v>
      </c>
      <c r="J136" t="s">
        <v>5507</v>
      </c>
      <c r="K136" t="s">
        <v>5508</v>
      </c>
      <c r="L136" t="s">
        <v>5509</v>
      </c>
      <c r="M136" t="s">
        <v>5510</v>
      </c>
      <c r="N136" t="s">
        <v>5511</v>
      </c>
      <c r="O136" t="s">
        <v>5512</v>
      </c>
      <c r="P136" t="s">
        <v>5513</v>
      </c>
      <c r="Q136" t="s">
        <v>1125</v>
      </c>
      <c r="R136" t="s">
        <v>769</v>
      </c>
      <c r="S136" t="s">
        <v>5514</v>
      </c>
      <c r="T136" t="s">
        <v>5515</v>
      </c>
      <c r="U136" t="s">
        <v>5516</v>
      </c>
      <c r="V136" t="s">
        <v>5517</v>
      </c>
      <c r="W136" t="s">
        <v>5518</v>
      </c>
      <c r="X136" t="s">
        <v>5519</v>
      </c>
      <c r="Y136" t="s">
        <v>5520</v>
      </c>
      <c r="Z136" t="s">
        <v>5521</v>
      </c>
      <c r="AA136" t="s">
        <v>1214</v>
      </c>
    </row>
    <row r="137" spans="1:27" x14ac:dyDescent="0.3">
      <c r="A137" t="s">
        <v>5522</v>
      </c>
      <c r="B137" t="s">
        <v>5523</v>
      </c>
      <c r="C137" t="s">
        <v>1147</v>
      </c>
      <c r="D137" t="s">
        <v>5524</v>
      </c>
      <c r="E137" t="s">
        <v>1937</v>
      </c>
      <c r="F137" t="s">
        <v>5525</v>
      </c>
      <c r="G137" t="s">
        <v>5526</v>
      </c>
      <c r="H137" t="s">
        <v>5527</v>
      </c>
      <c r="I137" t="s">
        <v>5528</v>
      </c>
      <c r="J137" t="s">
        <v>5529</v>
      </c>
      <c r="K137" t="s">
        <v>5530</v>
      </c>
      <c r="L137" t="s">
        <v>5531</v>
      </c>
      <c r="M137" t="s">
        <v>5532</v>
      </c>
      <c r="N137" t="s">
        <v>5533</v>
      </c>
      <c r="O137" t="s">
        <v>5534</v>
      </c>
      <c r="P137" t="s">
        <v>5535</v>
      </c>
      <c r="Q137" t="s">
        <v>5536</v>
      </c>
      <c r="R137" t="s">
        <v>248</v>
      </c>
      <c r="S137" t="s">
        <v>5537</v>
      </c>
      <c r="T137" t="s">
        <v>5538</v>
      </c>
      <c r="U137" t="s">
        <v>5539</v>
      </c>
      <c r="V137" t="s">
        <v>5540</v>
      </c>
      <c r="W137" t="s">
        <v>5541</v>
      </c>
      <c r="X137" t="s">
        <v>5542</v>
      </c>
      <c r="Y137" t="s">
        <v>5543</v>
      </c>
      <c r="Z137" t="s">
        <v>5544</v>
      </c>
      <c r="AA137" t="s">
        <v>5545</v>
      </c>
    </row>
    <row r="138" spans="1:27" x14ac:dyDescent="0.3">
      <c r="A138" t="s">
        <v>5546</v>
      </c>
      <c r="B138" t="s">
        <v>5547</v>
      </c>
      <c r="C138" t="s">
        <v>5548</v>
      </c>
      <c r="D138" t="s">
        <v>5549</v>
      </c>
      <c r="E138" t="s">
        <v>681</v>
      </c>
      <c r="F138" t="s">
        <v>5550</v>
      </c>
      <c r="G138" t="s">
        <v>5551</v>
      </c>
      <c r="H138" t="s">
        <v>32</v>
      </c>
      <c r="I138" t="s">
        <v>5552</v>
      </c>
      <c r="J138" t="s">
        <v>5553</v>
      </c>
      <c r="K138" t="s">
        <v>5554</v>
      </c>
      <c r="L138" t="s">
        <v>5555</v>
      </c>
      <c r="M138" t="s">
        <v>5556</v>
      </c>
      <c r="N138" t="s">
        <v>5557</v>
      </c>
      <c r="O138" t="s">
        <v>666</v>
      </c>
      <c r="P138" t="s">
        <v>5558</v>
      </c>
      <c r="Q138" t="s">
        <v>5559</v>
      </c>
      <c r="R138" t="s">
        <v>2240</v>
      </c>
      <c r="S138" t="s">
        <v>5560</v>
      </c>
      <c r="T138" t="s">
        <v>5561</v>
      </c>
      <c r="U138" t="s">
        <v>5562</v>
      </c>
      <c r="V138" t="s">
        <v>5563</v>
      </c>
      <c r="W138" t="s">
        <v>5564</v>
      </c>
      <c r="X138" t="s">
        <v>5565</v>
      </c>
      <c r="Y138" t="s">
        <v>5566</v>
      </c>
      <c r="Z138" t="s">
        <v>5567</v>
      </c>
      <c r="AA138" t="s">
        <v>5568</v>
      </c>
    </row>
    <row r="139" spans="1:27" x14ac:dyDescent="0.3">
      <c r="A139" t="s">
        <v>5569</v>
      </c>
      <c r="B139" t="s">
        <v>5570</v>
      </c>
      <c r="C139" t="s">
        <v>5571</v>
      </c>
      <c r="D139" t="s">
        <v>5572</v>
      </c>
      <c r="E139" t="s">
        <v>5573</v>
      </c>
      <c r="F139" t="s">
        <v>1081</v>
      </c>
      <c r="G139" t="s">
        <v>5574</v>
      </c>
      <c r="H139" t="s">
        <v>5575</v>
      </c>
      <c r="I139" t="s">
        <v>5576</v>
      </c>
      <c r="J139" t="s">
        <v>5577</v>
      </c>
      <c r="K139" t="s">
        <v>5578</v>
      </c>
      <c r="L139" t="s">
        <v>5579</v>
      </c>
      <c r="M139" t="s">
        <v>5580</v>
      </c>
      <c r="N139" t="s">
        <v>5581</v>
      </c>
      <c r="O139" t="s">
        <v>5582</v>
      </c>
      <c r="P139" t="s">
        <v>5583</v>
      </c>
      <c r="Q139" t="s">
        <v>5584</v>
      </c>
      <c r="R139" t="s">
        <v>426</v>
      </c>
      <c r="S139" t="s">
        <v>5585</v>
      </c>
      <c r="T139" t="s">
        <v>5586</v>
      </c>
      <c r="U139" t="s">
        <v>5587</v>
      </c>
      <c r="V139" t="s">
        <v>5588</v>
      </c>
      <c r="W139" t="s">
        <v>5589</v>
      </c>
      <c r="X139" t="s">
        <v>982</v>
      </c>
      <c r="Y139" t="s">
        <v>5590</v>
      </c>
      <c r="Z139" t="s">
        <v>380</v>
      </c>
      <c r="AA139" t="s">
        <v>5591</v>
      </c>
    </row>
    <row r="140" spans="1:27" x14ac:dyDescent="0.3">
      <c r="A140" t="s">
        <v>5592</v>
      </c>
      <c r="B140" t="s">
        <v>5593</v>
      </c>
      <c r="C140" t="s">
        <v>5594</v>
      </c>
      <c r="D140" t="s">
        <v>5595</v>
      </c>
      <c r="E140" t="s">
        <v>5596</v>
      </c>
      <c r="F140" t="s">
        <v>5597</v>
      </c>
      <c r="G140" t="s">
        <v>1277</v>
      </c>
      <c r="H140" t="s">
        <v>5598</v>
      </c>
      <c r="I140" t="s">
        <v>2031</v>
      </c>
      <c r="J140" t="s">
        <v>5599</v>
      </c>
      <c r="K140" t="s">
        <v>5600</v>
      </c>
      <c r="L140" t="s">
        <v>2110</v>
      </c>
      <c r="M140" t="s">
        <v>5601</v>
      </c>
      <c r="N140" t="s">
        <v>5602</v>
      </c>
      <c r="O140" t="s">
        <v>5603</v>
      </c>
      <c r="P140" t="s">
        <v>5604</v>
      </c>
      <c r="Q140" t="s">
        <v>5605</v>
      </c>
      <c r="R140" t="s">
        <v>5606</v>
      </c>
      <c r="S140" t="s">
        <v>5607</v>
      </c>
      <c r="T140" t="s">
        <v>5608</v>
      </c>
      <c r="U140" t="s">
        <v>5609</v>
      </c>
      <c r="V140" t="s">
        <v>5610</v>
      </c>
      <c r="W140" t="s">
        <v>5611</v>
      </c>
      <c r="X140" t="s">
        <v>5612</v>
      </c>
      <c r="Y140" t="s">
        <v>5613</v>
      </c>
      <c r="Z140" t="s">
        <v>5614</v>
      </c>
      <c r="AA140" t="s">
        <v>5615</v>
      </c>
    </row>
    <row r="141" spans="1:27" x14ac:dyDescent="0.3">
      <c r="A141" t="s">
        <v>5616</v>
      </c>
      <c r="B141" t="s">
        <v>5617</v>
      </c>
      <c r="C141" t="s">
        <v>5618</v>
      </c>
      <c r="D141" t="s">
        <v>5619</v>
      </c>
      <c r="E141" t="s">
        <v>846</v>
      </c>
      <c r="F141" t="s">
        <v>5620</v>
      </c>
      <c r="G141" t="s">
        <v>5621</v>
      </c>
      <c r="H141" t="s">
        <v>5622</v>
      </c>
      <c r="I141" t="s">
        <v>1005</v>
      </c>
      <c r="J141" t="s">
        <v>5623</v>
      </c>
      <c r="K141" t="s">
        <v>2073</v>
      </c>
      <c r="L141" t="s">
        <v>5624</v>
      </c>
      <c r="M141" t="s">
        <v>2129</v>
      </c>
      <c r="N141" t="s">
        <v>811</v>
      </c>
      <c r="O141" t="s">
        <v>5625</v>
      </c>
      <c r="P141" t="s">
        <v>5626</v>
      </c>
      <c r="Q141" t="s">
        <v>5627</v>
      </c>
      <c r="R141" t="s">
        <v>5628</v>
      </c>
      <c r="S141" t="s">
        <v>5629</v>
      </c>
      <c r="T141" t="s">
        <v>5630</v>
      </c>
      <c r="U141" t="s">
        <v>5631</v>
      </c>
      <c r="V141" t="s">
        <v>5632</v>
      </c>
      <c r="W141" t="s">
        <v>5633</v>
      </c>
      <c r="X141" t="s">
        <v>2394</v>
      </c>
      <c r="Y141" t="s">
        <v>5634</v>
      </c>
      <c r="Z141" t="s">
        <v>5635</v>
      </c>
      <c r="AA141" t="s">
        <v>1162</v>
      </c>
    </row>
    <row r="142" spans="1:27" x14ac:dyDescent="0.3">
      <c r="A142" t="s">
        <v>5636</v>
      </c>
      <c r="B142" t="s">
        <v>5637</v>
      </c>
      <c r="C142" t="s">
        <v>5638</v>
      </c>
      <c r="D142" t="s">
        <v>1217</v>
      </c>
      <c r="E142" t="s">
        <v>5639</v>
      </c>
      <c r="F142" t="s">
        <v>5640</v>
      </c>
      <c r="G142" t="s">
        <v>5641</v>
      </c>
      <c r="H142" t="s">
        <v>5642</v>
      </c>
      <c r="I142" t="s">
        <v>2026</v>
      </c>
      <c r="J142" t="s">
        <v>5643</v>
      </c>
      <c r="K142" t="s">
        <v>5644</v>
      </c>
      <c r="L142" t="s">
        <v>5645</v>
      </c>
      <c r="M142" t="s">
        <v>5646</v>
      </c>
      <c r="N142" t="s">
        <v>2158</v>
      </c>
      <c r="O142" t="s">
        <v>5647</v>
      </c>
      <c r="P142" t="s">
        <v>5648</v>
      </c>
      <c r="Q142" t="s">
        <v>5649</v>
      </c>
      <c r="R142" t="s">
        <v>5650</v>
      </c>
      <c r="S142" t="s">
        <v>5651</v>
      </c>
      <c r="T142" t="s">
        <v>5652</v>
      </c>
      <c r="U142" t="s">
        <v>5653</v>
      </c>
      <c r="V142" t="s">
        <v>5654</v>
      </c>
      <c r="W142" t="s">
        <v>5655</v>
      </c>
      <c r="X142" t="s">
        <v>5656</v>
      </c>
      <c r="Y142" t="s">
        <v>5657</v>
      </c>
      <c r="Z142" t="s">
        <v>5658</v>
      </c>
      <c r="AA142" t="s">
        <v>5659</v>
      </c>
    </row>
    <row r="143" spans="1:27" x14ac:dyDescent="0.3">
      <c r="A143" t="s">
        <v>5660</v>
      </c>
      <c r="B143" t="s">
        <v>5661</v>
      </c>
      <c r="C143" t="s">
        <v>5662</v>
      </c>
      <c r="D143" t="s">
        <v>5663</v>
      </c>
      <c r="E143" t="s">
        <v>5664</v>
      </c>
      <c r="F143" t="s">
        <v>263</v>
      </c>
      <c r="G143" t="s">
        <v>5665</v>
      </c>
      <c r="H143" t="s">
        <v>5666</v>
      </c>
      <c r="I143" t="s">
        <v>5667</v>
      </c>
      <c r="J143" t="s">
        <v>2049</v>
      </c>
      <c r="K143" t="s">
        <v>5668</v>
      </c>
      <c r="L143" t="s">
        <v>2107</v>
      </c>
      <c r="M143" t="s">
        <v>5669</v>
      </c>
      <c r="N143" t="s">
        <v>5670</v>
      </c>
      <c r="O143" t="s">
        <v>5671</v>
      </c>
      <c r="P143" t="s">
        <v>5672</v>
      </c>
      <c r="Q143" t="s">
        <v>5673</v>
      </c>
      <c r="R143" t="s">
        <v>628</v>
      </c>
      <c r="S143" t="s">
        <v>5674</v>
      </c>
      <c r="T143" t="s">
        <v>1249</v>
      </c>
      <c r="U143" t="s">
        <v>5675</v>
      </c>
      <c r="V143" t="s">
        <v>5676</v>
      </c>
      <c r="W143" t="s">
        <v>5677</v>
      </c>
      <c r="X143" t="s">
        <v>5678</v>
      </c>
      <c r="Y143" t="s">
        <v>5679</v>
      </c>
      <c r="Z143" t="s">
        <v>5680</v>
      </c>
      <c r="AA143" t="s">
        <v>697</v>
      </c>
    </row>
    <row r="144" spans="1:27" x14ac:dyDescent="0.3">
      <c r="A144" t="s">
        <v>5681</v>
      </c>
      <c r="B144" t="s">
        <v>5682</v>
      </c>
      <c r="C144" t="s">
        <v>311</v>
      </c>
      <c r="D144" t="s">
        <v>5683</v>
      </c>
      <c r="E144" t="s">
        <v>339</v>
      </c>
      <c r="F144" t="s">
        <v>5684</v>
      </c>
      <c r="G144" t="s">
        <v>5685</v>
      </c>
      <c r="H144" t="s">
        <v>5686</v>
      </c>
      <c r="I144" t="s">
        <v>5687</v>
      </c>
      <c r="J144" t="s">
        <v>5688</v>
      </c>
      <c r="K144" t="s">
        <v>5689</v>
      </c>
      <c r="L144" t="s">
        <v>5690</v>
      </c>
      <c r="M144" t="s">
        <v>5691</v>
      </c>
      <c r="N144" t="s">
        <v>5692</v>
      </c>
      <c r="O144" t="s">
        <v>5693</v>
      </c>
      <c r="P144" t="s">
        <v>5694</v>
      </c>
      <c r="Q144" t="s">
        <v>5695</v>
      </c>
      <c r="R144" t="s">
        <v>89</v>
      </c>
      <c r="S144" t="s">
        <v>2277</v>
      </c>
      <c r="T144" t="s">
        <v>5696</v>
      </c>
      <c r="U144" t="s">
        <v>5697</v>
      </c>
      <c r="V144" t="s">
        <v>5698</v>
      </c>
      <c r="W144" t="s">
        <v>5699</v>
      </c>
      <c r="X144" t="s">
        <v>5700</v>
      </c>
      <c r="Y144" t="s">
        <v>5701</v>
      </c>
      <c r="Z144" t="s">
        <v>5702</v>
      </c>
      <c r="AA144" t="s">
        <v>5703</v>
      </c>
    </row>
    <row r="145" spans="1:27" x14ac:dyDescent="0.3">
      <c r="A145" t="s">
        <v>5704</v>
      </c>
      <c r="B145" t="s">
        <v>5705</v>
      </c>
      <c r="C145" t="s">
        <v>5706</v>
      </c>
      <c r="D145" t="s">
        <v>5707</v>
      </c>
      <c r="E145" t="s">
        <v>5708</v>
      </c>
      <c r="F145" t="s">
        <v>5709</v>
      </c>
      <c r="G145" t="s">
        <v>5710</v>
      </c>
      <c r="H145" t="s">
        <v>5711</v>
      </c>
      <c r="I145" t="s">
        <v>5712</v>
      </c>
      <c r="J145" t="s">
        <v>5713</v>
      </c>
      <c r="K145" t="s">
        <v>5714</v>
      </c>
      <c r="L145" t="s">
        <v>5715</v>
      </c>
      <c r="M145" t="s">
        <v>5716</v>
      </c>
      <c r="N145" t="s">
        <v>5717</v>
      </c>
      <c r="O145" t="s">
        <v>5718</v>
      </c>
      <c r="P145" t="s">
        <v>5719</v>
      </c>
      <c r="Q145" t="s">
        <v>2222</v>
      </c>
      <c r="R145" t="s">
        <v>5720</v>
      </c>
      <c r="S145" t="s">
        <v>5721</v>
      </c>
      <c r="T145" t="s">
        <v>5722</v>
      </c>
      <c r="U145" t="s">
        <v>5723</v>
      </c>
      <c r="V145" t="s">
        <v>5724</v>
      </c>
      <c r="W145" t="s">
        <v>5725</v>
      </c>
      <c r="X145" t="s">
        <v>5726</v>
      </c>
      <c r="Y145" t="s">
        <v>5727</v>
      </c>
      <c r="Z145" t="s">
        <v>5728</v>
      </c>
      <c r="AA145" t="s">
        <v>5729</v>
      </c>
    </row>
    <row r="146" spans="1:27" x14ac:dyDescent="0.3">
      <c r="A146" t="s">
        <v>5730</v>
      </c>
      <c r="B146" t="s">
        <v>5731</v>
      </c>
      <c r="C146" t="s">
        <v>5732</v>
      </c>
      <c r="D146" t="s">
        <v>5733</v>
      </c>
      <c r="E146" t="s">
        <v>5734</v>
      </c>
      <c r="F146" t="s">
        <v>5735</v>
      </c>
      <c r="G146" t="s">
        <v>5736</v>
      </c>
      <c r="H146" t="s">
        <v>5737</v>
      </c>
      <c r="I146" t="s">
        <v>5738</v>
      </c>
      <c r="J146" t="s">
        <v>5739</v>
      </c>
      <c r="K146" t="s">
        <v>5740</v>
      </c>
      <c r="L146" t="s">
        <v>5741</v>
      </c>
      <c r="M146" t="s">
        <v>5742</v>
      </c>
      <c r="N146" t="s">
        <v>5743</v>
      </c>
      <c r="O146" t="s">
        <v>5744</v>
      </c>
      <c r="P146" t="s">
        <v>5745</v>
      </c>
      <c r="Q146" t="s">
        <v>5746</v>
      </c>
      <c r="R146" t="s">
        <v>5747</v>
      </c>
      <c r="S146" t="s">
        <v>5748</v>
      </c>
      <c r="T146" t="s">
        <v>5749</v>
      </c>
      <c r="U146" t="s">
        <v>2313</v>
      </c>
      <c r="V146" t="s">
        <v>5750</v>
      </c>
      <c r="W146" t="s">
        <v>5751</v>
      </c>
      <c r="X146" t="s">
        <v>5752</v>
      </c>
      <c r="Y146" t="s">
        <v>5753</v>
      </c>
      <c r="Z146" t="s">
        <v>803</v>
      </c>
      <c r="AA146" t="s">
        <v>5754</v>
      </c>
    </row>
    <row r="147" spans="1:27" x14ac:dyDescent="0.3">
      <c r="A147" t="s">
        <v>5755</v>
      </c>
      <c r="B147" t="s">
        <v>419</v>
      </c>
      <c r="C147" t="s">
        <v>5756</v>
      </c>
      <c r="D147" t="s">
        <v>5757</v>
      </c>
      <c r="E147" t="s">
        <v>5758</v>
      </c>
      <c r="F147" t="s">
        <v>5759</v>
      </c>
      <c r="G147" t="s">
        <v>5760</v>
      </c>
      <c r="H147" t="s">
        <v>5761</v>
      </c>
      <c r="I147" t="s">
        <v>889</v>
      </c>
      <c r="J147" t="s">
        <v>5762</v>
      </c>
      <c r="K147" t="s">
        <v>5763</v>
      </c>
      <c r="L147" t="s">
        <v>5764</v>
      </c>
      <c r="M147" t="s">
        <v>5765</v>
      </c>
      <c r="N147" t="s">
        <v>2151</v>
      </c>
      <c r="O147" t="s">
        <v>5766</v>
      </c>
      <c r="P147" t="s">
        <v>5767</v>
      </c>
      <c r="Q147" t="s">
        <v>5768</v>
      </c>
      <c r="R147" t="s">
        <v>434</v>
      </c>
      <c r="S147" t="s">
        <v>5769</v>
      </c>
      <c r="T147" t="s">
        <v>5770</v>
      </c>
      <c r="U147" t="s">
        <v>2325</v>
      </c>
      <c r="V147" t="s">
        <v>5771</v>
      </c>
      <c r="W147" t="s">
        <v>5772</v>
      </c>
      <c r="X147" t="s">
        <v>5773</v>
      </c>
      <c r="Y147" t="s">
        <v>5774</v>
      </c>
      <c r="Z147" t="s">
        <v>5775</v>
      </c>
      <c r="AA147" t="s">
        <v>5776</v>
      </c>
    </row>
    <row r="148" spans="1:27" x14ac:dyDescent="0.3">
      <c r="A148" t="s">
        <v>5777</v>
      </c>
      <c r="B148" t="s">
        <v>5778</v>
      </c>
      <c r="C148" t="s">
        <v>5779</v>
      </c>
      <c r="D148" t="s">
        <v>5780</v>
      </c>
      <c r="E148" t="s">
        <v>5781</v>
      </c>
      <c r="F148" t="s">
        <v>1957</v>
      </c>
      <c r="G148" t="s">
        <v>1314</v>
      </c>
      <c r="H148" t="s">
        <v>5782</v>
      </c>
      <c r="I148" t="s">
        <v>2018</v>
      </c>
      <c r="J148" t="s">
        <v>2046</v>
      </c>
      <c r="K148" t="s">
        <v>5783</v>
      </c>
      <c r="L148" t="s">
        <v>5784</v>
      </c>
      <c r="M148" t="s">
        <v>5785</v>
      </c>
      <c r="N148" t="s">
        <v>5786</v>
      </c>
      <c r="O148" t="s">
        <v>5787</v>
      </c>
      <c r="P148" t="s">
        <v>5788</v>
      </c>
      <c r="Q148" t="s">
        <v>5789</v>
      </c>
      <c r="R148" t="s">
        <v>5790</v>
      </c>
      <c r="S148" t="s">
        <v>40</v>
      </c>
      <c r="T148" t="s">
        <v>5791</v>
      </c>
      <c r="U148" t="s">
        <v>5792</v>
      </c>
      <c r="V148" t="s">
        <v>5793</v>
      </c>
      <c r="W148" t="s">
        <v>5794</v>
      </c>
      <c r="X148" t="s">
        <v>5795</v>
      </c>
      <c r="Y148" t="s">
        <v>5796</v>
      </c>
      <c r="Z148" t="s">
        <v>5797</v>
      </c>
      <c r="AA148" t="s">
        <v>5798</v>
      </c>
    </row>
    <row r="149" spans="1:27" x14ac:dyDescent="0.3">
      <c r="A149" t="s">
        <v>5799</v>
      </c>
      <c r="B149" t="s">
        <v>5800</v>
      </c>
      <c r="C149" t="s">
        <v>5801</v>
      </c>
      <c r="D149" t="s">
        <v>5802</v>
      </c>
      <c r="E149" t="s">
        <v>5803</v>
      </c>
      <c r="F149" t="s">
        <v>5804</v>
      </c>
      <c r="G149" t="s">
        <v>5805</v>
      </c>
      <c r="H149" t="s">
        <v>5806</v>
      </c>
      <c r="I149" t="s">
        <v>5807</v>
      </c>
      <c r="J149" t="s">
        <v>2055</v>
      </c>
      <c r="K149" t="s">
        <v>5808</v>
      </c>
      <c r="L149" t="s">
        <v>5809</v>
      </c>
      <c r="M149" t="s">
        <v>5810</v>
      </c>
      <c r="N149" t="s">
        <v>5811</v>
      </c>
      <c r="O149" t="s">
        <v>5812</v>
      </c>
      <c r="P149" t="s">
        <v>5813</v>
      </c>
      <c r="Q149" t="s">
        <v>5814</v>
      </c>
      <c r="R149" t="s">
        <v>5815</v>
      </c>
      <c r="S149" t="s">
        <v>5816</v>
      </c>
      <c r="T149" t="s">
        <v>5817</v>
      </c>
      <c r="U149" t="s">
        <v>5818</v>
      </c>
      <c r="V149" t="s">
        <v>5819</v>
      </c>
      <c r="W149" t="s">
        <v>5820</v>
      </c>
      <c r="X149" t="s">
        <v>5821</v>
      </c>
      <c r="Y149" t="s">
        <v>5822</v>
      </c>
      <c r="Z149" t="s">
        <v>5823</v>
      </c>
      <c r="AA149" t="s">
        <v>1453</v>
      </c>
    </row>
    <row r="150" spans="1:27" x14ac:dyDescent="0.3">
      <c r="A150" t="s">
        <v>5824</v>
      </c>
      <c r="B150" t="s">
        <v>5825</v>
      </c>
      <c r="C150" t="s">
        <v>5826</v>
      </c>
      <c r="D150" t="s">
        <v>5827</v>
      </c>
      <c r="E150" t="s">
        <v>5828</v>
      </c>
      <c r="F150" t="s">
        <v>5829</v>
      </c>
      <c r="G150" t="s">
        <v>5830</v>
      </c>
      <c r="H150" t="s">
        <v>5831</v>
      </c>
      <c r="I150" t="s">
        <v>5832</v>
      </c>
      <c r="J150" t="s">
        <v>5833</v>
      </c>
      <c r="K150" t="s">
        <v>5834</v>
      </c>
      <c r="L150" t="s">
        <v>5835</v>
      </c>
      <c r="M150" t="s">
        <v>5836</v>
      </c>
      <c r="N150" t="s">
        <v>5837</v>
      </c>
      <c r="O150" t="s">
        <v>5838</v>
      </c>
      <c r="P150" t="s">
        <v>5839</v>
      </c>
      <c r="Q150" t="s">
        <v>5840</v>
      </c>
      <c r="R150" t="s">
        <v>5841</v>
      </c>
      <c r="S150" t="s">
        <v>5842</v>
      </c>
      <c r="T150" t="s">
        <v>5843</v>
      </c>
      <c r="U150" t="s">
        <v>2328</v>
      </c>
      <c r="V150" t="s">
        <v>5844</v>
      </c>
      <c r="W150" t="s">
        <v>5845</v>
      </c>
      <c r="X150" t="s">
        <v>5846</v>
      </c>
      <c r="Y150" t="s">
        <v>5847</v>
      </c>
      <c r="Z150" t="s">
        <v>5848</v>
      </c>
      <c r="AA150" t="s">
        <v>5849</v>
      </c>
    </row>
    <row r="151" spans="1:27" x14ac:dyDescent="0.3">
      <c r="A151" t="s">
        <v>5850</v>
      </c>
      <c r="B151" t="s">
        <v>5851</v>
      </c>
      <c r="C151" t="s">
        <v>5852</v>
      </c>
      <c r="D151" t="s">
        <v>5853</v>
      </c>
      <c r="E151" t="s">
        <v>1926</v>
      </c>
      <c r="F151" t="s">
        <v>5854</v>
      </c>
      <c r="G151" t="s">
        <v>5855</v>
      </c>
      <c r="H151" t="s">
        <v>5856</v>
      </c>
      <c r="I151" t="s">
        <v>5857</v>
      </c>
      <c r="J151" t="s">
        <v>649</v>
      </c>
      <c r="K151" t="s">
        <v>5858</v>
      </c>
      <c r="L151" t="s">
        <v>5859</v>
      </c>
      <c r="M151" t="s">
        <v>991</v>
      </c>
      <c r="N151" t="s">
        <v>5860</v>
      </c>
      <c r="O151" t="s">
        <v>5861</v>
      </c>
      <c r="P151" t="s">
        <v>5862</v>
      </c>
      <c r="Q151" t="s">
        <v>5863</v>
      </c>
      <c r="R151" t="s">
        <v>5864</v>
      </c>
      <c r="S151" t="s">
        <v>5865</v>
      </c>
      <c r="T151" t="s">
        <v>5866</v>
      </c>
      <c r="U151" t="s">
        <v>5867</v>
      </c>
      <c r="V151" t="s">
        <v>5868</v>
      </c>
      <c r="W151" t="s">
        <v>5869</v>
      </c>
      <c r="X151" t="s">
        <v>5870</v>
      </c>
      <c r="Y151" t="s">
        <v>5871</v>
      </c>
      <c r="Z151" t="s">
        <v>111</v>
      </c>
      <c r="AA151" t="s">
        <v>1170</v>
      </c>
    </row>
    <row r="152" spans="1:27" x14ac:dyDescent="0.3">
      <c r="A152" t="s">
        <v>5872</v>
      </c>
      <c r="B152" t="s">
        <v>5873</v>
      </c>
      <c r="C152" t="s">
        <v>5874</v>
      </c>
      <c r="D152" t="s">
        <v>5875</v>
      </c>
      <c r="E152" t="s">
        <v>5876</v>
      </c>
      <c r="F152" t="s">
        <v>5877</v>
      </c>
      <c r="G152" t="s">
        <v>5878</v>
      </c>
      <c r="H152" t="s">
        <v>5879</v>
      </c>
      <c r="I152" t="s">
        <v>5880</v>
      </c>
      <c r="J152" t="s">
        <v>5881</v>
      </c>
      <c r="K152" t="s">
        <v>5882</v>
      </c>
      <c r="L152" t="s">
        <v>5883</v>
      </c>
      <c r="M152" t="s">
        <v>5884</v>
      </c>
      <c r="N152" t="s">
        <v>5885</v>
      </c>
      <c r="O152" t="s">
        <v>5886</v>
      </c>
      <c r="P152" t="s">
        <v>5887</v>
      </c>
      <c r="Q152" t="s">
        <v>5888</v>
      </c>
      <c r="R152" t="s">
        <v>715</v>
      </c>
      <c r="S152" t="s">
        <v>5889</v>
      </c>
      <c r="T152" t="s">
        <v>5890</v>
      </c>
      <c r="U152" t="s">
        <v>5891</v>
      </c>
      <c r="V152" t="s">
        <v>5892</v>
      </c>
      <c r="W152" t="s">
        <v>5893</v>
      </c>
      <c r="X152" t="s">
        <v>1235</v>
      </c>
      <c r="Y152" t="s">
        <v>5894</v>
      </c>
      <c r="Z152" t="s">
        <v>5895</v>
      </c>
      <c r="AA152" t="s">
        <v>5896</v>
      </c>
    </row>
    <row r="153" spans="1:27" x14ac:dyDescent="0.3">
      <c r="A153" t="s">
        <v>5897</v>
      </c>
      <c r="B153" t="s">
        <v>124</v>
      </c>
      <c r="C153" t="s">
        <v>5898</v>
      </c>
      <c r="D153" t="s">
        <v>5899</v>
      </c>
      <c r="E153" t="s">
        <v>5900</v>
      </c>
      <c r="F153" t="s">
        <v>665</v>
      </c>
      <c r="G153" t="s">
        <v>1064</v>
      </c>
      <c r="H153" t="s">
        <v>5901</v>
      </c>
      <c r="I153" t="s">
        <v>1043</v>
      </c>
      <c r="J153" t="s">
        <v>5902</v>
      </c>
      <c r="K153" t="s">
        <v>5903</v>
      </c>
      <c r="L153" t="s">
        <v>5904</v>
      </c>
      <c r="M153" t="s">
        <v>5905</v>
      </c>
      <c r="N153" t="s">
        <v>5906</v>
      </c>
      <c r="O153" t="s">
        <v>5907</v>
      </c>
      <c r="P153" t="s">
        <v>5908</v>
      </c>
      <c r="Q153" t="s">
        <v>5909</v>
      </c>
      <c r="R153" t="s">
        <v>5910</v>
      </c>
      <c r="S153" t="s">
        <v>5911</v>
      </c>
      <c r="T153" t="s">
        <v>5912</v>
      </c>
      <c r="U153" t="s">
        <v>5913</v>
      </c>
      <c r="V153" t="s">
        <v>5914</v>
      </c>
      <c r="W153" t="s">
        <v>5915</v>
      </c>
      <c r="X153" t="s">
        <v>5916</v>
      </c>
      <c r="Y153" t="s">
        <v>5917</v>
      </c>
      <c r="Z153" t="s">
        <v>5918</v>
      </c>
      <c r="AA153" t="s">
        <v>5919</v>
      </c>
    </row>
    <row r="154" spans="1:27" x14ac:dyDescent="0.3">
      <c r="A154" t="s">
        <v>5920</v>
      </c>
      <c r="B154" t="s">
        <v>5921</v>
      </c>
      <c r="C154" t="s">
        <v>5922</v>
      </c>
      <c r="D154" t="s">
        <v>1908</v>
      </c>
      <c r="E154" t="s">
        <v>5923</v>
      </c>
      <c r="F154" t="s">
        <v>5924</v>
      </c>
      <c r="G154" t="s">
        <v>5925</v>
      </c>
      <c r="H154" t="s">
        <v>5926</v>
      </c>
      <c r="I154" t="s">
        <v>853</v>
      </c>
      <c r="J154" t="s">
        <v>5927</v>
      </c>
      <c r="K154" t="s">
        <v>5928</v>
      </c>
      <c r="L154" t="s">
        <v>5929</v>
      </c>
      <c r="M154" t="s">
        <v>5930</v>
      </c>
      <c r="N154" t="s">
        <v>5931</v>
      </c>
      <c r="O154" t="s">
        <v>5932</v>
      </c>
      <c r="P154" t="s">
        <v>5933</v>
      </c>
      <c r="Q154" t="s">
        <v>2221</v>
      </c>
      <c r="R154" t="s">
        <v>2249</v>
      </c>
      <c r="S154" t="s">
        <v>5934</v>
      </c>
      <c r="T154" t="s">
        <v>5935</v>
      </c>
      <c r="U154" t="s">
        <v>5936</v>
      </c>
      <c r="V154" t="s">
        <v>5937</v>
      </c>
      <c r="W154" t="s">
        <v>5938</v>
      </c>
      <c r="X154" t="s">
        <v>5939</v>
      </c>
      <c r="Y154" t="s">
        <v>5940</v>
      </c>
      <c r="Z154" t="s">
        <v>5941</v>
      </c>
      <c r="AA154" t="s">
        <v>5942</v>
      </c>
    </row>
    <row r="155" spans="1:27" x14ac:dyDescent="0.3">
      <c r="A155" t="s">
        <v>5943</v>
      </c>
      <c r="B155" t="s">
        <v>5944</v>
      </c>
      <c r="C155" t="s">
        <v>521</v>
      </c>
      <c r="D155" t="s">
        <v>5945</v>
      </c>
      <c r="E155" t="s">
        <v>5946</v>
      </c>
      <c r="F155" t="s">
        <v>5947</v>
      </c>
      <c r="G155" t="s">
        <v>5948</v>
      </c>
      <c r="H155" t="s">
        <v>5949</v>
      </c>
      <c r="I155" t="s">
        <v>5950</v>
      </c>
      <c r="J155" t="s">
        <v>5951</v>
      </c>
      <c r="K155" t="s">
        <v>5952</v>
      </c>
      <c r="L155" t="s">
        <v>2112</v>
      </c>
      <c r="M155" t="s">
        <v>5953</v>
      </c>
      <c r="N155" t="s">
        <v>5954</v>
      </c>
      <c r="O155" t="s">
        <v>2187</v>
      </c>
      <c r="P155" t="s">
        <v>5955</v>
      </c>
      <c r="Q155" t="s">
        <v>5956</v>
      </c>
      <c r="R155" t="s">
        <v>5957</v>
      </c>
      <c r="S155" t="s">
        <v>5958</v>
      </c>
      <c r="T155" t="s">
        <v>5959</v>
      </c>
      <c r="U155" t="s">
        <v>5960</v>
      </c>
      <c r="V155" t="s">
        <v>5961</v>
      </c>
      <c r="W155" t="s">
        <v>5962</v>
      </c>
      <c r="X155" t="s">
        <v>5963</v>
      </c>
      <c r="Y155" t="s">
        <v>5964</v>
      </c>
      <c r="Z155" t="s">
        <v>5965</v>
      </c>
      <c r="AA155" t="s">
        <v>1360</v>
      </c>
    </row>
    <row r="156" spans="1:27" x14ac:dyDescent="0.3">
      <c r="A156" t="s">
        <v>5966</v>
      </c>
      <c r="B156" t="s">
        <v>140</v>
      </c>
      <c r="C156" t="s">
        <v>5967</v>
      </c>
      <c r="D156" t="s">
        <v>5968</v>
      </c>
      <c r="E156" t="s">
        <v>5969</v>
      </c>
      <c r="F156" t="s">
        <v>267</v>
      </c>
      <c r="G156" t="s">
        <v>5970</v>
      </c>
      <c r="H156" t="s">
        <v>5971</v>
      </c>
      <c r="I156" t="s">
        <v>5972</v>
      </c>
      <c r="J156" t="s">
        <v>543</v>
      </c>
      <c r="K156" t="s">
        <v>5973</v>
      </c>
      <c r="L156" t="s">
        <v>5974</v>
      </c>
      <c r="M156" t="s">
        <v>5975</v>
      </c>
      <c r="N156" t="s">
        <v>5976</v>
      </c>
      <c r="O156" t="s">
        <v>5977</v>
      </c>
      <c r="P156" t="s">
        <v>5978</v>
      </c>
      <c r="Q156" t="s">
        <v>5979</v>
      </c>
      <c r="R156" t="s">
        <v>5980</v>
      </c>
      <c r="S156" t="s">
        <v>5981</v>
      </c>
      <c r="T156" t="s">
        <v>5982</v>
      </c>
      <c r="U156" t="s">
        <v>5983</v>
      </c>
      <c r="V156" t="s">
        <v>5984</v>
      </c>
      <c r="W156" t="s">
        <v>5985</v>
      </c>
      <c r="X156" t="s">
        <v>5986</v>
      </c>
      <c r="Y156" t="s">
        <v>5987</v>
      </c>
      <c r="Z156" t="s">
        <v>5988</v>
      </c>
      <c r="AA156" t="s">
        <v>5989</v>
      </c>
    </row>
    <row r="157" spans="1:27" x14ac:dyDescent="0.3">
      <c r="A157" t="s">
        <v>5990</v>
      </c>
      <c r="B157" t="s">
        <v>5991</v>
      </c>
      <c r="C157" t="s">
        <v>5992</v>
      </c>
      <c r="D157" t="s">
        <v>5993</v>
      </c>
      <c r="E157" t="s">
        <v>5994</v>
      </c>
      <c r="F157" t="s">
        <v>5995</v>
      </c>
      <c r="G157" t="s">
        <v>5996</v>
      </c>
      <c r="H157" t="s">
        <v>5997</v>
      </c>
      <c r="I157" t="s">
        <v>5998</v>
      </c>
      <c r="J157" t="s">
        <v>5999</v>
      </c>
      <c r="K157" t="s">
        <v>6000</v>
      </c>
      <c r="L157" t="s">
        <v>6001</v>
      </c>
      <c r="M157" t="s">
        <v>6002</v>
      </c>
      <c r="N157" t="s">
        <v>6003</v>
      </c>
      <c r="O157" t="s">
        <v>6004</v>
      </c>
      <c r="P157" t="s">
        <v>6005</v>
      </c>
      <c r="Q157" t="s">
        <v>6006</v>
      </c>
      <c r="R157" t="s">
        <v>6007</v>
      </c>
      <c r="S157" t="s">
        <v>6008</v>
      </c>
      <c r="T157" t="s">
        <v>1154</v>
      </c>
      <c r="U157" t="s">
        <v>6009</v>
      </c>
      <c r="V157" t="s">
        <v>6010</v>
      </c>
      <c r="W157" t="s">
        <v>6011</v>
      </c>
      <c r="X157" t="s">
        <v>6012</v>
      </c>
      <c r="Y157" t="s">
        <v>6013</v>
      </c>
      <c r="Z157" t="s">
        <v>2439</v>
      </c>
      <c r="AA157" t="s">
        <v>6014</v>
      </c>
    </row>
    <row r="158" spans="1:27" x14ac:dyDescent="0.3">
      <c r="A158" t="s">
        <v>6015</v>
      </c>
      <c r="B158" t="s">
        <v>6016</v>
      </c>
      <c r="C158" t="s">
        <v>6017</v>
      </c>
      <c r="D158" t="s">
        <v>6018</v>
      </c>
      <c r="E158" t="s">
        <v>6019</v>
      </c>
      <c r="F158" t="s">
        <v>6020</v>
      </c>
      <c r="G158" t="s">
        <v>6021</v>
      </c>
      <c r="H158" t="s">
        <v>2015</v>
      </c>
      <c r="I158" t="s">
        <v>6022</v>
      </c>
      <c r="J158" t="s">
        <v>2054</v>
      </c>
      <c r="K158" t="s">
        <v>6023</v>
      </c>
      <c r="L158" t="s">
        <v>6024</v>
      </c>
      <c r="M158" t="s">
        <v>6025</v>
      </c>
      <c r="N158" t="s">
        <v>6026</v>
      </c>
      <c r="O158" t="s">
        <v>6027</v>
      </c>
      <c r="P158" t="s">
        <v>6028</v>
      </c>
      <c r="Q158" t="s">
        <v>6029</v>
      </c>
      <c r="R158" t="s">
        <v>458</v>
      </c>
      <c r="S158" t="s">
        <v>6030</v>
      </c>
      <c r="T158" t="s">
        <v>6031</v>
      </c>
      <c r="U158" t="s">
        <v>6032</v>
      </c>
      <c r="V158" t="s">
        <v>6033</v>
      </c>
      <c r="W158" t="s">
        <v>6034</v>
      </c>
      <c r="X158" t="s">
        <v>6035</v>
      </c>
      <c r="Y158" t="s">
        <v>6036</v>
      </c>
      <c r="Z158" t="s">
        <v>6037</v>
      </c>
      <c r="AA158" t="s">
        <v>6038</v>
      </c>
    </row>
    <row r="159" spans="1:27" x14ac:dyDescent="0.3">
      <c r="A159" t="s">
        <v>6039</v>
      </c>
      <c r="B159" t="s">
        <v>6040</v>
      </c>
      <c r="C159" t="s">
        <v>6041</v>
      </c>
      <c r="D159" t="s">
        <v>6042</v>
      </c>
      <c r="E159" t="s">
        <v>6043</v>
      </c>
      <c r="F159" t="s">
        <v>6044</v>
      </c>
      <c r="G159" t="s">
        <v>6045</v>
      </c>
      <c r="H159" t="s">
        <v>6046</v>
      </c>
      <c r="I159" t="s">
        <v>6047</v>
      </c>
      <c r="J159" t="s">
        <v>6048</v>
      </c>
      <c r="K159" t="s">
        <v>6049</v>
      </c>
      <c r="L159" t="s">
        <v>6050</v>
      </c>
      <c r="M159" t="s">
        <v>6051</v>
      </c>
      <c r="N159" t="s">
        <v>6052</v>
      </c>
      <c r="O159" t="s">
        <v>6053</v>
      </c>
      <c r="P159" t="s">
        <v>6054</v>
      </c>
      <c r="Q159" t="s">
        <v>6055</v>
      </c>
      <c r="R159" t="s">
        <v>428</v>
      </c>
      <c r="S159" t="s">
        <v>6056</v>
      </c>
      <c r="T159" t="s">
        <v>6057</v>
      </c>
      <c r="U159" t="s">
        <v>6058</v>
      </c>
      <c r="V159" t="s">
        <v>6059</v>
      </c>
      <c r="W159" t="s">
        <v>1127</v>
      </c>
      <c r="X159" t="s">
        <v>171</v>
      </c>
      <c r="Y159" t="s">
        <v>6060</v>
      </c>
      <c r="Z159" t="s">
        <v>6061</v>
      </c>
      <c r="AA159" t="s">
        <v>6062</v>
      </c>
    </row>
    <row r="160" spans="1:27" x14ac:dyDescent="0.3">
      <c r="A160" t="s">
        <v>6063</v>
      </c>
      <c r="B160" t="s">
        <v>821</v>
      </c>
      <c r="C160" t="s">
        <v>6064</v>
      </c>
      <c r="D160" t="s">
        <v>6065</v>
      </c>
      <c r="E160" t="s">
        <v>6066</v>
      </c>
      <c r="F160" t="s">
        <v>6067</v>
      </c>
      <c r="G160" t="s">
        <v>6068</v>
      </c>
      <c r="H160" t="s">
        <v>6069</v>
      </c>
      <c r="I160" t="s">
        <v>6070</v>
      </c>
      <c r="J160" t="s">
        <v>6071</v>
      </c>
      <c r="K160" t="s">
        <v>6072</v>
      </c>
      <c r="L160" t="s">
        <v>6073</v>
      </c>
      <c r="M160" t="s">
        <v>6074</v>
      </c>
      <c r="N160" t="s">
        <v>2147</v>
      </c>
      <c r="O160" t="s">
        <v>6075</v>
      </c>
      <c r="P160" t="s">
        <v>6076</v>
      </c>
      <c r="Q160" t="s">
        <v>6077</v>
      </c>
      <c r="R160" t="s">
        <v>6078</v>
      </c>
      <c r="S160" t="s">
        <v>2259</v>
      </c>
      <c r="T160" t="s">
        <v>6079</v>
      </c>
      <c r="U160" t="s">
        <v>6080</v>
      </c>
      <c r="V160" t="s">
        <v>2351</v>
      </c>
      <c r="W160" t="s">
        <v>6081</v>
      </c>
      <c r="X160" t="s">
        <v>6082</v>
      </c>
      <c r="Y160" t="s">
        <v>6083</v>
      </c>
      <c r="Z160" t="s">
        <v>6084</v>
      </c>
      <c r="AA160" t="s">
        <v>6085</v>
      </c>
    </row>
    <row r="161" spans="1:27" x14ac:dyDescent="0.3">
      <c r="A161" t="s">
        <v>6086</v>
      </c>
      <c r="B161" t="s">
        <v>6087</v>
      </c>
      <c r="C161" t="s">
        <v>6088</v>
      </c>
      <c r="D161" t="s">
        <v>6089</v>
      </c>
      <c r="E161" t="s">
        <v>6090</v>
      </c>
      <c r="F161" t="s">
        <v>186</v>
      </c>
      <c r="G161" t="s">
        <v>1306</v>
      </c>
      <c r="H161" t="s">
        <v>6091</v>
      </c>
      <c r="I161" t="s">
        <v>6092</v>
      </c>
      <c r="J161" t="s">
        <v>6093</v>
      </c>
      <c r="K161" t="s">
        <v>491</v>
      </c>
      <c r="L161" t="s">
        <v>6094</v>
      </c>
      <c r="M161" t="s">
        <v>6095</v>
      </c>
      <c r="N161" t="s">
        <v>2155</v>
      </c>
      <c r="O161" t="s">
        <v>6096</v>
      </c>
      <c r="P161" t="s">
        <v>6097</v>
      </c>
      <c r="Q161" t="s">
        <v>6098</v>
      </c>
      <c r="R161" t="s">
        <v>6099</v>
      </c>
      <c r="S161" t="s">
        <v>6100</v>
      </c>
      <c r="T161" t="s">
        <v>1159</v>
      </c>
      <c r="U161" t="s">
        <v>6101</v>
      </c>
      <c r="V161" t="s">
        <v>6102</v>
      </c>
      <c r="W161" t="s">
        <v>6103</v>
      </c>
      <c r="X161" t="s">
        <v>6104</v>
      </c>
      <c r="Y161" t="s">
        <v>6105</v>
      </c>
      <c r="Z161" t="s">
        <v>6106</v>
      </c>
      <c r="AA161" t="s">
        <v>1346</v>
      </c>
    </row>
    <row r="162" spans="1:27" x14ac:dyDescent="0.3">
      <c r="A162" t="s">
        <v>1255</v>
      </c>
      <c r="B162" t="s">
        <v>6107</v>
      </c>
      <c r="C162" t="s">
        <v>6108</v>
      </c>
      <c r="D162" t="s">
        <v>6109</v>
      </c>
      <c r="E162" t="s">
        <v>6110</v>
      </c>
      <c r="F162" t="s">
        <v>6111</v>
      </c>
      <c r="G162" t="s">
        <v>6112</v>
      </c>
      <c r="H162" t="s">
        <v>6113</v>
      </c>
      <c r="I162" t="s">
        <v>6114</v>
      </c>
      <c r="J162" t="s">
        <v>6115</v>
      </c>
      <c r="K162" t="s">
        <v>6116</v>
      </c>
      <c r="L162" t="s">
        <v>2114</v>
      </c>
      <c r="M162" t="s">
        <v>6117</v>
      </c>
      <c r="N162" t="s">
        <v>6118</v>
      </c>
      <c r="O162" t="s">
        <v>6119</v>
      </c>
      <c r="P162" t="s">
        <v>6120</v>
      </c>
      <c r="Q162" t="s">
        <v>6121</v>
      </c>
      <c r="R162" t="s">
        <v>6122</v>
      </c>
      <c r="S162" t="s">
        <v>6123</v>
      </c>
      <c r="T162" t="s">
        <v>6124</v>
      </c>
      <c r="U162" t="s">
        <v>6125</v>
      </c>
      <c r="V162" t="s">
        <v>6126</v>
      </c>
      <c r="W162" t="s">
        <v>6127</v>
      </c>
      <c r="X162" t="s">
        <v>6128</v>
      </c>
      <c r="Y162" t="s">
        <v>6129</v>
      </c>
      <c r="Z162" t="s">
        <v>6130</v>
      </c>
      <c r="AA162" t="s">
        <v>2464</v>
      </c>
    </row>
    <row r="163" spans="1:27" x14ac:dyDescent="0.3">
      <c r="A163" t="s">
        <v>6131</v>
      </c>
      <c r="B163" t="s">
        <v>6132</v>
      </c>
      <c r="C163" t="s">
        <v>6133</v>
      </c>
      <c r="D163" t="s">
        <v>6134</v>
      </c>
      <c r="E163" t="s">
        <v>6135</v>
      </c>
      <c r="F163" t="s">
        <v>6136</v>
      </c>
      <c r="G163" t="s">
        <v>6137</v>
      </c>
      <c r="H163" t="s">
        <v>6138</v>
      </c>
      <c r="I163" t="s">
        <v>6139</v>
      </c>
      <c r="J163" t="s">
        <v>6140</v>
      </c>
      <c r="K163" t="s">
        <v>6141</v>
      </c>
      <c r="L163" t="s">
        <v>6142</v>
      </c>
      <c r="M163" t="s">
        <v>6143</v>
      </c>
      <c r="N163" t="s">
        <v>6144</v>
      </c>
      <c r="O163" t="s">
        <v>6145</v>
      </c>
      <c r="P163" t="s">
        <v>1083</v>
      </c>
      <c r="Q163" t="s">
        <v>6146</v>
      </c>
      <c r="R163" t="s">
        <v>6147</v>
      </c>
      <c r="S163" t="s">
        <v>6148</v>
      </c>
      <c r="T163" t="s">
        <v>6149</v>
      </c>
      <c r="U163" t="s">
        <v>6150</v>
      </c>
      <c r="V163" t="s">
        <v>6151</v>
      </c>
      <c r="W163" t="s">
        <v>2373</v>
      </c>
      <c r="X163" t="s">
        <v>771</v>
      </c>
      <c r="Y163" t="s">
        <v>6152</v>
      </c>
      <c r="Z163" t="s">
        <v>6153</v>
      </c>
      <c r="AA163" t="s">
        <v>6154</v>
      </c>
    </row>
    <row r="164" spans="1:27" x14ac:dyDescent="0.3">
      <c r="A164" t="s">
        <v>6155</v>
      </c>
      <c r="B164" t="s">
        <v>6156</v>
      </c>
      <c r="C164" t="s">
        <v>6157</v>
      </c>
      <c r="D164" t="s">
        <v>6158</v>
      </c>
      <c r="E164" t="s">
        <v>6159</v>
      </c>
      <c r="F164" t="s">
        <v>6160</v>
      </c>
      <c r="G164" t="s">
        <v>6161</v>
      </c>
      <c r="H164" t="s">
        <v>6162</v>
      </c>
      <c r="I164" t="s">
        <v>648</v>
      </c>
      <c r="J164" t="s">
        <v>247</v>
      </c>
      <c r="K164" t="s">
        <v>6163</v>
      </c>
      <c r="L164" t="s">
        <v>6164</v>
      </c>
      <c r="M164" t="s">
        <v>6165</v>
      </c>
      <c r="N164" t="s">
        <v>6166</v>
      </c>
      <c r="O164" t="s">
        <v>6167</v>
      </c>
      <c r="P164" t="s">
        <v>6168</v>
      </c>
      <c r="Q164" t="s">
        <v>6169</v>
      </c>
      <c r="R164" t="s">
        <v>6170</v>
      </c>
      <c r="S164" t="s">
        <v>6171</v>
      </c>
      <c r="T164" t="s">
        <v>6172</v>
      </c>
      <c r="U164" t="s">
        <v>6173</v>
      </c>
      <c r="V164" t="s">
        <v>6174</v>
      </c>
      <c r="W164" t="s">
        <v>6175</v>
      </c>
      <c r="X164" t="s">
        <v>6176</v>
      </c>
      <c r="Y164" t="s">
        <v>6177</v>
      </c>
      <c r="Z164" t="s">
        <v>6178</v>
      </c>
      <c r="AA164" t="s">
        <v>6179</v>
      </c>
    </row>
    <row r="165" spans="1:27" x14ac:dyDescent="0.3">
      <c r="A165" t="s">
        <v>6180</v>
      </c>
      <c r="B165" t="s">
        <v>6181</v>
      </c>
      <c r="C165" t="s">
        <v>6182</v>
      </c>
      <c r="D165" t="s">
        <v>6183</v>
      </c>
      <c r="E165" t="s">
        <v>1936</v>
      </c>
      <c r="F165" t="s">
        <v>477</v>
      </c>
      <c r="G165" t="s">
        <v>6184</v>
      </c>
      <c r="H165" t="s">
        <v>6185</v>
      </c>
      <c r="I165" t="s">
        <v>6186</v>
      </c>
      <c r="J165" t="s">
        <v>6187</v>
      </c>
      <c r="K165" t="s">
        <v>6188</v>
      </c>
      <c r="L165" t="s">
        <v>6189</v>
      </c>
      <c r="M165" t="s">
        <v>6190</v>
      </c>
      <c r="N165" t="s">
        <v>6191</v>
      </c>
      <c r="O165" t="s">
        <v>6192</v>
      </c>
      <c r="P165" t="s">
        <v>6193</v>
      </c>
      <c r="Q165" t="s">
        <v>6194</v>
      </c>
      <c r="R165" t="s">
        <v>6195</v>
      </c>
      <c r="S165" t="s">
        <v>6196</v>
      </c>
      <c r="T165" t="s">
        <v>6197</v>
      </c>
      <c r="U165" t="s">
        <v>6198</v>
      </c>
      <c r="V165" t="s">
        <v>6199</v>
      </c>
      <c r="W165" t="s">
        <v>6200</v>
      </c>
      <c r="X165" t="s">
        <v>1085</v>
      </c>
      <c r="Y165" t="s">
        <v>2412</v>
      </c>
      <c r="Z165" t="s">
        <v>6201</v>
      </c>
      <c r="AA165" t="s">
        <v>865</v>
      </c>
    </row>
    <row r="166" spans="1:27" x14ac:dyDescent="0.3">
      <c r="A166" t="s">
        <v>6202</v>
      </c>
      <c r="B166" t="s">
        <v>6203</v>
      </c>
      <c r="C166" t="s">
        <v>6204</v>
      </c>
      <c r="D166" t="s">
        <v>6205</v>
      </c>
      <c r="E166" t="s">
        <v>6206</v>
      </c>
      <c r="F166" t="s">
        <v>6207</v>
      </c>
      <c r="G166" t="s">
        <v>6208</v>
      </c>
      <c r="H166" t="s">
        <v>591</v>
      </c>
      <c r="I166" t="s">
        <v>6209</v>
      </c>
      <c r="J166" t="s">
        <v>6210</v>
      </c>
      <c r="K166" t="s">
        <v>6211</v>
      </c>
      <c r="L166" t="s">
        <v>6212</v>
      </c>
      <c r="M166" t="s">
        <v>6213</v>
      </c>
      <c r="N166" t="s">
        <v>2149</v>
      </c>
      <c r="O166" t="s">
        <v>6214</v>
      </c>
      <c r="P166" t="s">
        <v>6215</v>
      </c>
      <c r="Q166" t="s">
        <v>6216</v>
      </c>
      <c r="R166" t="s">
        <v>6217</v>
      </c>
      <c r="S166" t="s">
        <v>6218</v>
      </c>
      <c r="T166" t="s">
        <v>6219</v>
      </c>
      <c r="U166" t="s">
        <v>6220</v>
      </c>
      <c r="V166" t="s">
        <v>6221</v>
      </c>
      <c r="W166" t="s">
        <v>6222</v>
      </c>
      <c r="X166" t="s">
        <v>1259</v>
      </c>
      <c r="Y166" t="s">
        <v>6223</v>
      </c>
      <c r="Z166" t="s">
        <v>6224</v>
      </c>
      <c r="AA166" t="s">
        <v>6225</v>
      </c>
    </row>
    <row r="167" spans="1:27" x14ac:dyDescent="0.3">
      <c r="A167" t="s">
        <v>6226</v>
      </c>
      <c r="B167" t="s">
        <v>6227</v>
      </c>
      <c r="C167" t="s">
        <v>6228</v>
      </c>
      <c r="D167" t="s">
        <v>6229</v>
      </c>
      <c r="E167" t="s">
        <v>6230</v>
      </c>
      <c r="F167" t="s">
        <v>6231</v>
      </c>
      <c r="G167" t="s">
        <v>6232</v>
      </c>
      <c r="H167" t="s">
        <v>2011</v>
      </c>
      <c r="I167" t="s">
        <v>6233</v>
      </c>
      <c r="J167" t="s">
        <v>6234</v>
      </c>
      <c r="K167" t="s">
        <v>6235</v>
      </c>
      <c r="L167" t="s">
        <v>2108</v>
      </c>
      <c r="M167" t="s">
        <v>17</v>
      </c>
      <c r="N167" t="s">
        <v>6236</v>
      </c>
      <c r="O167" t="s">
        <v>6237</v>
      </c>
      <c r="P167" t="s">
        <v>6238</v>
      </c>
      <c r="Q167" t="s">
        <v>6239</v>
      </c>
      <c r="R167" t="s">
        <v>6240</v>
      </c>
      <c r="S167" t="s">
        <v>6241</v>
      </c>
      <c r="T167" t="s">
        <v>6242</v>
      </c>
      <c r="U167" t="s">
        <v>6243</v>
      </c>
      <c r="V167" t="s">
        <v>6244</v>
      </c>
      <c r="W167" t="s">
        <v>2369</v>
      </c>
      <c r="X167" t="s">
        <v>1186</v>
      </c>
      <c r="Y167" t="s">
        <v>6245</v>
      </c>
      <c r="Z167" t="s">
        <v>6246</v>
      </c>
      <c r="AA167" t="s">
        <v>1055</v>
      </c>
    </row>
    <row r="168" spans="1:27" x14ac:dyDescent="0.3">
      <c r="A168" t="s">
        <v>6247</v>
      </c>
      <c r="B168" t="s">
        <v>6248</v>
      </c>
      <c r="C168" t="s">
        <v>6249</v>
      </c>
      <c r="D168" t="s">
        <v>6250</v>
      </c>
      <c r="E168" t="s">
        <v>6251</v>
      </c>
      <c r="F168" t="s">
        <v>6252</v>
      </c>
      <c r="G168" t="s">
        <v>6253</v>
      </c>
      <c r="H168" t="s">
        <v>6254</v>
      </c>
      <c r="I168" t="s">
        <v>6255</v>
      </c>
      <c r="J168" t="s">
        <v>6256</v>
      </c>
      <c r="K168" t="s">
        <v>6257</v>
      </c>
      <c r="L168" t="s">
        <v>2100</v>
      </c>
      <c r="M168" t="s">
        <v>6258</v>
      </c>
      <c r="N168" t="s">
        <v>6259</v>
      </c>
      <c r="O168" t="s">
        <v>6260</v>
      </c>
      <c r="P168" t="s">
        <v>6261</v>
      </c>
      <c r="Q168" t="s">
        <v>6262</v>
      </c>
      <c r="R168" t="s">
        <v>2238</v>
      </c>
      <c r="S168" t="s">
        <v>2266</v>
      </c>
      <c r="T168" t="s">
        <v>6263</v>
      </c>
      <c r="U168" t="s">
        <v>6264</v>
      </c>
      <c r="V168" t="s">
        <v>6265</v>
      </c>
      <c r="W168" t="s">
        <v>6266</v>
      </c>
      <c r="X168" t="s">
        <v>6267</v>
      </c>
      <c r="Y168" t="s">
        <v>6268</v>
      </c>
      <c r="Z168" t="s">
        <v>6269</v>
      </c>
      <c r="AA168" t="s">
        <v>6270</v>
      </c>
    </row>
    <row r="169" spans="1:27" x14ac:dyDescent="0.3">
      <c r="A169" t="s">
        <v>6271</v>
      </c>
      <c r="B169" t="s">
        <v>6272</v>
      </c>
      <c r="C169" t="s">
        <v>6273</v>
      </c>
      <c r="D169" t="s">
        <v>6274</v>
      </c>
      <c r="E169" t="s">
        <v>1939</v>
      </c>
      <c r="F169" t="s">
        <v>6275</v>
      </c>
      <c r="G169" t="s">
        <v>6276</v>
      </c>
      <c r="H169" t="s">
        <v>6277</v>
      </c>
      <c r="I169" t="s">
        <v>6278</v>
      </c>
      <c r="J169" t="s">
        <v>6279</v>
      </c>
      <c r="K169" t="s">
        <v>6280</v>
      </c>
      <c r="L169" t="s">
        <v>6281</v>
      </c>
      <c r="M169" t="s">
        <v>2124</v>
      </c>
      <c r="N169" t="s">
        <v>6282</v>
      </c>
      <c r="O169" t="s">
        <v>2184</v>
      </c>
      <c r="P169" t="s">
        <v>6283</v>
      </c>
      <c r="Q169" t="s">
        <v>6284</v>
      </c>
      <c r="R169" t="s">
        <v>6285</v>
      </c>
      <c r="S169" t="s">
        <v>6286</v>
      </c>
      <c r="T169" t="s">
        <v>6287</v>
      </c>
      <c r="U169" t="s">
        <v>6288</v>
      </c>
      <c r="V169" t="s">
        <v>6289</v>
      </c>
      <c r="W169" t="s">
        <v>6290</v>
      </c>
      <c r="X169" t="s">
        <v>515</v>
      </c>
      <c r="Y169" t="s">
        <v>6291</v>
      </c>
      <c r="Z169" t="s">
        <v>6292</v>
      </c>
      <c r="AA169" t="s">
        <v>6293</v>
      </c>
    </row>
    <row r="170" spans="1:27" x14ac:dyDescent="0.3">
      <c r="A170" t="s">
        <v>6294</v>
      </c>
      <c r="B170" t="s">
        <v>1437</v>
      </c>
      <c r="C170" t="s">
        <v>6295</v>
      </c>
      <c r="D170" t="s">
        <v>6296</v>
      </c>
      <c r="E170" t="s">
        <v>1933</v>
      </c>
      <c r="F170" t="s">
        <v>6297</v>
      </c>
      <c r="G170" t="s">
        <v>6298</v>
      </c>
      <c r="H170" t="s">
        <v>6299</v>
      </c>
      <c r="I170" t="s">
        <v>6300</v>
      </c>
      <c r="J170" t="s">
        <v>6301</v>
      </c>
      <c r="K170" t="s">
        <v>6302</v>
      </c>
      <c r="L170" t="s">
        <v>6303</v>
      </c>
      <c r="M170" t="s">
        <v>6304</v>
      </c>
      <c r="N170" t="s">
        <v>6305</v>
      </c>
      <c r="O170" t="s">
        <v>6306</v>
      </c>
      <c r="P170" t="s">
        <v>6307</v>
      </c>
      <c r="Q170" t="s">
        <v>52</v>
      </c>
      <c r="R170" t="s">
        <v>6308</v>
      </c>
      <c r="S170" t="s">
        <v>6309</v>
      </c>
      <c r="T170" t="s">
        <v>6310</v>
      </c>
      <c r="U170" t="s">
        <v>6311</v>
      </c>
      <c r="V170" t="s">
        <v>1443</v>
      </c>
      <c r="W170" t="s">
        <v>6312</v>
      </c>
      <c r="X170" t="s">
        <v>6313</v>
      </c>
      <c r="Y170" t="s">
        <v>6314</v>
      </c>
      <c r="Z170" t="s">
        <v>6315</v>
      </c>
      <c r="AA170" t="s">
        <v>6316</v>
      </c>
    </row>
    <row r="171" spans="1:27" x14ac:dyDescent="0.3">
      <c r="A171" t="s">
        <v>6317</v>
      </c>
      <c r="B171" t="s">
        <v>216</v>
      </c>
      <c r="C171" t="s">
        <v>6318</v>
      </c>
      <c r="D171" t="s">
        <v>1179</v>
      </c>
      <c r="E171" t="s">
        <v>6319</v>
      </c>
      <c r="F171" t="s">
        <v>6320</v>
      </c>
      <c r="G171" t="s">
        <v>6321</v>
      </c>
      <c r="H171" t="s">
        <v>6322</v>
      </c>
      <c r="I171" t="s">
        <v>6323</v>
      </c>
      <c r="J171" t="s">
        <v>6324</v>
      </c>
      <c r="K171" t="s">
        <v>6325</v>
      </c>
      <c r="L171" t="s">
        <v>6326</v>
      </c>
      <c r="M171" t="s">
        <v>6327</v>
      </c>
      <c r="N171" t="s">
        <v>6328</v>
      </c>
      <c r="O171" t="s">
        <v>6329</v>
      </c>
      <c r="P171" t="s">
        <v>6330</v>
      </c>
      <c r="Q171" t="s">
        <v>6331</v>
      </c>
      <c r="R171" t="s">
        <v>6332</v>
      </c>
      <c r="S171" t="s">
        <v>6333</v>
      </c>
      <c r="T171" t="s">
        <v>6334</v>
      </c>
      <c r="U171" t="s">
        <v>6335</v>
      </c>
      <c r="V171" t="s">
        <v>6336</v>
      </c>
      <c r="W171" t="s">
        <v>6337</v>
      </c>
      <c r="X171" t="s">
        <v>1196</v>
      </c>
      <c r="Y171" t="s">
        <v>6338</v>
      </c>
      <c r="Z171" t="s">
        <v>6339</v>
      </c>
      <c r="AA171" t="s">
        <v>6340</v>
      </c>
    </row>
    <row r="172" spans="1:27" x14ac:dyDescent="0.3">
      <c r="A172" t="s">
        <v>6341</v>
      </c>
      <c r="B172" t="s">
        <v>82</v>
      </c>
      <c r="C172" t="s">
        <v>6342</v>
      </c>
      <c r="D172" t="s">
        <v>6343</v>
      </c>
      <c r="E172" t="s">
        <v>6344</v>
      </c>
      <c r="F172" t="s">
        <v>6345</v>
      </c>
      <c r="G172" t="s">
        <v>6346</v>
      </c>
      <c r="H172" t="s">
        <v>963</v>
      </c>
      <c r="I172" t="s">
        <v>6347</v>
      </c>
      <c r="J172" t="s">
        <v>2045</v>
      </c>
      <c r="K172" t="s">
        <v>6348</v>
      </c>
      <c r="L172" t="s">
        <v>6349</v>
      </c>
      <c r="M172" t="s">
        <v>6350</v>
      </c>
      <c r="N172" t="s">
        <v>6351</v>
      </c>
      <c r="O172" t="s">
        <v>6352</v>
      </c>
      <c r="P172" t="s">
        <v>6353</v>
      </c>
      <c r="Q172" t="s">
        <v>6354</v>
      </c>
      <c r="R172" t="s">
        <v>329</v>
      </c>
      <c r="S172" t="s">
        <v>6355</v>
      </c>
      <c r="T172" t="s">
        <v>6356</v>
      </c>
      <c r="U172" t="s">
        <v>6357</v>
      </c>
      <c r="V172" t="s">
        <v>6358</v>
      </c>
      <c r="W172" t="s">
        <v>6359</v>
      </c>
      <c r="X172" t="s">
        <v>6360</v>
      </c>
      <c r="Y172" t="s">
        <v>6361</v>
      </c>
      <c r="Z172" t="s">
        <v>6362</v>
      </c>
      <c r="AA172" t="s">
        <v>1439</v>
      </c>
    </row>
    <row r="173" spans="1:27" x14ac:dyDescent="0.3">
      <c r="A173" t="s">
        <v>6363</v>
      </c>
      <c r="B173" t="s">
        <v>764</v>
      </c>
      <c r="C173" t="s">
        <v>6364</v>
      </c>
      <c r="D173" t="s">
        <v>6365</v>
      </c>
      <c r="E173" t="s">
        <v>6366</v>
      </c>
      <c r="F173" t="s">
        <v>6367</v>
      </c>
      <c r="G173" t="s">
        <v>6368</v>
      </c>
      <c r="H173" t="s">
        <v>2014</v>
      </c>
      <c r="I173" t="s">
        <v>6369</v>
      </c>
      <c r="J173" t="s">
        <v>6370</v>
      </c>
      <c r="K173" t="s">
        <v>6371</v>
      </c>
      <c r="L173" t="s">
        <v>6372</v>
      </c>
      <c r="M173" t="s">
        <v>6373</v>
      </c>
      <c r="N173" t="s">
        <v>6374</v>
      </c>
      <c r="O173" t="s">
        <v>6375</v>
      </c>
      <c r="P173" t="s">
        <v>6376</v>
      </c>
      <c r="Q173" t="s">
        <v>6377</v>
      </c>
      <c r="R173" t="s">
        <v>321</v>
      </c>
      <c r="S173" t="s">
        <v>6378</v>
      </c>
      <c r="T173" t="s">
        <v>6379</v>
      </c>
      <c r="U173" t="s">
        <v>6380</v>
      </c>
      <c r="V173" t="s">
        <v>6381</v>
      </c>
      <c r="W173" t="s">
        <v>6382</v>
      </c>
      <c r="X173" t="s">
        <v>6383</v>
      </c>
      <c r="Y173" t="s">
        <v>6384</v>
      </c>
      <c r="Z173" t="s">
        <v>6385</v>
      </c>
      <c r="AA173" t="s">
        <v>6386</v>
      </c>
    </row>
    <row r="174" spans="1:27" x14ac:dyDescent="0.3">
      <c r="A174" t="s">
        <v>6387</v>
      </c>
      <c r="B174" t="s">
        <v>6388</v>
      </c>
      <c r="C174" t="s">
        <v>6389</v>
      </c>
      <c r="D174" t="s">
        <v>6390</v>
      </c>
      <c r="E174" t="s">
        <v>6391</v>
      </c>
      <c r="F174" t="s">
        <v>893</v>
      </c>
      <c r="G174" t="s">
        <v>6392</v>
      </c>
      <c r="H174" t="s">
        <v>6393</v>
      </c>
      <c r="I174" t="s">
        <v>6394</v>
      </c>
      <c r="J174" t="s">
        <v>6395</v>
      </c>
      <c r="K174" t="s">
        <v>6396</v>
      </c>
      <c r="L174" t="s">
        <v>6397</v>
      </c>
      <c r="M174" t="s">
        <v>6398</v>
      </c>
      <c r="N174" t="s">
        <v>6399</v>
      </c>
      <c r="O174" t="s">
        <v>6400</v>
      </c>
      <c r="P174" t="s">
        <v>6401</v>
      </c>
      <c r="Q174" t="s">
        <v>6402</v>
      </c>
      <c r="R174" t="s">
        <v>450</v>
      </c>
      <c r="S174" t="s">
        <v>6403</v>
      </c>
      <c r="T174" t="s">
        <v>6404</v>
      </c>
      <c r="U174" t="s">
        <v>6405</v>
      </c>
      <c r="V174" t="s">
        <v>6406</v>
      </c>
      <c r="W174" t="s">
        <v>6407</v>
      </c>
      <c r="X174" t="s">
        <v>6408</v>
      </c>
      <c r="Y174" t="s">
        <v>6409</v>
      </c>
      <c r="Z174" t="s">
        <v>2429</v>
      </c>
      <c r="AA174" t="s">
        <v>6410</v>
      </c>
    </row>
    <row r="175" spans="1:27" x14ac:dyDescent="0.3">
      <c r="A175" t="s">
        <v>6411</v>
      </c>
      <c r="B175" t="s">
        <v>6412</v>
      </c>
      <c r="C175" t="s">
        <v>6413</v>
      </c>
      <c r="D175" t="s">
        <v>6414</v>
      </c>
      <c r="E175" t="s">
        <v>6415</v>
      </c>
      <c r="F175" t="s">
        <v>6416</v>
      </c>
      <c r="G175" t="s">
        <v>6417</v>
      </c>
      <c r="H175" t="s">
        <v>6418</v>
      </c>
      <c r="I175" t="s">
        <v>6419</v>
      </c>
      <c r="J175" t="s">
        <v>6420</v>
      </c>
      <c r="K175" t="s">
        <v>6421</v>
      </c>
      <c r="L175" t="s">
        <v>6422</v>
      </c>
      <c r="M175" t="s">
        <v>6423</v>
      </c>
      <c r="N175" t="s">
        <v>6424</v>
      </c>
      <c r="O175" t="s">
        <v>6425</v>
      </c>
      <c r="P175" t="s">
        <v>6426</v>
      </c>
      <c r="Q175" t="s">
        <v>6427</v>
      </c>
      <c r="R175" t="s">
        <v>6428</v>
      </c>
      <c r="S175" t="s">
        <v>6429</v>
      </c>
      <c r="T175" t="s">
        <v>6430</v>
      </c>
      <c r="U175" t="s">
        <v>6431</v>
      </c>
      <c r="V175" t="s">
        <v>2349</v>
      </c>
      <c r="W175" t="s">
        <v>2357</v>
      </c>
      <c r="X175" t="s">
        <v>6432</v>
      </c>
      <c r="Y175" t="s">
        <v>6433</v>
      </c>
      <c r="Z175" t="s">
        <v>6434</v>
      </c>
      <c r="AA175" t="s">
        <v>6435</v>
      </c>
    </row>
    <row r="176" spans="1:27" x14ac:dyDescent="0.3">
      <c r="A176" t="s">
        <v>6436</v>
      </c>
      <c r="B176" t="s">
        <v>220</v>
      </c>
      <c r="C176" t="s">
        <v>6437</v>
      </c>
      <c r="D176" t="s">
        <v>6438</v>
      </c>
      <c r="E176" t="s">
        <v>6439</v>
      </c>
      <c r="F176" t="s">
        <v>317</v>
      </c>
      <c r="G176" t="s">
        <v>6440</v>
      </c>
      <c r="H176" t="s">
        <v>6441</v>
      </c>
      <c r="I176" t="s">
        <v>2038</v>
      </c>
      <c r="J176" t="s">
        <v>2048</v>
      </c>
      <c r="K176" t="s">
        <v>6442</v>
      </c>
      <c r="L176" t="s">
        <v>6443</v>
      </c>
      <c r="M176" t="s">
        <v>1003</v>
      </c>
      <c r="N176" t="s">
        <v>2162</v>
      </c>
      <c r="O176" t="s">
        <v>6444</v>
      </c>
      <c r="P176" t="s">
        <v>6445</v>
      </c>
      <c r="Q176" t="s">
        <v>6446</v>
      </c>
      <c r="R176" t="s">
        <v>6447</v>
      </c>
      <c r="S176" t="s">
        <v>6448</v>
      </c>
      <c r="T176" t="s">
        <v>6449</v>
      </c>
      <c r="U176" t="s">
        <v>6450</v>
      </c>
      <c r="V176" t="s">
        <v>6451</v>
      </c>
      <c r="W176" t="s">
        <v>6452</v>
      </c>
      <c r="X176" t="s">
        <v>6453</v>
      </c>
      <c r="Y176" t="s">
        <v>6454</v>
      </c>
      <c r="Z176" t="s">
        <v>6455</v>
      </c>
      <c r="AA176" t="s">
        <v>6456</v>
      </c>
    </row>
    <row r="177" spans="1:27" x14ac:dyDescent="0.3">
      <c r="A177" t="s">
        <v>1853</v>
      </c>
      <c r="B177" t="s">
        <v>6457</v>
      </c>
      <c r="C177" t="s">
        <v>6458</v>
      </c>
      <c r="D177" t="s">
        <v>6459</v>
      </c>
      <c r="E177" t="s">
        <v>6460</v>
      </c>
      <c r="F177" t="s">
        <v>6461</v>
      </c>
      <c r="G177" t="s">
        <v>6462</v>
      </c>
      <c r="H177" t="s">
        <v>6463</v>
      </c>
      <c r="I177" t="s">
        <v>6464</v>
      </c>
      <c r="J177" t="s">
        <v>6465</v>
      </c>
      <c r="K177" t="s">
        <v>6466</v>
      </c>
      <c r="L177" t="s">
        <v>6467</v>
      </c>
      <c r="M177" t="s">
        <v>6468</v>
      </c>
      <c r="N177" t="s">
        <v>6469</v>
      </c>
      <c r="O177" t="s">
        <v>6470</v>
      </c>
      <c r="P177" t="s">
        <v>6471</v>
      </c>
      <c r="Q177" t="s">
        <v>6472</v>
      </c>
      <c r="R177" t="s">
        <v>6473</v>
      </c>
      <c r="S177" t="s">
        <v>6474</v>
      </c>
      <c r="T177" t="s">
        <v>6475</v>
      </c>
      <c r="U177" t="s">
        <v>6476</v>
      </c>
      <c r="V177" t="s">
        <v>6477</v>
      </c>
      <c r="W177" t="s">
        <v>6478</v>
      </c>
      <c r="X177" t="s">
        <v>6479</v>
      </c>
      <c r="Y177" t="s">
        <v>6480</v>
      </c>
      <c r="Z177" t="s">
        <v>6481</v>
      </c>
      <c r="AA177" t="s">
        <v>1130</v>
      </c>
    </row>
    <row r="178" spans="1:27" x14ac:dyDescent="0.3">
      <c r="A178" t="s">
        <v>6482</v>
      </c>
      <c r="B178" t="s">
        <v>6483</v>
      </c>
      <c r="C178" t="s">
        <v>6484</v>
      </c>
      <c r="D178" t="s">
        <v>6485</v>
      </c>
      <c r="E178" t="s">
        <v>6486</v>
      </c>
      <c r="F178" t="s">
        <v>6487</v>
      </c>
      <c r="G178" t="s">
        <v>6488</v>
      </c>
      <c r="H178" t="s">
        <v>6489</v>
      </c>
      <c r="I178" t="s">
        <v>6490</v>
      </c>
      <c r="J178" t="s">
        <v>6491</v>
      </c>
      <c r="K178" t="s">
        <v>6492</v>
      </c>
      <c r="L178" t="s">
        <v>6493</v>
      </c>
      <c r="M178" t="s">
        <v>6494</v>
      </c>
      <c r="N178" t="s">
        <v>6495</v>
      </c>
      <c r="O178" t="s">
        <v>6496</v>
      </c>
      <c r="P178" t="s">
        <v>639</v>
      </c>
      <c r="Q178" t="s">
        <v>6497</v>
      </c>
      <c r="R178" t="s">
        <v>6498</v>
      </c>
      <c r="S178" t="s">
        <v>6499</v>
      </c>
      <c r="T178" t="s">
        <v>6500</v>
      </c>
      <c r="U178" t="s">
        <v>6501</v>
      </c>
      <c r="V178" t="s">
        <v>6502</v>
      </c>
      <c r="W178" t="s">
        <v>1131</v>
      </c>
      <c r="X178" t="s">
        <v>6503</v>
      </c>
      <c r="Y178" t="s">
        <v>6504</v>
      </c>
      <c r="Z178" t="s">
        <v>2442</v>
      </c>
      <c r="AA178" t="s">
        <v>6505</v>
      </c>
    </row>
    <row r="179" spans="1:27" x14ac:dyDescent="0.3">
      <c r="A179" t="s">
        <v>6506</v>
      </c>
      <c r="B179" t="s">
        <v>6507</v>
      </c>
      <c r="C179" t="s">
        <v>6508</v>
      </c>
      <c r="D179" t="s">
        <v>6509</v>
      </c>
      <c r="E179" t="s">
        <v>6510</v>
      </c>
      <c r="F179" t="s">
        <v>1332</v>
      </c>
      <c r="G179" t="s">
        <v>6511</v>
      </c>
      <c r="H179" t="s">
        <v>6512</v>
      </c>
      <c r="I179" t="s">
        <v>6513</v>
      </c>
      <c r="J179" t="s">
        <v>6514</v>
      </c>
      <c r="K179" t="s">
        <v>6515</v>
      </c>
      <c r="L179" t="s">
        <v>6516</v>
      </c>
      <c r="M179" t="s">
        <v>6517</v>
      </c>
      <c r="N179" t="s">
        <v>6518</v>
      </c>
      <c r="O179" t="s">
        <v>6519</v>
      </c>
      <c r="P179" t="s">
        <v>6520</v>
      </c>
      <c r="Q179" t="s">
        <v>6521</v>
      </c>
      <c r="R179" t="s">
        <v>6522</v>
      </c>
      <c r="S179" t="s">
        <v>6523</v>
      </c>
      <c r="T179" t="s">
        <v>6524</v>
      </c>
      <c r="U179" t="s">
        <v>6525</v>
      </c>
      <c r="V179" t="s">
        <v>6526</v>
      </c>
      <c r="W179" t="s">
        <v>6527</v>
      </c>
      <c r="X179" t="s">
        <v>6528</v>
      </c>
      <c r="Y179" t="s">
        <v>2404</v>
      </c>
      <c r="Z179" t="s">
        <v>6529</v>
      </c>
      <c r="AA179" t="s">
        <v>6530</v>
      </c>
    </row>
    <row r="180" spans="1:27" x14ac:dyDescent="0.3">
      <c r="A180" t="s">
        <v>6531</v>
      </c>
      <c r="B180" t="s">
        <v>6532</v>
      </c>
      <c r="C180" t="s">
        <v>6533</v>
      </c>
      <c r="D180" t="s">
        <v>6534</v>
      </c>
      <c r="E180" t="s">
        <v>6535</v>
      </c>
      <c r="F180" t="s">
        <v>1963</v>
      </c>
      <c r="G180" t="s">
        <v>6536</v>
      </c>
      <c r="H180" t="s">
        <v>6537</v>
      </c>
      <c r="I180" t="s">
        <v>6538</v>
      </c>
      <c r="J180" t="s">
        <v>6539</v>
      </c>
      <c r="K180" t="s">
        <v>6540</v>
      </c>
      <c r="L180" t="s">
        <v>6541</v>
      </c>
      <c r="M180" t="s">
        <v>6542</v>
      </c>
      <c r="N180" t="s">
        <v>2154</v>
      </c>
      <c r="O180" t="s">
        <v>6543</v>
      </c>
      <c r="P180" t="s">
        <v>6544</v>
      </c>
      <c r="Q180" t="s">
        <v>6545</v>
      </c>
      <c r="R180" t="s">
        <v>875</v>
      </c>
      <c r="S180" t="s">
        <v>6546</v>
      </c>
      <c r="T180" t="s">
        <v>6547</v>
      </c>
      <c r="U180" t="s">
        <v>6548</v>
      </c>
      <c r="V180" t="s">
        <v>6549</v>
      </c>
      <c r="W180" t="s">
        <v>6550</v>
      </c>
      <c r="X180" t="s">
        <v>6551</v>
      </c>
      <c r="Y180" t="s">
        <v>6552</v>
      </c>
      <c r="Z180" t="s">
        <v>6553</v>
      </c>
      <c r="AA180" t="s">
        <v>6554</v>
      </c>
    </row>
    <row r="181" spans="1:27" x14ac:dyDescent="0.3">
      <c r="A181" t="s">
        <v>6555</v>
      </c>
      <c r="B181" t="s">
        <v>459</v>
      </c>
      <c r="C181" t="s">
        <v>6556</v>
      </c>
      <c r="D181" t="s">
        <v>6557</v>
      </c>
      <c r="E181" t="s">
        <v>6558</v>
      </c>
      <c r="F181" t="s">
        <v>6559</v>
      </c>
      <c r="G181" t="s">
        <v>6560</v>
      </c>
      <c r="H181" t="s">
        <v>2016</v>
      </c>
      <c r="I181" t="s">
        <v>6561</v>
      </c>
      <c r="J181" t="s">
        <v>6562</v>
      </c>
      <c r="K181" t="s">
        <v>6563</v>
      </c>
      <c r="L181" t="s">
        <v>6564</v>
      </c>
      <c r="M181" t="s">
        <v>6565</v>
      </c>
      <c r="N181" t="s">
        <v>6566</v>
      </c>
      <c r="O181" t="s">
        <v>6567</v>
      </c>
      <c r="P181" t="s">
        <v>6568</v>
      </c>
      <c r="Q181" t="s">
        <v>6569</v>
      </c>
      <c r="R181" t="s">
        <v>6570</v>
      </c>
      <c r="S181" t="s">
        <v>6571</v>
      </c>
      <c r="T181" t="s">
        <v>6572</v>
      </c>
      <c r="U181" t="s">
        <v>6573</v>
      </c>
      <c r="V181" t="s">
        <v>6574</v>
      </c>
      <c r="W181" t="s">
        <v>6575</v>
      </c>
      <c r="X181" t="s">
        <v>1478</v>
      </c>
      <c r="Y181" t="s">
        <v>6576</v>
      </c>
      <c r="Z181" t="s">
        <v>6577</v>
      </c>
      <c r="AA181" t="s">
        <v>6578</v>
      </c>
    </row>
    <row r="182" spans="1:27" x14ac:dyDescent="0.3">
      <c r="A182" t="s">
        <v>6579</v>
      </c>
      <c r="B182" t="s">
        <v>6580</v>
      </c>
      <c r="C182" t="s">
        <v>6581</v>
      </c>
      <c r="D182" t="s">
        <v>6582</v>
      </c>
      <c r="E182" t="s">
        <v>6583</v>
      </c>
      <c r="F182" t="s">
        <v>6584</v>
      </c>
      <c r="G182" t="s">
        <v>6585</v>
      </c>
      <c r="H182" t="s">
        <v>2009</v>
      </c>
      <c r="I182" t="s">
        <v>6586</v>
      </c>
      <c r="J182" t="s">
        <v>6587</v>
      </c>
      <c r="K182" t="s">
        <v>6588</v>
      </c>
      <c r="L182" t="s">
        <v>6589</v>
      </c>
      <c r="M182" t="s">
        <v>6590</v>
      </c>
      <c r="N182" t="s">
        <v>6591</v>
      </c>
      <c r="O182" t="s">
        <v>6592</v>
      </c>
      <c r="P182" t="s">
        <v>6593</v>
      </c>
      <c r="Q182" t="s">
        <v>6594</v>
      </c>
      <c r="R182" t="s">
        <v>6595</v>
      </c>
      <c r="S182" t="s">
        <v>6596</v>
      </c>
      <c r="T182" t="s">
        <v>6597</v>
      </c>
      <c r="U182" t="s">
        <v>6598</v>
      </c>
      <c r="V182" t="s">
        <v>6599</v>
      </c>
      <c r="W182" s="17">
        <v>38231</v>
      </c>
      <c r="X182" t="s">
        <v>6600</v>
      </c>
      <c r="Y182" t="s">
        <v>6601</v>
      </c>
      <c r="Z182" t="s">
        <v>6602</v>
      </c>
      <c r="AA182" t="s">
        <v>1462</v>
      </c>
    </row>
    <row r="183" spans="1:27" x14ac:dyDescent="0.3">
      <c r="A183" t="s">
        <v>6603</v>
      </c>
      <c r="B183" t="s">
        <v>6604</v>
      </c>
      <c r="C183" t="s">
        <v>6605</v>
      </c>
      <c r="D183" t="s">
        <v>6606</v>
      </c>
      <c r="E183" t="s">
        <v>6607</v>
      </c>
      <c r="F183" t="s">
        <v>6608</v>
      </c>
      <c r="G183" t="s">
        <v>6609</v>
      </c>
      <c r="H183" t="s">
        <v>6610</v>
      </c>
      <c r="I183" t="s">
        <v>6611</v>
      </c>
      <c r="J183" t="s">
        <v>6612</v>
      </c>
      <c r="K183" t="s">
        <v>6613</v>
      </c>
      <c r="L183" t="s">
        <v>6614</v>
      </c>
      <c r="M183" t="s">
        <v>6615</v>
      </c>
      <c r="N183" t="s">
        <v>6616</v>
      </c>
      <c r="O183" t="s">
        <v>6617</v>
      </c>
      <c r="P183" t="s">
        <v>6618</v>
      </c>
      <c r="Q183" t="s">
        <v>6619</v>
      </c>
      <c r="R183" t="s">
        <v>6620</v>
      </c>
      <c r="S183" t="s">
        <v>6621</v>
      </c>
      <c r="T183" t="s">
        <v>6622</v>
      </c>
      <c r="U183" t="s">
        <v>6623</v>
      </c>
      <c r="V183" t="s">
        <v>6624</v>
      </c>
      <c r="W183" t="s">
        <v>6625</v>
      </c>
      <c r="X183" t="s">
        <v>6626</v>
      </c>
      <c r="Y183" t="s">
        <v>6627</v>
      </c>
      <c r="Z183" t="s">
        <v>316</v>
      </c>
      <c r="AA183" t="s">
        <v>6628</v>
      </c>
    </row>
    <row r="184" spans="1:27" x14ac:dyDescent="0.3">
      <c r="A184" t="s">
        <v>6629</v>
      </c>
      <c r="B184" t="s">
        <v>6630</v>
      </c>
      <c r="C184" t="s">
        <v>6631</v>
      </c>
      <c r="D184" t="s">
        <v>6632</v>
      </c>
      <c r="E184" t="s">
        <v>6633</v>
      </c>
      <c r="F184" t="s">
        <v>6634</v>
      </c>
      <c r="G184" t="s">
        <v>6635</v>
      </c>
      <c r="H184" t="s">
        <v>6636</v>
      </c>
      <c r="I184" t="s">
        <v>6637</v>
      </c>
      <c r="J184" t="s">
        <v>6638</v>
      </c>
      <c r="K184" t="s">
        <v>6639</v>
      </c>
      <c r="L184" t="s">
        <v>6640</v>
      </c>
      <c r="M184" t="s">
        <v>6641</v>
      </c>
      <c r="N184" t="s">
        <v>6642</v>
      </c>
      <c r="O184" t="s">
        <v>6643</v>
      </c>
      <c r="P184" t="s">
        <v>6644</v>
      </c>
      <c r="Q184" t="s">
        <v>6645</v>
      </c>
      <c r="R184" t="s">
        <v>6646</v>
      </c>
      <c r="S184" t="s">
        <v>6647</v>
      </c>
      <c r="T184" t="s">
        <v>6648</v>
      </c>
      <c r="U184" t="s">
        <v>6649</v>
      </c>
      <c r="V184" t="s">
        <v>6650</v>
      </c>
      <c r="W184" t="s">
        <v>6651</v>
      </c>
      <c r="X184" t="s">
        <v>6652</v>
      </c>
      <c r="Y184" t="s">
        <v>6653</v>
      </c>
      <c r="Z184" t="s">
        <v>6654</v>
      </c>
      <c r="AA184" t="s">
        <v>1435</v>
      </c>
    </row>
    <row r="185" spans="1:27" x14ac:dyDescent="0.3">
      <c r="A185" t="s">
        <v>6655</v>
      </c>
      <c r="B185" t="s">
        <v>427</v>
      </c>
      <c r="C185" t="s">
        <v>6656</v>
      </c>
      <c r="D185" t="s">
        <v>710</v>
      </c>
      <c r="E185" t="s">
        <v>6657</v>
      </c>
      <c r="F185" t="s">
        <v>6658</v>
      </c>
      <c r="G185" t="s">
        <v>6659</v>
      </c>
      <c r="H185" t="s">
        <v>6660</v>
      </c>
      <c r="I185" t="s">
        <v>2020</v>
      </c>
      <c r="J185" t="s">
        <v>2060</v>
      </c>
      <c r="K185" t="s">
        <v>6661</v>
      </c>
      <c r="L185" t="s">
        <v>6662</v>
      </c>
      <c r="M185" t="s">
        <v>456</v>
      </c>
      <c r="N185" t="s">
        <v>6663</v>
      </c>
      <c r="O185" t="s">
        <v>6664</v>
      </c>
      <c r="P185" t="s">
        <v>6665</v>
      </c>
      <c r="Q185" t="s">
        <v>6666</v>
      </c>
      <c r="R185" t="s">
        <v>6667</v>
      </c>
      <c r="S185" t="s">
        <v>6668</v>
      </c>
      <c r="T185" t="s">
        <v>6669</v>
      </c>
      <c r="U185" t="s">
        <v>6670</v>
      </c>
      <c r="V185" t="s">
        <v>6671</v>
      </c>
      <c r="W185" t="s">
        <v>6672</v>
      </c>
      <c r="X185" t="s">
        <v>6673</v>
      </c>
      <c r="Y185" t="s">
        <v>6674</v>
      </c>
      <c r="Z185" t="s">
        <v>6675</v>
      </c>
      <c r="AA185" t="s">
        <v>1286</v>
      </c>
    </row>
    <row r="186" spans="1:27" x14ac:dyDescent="0.3">
      <c r="A186" t="s">
        <v>6676</v>
      </c>
      <c r="B186" t="s">
        <v>6677</v>
      </c>
      <c r="C186" t="s">
        <v>6678</v>
      </c>
      <c r="D186" t="s">
        <v>6679</v>
      </c>
      <c r="E186" t="s">
        <v>6680</v>
      </c>
      <c r="F186" t="s">
        <v>1955</v>
      </c>
      <c r="G186" t="s">
        <v>1983</v>
      </c>
      <c r="H186" t="s">
        <v>6681</v>
      </c>
      <c r="I186" t="s">
        <v>2029</v>
      </c>
      <c r="J186" t="s">
        <v>2058</v>
      </c>
      <c r="K186" t="s">
        <v>6682</v>
      </c>
      <c r="L186" t="s">
        <v>6683</v>
      </c>
      <c r="M186" t="s">
        <v>6684</v>
      </c>
      <c r="N186" t="s">
        <v>6685</v>
      </c>
      <c r="O186" t="s">
        <v>6686</v>
      </c>
      <c r="P186" t="s">
        <v>6687</v>
      </c>
      <c r="Q186" t="s">
        <v>6688</v>
      </c>
      <c r="R186" t="s">
        <v>565</v>
      </c>
      <c r="S186" t="s">
        <v>2279</v>
      </c>
      <c r="T186" t="s">
        <v>6689</v>
      </c>
      <c r="U186" t="s">
        <v>6690</v>
      </c>
      <c r="V186" t="s">
        <v>6691</v>
      </c>
      <c r="W186" t="s">
        <v>6692</v>
      </c>
      <c r="X186" t="s">
        <v>6693</v>
      </c>
      <c r="Y186" t="s">
        <v>6694</v>
      </c>
      <c r="Z186" t="s">
        <v>6695</v>
      </c>
      <c r="AA186" t="s">
        <v>1415</v>
      </c>
    </row>
    <row r="187" spans="1:27" x14ac:dyDescent="0.3">
      <c r="A187" t="s">
        <v>6696</v>
      </c>
      <c r="B187" t="s">
        <v>6697</v>
      </c>
      <c r="C187" t="s">
        <v>6698</v>
      </c>
      <c r="D187" t="s">
        <v>6699</v>
      </c>
      <c r="E187" t="s">
        <v>1938</v>
      </c>
      <c r="F187" t="s">
        <v>1959</v>
      </c>
      <c r="G187" t="s">
        <v>6700</v>
      </c>
      <c r="H187" t="s">
        <v>6701</v>
      </c>
      <c r="I187" t="s">
        <v>6702</v>
      </c>
      <c r="J187" t="s">
        <v>6703</v>
      </c>
      <c r="K187" t="s">
        <v>6704</v>
      </c>
      <c r="L187" t="s">
        <v>6705</v>
      </c>
      <c r="M187" t="s">
        <v>6706</v>
      </c>
      <c r="N187" t="s">
        <v>6707</v>
      </c>
      <c r="O187" t="s">
        <v>6708</v>
      </c>
      <c r="P187" t="s">
        <v>6709</v>
      </c>
      <c r="Q187" t="s">
        <v>6710</v>
      </c>
      <c r="R187" t="s">
        <v>6711</v>
      </c>
      <c r="S187" t="s">
        <v>439</v>
      </c>
      <c r="T187" t="s">
        <v>6712</v>
      </c>
      <c r="U187" t="s">
        <v>6713</v>
      </c>
      <c r="V187" t="s">
        <v>6714</v>
      </c>
      <c r="W187" t="s">
        <v>6715</v>
      </c>
      <c r="X187" t="s">
        <v>6716</v>
      </c>
      <c r="Y187" t="s">
        <v>6717</v>
      </c>
      <c r="Z187" t="s">
        <v>6718</v>
      </c>
      <c r="AA187" t="s">
        <v>1279</v>
      </c>
    </row>
    <row r="188" spans="1:27" x14ac:dyDescent="0.3">
      <c r="A188" t="s">
        <v>6719</v>
      </c>
      <c r="B188" t="s">
        <v>6720</v>
      </c>
      <c r="C188" t="s">
        <v>6721</v>
      </c>
      <c r="D188" t="s">
        <v>6722</v>
      </c>
      <c r="E188" t="s">
        <v>6723</v>
      </c>
      <c r="F188" t="s">
        <v>6724</v>
      </c>
      <c r="G188" t="s">
        <v>6725</v>
      </c>
      <c r="H188" t="s">
        <v>6726</v>
      </c>
      <c r="I188" t="s">
        <v>6727</v>
      </c>
      <c r="J188" t="s">
        <v>6728</v>
      </c>
      <c r="K188" t="s">
        <v>6729</v>
      </c>
      <c r="L188" t="s">
        <v>6730</v>
      </c>
      <c r="M188" t="s">
        <v>6731</v>
      </c>
      <c r="N188" t="s">
        <v>6732</v>
      </c>
      <c r="O188" t="s">
        <v>6733</v>
      </c>
      <c r="P188" t="s">
        <v>6734</v>
      </c>
      <c r="Q188" t="s">
        <v>6735</v>
      </c>
      <c r="R188" t="s">
        <v>6736</v>
      </c>
      <c r="S188" t="s">
        <v>6737</v>
      </c>
      <c r="T188" t="s">
        <v>6738</v>
      </c>
      <c r="U188" t="s">
        <v>6739</v>
      </c>
      <c r="V188" t="s">
        <v>6740</v>
      </c>
      <c r="W188" t="s">
        <v>6741</v>
      </c>
      <c r="X188" t="s">
        <v>6742</v>
      </c>
      <c r="Y188" t="s">
        <v>6743</v>
      </c>
      <c r="Z188" t="s">
        <v>6744</v>
      </c>
      <c r="AA188" t="s">
        <v>1465</v>
      </c>
    </row>
    <row r="189" spans="1:27" x14ac:dyDescent="0.3">
      <c r="A189" t="s">
        <v>6745</v>
      </c>
      <c r="B189" t="s">
        <v>6746</v>
      </c>
      <c r="C189" t="s">
        <v>6747</v>
      </c>
      <c r="D189" t="s">
        <v>6748</v>
      </c>
      <c r="E189" t="s">
        <v>6749</v>
      </c>
      <c r="F189" t="s">
        <v>6750</v>
      </c>
      <c r="G189" t="s">
        <v>6751</v>
      </c>
      <c r="H189" t="s">
        <v>6752</v>
      </c>
      <c r="I189" t="s">
        <v>6753</v>
      </c>
      <c r="J189" t="s">
        <v>6754</v>
      </c>
      <c r="K189" t="s">
        <v>6755</v>
      </c>
      <c r="L189" t="s">
        <v>6756</v>
      </c>
      <c r="M189" t="s">
        <v>6757</v>
      </c>
      <c r="N189" t="s">
        <v>537</v>
      </c>
      <c r="O189" t="s">
        <v>6758</v>
      </c>
      <c r="P189" t="s">
        <v>74</v>
      </c>
      <c r="Q189" t="s">
        <v>236</v>
      </c>
      <c r="R189" t="s">
        <v>6759</v>
      </c>
      <c r="S189" t="s">
        <v>6760</v>
      </c>
      <c r="T189" t="s">
        <v>6761</v>
      </c>
      <c r="U189" t="s">
        <v>6762</v>
      </c>
      <c r="V189" t="s">
        <v>6763</v>
      </c>
      <c r="W189" t="s">
        <v>6764</v>
      </c>
      <c r="X189" t="s">
        <v>1343</v>
      </c>
      <c r="Y189" t="s">
        <v>2418</v>
      </c>
      <c r="Z189" t="s">
        <v>6765</v>
      </c>
      <c r="AA189" t="s">
        <v>1102</v>
      </c>
    </row>
    <row r="190" spans="1:27" x14ac:dyDescent="0.3">
      <c r="A190" t="s">
        <v>6766</v>
      </c>
      <c r="B190" t="s">
        <v>6767</v>
      </c>
      <c r="C190" t="s">
        <v>6768</v>
      </c>
      <c r="D190" t="s">
        <v>6769</v>
      </c>
      <c r="E190" t="s">
        <v>6770</v>
      </c>
      <c r="F190" t="s">
        <v>6771</v>
      </c>
      <c r="G190" t="s">
        <v>6772</v>
      </c>
      <c r="H190" t="s">
        <v>6773</v>
      </c>
      <c r="I190" t="s">
        <v>6774</v>
      </c>
      <c r="J190" t="s">
        <v>6775</v>
      </c>
      <c r="K190" t="s">
        <v>6776</v>
      </c>
      <c r="L190" t="s">
        <v>6777</v>
      </c>
      <c r="M190" t="s">
        <v>6778</v>
      </c>
      <c r="N190" t="s">
        <v>6779</v>
      </c>
      <c r="O190" t="s">
        <v>6780</v>
      </c>
      <c r="P190" t="s">
        <v>6781</v>
      </c>
      <c r="Q190" t="s">
        <v>6782</v>
      </c>
      <c r="R190" t="s">
        <v>6783</v>
      </c>
      <c r="S190" t="s">
        <v>6784</v>
      </c>
      <c r="T190" t="s">
        <v>6785</v>
      </c>
      <c r="U190" t="s">
        <v>6786</v>
      </c>
      <c r="V190" t="s">
        <v>6787</v>
      </c>
      <c r="W190" t="s">
        <v>6788</v>
      </c>
      <c r="X190" t="s">
        <v>6789</v>
      </c>
      <c r="Y190" t="s">
        <v>6790</v>
      </c>
      <c r="Z190" t="s">
        <v>6791</v>
      </c>
      <c r="AA190" t="s">
        <v>6792</v>
      </c>
    </row>
    <row r="191" spans="1:27" x14ac:dyDescent="0.3">
      <c r="A191" t="s">
        <v>6793</v>
      </c>
      <c r="B191" t="s">
        <v>6794</v>
      </c>
      <c r="C191" t="s">
        <v>6795</v>
      </c>
      <c r="D191" t="s">
        <v>6796</v>
      </c>
      <c r="E191" t="s">
        <v>1296</v>
      </c>
      <c r="F191" t="s">
        <v>6797</v>
      </c>
      <c r="G191" t="s">
        <v>701</v>
      </c>
      <c r="H191" t="s">
        <v>6798</v>
      </c>
      <c r="I191" t="s">
        <v>6799</v>
      </c>
      <c r="J191" t="s">
        <v>6800</v>
      </c>
      <c r="K191" t="s">
        <v>336</v>
      </c>
      <c r="L191" t="s">
        <v>6801</v>
      </c>
      <c r="M191" t="s">
        <v>2118</v>
      </c>
      <c r="N191" t="s">
        <v>6802</v>
      </c>
      <c r="O191" t="s">
        <v>6803</v>
      </c>
      <c r="P191" t="s">
        <v>2206</v>
      </c>
      <c r="Q191" t="s">
        <v>6804</v>
      </c>
      <c r="R191" t="s">
        <v>6805</v>
      </c>
      <c r="S191" t="s">
        <v>6806</v>
      </c>
      <c r="T191" t="s">
        <v>6807</v>
      </c>
      <c r="U191" t="s">
        <v>6808</v>
      </c>
      <c r="V191" t="s">
        <v>6809</v>
      </c>
      <c r="W191" t="s">
        <v>6810</v>
      </c>
      <c r="X191" t="s">
        <v>2390</v>
      </c>
      <c r="Y191" t="s">
        <v>6811</v>
      </c>
      <c r="Z191" t="s">
        <v>6812</v>
      </c>
      <c r="AA191" t="s">
        <v>1351</v>
      </c>
    </row>
    <row r="192" spans="1:27" x14ac:dyDescent="0.3">
      <c r="A192" t="s">
        <v>6813</v>
      </c>
      <c r="B192" t="s">
        <v>1864</v>
      </c>
      <c r="C192" t="s">
        <v>6814</v>
      </c>
      <c r="D192" t="s">
        <v>6815</v>
      </c>
      <c r="E192" t="s">
        <v>6816</v>
      </c>
      <c r="F192" t="s">
        <v>6817</v>
      </c>
      <c r="G192" t="s">
        <v>6818</v>
      </c>
      <c r="H192" t="s">
        <v>6819</v>
      </c>
      <c r="I192" t="s">
        <v>6820</v>
      </c>
      <c r="J192" t="s">
        <v>6821</v>
      </c>
      <c r="K192" t="s">
        <v>6822</v>
      </c>
      <c r="L192" t="s">
        <v>6823</v>
      </c>
      <c r="M192" t="s">
        <v>6824</v>
      </c>
      <c r="N192" t="s">
        <v>6825</v>
      </c>
      <c r="O192" t="s">
        <v>6826</v>
      </c>
      <c r="P192" t="s">
        <v>6827</v>
      </c>
      <c r="Q192" t="s">
        <v>6828</v>
      </c>
      <c r="R192" t="s">
        <v>6829</v>
      </c>
      <c r="S192" t="s">
        <v>6830</v>
      </c>
      <c r="T192" t="s">
        <v>6831</v>
      </c>
      <c r="U192" t="s">
        <v>6832</v>
      </c>
      <c r="V192" t="s">
        <v>6833</v>
      </c>
      <c r="W192" t="s">
        <v>6834</v>
      </c>
      <c r="X192" t="s">
        <v>6835</v>
      </c>
      <c r="Y192" t="s">
        <v>6836</v>
      </c>
      <c r="Z192" t="s">
        <v>6837</v>
      </c>
      <c r="AA192" t="s">
        <v>6838</v>
      </c>
    </row>
    <row r="193" spans="1:27" x14ac:dyDescent="0.3">
      <c r="A193" t="s">
        <v>6839</v>
      </c>
      <c r="B193" t="s">
        <v>6840</v>
      </c>
      <c r="C193" t="s">
        <v>6841</v>
      </c>
      <c r="D193" t="s">
        <v>6842</v>
      </c>
      <c r="E193" t="s">
        <v>6843</v>
      </c>
      <c r="F193" t="s">
        <v>6844</v>
      </c>
      <c r="G193" t="s">
        <v>6845</v>
      </c>
      <c r="H193" t="s">
        <v>6846</v>
      </c>
      <c r="I193" t="s">
        <v>6847</v>
      </c>
      <c r="J193" t="s">
        <v>6848</v>
      </c>
      <c r="K193" t="s">
        <v>6849</v>
      </c>
      <c r="L193" t="s">
        <v>6850</v>
      </c>
      <c r="M193" t="s">
        <v>331</v>
      </c>
      <c r="N193" t="s">
        <v>6851</v>
      </c>
      <c r="O193" t="s">
        <v>6852</v>
      </c>
      <c r="P193" t="s">
        <v>6853</v>
      </c>
      <c r="Q193" t="s">
        <v>6854</v>
      </c>
      <c r="R193" t="s">
        <v>6855</v>
      </c>
      <c r="S193" t="s">
        <v>6856</v>
      </c>
      <c r="T193" t="s">
        <v>6857</v>
      </c>
      <c r="U193" t="s">
        <v>6858</v>
      </c>
      <c r="V193" t="s">
        <v>6859</v>
      </c>
      <c r="W193" t="s">
        <v>6860</v>
      </c>
      <c r="X193" t="s">
        <v>6861</v>
      </c>
      <c r="Y193" t="s">
        <v>788</v>
      </c>
      <c r="Z193" t="s">
        <v>6862</v>
      </c>
      <c r="AA193" t="s">
        <v>6863</v>
      </c>
    </row>
    <row r="194" spans="1:27" x14ac:dyDescent="0.3">
      <c r="A194" t="s">
        <v>6864</v>
      </c>
      <c r="B194" t="s">
        <v>6865</v>
      </c>
      <c r="C194" t="s">
        <v>6866</v>
      </c>
      <c r="D194" t="s">
        <v>6867</v>
      </c>
      <c r="E194" t="s">
        <v>1122</v>
      </c>
      <c r="F194" t="s">
        <v>6868</v>
      </c>
      <c r="G194" t="s">
        <v>6869</v>
      </c>
      <c r="H194" t="s">
        <v>6870</v>
      </c>
      <c r="I194" t="s">
        <v>6871</v>
      </c>
      <c r="J194" t="s">
        <v>6872</v>
      </c>
      <c r="K194" t="s">
        <v>6873</v>
      </c>
      <c r="L194" t="s">
        <v>6874</v>
      </c>
      <c r="M194" t="s">
        <v>6875</v>
      </c>
      <c r="N194" t="s">
        <v>6876</v>
      </c>
      <c r="O194" t="s">
        <v>6877</v>
      </c>
      <c r="P194" t="s">
        <v>6878</v>
      </c>
      <c r="Q194" t="s">
        <v>6879</v>
      </c>
      <c r="R194" t="s">
        <v>6880</v>
      </c>
      <c r="S194" t="s">
        <v>6881</v>
      </c>
      <c r="T194" t="s">
        <v>6882</v>
      </c>
      <c r="U194" t="s">
        <v>6883</v>
      </c>
      <c r="V194" t="s">
        <v>6884</v>
      </c>
      <c r="W194" t="s">
        <v>2365</v>
      </c>
      <c r="X194" t="s">
        <v>6885</v>
      </c>
      <c r="Y194" t="s">
        <v>6886</v>
      </c>
      <c r="Z194" t="s">
        <v>6887</v>
      </c>
      <c r="AA194" t="s">
        <v>6888</v>
      </c>
    </row>
    <row r="195" spans="1:27" x14ac:dyDescent="0.3">
      <c r="A195" t="s">
        <v>6889</v>
      </c>
      <c r="B195" t="s">
        <v>6890</v>
      </c>
      <c r="C195" t="s">
        <v>6891</v>
      </c>
      <c r="D195" t="s">
        <v>6892</v>
      </c>
      <c r="E195" t="s">
        <v>6893</v>
      </c>
      <c r="F195" t="s">
        <v>6894</v>
      </c>
      <c r="G195" t="s">
        <v>6895</v>
      </c>
      <c r="H195" t="s">
        <v>6896</v>
      </c>
      <c r="I195" t="s">
        <v>6897</v>
      </c>
      <c r="J195" t="s">
        <v>6898</v>
      </c>
      <c r="K195" t="s">
        <v>6899</v>
      </c>
      <c r="L195" t="s">
        <v>6900</v>
      </c>
      <c r="M195" t="s">
        <v>6901</v>
      </c>
      <c r="N195" t="s">
        <v>6902</v>
      </c>
      <c r="O195" t="s">
        <v>6903</v>
      </c>
      <c r="P195" t="s">
        <v>6904</v>
      </c>
      <c r="Q195" t="s">
        <v>6905</v>
      </c>
      <c r="R195" t="s">
        <v>6906</v>
      </c>
      <c r="S195" t="s">
        <v>6907</v>
      </c>
      <c r="T195" t="s">
        <v>6908</v>
      </c>
      <c r="U195" t="s">
        <v>6909</v>
      </c>
      <c r="V195" t="s">
        <v>6910</v>
      </c>
      <c r="W195" t="s">
        <v>6911</v>
      </c>
      <c r="X195" t="s">
        <v>6912</v>
      </c>
      <c r="Y195" t="s">
        <v>6913</v>
      </c>
      <c r="Z195" t="s">
        <v>6914</v>
      </c>
      <c r="AA195" t="s">
        <v>6915</v>
      </c>
    </row>
    <row r="196" spans="1:27" x14ac:dyDescent="0.3">
      <c r="A196" t="s">
        <v>6916</v>
      </c>
      <c r="B196" t="s">
        <v>6917</v>
      </c>
      <c r="C196" t="s">
        <v>6918</v>
      </c>
      <c r="D196" t="s">
        <v>6919</v>
      </c>
      <c r="E196" t="s">
        <v>6920</v>
      </c>
      <c r="F196" t="s">
        <v>6921</v>
      </c>
      <c r="G196" t="s">
        <v>1008</v>
      </c>
      <c r="H196" t="s">
        <v>6922</v>
      </c>
      <c r="I196" t="s">
        <v>6923</v>
      </c>
      <c r="J196" t="s">
        <v>6924</v>
      </c>
      <c r="K196" t="s">
        <v>6925</v>
      </c>
      <c r="L196" t="s">
        <v>6926</v>
      </c>
      <c r="M196" t="s">
        <v>6927</v>
      </c>
      <c r="N196" t="s">
        <v>2153</v>
      </c>
      <c r="O196" t="s">
        <v>6928</v>
      </c>
      <c r="P196" t="s">
        <v>6929</v>
      </c>
      <c r="Q196" t="s">
        <v>6930</v>
      </c>
      <c r="R196" t="s">
        <v>6931</v>
      </c>
      <c r="S196" t="s">
        <v>6932</v>
      </c>
      <c r="T196" t="s">
        <v>6933</v>
      </c>
      <c r="U196" t="s">
        <v>6934</v>
      </c>
      <c r="V196" t="s">
        <v>6935</v>
      </c>
      <c r="W196" t="s">
        <v>2359</v>
      </c>
      <c r="X196" t="s">
        <v>6936</v>
      </c>
      <c r="Y196" t="s">
        <v>6937</v>
      </c>
      <c r="Z196" t="s">
        <v>824</v>
      </c>
      <c r="AA196" t="s">
        <v>6938</v>
      </c>
    </row>
    <row r="197" spans="1:27" x14ac:dyDescent="0.3">
      <c r="A197" t="s">
        <v>6939</v>
      </c>
      <c r="B197" t="s">
        <v>6940</v>
      </c>
      <c r="C197" t="s">
        <v>6941</v>
      </c>
      <c r="D197" t="s">
        <v>6942</v>
      </c>
      <c r="E197" t="s">
        <v>6943</v>
      </c>
      <c r="F197" t="s">
        <v>6944</v>
      </c>
      <c r="G197" t="s">
        <v>1289</v>
      </c>
      <c r="H197" t="s">
        <v>1202</v>
      </c>
      <c r="I197" t="s">
        <v>6945</v>
      </c>
      <c r="J197" t="s">
        <v>926</v>
      </c>
      <c r="K197" t="s">
        <v>6946</v>
      </c>
      <c r="L197" t="s">
        <v>6947</v>
      </c>
      <c r="M197" t="s">
        <v>6948</v>
      </c>
      <c r="N197" t="s">
        <v>6949</v>
      </c>
      <c r="O197" t="s">
        <v>6950</v>
      </c>
      <c r="P197" t="s">
        <v>6951</v>
      </c>
      <c r="Q197" t="s">
        <v>6952</v>
      </c>
      <c r="R197" t="s">
        <v>1011</v>
      </c>
      <c r="S197" t="s">
        <v>6953</v>
      </c>
      <c r="T197" t="s">
        <v>6954</v>
      </c>
      <c r="U197" t="s">
        <v>6955</v>
      </c>
      <c r="V197" t="s">
        <v>6956</v>
      </c>
      <c r="W197" t="s">
        <v>6957</v>
      </c>
      <c r="X197" t="s">
        <v>6958</v>
      </c>
      <c r="Y197" t="s">
        <v>6959</v>
      </c>
      <c r="Z197" t="s">
        <v>6960</v>
      </c>
      <c r="AA197" t="s">
        <v>6961</v>
      </c>
    </row>
    <row r="198" spans="1:27" x14ac:dyDescent="0.3">
      <c r="A198" t="s">
        <v>6962</v>
      </c>
      <c r="B198" t="s">
        <v>6963</v>
      </c>
      <c r="C198" t="s">
        <v>6964</v>
      </c>
      <c r="D198" t="s">
        <v>726</v>
      </c>
      <c r="E198" t="s">
        <v>6965</v>
      </c>
      <c r="F198" t="s">
        <v>1949</v>
      </c>
      <c r="G198" t="s">
        <v>6966</v>
      </c>
      <c r="H198" t="s">
        <v>6967</v>
      </c>
      <c r="I198" t="s">
        <v>6968</v>
      </c>
      <c r="J198" t="s">
        <v>6969</v>
      </c>
      <c r="K198" t="s">
        <v>6970</v>
      </c>
      <c r="L198" t="s">
        <v>6971</v>
      </c>
      <c r="M198" t="s">
        <v>6972</v>
      </c>
      <c r="N198" t="s">
        <v>6973</v>
      </c>
      <c r="O198" t="s">
        <v>6974</v>
      </c>
      <c r="P198" t="s">
        <v>6975</v>
      </c>
      <c r="Q198" t="s">
        <v>6976</v>
      </c>
      <c r="R198" t="s">
        <v>436</v>
      </c>
      <c r="S198" t="s">
        <v>6977</v>
      </c>
      <c r="T198" t="s">
        <v>6978</v>
      </c>
      <c r="U198" t="s">
        <v>6979</v>
      </c>
      <c r="V198" t="s">
        <v>6980</v>
      </c>
      <c r="W198" t="s">
        <v>6981</v>
      </c>
      <c r="X198" t="s">
        <v>6982</v>
      </c>
      <c r="Y198" t="s">
        <v>6983</v>
      </c>
      <c r="Z198" t="s">
        <v>6984</v>
      </c>
      <c r="AA198" t="s">
        <v>6985</v>
      </c>
    </row>
    <row r="199" spans="1:27" x14ac:dyDescent="0.3">
      <c r="A199" t="s">
        <v>6986</v>
      </c>
      <c r="B199" t="s">
        <v>6987</v>
      </c>
      <c r="C199" t="s">
        <v>6988</v>
      </c>
      <c r="D199" t="s">
        <v>1193</v>
      </c>
      <c r="E199" t="s">
        <v>6989</v>
      </c>
      <c r="F199" t="s">
        <v>6990</v>
      </c>
      <c r="G199" t="s">
        <v>6991</v>
      </c>
      <c r="H199" t="s">
        <v>6992</v>
      </c>
      <c r="I199" t="s">
        <v>6993</v>
      </c>
      <c r="J199" t="s">
        <v>6994</v>
      </c>
      <c r="K199" t="s">
        <v>6995</v>
      </c>
      <c r="L199" t="s">
        <v>6996</v>
      </c>
      <c r="M199" t="s">
        <v>6997</v>
      </c>
      <c r="N199" t="s">
        <v>6998</v>
      </c>
      <c r="O199" t="s">
        <v>6999</v>
      </c>
      <c r="P199" t="s">
        <v>1178</v>
      </c>
      <c r="Q199" t="s">
        <v>7000</v>
      </c>
      <c r="R199" t="s">
        <v>7001</v>
      </c>
      <c r="S199" t="s">
        <v>7002</v>
      </c>
      <c r="T199" t="s">
        <v>7003</v>
      </c>
      <c r="U199" t="s">
        <v>7004</v>
      </c>
      <c r="V199" t="s">
        <v>7005</v>
      </c>
      <c r="W199" t="s">
        <v>7006</v>
      </c>
      <c r="X199" t="s">
        <v>7007</v>
      </c>
      <c r="Y199" t="s">
        <v>7008</v>
      </c>
      <c r="Z199" t="s">
        <v>7009</v>
      </c>
      <c r="AA199" t="s">
        <v>7010</v>
      </c>
    </row>
    <row r="200" spans="1:27" x14ac:dyDescent="0.3">
      <c r="A200" t="s">
        <v>7011</v>
      </c>
      <c r="B200" t="s">
        <v>7012</v>
      </c>
      <c r="C200" t="s">
        <v>7013</v>
      </c>
      <c r="D200" t="s">
        <v>7014</v>
      </c>
      <c r="E200" t="s">
        <v>7015</v>
      </c>
      <c r="F200" t="s">
        <v>7016</v>
      </c>
      <c r="G200" t="s">
        <v>7017</v>
      </c>
      <c r="H200" t="s">
        <v>679</v>
      </c>
      <c r="I200" t="s">
        <v>7018</v>
      </c>
      <c r="J200" t="s">
        <v>7019</v>
      </c>
      <c r="K200" t="s">
        <v>7020</v>
      </c>
      <c r="L200" t="s">
        <v>7021</v>
      </c>
      <c r="M200" t="s">
        <v>7022</v>
      </c>
      <c r="N200" t="s">
        <v>843</v>
      </c>
      <c r="O200" t="s">
        <v>7023</v>
      </c>
      <c r="P200" t="s">
        <v>7024</v>
      </c>
      <c r="Q200" t="s">
        <v>2216</v>
      </c>
      <c r="R200" t="s">
        <v>7025</v>
      </c>
      <c r="S200" t="s">
        <v>7026</v>
      </c>
      <c r="T200" t="s">
        <v>7027</v>
      </c>
      <c r="U200" t="s">
        <v>7028</v>
      </c>
      <c r="V200" t="s">
        <v>7029</v>
      </c>
      <c r="W200" t="s">
        <v>7030</v>
      </c>
      <c r="X200" t="s">
        <v>7031</v>
      </c>
      <c r="Y200" t="s">
        <v>7032</v>
      </c>
      <c r="Z200" t="s">
        <v>7033</v>
      </c>
      <c r="AA200" t="s">
        <v>1338</v>
      </c>
    </row>
    <row r="201" spans="1:27" x14ac:dyDescent="0.3">
      <c r="A201" t="s">
        <v>7034</v>
      </c>
      <c r="B201" t="s">
        <v>7035</v>
      </c>
      <c r="C201" t="s">
        <v>7036</v>
      </c>
      <c r="D201" t="s">
        <v>7037</v>
      </c>
      <c r="E201" t="s">
        <v>7038</v>
      </c>
      <c r="F201" t="s">
        <v>7039</v>
      </c>
      <c r="G201" t="s">
        <v>7040</v>
      </c>
      <c r="H201" t="s">
        <v>7041</v>
      </c>
      <c r="I201" t="s">
        <v>364</v>
      </c>
      <c r="J201" t="s">
        <v>7042</v>
      </c>
      <c r="K201" t="s">
        <v>7043</v>
      </c>
      <c r="L201" t="s">
        <v>7044</v>
      </c>
      <c r="M201" t="s">
        <v>7045</v>
      </c>
      <c r="N201" t="s">
        <v>740</v>
      </c>
      <c r="O201" t="s">
        <v>7046</v>
      </c>
      <c r="P201" t="s">
        <v>7047</v>
      </c>
      <c r="Q201" t="s">
        <v>7048</v>
      </c>
      <c r="R201" t="s">
        <v>2248</v>
      </c>
      <c r="S201" t="s">
        <v>7049</v>
      </c>
      <c r="T201" t="s">
        <v>7050</v>
      </c>
      <c r="U201" t="s">
        <v>564</v>
      </c>
      <c r="V201" t="s">
        <v>7051</v>
      </c>
      <c r="W201" t="s">
        <v>7052</v>
      </c>
      <c r="X201" t="s">
        <v>7053</v>
      </c>
      <c r="Y201" t="s">
        <v>7054</v>
      </c>
      <c r="Z201" t="s">
        <v>7055</v>
      </c>
      <c r="AA201" t="s">
        <v>1281</v>
      </c>
    </row>
    <row r="202" spans="1:27" x14ac:dyDescent="0.3">
      <c r="A202" t="s">
        <v>7056</v>
      </c>
      <c r="B202" t="s">
        <v>266</v>
      </c>
      <c r="C202" t="s">
        <v>7057</v>
      </c>
      <c r="D202" t="s">
        <v>7058</v>
      </c>
      <c r="E202" t="s">
        <v>1316</v>
      </c>
      <c r="F202" t="s">
        <v>7059</v>
      </c>
      <c r="G202" t="s">
        <v>7060</v>
      </c>
      <c r="H202" t="s">
        <v>7061</v>
      </c>
      <c r="I202" t="s">
        <v>7062</v>
      </c>
      <c r="J202" t="s">
        <v>7063</v>
      </c>
      <c r="K202" t="s">
        <v>7064</v>
      </c>
      <c r="L202" t="s">
        <v>7065</v>
      </c>
      <c r="M202" t="s">
        <v>7066</v>
      </c>
      <c r="N202" t="s">
        <v>7067</v>
      </c>
      <c r="O202" t="s">
        <v>7068</v>
      </c>
      <c r="P202" t="s">
        <v>7069</v>
      </c>
      <c r="Q202" t="s">
        <v>2217</v>
      </c>
      <c r="R202" t="s">
        <v>7070</v>
      </c>
      <c r="S202" t="s">
        <v>7071</v>
      </c>
      <c r="T202" t="s">
        <v>7072</v>
      </c>
      <c r="U202" t="s">
        <v>7073</v>
      </c>
      <c r="V202" t="s">
        <v>7074</v>
      </c>
      <c r="W202" t="s">
        <v>7075</v>
      </c>
      <c r="X202" t="s">
        <v>7076</v>
      </c>
      <c r="Y202" t="s">
        <v>7077</v>
      </c>
      <c r="Z202" t="s">
        <v>581</v>
      </c>
      <c r="AA202" t="s">
        <v>1357</v>
      </c>
    </row>
    <row r="203" spans="1:27" x14ac:dyDescent="0.3">
      <c r="A203" t="s">
        <v>7078</v>
      </c>
      <c r="B203" t="s">
        <v>7079</v>
      </c>
      <c r="C203" t="s">
        <v>7080</v>
      </c>
      <c r="D203" t="s">
        <v>1201</v>
      </c>
      <c r="E203" t="s">
        <v>7081</v>
      </c>
      <c r="F203" t="s">
        <v>7082</v>
      </c>
      <c r="G203" t="s">
        <v>1176</v>
      </c>
      <c r="H203" t="s">
        <v>7083</v>
      </c>
      <c r="I203" t="s">
        <v>7084</v>
      </c>
      <c r="J203" t="s">
        <v>7085</v>
      </c>
      <c r="K203" t="s">
        <v>7086</v>
      </c>
      <c r="L203" t="s">
        <v>7087</v>
      </c>
      <c r="M203" t="s">
        <v>7088</v>
      </c>
      <c r="N203" t="s">
        <v>7089</v>
      </c>
      <c r="O203" t="s">
        <v>7090</v>
      </c>
      <c r="P203" t="s">
        <v>7091</v>
      </c>
      <c r="Q203" t="s">
        <v>7092</v>
      </c>
      <c r="R203" t="s">
        <v>7093</v>
      </c>
      <c r="S203" t="s">
        <v>7094</v>
      </c>
      <c r="T203" t="s">
        <v>7095</v>
      </c>
      <c r="U203" t="s">
        <v>7096</v>
      </c>
      <c r="V203" t="s">
        <v>7097</v>
      </c>
      <c r="W203" t="s">
        <v>2361</v>
      </c>
      <c r="X203" t="s">
        <v>7098</v>
      </c>
      <c r="Y203" t="s">
        <v>7099</v>
      </c>
      <c r="Z203" t="s">
        <v>7100</v>
      </c>
      <c r="AA203" t="s">
        <v>1489</v>
      </c>
    </row>
    <row r="204" spans="1:27" x14ac:dyDescent="0.3">
      <c r="A204" t="s">
        <v>7101</v>
      </c>
      <c r="B204" t="s">
        <v>7102</v>
      </c>
      <c r="C204" t="s">
        <v>1894</v>
      </c>
      <c r="D204" t="s">
        <v>7103</v>
      </c>
      <c r="E204" t="s">
        <v>7104</v>
      </c>
      <c r="F204" t="s">
        <v>7105</v>
      </c>
      <c r="G204" t="s">
        <v>7106</v>
      </c>
      <c r="H204" t="s">
        <v>7107</v>
      </c>
      <c r="I204" t="s">
        <v>7108</v>
      </c>
      <c r="J204" t="s">
        <v>930</v>
      </c>
      <c r="K204" t="s">
        <v>7109</v>
      </c>
      <c r="L204" t="s">
        <v>7110</v>
      </c>
      <c r="M204" t="s">
        <v>7111</v>
      </c>
      <c r="N204" t="s">
        <v>7112</v>
      </c>
      <c r="O204" t="s">
        <v>7113</v>
      </c>
      <c r="P204" t="s">
        <v>7114</v>
      </c>
      <c r="Q204" t="s">
        <v>2226</v>
      </c>
      <c r="R204" t="s">
        <v>7115</v>
      </c>
      <c r="S204" t="s">
        <v>7116</v>
      </c>
      <c r="T204" t="s">
        <v>1224</v>
      </c>
      <c r="U204" t="s">
        <v>7117</v>
      </c>
      <c r="V204" t="s">
        <v>7118</v>
      </c>
      <c r="W204" t="s">
        <v>7119</v>
      </c>
      <c r="X204" t="s">
        <v>7120</v>
      </c>
      <c r="Y204" t="s">
        <v>7121</v>
      </c>
      <c r="Z204" t="s">
        <v>7122</v>
      </c>
      <c r="AA204" t="s">
        <v>1419</v>
      </c>
    </row>
    <row r="205" spans="1:27" x14ac:dyDescent="0.3">
      <c r="A205" t="s">
        <v>7123</v>
      </c>
      <c r="B205" t="s">
        <v>1366</v>
      </c>
      <c r="C205" t="s">
        <v>7124</v>
      </c>
      <c r="D205" t="s">
        <v>7125</v>
      </c>
      <c r="E205" t="s">
        <v>1126</v>
      </c>
      <c r="F205" t="s">
        <v>7126</v>
      </c>
      <c r="G205" t="s">
        <v>1342</v>
      </c>
      <c r="H205" t="s">
        <v>7127</v>
      </c>
      <c r="I205" t="s">
        <v>7128</v>
      </c>
      <c r="J205" t="s">
        <v>7129</v>
      </c>
      <c r="K205" t="s">
        <v>7130</v>
      </c>
      <c r="L205" t="s">
        <v>7131</v>
      </c>
      <c r="M205" t="s">
        <v>7132</v>
      </c>
      <c r="N205" t="s">
        <v>7133</v>
      </c>
      <c r="O205" t="s">
        <v>7134</v>
      </c>
      <c r="P205" t="s">
        <v>7135</v>
      </c>
      <c r="Q205" t="s">
        <v>7136</v>
      </c>
      <c r="R205" t="s">
        <v>7137</v>
      </c>
      <c r="S205" t="s">
        <v>2276</v>
      </c>
      <c r="T205" t="s">
        <v>7138</v>
      </c>
      <c r="U205" t="s">
        <v>7139</v>
      </c>
      <c r="V205" t="s">
        <v>7140</v>
      </c>
      <c r="W205" t="s">
        <v>7141</v>
      </c>
      <c r="X205" t="s">
        <v>7142</v>
      </c>
      <c r="Y205" t="s">
        <v>7143</v>
      </c>
      <c r="Z205" t="s">
        <v>7144</v>
      </c>
      <c r="AA205" t="s">
        <v>1308</v>
      </c>
    </row>
    <row r="206" spans="1:27" x14ac:dyDescent="0.3">
      <c r="A206" t="s">
        <v>7145</v>
      </c>
      <c r="B206" t="s">
        <v>7146</v>
      </c>
      <c r="C206" t="s">
        <v>7147</v>
      </c>
      <c r="D206" t="s">
        <v>7148</v>
      </c>
      <c r="E206" t="s">
        <v>1930</v>
      </c>
      <c r="F206" t="s">
        <v>77</v>
      </c>
      <c r="G206" t="s">
        <v>7149</v>
      </c>
      <c r="H206" t="s">
        <v>7150</v>
      </c>
      <c r="I206" t="s">
        <v>7151</v>
      </c>
      <c r="J206" t="s">
        <v>7152</v>
      </c>
      <c r="K206" t="s">
        <v>7153</v>
      </c>
      <c r="L206" t="s">
        <v>7154</v>
      </c>
      <c r="M206" t="s">
        <v>7155</v>
      </c>
      <c r="N206" t="s">
        <v>7156</v>
      </c>
      <c r="O206" t="s">
        <v>7157</v>
      </c>
      <c r="P206" t="s">
        <v>7158</v>
      </c>
      <c r="Q206" t="s">
        <v>2231</v>
      </c>
      <c r="R206" t="s">
        <v>2250</v>
      </c>
      <c r="S206" t="s">
        <v>7159</v>
      </c>
      <c r="T206" t="s">
        <v>7160</v>
      </c>
      <c r="U206" t="s">
        <v>7161</v>
      </c>
      <c r="V206" t="s">
        <v>7162</v>
      </c>
      <c r="W206" t="s">
        <v>7163</v>
      </c>
      <c r="X206" t="s">
        <v>7164</v>
      </c>
      <c r="Y206" t="s">
        <v>7165</v>
      </c>
      <c r="Z206" t="s">
        <v>7166</v>
      </c>
      <c r="AA206" t="s">
        <v>2458</v>
      </c>
    </row>
    <row r="207" spans="1:27" x14ac:dyDescent="0.3">
      <c r="A207" t="s">
        <v>7167</v>
      </c>
      <c r="B207" t="s">
        <v>7168</v>
      </c>
      <c r="C207" t="s">
        <v>7169</v>
      </c>
      <c r="D207" t="s">
        <v>7170</v>
      </c>
      <c r="E207" t="s">
        <v>7171</v>
      </c>
      <c r="F207" t="s">
        <v>7172</v>
      </c>
      <c r="G207" t="s">
        <v>7173</v>
      </c>
      <c r="H207" t="s">
        <v>7174</v>
      </c>
      <c r="I207" t="s">
        <v>7175</v>
      </c>
      <c r="J207" t="s">
        <v>7176</v>
      </c>
      <c r="K207" t="s">
        <v>7177</v>
      </c>
      <c r="L207" t="s">
        <v>443</v>
      </c>
      <c r="M207" t="s">
        <v>7178</v>
      </c>
      <c r="N207" t="s">
        <v>555</v>
      </c>
      <c r="O207" t="s">
        <v>682</v>
      </c>
      <c r="P207" t="s">
        <v>7179</v>
      </c>
      <c r="Q207" t="s">
        <v>7180</v>
      </c>
      <c r="R207" t="s">
        <v>7181</v>
      </c>
      <c r="S207" t="s">
        <v>7182</v>
      </c>
      <c r="T207" t="s">
        <v>7183</v>
      </c>
      <c r="U207" t="s">
        <v>7184</v>
      </c>
      <c r="V207" t="s">
        <v>7185</v>
      </c>
      <c r="W207" t="s">
        <v>7186</v>
      </c>
      <c r="X207" t="s">
        <v>7187</v>
      </c>
      <c r="Y207" t="s">
        <v>7188</v>
      </c>
      <c r="Z207" t="s">
        <v>676</v>
      </c>
      <c r="AA207" t="s">
        <v>1380</v>
      </c>
    </row>
    <row r="208" spans="1:27" x14ac:dyDescent="0.3">
      <c r="A208" t="s">
        <v>7189</v>
      </c>
      <c r="B208" t="s">
        <v>7190</v>
      </c>
      <c r="C208" t="s">
        <v>7191</v>
      </c>
      <c r="D208" t="s">
        <v>7192</v>
      </c>
      <c r="E208" t="s">
        <v>47</v>
      </c>
      <c r="F208" t="s">
        <v>7193</v>
      </c>
      <c r="G208" t="s">
        <v>7194</v>
      </c>
      <c r="H208" t="s">
        <v>7195</v>
      </c>
      <c r="I208" t="s">
        <v>7196</v>
      </c>
      <c r="J208" t="s">
        <v>7197</v>
      </c>
      <c r="K208" t="s">
        <v>7198</v>
      </c>
      <c r="L208" t="s">
        <v>7199</v>
      </c>
      <c r="M208" t="s">
        <v>7200</v>
      </c>
      <c r="N208" t="s">
        <v>7201</v>
      </c>
      <c r="O208" t="s">
        <v>7202</v>
      </c>
      <c r="P208" t="s">
        <v>7203</v>
      </c>
      <c r="Q208" t="s">
        <v>7204</v>
      </c>
      <c r="R208" t="s">
        <v>7205</v>
      </c>
      <c r="S208" t="s">
        <v>7206</v>
      </c>
      <c r="T208" t="s">
        <v>7207</v>
      </c>
      <c r="U208" t="s">
        <v>7208</v>
      </c>
      <c r="V208" t="s">
        <v>7209</v>
      </c>
      <c r="W208" t="s">
        <v>7210</v>
      </c>
      <c r="X208" t="s">
        <v>2395</v>
      </c>
      <c r="Y208" t="s">
        <v>7211</v>
      </c>
      <c r="Z208" t="s">
        <v>772</v>
      </c>
      <c r="AA208" t="s">
        <v>755</v>
      </c>
    </row>
    <row r="209" spans="1:27" x14ac:dyDescent="0.3">
      <c r="A209" t="s">
        <v>7212</v>
      </c>
      <c r="B209" t="s">
        <v>886</v>
      </c>
      <c r="C209" t="s">
        <v>7213</v>
      </c>
      <c r="D209" t="s">
        <v>7214</v>
      </c>
      <c r="E209" t="s">
        <v>1095</v>
      </c>
      <c r="F209" t="s">
        <v>1303</v>
      </c>
      <c r="G209" t="s">
        <v>7215</v>
      </c>
      <c r="H209" t="s">
        <v>7216</v>
      </c>
      <c r="I209" t="s">
        <v>7217</v>
      </c>
      <c r="J209" t="s">
        <v>7218</v>
      </c>
      <c r="K209" t="s">
        <v>7219</v>
      </c>
      <c r="L209" t="s">
        <v>831</v>
      </c>
      <c r="M209" t="s">
        <v>7220</v>
      </c>
      <c r="N209" t="s">
        <v>7221</v>
      </c>
      <c r="O209" t="s">
        <v>7222</v>
      </c>
      <c r="P209" t="s">
        <v>7223</v>
      </c>
      <c r="Q209" t="s">
        <v>7224</v>
      </c>
      <c r="R209" t="s">
        <v>7225</v>
      </c>
      <c r="S209" t="s">
        <v>7226</v>
      </c>
      <c r="T209" t="s">
        <v>7227</v>
      </c>
      <c r="U209" t="s">
        <v>7228</v>
      </c>
      <c r="V209" t="s">
        <v>7229</v>
      </c>
      <c r="W209" t="s">
        <v>7230</v>
      </c>
      <c r="X209" t="s">
        <v>7231</v>
      </c>
      <c r="Y209" t="s">
        <v>2419</v>
      </c>
      <c r="Z209" t="s">
        <v>7232</v>
      </c>
      <c r="AA209" t="s">
        <v>1473</v>
      </c>
    </row>
    <row r="210" spans="1:27" x14ac:dyDescent="0.3">
      <c r="A210" t="s">
        <v>7233</v>
      </c>
      <c r="B210" t="s">
        <v>7234</v>
      </c>
      <c r="C210" t="s">
        <v>7235</v>
      </c>
      <c r="D210" t="s">
        <v>7236</v>
      </c>
      <c r="E210" t="s">
        <v>7237</v>
      </c>
      <c r="F210" t="s">
        <v>7238</v>
      </c>
      <c r="G210" t="s">
        <v>7239</v>
      </c>
      <c r="H210" t="s">
        <v>7240</v>
      </c>
      <c r="I210" t="s">
        <v>7241</v>
      </c>
      <c r="J210" t="s">
        <v>7242</v>
      </c>
      <c r="K210" t="s">
        <v>7243</v>
      </c>
      <c r="L210" t="s">
        <v>7244</v>
      </c>
      <c r="M210" t="s">
        <v>7245</v>
      </c>
      <c r="N210" t="s">
        <v>7246</v>
      </c>
      <c r="O210" t="s">
        <v>7247</v>
      </c>
      <c r="P210" t="s">
        <v>7248</v>
      </c>
      <c r="Q210" t="s">
        <v>7249</v>
      </c>
      <c r="R210" t="s">
        <v>1049</v>
      </c>
      <c r="S210" t="s">
        <v>7250</v>
      </c>
      <c r="T210" t="s">
        <v>2294</v>
      </c>
      <c r="U210" t="s">
        <v>7251</v>
      </c>
      <c r="V210" t="s">
        <v>7252</v>
      </c>
      <c r="W210" t="s">
        <v>7253</v>
      </c>
      <c r="X210" t="s">
        <v>7254</v>
      </c>
      <c r="Y210" t="s">
        <v>7255</v>
      </c>
      <c r="Z210" t="s">
        <v>7256</v>
      </c>
      <c r="AA210" t="s">
        <v>7257</v>
      </c>
    </row>
    <row r="211" spans="1:27" x14ac:dyDescent="0.3">
      <c r="A211" t="s">
        <v>1655</v>
      </c>
      <c r="B211" t="s">
        <v>7258</v>
      </c>
      <c r="C211" t="s">
        <v>7259</v>
      </c>
      <c r="D211" t="s">
        <v>7260</v>
      </c>
      <c r="E211" t="s">
        <v>1106</v>
      </c>
      <c r="F211" t="s">
        <v>7261</v>
      </c>
      <c r="G211" t="s">
        <v>7262</v>
      </c>
      <c r="H211" t="s">
        <v>7263</v>
      </c>
      <c r="I211" t="s">
        <v>7264</v>
      </c>
      <c r="J211" t="s">
        <v>7265</v>
      </c>
      <c r="K211" t="s">
        <v>7266</v>
      </c>
      <c r="L211" t="s">
        <v>7267</v>
      </c>
      <c r="M211" t="s">
        <v>1077</v>
      </c>
      <c r="N211" t="s">
        <v>7268</v>
      </c>
      <c r="O211" t="s">
        <v>7269</v>
      </c>
      <c r="P211" t="s">
        <v>7270</v>
      </c>
      <c r="Q211" t="s">
        <v>7271</v>
      </c>
      <c r="R211" t="s">
        <v>7272</v>
      </c>
      <c r="S211" t="s">
        <v>7273</v>
      </c>
      <c r="T211" t="s">
        <v>7274</v>
      </c>
      <c r="U211" t="s">
        <v>7275</v>
      </c>
      <c r="V211" t="s">
        <v>7276</v>
      </c>
      <c r="W211" t="s">
        <v>7277</v>
      </c>
      <c r="X211" t="s">
        <v>7278</v>
      </c>
      <c r="Y211" t="s">
        <v>7279</v>
      </c>
      <c r="Z211" t="s">
        <v>7280</v>
      </c>
      <c r="AA211" t="s">
        <v>7281</v>
      </c>
    </row>
    <row r="212" spans="1:27" x14ac:dyDescent="0.3">
      <c r="A212" t="s">
        <v>631</v>
      </c>
      <c r="B212" t="s">
        <v>7282</v>
      </c>
      <c r="C212" t="s">
        <v>7283</v>
      </c>
      <c r="D212" t="s">
        <v>7284</v>
      </c>
      <c r="E212" t="s">
        <v>7285</v>
      </c>
      <c r="F212" t="s">
        <v>807</v>
      </c>
      <c r="G212" t="s">
        <v>7286</v>
      </c>
      <c r="H212" t="s">
        <v>7287</v>
      </c>
      <c r="I212" t="s">
        <v>1364</v>
      </c>
      <c r="J212" t="s">
        <v>7288</v>
      </c>
      <c r="K212" t="s">
        <v>7289</v>
      </c>
      <c r="L212" t="s">
        <v>7290</v>
      </c>
      <c r="M212" t="s">
        <v>7291</v>
      </c>
      <c r="N212" t="s">
        <v>7292</v>
      </c>
      <c r="O212" t="s">
        <v>7293</v>
      </c>
      <c r="P212" t="s">
        <v>2200</v>
      </c>
      <c r="Q212" t="s">
        <v>7294</v>
      </c>
      <c r="R212" t="s">
        <v>7295</v>
      </c>
      <c r="S212" t="s">
        <v>2278</v>
      </c>
      <c r="T212" t="s">
        <v>2293</v>
      </c>
      <c r="U212" t="s">
        <v>11</v>
      </c>
      <c r="V212" t="s">
        <v>7296</v>
      </c>
      <c r="W212" t="s">
        <v>7297</v>
      </c>
      <c r="X212" t="s">
        <v>7298</v>
      </c>
      <c r="Y212" t="s">
        <v>7299</v>
      </c>
      <c r="Z212" t="s">
        <v>7300</v>
      </c>
      <c r="AA212" t="s">
        <v>589</v>
      </c>
    </row>
    <row r="213" spans="1:27" x14ac:dyDescent="0.3">
      <c r="A213" t="s">
        <v>7301</v>
      </c>
      <c r="B213" t="s">
        <v>7302</v>
      </c>
      <c r="C213" t="s">
        <v>7303</v>
      </c>
      <c r="D213" t="s">
        <v>7304</v>
      </c>
      <c r="E213" t="s">
        <v>7305</v>
      </c>
      <c r="F213" t="s">
        <v>7306</v>
      </c>
      <c r="G213" t="s">
        <v>1284</v>
      </c>
      <c r="H213" t="s">
        <v>7307</v>
      </c>
      <c r="I213" t="s">
        <v>7308</v>
      </c>
      <c r="J213" t="s">
        <v>7309</v>
      </c>
      <c r="K213" t="s">
        <v>7310</v>
      </c>
      <c r="L213" t="s">
        <v>7311</v>
      </c>
      <c r="M213" t="s">
        <v>7312</v>
      </c>
      <c r="N213" t="s">
        <v>7313</v>
      </c>
      <c r="O213" t="s">
        <v>7314</v>
      </c>
      <c r="P213" t="s">
        <v>7315</v>
      </c>
      <c r="Q213" t="s">
        <v>7316</v>
      </c>
      <c r="R213" t="s">
        <v>7317</v>
      </c>
      <c r="S213" t="s">
        <v>7318</v>
      </c>
      <c r="T213" t="s">
        <v>7319</v>
      </c>
      <c r="U213" t="s">
        <v>2315</v>
      </c>
      <c r="V213" t="s">
        <v>7320</v>
      </c>
      <c r="W213" t="s">
        <v>7321</v>
      </c>
      <c r="X213" t="s">
        <v>7322</v>
      </c>
      <c r="Y213" t="s">
        <v>7323</v>
      </c>
      <c r="Z213" t="s">
        <v>7324</v>
      </c>
      <c r="AA213" t="s">
        <v>7325</v>
      </c>
    </row>
    <row r="214" spans="1:27" x14ac:dyDescent="0.3">
      <c r="A214" t="s">
        <v>7326</v>
      </c>
      <c r="B214" t="s">
        <v>7327</v>
      </c>
      <c r="C214" t="s">
        <v>7328</v>
      </c>
      <c r="D214" t="s">
        <v>7329</v>
      </c>
      <c r="E214" t="s">
        <v>7330</v>
      </c>
      <c r="F214" t="s">
        <v>7331</v>
      </c>
      <c r="G214" t="s">
        <v>7332</v>
      </c>
      <c r="H214" t="s">
        <v>7333</v>
      </c>
      <c r="I214" t="s">
        <v>7334</v>
      </c>
      <c r="J214" t="s">
        <v>7335</v>
      </c>
      <c r="K214" t="s">
        <v>7336</v>
      </c>
      <c r="L214" t="s">
        <v>7337</v>
      </c>
      <c r="M214" t="s">
        <v>7338</v>
      </c>
      <c r="N214" t="s">
        <v>7339</v>
      </c>
      <c r="O214" t="s">
        <v>7340</v>
      </c>
      <c r="P214" t="s">
        <v>2204</v>
      </c>
      <c r="Q214" t="s">
        <v>7341</v>
      </c>
      <c r="R214" t="s">
        <v>7342</v>
      </c>
      <c r="S214" t="s">
        <v>7343</v>
      </c>
      <c r="T214" t="s">
        <v>7344</v>
      </c>
      <c r="U214" t="s">
        <v>7345</v>
      </c>
      <c r="V214" t="s">
        <v>7346</v>
      </c>
      <c r="W214" t="s">
        <v>7347</v>
      </c>
      <c r="X214" t="s">
        <v>7348</v>
      </c>
      <c r="Y214" t="s">
        <v>7349</v>
      </c>
      <c r="Z214" t="s">
        <v>7350</v>
      </c>
      <c r="AA214" t="s">
        <v>1361</v>
      </c>
    </row>
    <row r="215" spans="1:27" x14ac:dyDescent="0.3">
      <c r="A215" t="s">
        <v>7351</v>
      </c>
      <c r="B215" t="s">
        <v>7352</v>
      </c>
      <c r="C215" t="s">
        <v>7353</v>
      </c>
      <c r="D215" t="s">
        <v>7354</v>
      </c>
      <c r="E215" t="s">
        <v>1312</v>
      </c>
      <c r="F215" t="s">
        <v>1414</v>
      </c>
      <c r="G215" t="s">
        <v>1184</v>
      </c>
      <c r="H215" t="s">
        <v>7355</v>
      </c>
      <c r="I215" t="s">
        <v>7356</v>
      </c>
      <c r="J215" t="s">
        <v>7357</v>
      </c>
      <c r="K215" t="s">
        <v>2070</v>
      </c>
      <c r="L215" t="s">
        <v>7358</v>
      </c>
      <c r="M215" t="s">
        <v>7359</v>
      </c>
      <c r="N215" t="s">
        <v>7360</v>
      </c>
      <c r="O215" t="s">
        <v>7361</v>
      </c>
      <c r="P215" t="s">
        <v>7362</v>
      </c>
      <c r="Q215" t="s">
        <v>7363</v>
      </c>
      <c r="R215" t="s">
        <v>7364</v>
      </c>
      <c r="S215" t="s">
        <v>7365</v>
      </c>
      <c r="T215" t="s">
        <v>7366</v>
      </c>
      <c r="U215" t="s">
        <v>7367</v>
      </c>
      <c r="V215" t="s">
        <v>7368</v>
      </c>
      <c r="W215" t="s">
        <v>7369</v>
      </c>
      <c r="X215" t="s">
        <v>7370</v>
      </c>
      <c r="Y215" t="s">
        <v>7371</v>
      </c>
      <c r="Z215" t="s">
        <v>7372</v>
      </c>
      <c r="AA215" t="s">
        <v>2451</v>
      </c>
    </row>
    <row r="216" spans="1:27" x14ac:dyDescent="0.3">
      <c r="A216" t="s">
        <v>1450</v>
      </c>
      <c r="B216" t="s">
        <v>7373</v>
      </c>
      <c r="C216" t="s">
        <v>1892</v>
      </c>
      <c r="D216" t="s">
        <v>7374</v>
      </c>
      <c r="E216" t="s">
        <v>7375</v>
      </c>
      <c r="F216" t="s">
        <v>1480</v>
      </c>
      <c r="G216" t="s">
        <v>7376</v>
      </c>
      <c r="H216" t="s">
        <v>7377</v>
      </c>
      <c r="I216" t="s">
        <v>7378</v>
      </c>
      <c r="J216" t="s">
        <v>7379</v>
      </c>
      <c r="K216" t="s">
        <v>7380</v>
      </c>
      <c r="L216" t="s">
        <v>7381</v>
      </c>
      <c r="M216" t="s">
        <v>7382</v>
      </c>
      <c r="N216" t="s">
        <v>7383</v>
      </c>
      <c r="O216" t="s">
        <v>7384</v>
      </c>
      <c r="P216" t="s">
        <v>2198</v>
      </c>
      <c r="Q216" t="s">
        <v>7385</v>
      </c>
      <c r="R216" t="s">
        <v>7386</v>
      </c>
      <c r="S216" t="s">
        <v>7387</v>
      </c>
      <c r="T216" t="s">
        <v>7388</v>
      </c>
      <c r="U216" t="s">
        <v>2317</v>
      </c>
      <c r="V216" t="s">
        <v>7389</v>
      </c>
      <c r="W216" t="s">
        <v>7390</v>
      </c>
      <c r="X216" t="s">
        <v>7391</v>
      </c>
      <c r="Y216" t="s">
        <v>2402</v>
      </c>
      <c r="Z216" t="s">
        <v>7392</v>
      </c>
      <c r="AA216" t="s">
        <v>7393</v>
      </c>
    </row>
    <row r="217" spans="1:27" x14ac:dyDescent="0.3">
      <c r="A217" t="s">
        <v>7394</v>
      </c>
      <c r="B217" t="s">
        <v>7395</v>
      </c>
      <c r="C217" t="s">
        <v>7396</v>
      </c>
      <c r="D217" t="s">
        <v>1907</v>
      </c>
      <c r="E217" t="s">
        <v>519</v>
      </c>
      <c r="F217" t="s">
        <v>7397</v>
      </c>
      <c r="G217" t="s">
        <v>7398</v>
      </c>
      <c r="H217" t="s">
        <v>7399</v>
      </c>
      <c r="I217" t="s">
        <v>7400</v>
      </c>
      <c r="J217" t="s">
        <v>7401</v>
      </c>
      <c r="K217" t="s">
        <v>7402</v>
      </c>
      <c r="L217" t="s">
        <v>7403</v>
      </c>
      <c r="M217" t="s">
        <v>7404</v>
      </c>
      <c r="N217" t="s">
        <v>7405</v>
      </c>
      <c r="O217" t="s">
        <v>7406</v>
      </c>
      <c r="P217" t="s">
        <v>7407</v>
      </c>
      <c r="Q217" t="s">
        <v>7408</v>
      </c>
      <c r="R217" t="s">
        <v>7409</v>
      </c>
      <c r="S217" t="s">
        <v>7410</v>
      </c>
      <c r="T217" t="s">
        <v>7411</v>
      </c>
      <c r="U217" t="s">
        <v>7412</v>
      </c>
      <c r="V217" t="s">
        <v>7413</v>
      </c>
      <c r="W217" t="s">
        <v>7414</v>
      </c>
      <c r="X217" t="s">
        <v>1180</v>
      </c>
      <c r="Y217" t="s">
        <v>7415</v>
      </c>
      <c r="Z217" t="s">
        <v>7416</v>
      </c>
      <c r="AA217" t="s">
        <v>7417</v>
      </c>
    </row>
    <row r="218" spans="1:27" x14ac:dyDescent="0.3">
      <c r="A218" t="s">
        <v>7418</v>
      </c>
      <c r="B218" t="s">
        <v>7419</v>
      </c>
      <c r="C218" t="s">
        <v>7420</v>
      </c>
      <c r="D218" t="s">
        <v>7421</v>
      </c>
      <c r="E218" t="s">
        <v>7422</v>
      </c>
      <c r="F218" t="s">
        <v>225</v>
      </c>
      <c r="G218" t="s">
        <v>7423</v>
      </c>
      <c r="H218" t="s">
        <v>7424</v>
      </c>
      <c r="I218" t="s">
        <v>7425</v>
      </c>
      <c r="J218" t="s">
        <v>7426</v>
      </c>
      <c r="K218" t="s">
        <v>7427</v>
      </c>
      <c r="L218" t="s">
        <v>7428</v>
      </c>
      <c r="M218" t="s">
        <v>7429</v>
      </c>
      <c r="N218" t="s">
        <v>7430</v>
      </c>
      <c r="O218" t="s">
        <v>2175</v>
      </c>
      <c r="P218" t="s">
        <v>7431</v>
      </c>
      <c r="Q218" t="s">
        <v>7432</v>
      </c>
      <c r="R218" t="s">
        <v>7433</v>
      </c>
      <c r="S218" t="s">
        <v>7434</v>
      </c>
      <c r="T218" t="s">
        <v>7435</v>
      </c>
      <c r="U218" t="s">
        <v>7436</v>
      </c>
      <c r="V218" t="s">
        <v>7437</v>
      </c>
      <c r="W218" t="s">
        <v>7438</v>
      </c>
      <c r="X218" t="s">
        <v>7439</v>
      </c>
      <c r="Y218" t="s">
        <v>7440</v>
      </c>
      <c r="Z218" t="s">
        <v>7441</v>
      </c>
      <c r="AA218" t="s">
        <v>7442</v>
      </c>
    </row>
    <row r="219" spans="1:27" x14ac:dyDescent="0.3">
      <c r="A219" t="s">
        <v>7443</v>
      </c>
      <c r="B219" t="s">
        <v>7444</v>
      </c>
      <c r="C219" t="s">
        <v>7445</v>
      </c>
      <c r="D219" t="s">
        <v>7446</v>
      </c>
      <c r="E219" t="s">
        <v>7447</v>
      </c>
      <c r="F219" t="s">
        <v>7448</v>
      </c>
      <c r="G219" t="s">
        <v>7449</v>
      </c>
      <c r="H219" t="s">
        <v>7450</v>
      </c>
      <c r="I219" t="s">
        <v>7451</v>
      </c>
      <c r="J219" t="s">
        <v>7452</v>
      </c>
      <c r="K219" t="s">
        <v>7453</v>
      </c>
      <c r="L219" t="s">
        <v>7454</v>
      </c>
      <c r="M219" t="s">
        <v>2137</v>
      </c>
      <c r="N219" t="s">
        <v>7455</v>
      </c>
      <c r="O219" t="s">
        <v>7456</v>
      </c>
      <c r="P219" t="s">
        <v>7457</v>
      </c>
      <c r="Q219" t="s">
        <v>7458</v>
      </c>
      <c r="R219" t="s">
        <v>7459</v>
      </c>
      <c r="S219" t="s">
        <v>806</v>
      </c>
      <c r="T219" t="s">
        <v>7460</v>
      </c>
      <c r="U219" t="s">
        <v>7461</v>
      </c>
      <c r="V219" t="s">
        <v>7462</v>
      </c>
      <c r="W219" t="s">
        <v>7463</v>
      </c>
      <c r="X219" t="s">
        <v>7464</v>
      </c>
      <c r="Y219" t="s">
        <v>7465</v>
      </c>
      <c r="Z219" t="s">
        <v>7466</v>
      </c>
      <c r="AA219" t="s">
        <v>7467</v>
      </c>
    </row>
    <row r="220" spans="1:27" x14ac:dyDescent="0.3">
      <c r="A220" t="s">
        <v>7468</v>
      </c>
      <c r="B220" t="s">
        <v>7469</v>
      </c>
      <c r="C220" t="s">
        <v>7470</v>
      </c>
      <c r="D220" t="s">
        <v>7471</v>
      </c>
      <c r="E220" t="s">
        <v>7472</v>
      </c>
      <c r="F220" t="s">
        <v>7473</v>
      </c>
      <c r="G220" t="s">
        <v>813</v>
      </c>
      <c r="H220" t="s">
        <v>7474</v>
      </c>
      <c r="I220" t="s">
        <v>7475</v>
      </c>
      <c r="J220" t="s">
        <v>7476</v>
      </c>
      <c r="K220" t="s">
        <v>2066</v>
      </c>
      <c r="L220" t="s">
        <v>7477</v>
      </c>
      <c r="M220" t="s">
        <v>7478</v>
      </c>
      <c r="N220" t="s">
        <v>7479</v>
      </c>
      <c r="O220" t="s">
        <v>7480</v>
      </c>
      <c r="P220" t="s">
        <v>7481</v>
      </c>
      <c r="Q220" t="s">
        <v>7482</v>
      </c>
      <c r="R220" t="s">
        <v>7483</v>
      </c>
      <c r="S220" t="s">
        <v>7484</v>
      </c>
      <c r="T220" t="s">
        <v>2285</v>
      </c>
      <c r="U220" t="s">
        <v>7485</v>
      </c>
      <c r="V220" t="s">
        <v>7486</v>
      </c>
      <c r="W220" t="s">
        <v>7487</v>
      </c>
      <c r="X220" t="s">
        <v>7488</v>
      </c>
      <c r="Y220" t="s">
        <v>7489</v>
      </c>
      <c r="Z220" t="s">
        <v>7490</v>
      </c>
      <c r="AA220" t="s">
        <v>2455</v>
      </c>
    </row>
    <row r="221" spans="1:27" x14ac:dyDescent="0.3">
      <c r="A221" t="s">
        <v>7491</v>
      </c>
      <c r="B221" t="s">
        <v>7492</v>
      </c>
      <c r="C221" t="s">
        <v>7493</v>
      </c>
      <c r="D221" t="s">
        <v>7494</v>
      </c>
      <c r="E221" t="s">
        <v>7495</v>
      </c>
      <c r="F221" t="s">
        <v>7496</v>
      </c>
      <c r="G221" t="s">
        <v>7497</v>
      </c>
      <c r="H221" t="s">
        <v>7498</v>
      </c>
      <c r="I221" t="s">
        <v>7499</v>
      </c>
      <c r="J221" t="s">
        <v>7500</v>
      </c>
      <c r="K221" t="s">
        <v>7501</v>
      </c>
      <c r="L221" t="s">
        <v>7502</v>
      </c>
      <c r="M221" t="s">
        <v>7503</v>
      </c>
      <c r="N221" t="s">
        <v>2163</v>
      </c>
      <c r="O221" t="s">
        <v>7504</v>
      </c>
      <c r="P221" t="s">
        <v>7505</v>
      </c>
      <c r="Q221" t="s">
        <v>7506</v>
      </c>
      <c r="R221" t="s">
        <v>640</v>
      </c>
      <c r="S221" t="s">
        <v>2269</v>
      </c>
      <c r="T221" t="s">
        <v>7507</v>
      </c>
      <c r="U221" t="s">
        <v>7508</v>
      </c>
      <c r="V221" t="s">
        <v>7509</v>
      </c>
      <c r="W221" t="s">
        <v>2368</v>
      </c>
      <c r="X221" t="s">
        <v>7510</v>
      </c>
      <c r="Y221" t="s">
        <v>2421</v>
      </c>
      <c r="Z221" t="s">
        <v>7511</v>
      </c>
      <c r="AA221" t="s">
        <v>7512</v>
      </c>
    </row>
    <row r="222" spans="1:27" x14ac:dyDescent="0.3">
      <c r="A222" t="s">
        <v>7513</v>
      </c>
      <c r="B222" t="s">
        <v>7514</v>
      </c>
      <c r="C222" t="s">
        <v>7515</v>
      </c>
      <c r="D222" t="s">
        <v>7516</v>
      </c>
      <c r="E222" t="s">
        <v>7517</v>
      </c>
      <c r="F222" t="s">
        <v>7518</v>
      </c>
      <c r="G222" t="s">
        <v>7519</v>
      </c>
      <c r="H222" t="s">
        <v>7520</v>
      </c>
      <c r="I222" t="s">
        <v>7521</v>
      </c>
      <c r="J222" t="s">
        <v>7522</v>
      </c>
      <c r="K222" t="s">
        <v>7523</v>
      </c>
      <c r="L222" t="s">
        <v>7524</v>
      </c>
      <c r="M222" t="s">
        <v>7525</v>
      </c>
      <c r="N222" t="s">
        <v>2160</v>
      </c>
      <c r="O222" t="s">
        <v>7526</v>
      </c>
      <c r="P222" t="s">
        <v>7527</v>
      </c>
      <c r="Q222" t="s">
        <v>7528</v>
      </c>
      <c r="R222" t="s">
        <v>1164</v>
      </c>
      <c r="S222" t="s">
        <v>7529</v>
      </c>
      <c r="T222" t="s">
        <v>7530</v>
      </c>
      <c r="U222" t="s">
        <v>7531</v>
      </c>
      <c r="V222" t="s">
        <v>7532</v>
      </c>
      <c r="W222" t="s">
        <v>2363</v>
      </c>
      <c r="X222" t="s">
        <v>7533</v>
      </c>
      <c r="Y222" t="s">
        <v>7534</v>
      </c>
      <c r="Z222" t="s">
        <v>7535</v>
      </c>
      <c r="AA222" t="s">
        <v>7536</v>
      </c>
    </row>
    <row r="223" spans="1:27" x14ac:dyDescent="0.3">
      <c r="A223" t="s">
        <v>7537</v>
      </c>
      <c r="B223" t="s">
        <v>7538</v>
      </c>
      <c r="C223" t="s">
        <v>1881</v>
      </c>
      <c r="D223" t="s">
        <v>7539</v>
      </c>
      <c r="E223" t="s">
        <v>7540</v>
      </c>
      <c r="F223" t="s">
        <v>687</v>
      </c>
      <c r="G223" t="s">
        <v>7541</v>
      </c>
      <c r="H223" t="s">
        <v>7542</v>
      </c>
      <c r="I223" t="s">
        <v>7543</v>
      </c>
      <c r="J223" t="s">
        <v>7544</v>
      </c>
      <c r="K223" t="s">
        <v>7545</v>
      </c>
      <c r="L223" t="s">
        <v>7546</v>
      </c>
      <c r="M223" t="s">
        <v>7547</v>
      </c>
      <c r="N223" t="s">
        <v>7548</v>
      </c>
      <c r="O223" t="s">
        <v>7549</v>
      </c>
      <c r="P223" t="s">
        <v>7550</v>
      </c>
      <c r="Q223" t="s">
        <v>7551</v>
      </c>
      <c r="R223" t="s">
        <v>7552</v>
      </c>
      <c r="S223" t="s">
        <v>7553</v>
      </c>
      <c r="T223" t="s">
        <v>7554</v>
      </c>
      <c r="U223" t="s">
        <v>7555</v>
      </c>
      <c r="V223" t="s">
        <v>7556</v>
      </c>
      <c r="W223" t="s">
        <v>7557</v>
      </c>
      <c r="X223" t="s">
        <v>7558</v>
      </c>
      <c r="Y223" t="s">
        <v>7559</v>
      </c>
      <c r="Z223" t="s">
        <v>7560</v>
      </c>
      <c r="AA223" t="s">
        <v>7561</v>
      </c>
    </row>
    <row r="224" spans="1:27" x14ac:dyDescent="0.3">
      <c r="A224" t="s">
        <v>7562</v>
      </c>
      <c r="B224" t="s">
        <v>7563</v>
      </c>
      <c r="C224" t="s">
        <v>7564</v>
      </c>
      <c r="D224" t="s">
        <v>7565</v>
      </c>
      <c r="E224" t="s">
        <v>7566</v>
      </c>
      <c r="F224" t="s">
        <v>7567</v>
      </c>
      <c r="G224" t="s">
        <v>7568</v>
      </c>
      <c r="H224" t="s">
        <v>7569</v>
      </c>
      <c r="I224" t="s">
        <v>7570</v>
      </c>
      <c r="J224" t="s">
        <v>7571</v>
      </c>
      <c r="K224" s="17">
        <v>39326</v>
      </c>
      <c r="L224" t="s">
        <v>2116</v>
      </c>
      <c r="M224" t="s">
        <v>7572</v>
      </c>
      <c r="N224" t="s">
        <v>7573</v>
      </c>
      <c r="O224" t="s">
        <v>7574</v>
      </c>
      <c r="P224" t="s">
        <v>7575</v>
      </c>
      <c r="Q224" t="s">
        <v>7576</v>
      </c>
      <c r="R224" t="s">
        <v>950</v>
      </c>
      <c r="S224" t="s">
        <v>7577</v>
      </c>
      <c r="T224" t="s">
        <v>2291</v>
      </c>
      <c r="U224" t="s">
        <v>7578</v>
      </c>
      <c r="V224" t="s">
        <v>7579</v>
      </c>
      <c r="W224" t="s">
        <v>7580</v>
      </c>
      <c r="X224" t="s">
        <v>7581</v>
      </c>
      <c r="Y224" t="s">
        <v>7582</v>
      </c>
      <c r="Z224" t="s">
        <v>7583</v>
      </c>
      <c r="AA224" t="s">
        <v>7584</v>
      </c>
    </row>
    <row r="225" spans="1:27" x14ac:dyDescent="0.3">
      <c r="A225" t="s">
        <v>7585</v>
      </c>
      <c r="B225" t="s">
        <v>7586</v>
      </c>
      <c r="C225" t="s">
        <v>7587</v>
      </c>
      <c r="D225" t="s">
        <v>1213</v>
      </c>
      <c r="E225" t="s">
        <v>1058</v>
      </c>
      <c r="F225" t="s">
        <v>7588</v>
      </c>
      <c r="G225" t="s">
        <v>7589</v>
      </c>
      <c r="H225" t="s">
        <v>7590</v>
      </c>
      <c r="I225" t="s">
        <v>7591</v>
      </c>
      <c r="J225" t="s">
        <v>7592</v>
      </c>
      <c r="K225" t="s">
        <v>7593</v>
      </c>
      <c r="L225" t="s">
        <v>7594</v>
      </c>
      <c r="M225" t="s">
        <v>7595</v>
      </c>
      <c r="N225" t="s">
        <v>7596</v>
      </c>
      <c r="O225" t="s">
        <v>7597</v>
      </c>
      <c r="P225" t="s">
        <v>7598</v>
      </c>
      <c r="Q225" t="s">
        <v>7599</v>
      </c>
      <c r="R225" t="s">
        <v>7600</v>
      </c>
      <c r="S225" t="s">
        <v>7601</v>
      </c>
      <c r="T225" t="s">
        <v>7602</v>
      </c>
      <c r="U225" t="s">
        <v>7603</v>
      </c>
      <c r="V225" t="s">
        <v>7604</v>
      </c>
      <c r="W225" t="s">
        <v>7605</v>
      </c>
      <c r="X225" t="s">
        <v>1206</v>
      </c>
      <c r="Y225" t="s">
        <v>7606</v>
      </c>
      <c r="Z225" t="s">
        <v>7607</v>
      </c>
      <c r="AA225" t="s">
        <v>1665</v>
      </c>
    </row>
    <row r="226" spans="1:27" x14ac:dyDescent="0.3">
      <c r="A226" t="s">
        <v>7608</v>
      </c>
      <c r="B226" t="s">
        <v>7609</v>
      </c>
      <c r="C226" t="s">
        <v>7610</v>
      </c>
      <c r="D226" t="s">
        <v>1904</v>
      </c>
      <c r="E226" t="s">
        <v>7611</v>
      </c>
      <c r="F226" t="s">
        <v>35</v>
      </c>
      <c r="G226" t="s">
        <v>7612</v>
      </c>
      <c r="H226" t="s">
        <v>7613</v>
      </c>
      <c r="I226" t="s">
        <v>7614</v>
      </c>
      <c r="J226" t="s">
        <v>7615</v>
      </c>
      <c r="K226" t="s">
        <v>7616</v>
      </c>
      <c r="L226" t="s">
        <v>7617</v>
      </c>
      <c r="M226" t="s">
        <v>7618</v>
      </c>
      <c r="N226" t="s">
        <v>7619</v>
      </c>
      <c r="O226" t="s">
        <v>7620</v>
      </c>
      <c r="P226" t="s">
        <v>7621</v>
      </c>
      <c r="Q226" t="s">
        <v>7622</v>
      </c>
      <c r="R226" t="s">
        <v>7623</v>
      </c>
      <c r="S226" t="s">
        <v>7624</v>
      </c>
      <c r="T226" t="s">
        <v>7625</v>
      </c>
      <c r="U226" t="s">
        <v>7626</v>
      </c>
      <c r="V226" t="s">
        <v>7627</v>
      </c>
      <c r="W226" t="s">
        <v>7628</v>
      </c>
      <c r="X226" t="s">
        <v>7629</v>
      </c>
      <c r="Y226" t="s">
        <v>7630</v>
      </c>
      <c r="Z226" t="s">
        <v>7631</v>
      </c>
      <c r="AA226" t="s">
        <v>1658</v>
      </c>
    </row>
    <row r="227" spans="1:27" x14ac:dyDescent="0.3">
      <c r="A227" t="s">
        <v>7632</v>
      </c>
      <c r="B227" t="s">
        <v>7633</v>
      </c>
      <c r="C227" t="s">
        <v>7634</v>
      </c>
      <c r="D227" t="s">
        <v>7635</v>
      </c>
      <c r="E227" t="s">
        <v>7636</v>
      </c>
      <c r="F227" t="s">
        <v>1090</v>
      </c>
      <c r="G227" t="s">
        <v>799</v>
      </c>
      <c r="H227" t="s">
        <v>7637</v>
      </c>
      <c r="I227" t="s">
        <v>7638</v>
      </c>
      <c r="J227" t="s">
        <v>7639</v>
      </c>
      <c r="K227" t="s">
        <v>328</v>
      </c>
      <c r="L227" t="s">
        <v>7640</v>
      </c>
      <c r="M227" t="s">
        <v>7641</v>
      </c>
      <c r="N227" t="s">
        <v>7642</v>
      </c>
      <c r="O227" t="s">
        <v>7643</v>
      </c>
      <c r="P227" t="s">
        <v>7644</v>
      </c>
      <c r="Q227" t="s">
        <v>7645</v>
      </c>
      <c r="R227" t="s">
        <v>7646</v>
      </c>
      <c r="S227" t="s">
        <v>7647</v>
      </c>
      <c r="T227" t="s">
        <v>7648</v>
      </c>
      <c r="U227" t="s">
        <v>7649</v>
      </c>
      <c r="V227" t="s">
        <v>7650</v>
      </c>
      <c r="W227" t="s">
        <v>7651</v>
      </c>
      <c r="X227" t="s">
        <v>7652</v>
      </c>
      <c r="Y227" t="s">
        <v>7653</v>
      </c>
      <c r="Z227" t="s">
        <v>7654</v>
      </c>
      <c r="AA227" t="s">
        <v>7655</v>
      </c>
    </row>
    <row r="228" spans="1:27" x14ac:dyDescent="0.3">
      <c r="A228" t="s">
        <v>7656</v>
      </c>
      <c r="B228" t="s">
        <v>7657</v>
      </c>
      <c r="C228" t="s">
        <v>7658</v>
      </c>
      <c r="D228" t="s">
        <v>1215</v>
      </c>
      <c r="E228" t="s">
        <v>7659</v>
      </c>
      <c r="F228" t="s">
        <v>7660</v>
      </c>
      <c r="G228" t="s">
        <v>252</v>
      </c>
      <c r="H228" t="s">
        <v>7661</v>
      </c>
      <c r="I228" t="s">
        <v>7662</v>
      </c>
      <c r="J228" t="s">
        <v>2051</v>
      </c>
      <c r="K228" t="s">
        <v>2083</v>
      </c>
      <c r="L228" t="s">
        <v>7663</v>
      </c>
      <c r="M228" t="s">
        <v>7664</v>
      </c>
      <c r="N228" t="s">
        <v>7665</v>
      </c>
      <c r="O228" t="s">
        <v>7666</v>
      </c>
      <c r="P228" t="s">
        <v>7667</v>
      </c>
      <c r="Q228" t="s">
        <v>7668</v>
      </c>
      <c r="R228" t="s">
        <v>1382</v>
      </c>
      <c r="S228" t="s">
        <v>7669</v>
      </c>
      <c r="T228" t="s">
        <v>7670</v>
      </c>
      <c r="U228" t="s">
        <v>7671</v>
      </c>
      <c r="V228" t="s">
        <v>7672</v>
      </c>
      <c r="W228" t="s">
        <v>7673</v>
      </c>
      <c r="X228" t="s">
        <v>7674</v>
      </c>
      <c r="Y228" t="s">
        <v>2409</v>
      </c>
      <c r="Z228" t="s">
        <v>7675</v>
      </c>
      <c r="AA228" t="s">
        <v>7676</v>
      </c>
    </row>
    <row r="229" spans="1:27" x14ac:dyDescent="0.3">
      <c r="A229" t="s">
        <v>7677</v>
      </c>
      <c r="B229" t="s">
        <v>7678</v>
      </c>
      <c r="C229" t="s">
        <v>7679</v>
      </c>
      <c r="D229" t="s">
        <v>7680</v>
      </c>
      <c r="E229" t="s">
        <v>7681</v>
      </c>
      <c r="F229" t="s">
        <v>7682</v>
      </c>
      <c r="G229" t="s">
        <v>7683</v>
      </c>
      <c r="H229" t="s">
        <v>7684</v>
      </c>
      <c r="I229" t="s">
        <v>7685</v>
      </c>
      <c r="J229" t="s">
        <v>7686</v>
      </c>
      <c r="K229" t="s">
        <v>7687</v>
      </c>
      <c r="L229" t="s">
        <v>105</v>
      </c>
      <c r="M229" t="s">
        <v>7688</v>
      </c>
      <c r="N229" t="s">
        <v>7689</v>
      </c>
      <c r="O229" t="s">
        <v>7690</v>
      </c>
      <c r="P229" t="s">
        <v>7691</v>
      </c>
      <c r="Q229" t="s">
        <v>7692</v>
      </c>
      <c r="R229" t="s">
        <v>2243</v>
      </c>
      <c r="S229" t="s">
        <v>2263</v>
      </c>
      <c r="T229" t="s">
        <v>7693</v>
      </c>
      <c r="U229" t="s">
        <v>7694</v>
      </c>
      <c r="V229" t="s">
        <v>7695</v>
      </c>
      <c r="W229" t="s">
        <v>7696</v>
      </c>
      <c r="X229" t="s">
        <v>7697</v>
      </c>
      <c r="Y229" t="s">
        <v>7698</v>
      </c>
      <c r="Z229" t="s">
        <v>744</v>
      </c>
      <c r="AA229" t="s">
        <v>7699</v>
      </c>
    </row>
    <row r="230" spans="1:27" x14ac:dyDescent="0.3">
      <c r="A230" t="s">
        <v>7700</v>
      </c>
      <c r="B230" t="s">
        <v>7701</v>
      </c>
      <c r="C230" t="s">
        <v>7702</v>
      </c>
      <c r="D230" t="s">
        <v>7703</v>
      </c>
      <c r="E230" t="s">
        <v>7704</v>
      </c>
      <c r="F230" t="s">
        <v>7705</v>
      </c>
      <c r="G230" t="s">
        <v>709</v>
      </c>
      <c r="H230" t="s">
        <v>7706</v>
      </c>
      <c r="I230" t="s">
        <v>7707</v>
      </c>
      <c r="J230" t="s">
        <v>7708</v>
      </c>
      <c r="K230" t="s">
        <v>7709</v>
      </c>
      <c r="L230" t="s">
        <v>7710</v>
      </c>
      <c r="M230" t="s">
        <v>7711</v>
      </c>
      <c r="N230" t="s">
        <v>7712</v>
      </c>
      <c r="O230" t="s">
        <v>7713</v>
      </c>
      <c r="P230" t="s">
        <v>7714</v>
      </c>
      <c r="Q230" t="s">
        <v>7715</v>
      </c>
      <c r="R230" t="s">
        <v>1002</v>
      </c>
      <c r="S230" t="s">
        <v>7716</v>
      </c>
      <c r="T230" t="s">
        <v>2288</v>
      </c>
      <c r="U230" t="s">
        <v>1100</v>
      </c>
      <c r="V230" t="s">
        <v>7717</v>
      </c>
      <c r="W230" t="s">
        <v>7718</v>
      </c>
      <c r="X230" t="s">
        <v>7719</v>
      </c>
      <c r="Y230" t="s">
        <v>7720</v>
      </c>
      <c r="Z230" t="s">
        <v>2436</v>
      </c>
      <c r="AA230" t="s">
        <v>7721</v>
      </c>
    </row>
    <row r="231" spans="1:27" x14ac:dyDescent="0.3">
      <c r="A231" t="s">
        <v>1570</v>
      </c>
      <c r="B231" t="s">
        <v>7722</v>
      </c>
      <c r="C231" t="s">
        <v>7723</v>
      </c>
      <c r="D231" t="s">
        <v>7724</v>
      </c>
      <c r="E231" t="s">
        <v>7725</v>
      </c>
      <c r="F231" t="s">
        <v>7726</v>
      </c>
      <c r="G231" t="s">
        <v>7727</v>
      </c>
      <c r="H231" t="s">
        <v>7728</v>
      </c>
      <c r="I231" t="s">
        <v>7729</v>
      </c>
      <c r="J231" t="s">
        <v>7730</v>
      </c>
      <c r="K231" t="s">
        <v>2071</v>
      </c>
      <c r="L231" t="s">
        <v>7731</v>
      </c>
      <c r="M231" t="s">
        <v>7732</v>
      </c>
      <c r="N231" t="s">
        <v>7733</v>
      </c>
      <c r="O231" t="s">
        <v>7734</v>
      </c>
      <c r="P231" t="s">
        <v>7735</v>
      </c>
      <c r="Q231" t="s">
        <v>7736</v>
      </c>
      <c r="R231" t="s">
        <v>7737</v>
      </c>
      <c r="S231" t="s">
        <v>7738</v>
      </c>
      <c r="T231" t="s">
        <v>7739</v>
      </c>
      <c r="U231" t="s">
        <v>7740</v>
      </c>
      <c r="V231" t="s">
        <v>7741</v>
      </c>
      <c r="W231" t="s">
        <v>7742</v>
      </c>
      <c r="X231" t="s">
        <v>377</v>
      </c>
      <c r="Y231" t="s">
        <v>7743</v>
      </c>
      <c r="Z231" t="s">
        <v>7744</v>
      </c>
      <c r="AA231" t="s">
        <v>7745</v>
      </c>
    </row>
    <row r="232" spans="1:27" x14ac:dyDescent="0.3">
      <c r="A232" t="s">
        <v>7746</v>
      </c>
      <c r="B232" t="s">
        <v>7747</v>
      </c>
      <c r="C232" t="s">
        <v>7748</v>
      </c>
      <c r="D232" t="s">
        <v>7749</v>
      </c>
      <c r="E232" t="s">
        <v>7750</v>
      </c>
      <c r="F232" t="s">
        <v>1958</v>
      </c>
      <c r="G232" t="s">
        <v>7751</v>
      </c>
      <c r="H232" t="s">
        <v>7752</v>
      </c>
      <c r="I232" t="s">
        <v>1516</v>
      </c>
      <c r="J232" t="s">
        <v>7753</v>
      </c>
      <c r="K232" t="s">
        <v>7754</v>
      </c>
      <c r="L232" t="s">
        <v>7755</v>
      </c>
      <c r="M232" t="s">
        <v>7756</v>
      </c>
      <c r="N232" t="s">
        <v>7757</v>
      </c>
      <c r="O232" t="s">
        <v>7758</v>
      </c>
      <c r="P232" t="s">
        <v>7759</v>
      </c>
      <c r="Q232" t="s">
        <v>7760</v>
      </c>
      <c r="R232" t="s">
        <v>7761</v>
      </c>
      <c r="S232" t="s">
        <v>358</v>
      </c>
      <c r="T232" t="s">
        <v>7762</v>
      </c>
      <c r="U232" t="s">
        <v>7763</v>
      </c>
      <c r="V232" t="s">
        <v>7764</v>
      </c>
      <c r="W232" t="s">
        <v>7765</v>
      </c>
      <c r="X232" t="s">
        <v>7766</v>
      </c>
      <c r="Y232" t="s">
        <v>7767</v>
      </c>
      <c r="Z232" t="s">
        <v>588</v>
      </c>
      <c r="AA232" t="s">
        <v>1328</v>
      </c>
    </row>
    <row r="233" spans="1:27" x14ac:dyDescent="0.3">
      <c r="A233" t="s">
        <v>7768</v>
      </c>
      <c r="B233" t="s">
        <v>7769</v>
      </c>
      <c r="C233" t="s">
        <v>7770</v>
      </c>
      <c r="D233" t="s">
        <v>7771</v>
      </c>
      <c r="E233" t="s">
        <v>7772</v>
      </c>
      <c r="F233" t="s">
        <v>7773</v>
      </c>
      <c r="G233" t="s">
        <v>471</v>
      </c>
      <c r="H233" t="s">
        <v>7774</v>
      </c>
      <c r="I233" t="s">
        <v>7775</v>
      </c>
      <c r="J233" t="s">
        <v>2044</v>
      </c>
      <c r="K233" t="s">
        <v>7776</v>
      </c>
      <c r="L233" t="s">
        <v>7777</v>
      </c>
      <c r="M233" t="s">
        <v>7778</v>
      </c>
      <c r="N233" t="s">
        <v>7779</v>
      </c>
      <c r="O233" t="s">
        <v>7780</v>
      </c>
      <c r="P233" t="s">
        <v>7781</v>
      </c>
      <c r="Q233" t="s">
        <v>7782</v>
      </c>
      <c r="R233" t="s">
        <v>7783</v>
      </c>
      <c r="S233" t="s">
        <v>1221</v>
      </c>
      <c r="T233" t="s">
        <v>7784</v>
      </c>
      <c r="U233" t="s">
        <v>7785</v>
      </c>
      <c r="V233" t="s">
        <v>7786</v>
      </c>
      <c r="W233" t="s">
        <v>7787</v>
      </c>
      <c r="X233" t="s">
        <v>611</v>
      </c>
      <c r="Y233" t="s">
        <v>7788</v>
      </c>
      <c r="Z233" t="s">
        <v>7789</v>
      </c>
      <c r="AA233" t="s">
        <v>1440</v>
      </c>
    </row>
    <row r="234" spans="1:27" x14ac:dyDescent="0.3">
      <c r="A234" t="s">
        <v>7790</v>
      </c>
      <c r="B234" t="s">
        <v>7791</v>
      </c>
      <c r="C234" t="s">
        <v>7792</v>
      </c>
      <c r="D234" t="s">
        <v>7793</v>
      </c>
      <c r="E234" t="s">
        <v>7794</v>
      </c>
      <c r="F234" t="s">
        <v>7795</v>
      </c>
      <c r="G234" t="s">
        <v>987</v>
      </c>
      <c r="H234" t="s">
        <v>7796</v>
      </c>
      <c r="I234" t="s">
        <v>7797</v>
      </c>
      <c r="J234" t="s">
        <v>7798</v>
      </c>
      <c r="K234" t="s">
        <v>2072</v>
      </c>
      <c r="L234" t="s">
        <v>2115</v>
      </c>
      <c r="M234" t="s">
        <v>7799</v>
      </c>
      <c r="N234" t="s">
        <v>7800</v>
      </c>
      <c r="O234" t="s">
        <v>7801</v>
      </c>
      <c r="P234" t="s">
        <v>7802</v>
      </c>
      <c r="Q234" t="s">
        <v>7803</v>
      </c>
      <c r="R234" t="s">
        <v>482</v>
      </c>
      <c r="S234" t="s">
        <v>7804</v>
      </c>
      <c r="T234" t="s">
        <v>7805</v>
      </c>
      <c r="U234" t="s">
        <v>7806</v>
      </c>
      <c r="V234" t="s">
        <v>7807</v>
      </c>
      <c r="W234" t="s">
        <v>7808</v>
      </c>
      <c r="X234" t="s">
        <v>1305</v>
      </c>
      <c r="Y234" t="s">
        <v>7809</v>
      </c>
      <c r="Z234" t="s">
        <v>2438</v>
      </c>
      <c r="AA234" t="s">
        <v>7810</v>
      </c>
    </row>
    <row r="235" spans="1:27" x14ac:dyDescent="0.3">
      <c r="A235" t="s">
        <v>7811</v>
      </c>
      <c r="B235" t="s">
        <v>1859</v>
      </c>
      <c r="C235" t="s">
        <v>7812</v>
      </c>
      <c r="D235" t="s">
        <v>7813</v>
      </c>
      <c r="E235" t="s">
        <v>947</v>
      </c>
      <c r="F235" t="s">
        <v>7814</v>
      </c>
      <c r="G235" t="s">
        <v>7815</v>
      </c>
      <c r="H235" t="s">
        <v>282</v>
      </c>
      <c r="I235" t="s">
        <v>2039</v>
      </c>
      <c r="J235" t="s">
        <v>7816</v>
      </c>
      <c r="K235" t="s">
        <v>7817</v>
      </c>
      <c r="L235" t="s">
        <v>7818</v>
      </c>
      <c r="M235" t="s">
        <v>7819</v>
      </c>
      <c r="N235" t="s">
        <v>7820</v>
      </c>
      <c r="O235" t="s">
        <v>7821</v>
      </c>
      <c r="P235" t="s">
        <v>7822</v>
      </c>
      <c r="Q235" t="s">
        <v>7823</v>
      </c>
      <c r="R235" t="s">
        <v>7824</v>
      </c>
      <c r="S235" t="s">
        <v>7825</v>
      </c>
      <c r="T235" t="s">
        <v>7826</v>
      </c>
      <c r="U235" t="s">
        <v>7827</v>
      </c>
      <c r="V235" t="s">
        <v>7828</v>
      </c>
      <c r="W235" t="s">
        <v>7829</v>
      </c>
      <c r="X235" t="s">
        <v>1174</v>
      </c>
      <c r="Y235" t="s">
        <v>7830</v>
      </c>
      <c r="Z235" t="s">
        <v>400</v>
      </c>
      <c r="AA235" t="s">
        <v>7831</v>
      </c>
    </row>
    <row r="236" spans="1:27" x14ac:dyDescent="0.3">
      <c r="A236" t="s">
        <v>7832</v>
      </c>
      <c r="B236" t="s">
        <v>7833</v>
      </c>
      <c r="C236" t="s">
        <v>7834</v>
      </c>
      <c r="D236" t="s">
        <v>1236</v>
      </c>
      <c r="E236" t="s">
        <v>7835</v>
      </c>
      <c r="F236" t="s">
        <v>7836</v>
      </c>
      <c r="G236" t="s">
        <v>7837</v>
      </c>
      <c r="H236" t="s">
        <v>7838</v>
      </c>
      <c r="I236" t="s">
        <v>7839</v>
      </c>
      <c r="J236" t="s">
        <v>1175</v>
      </c>
      <c r="K236" t="s">
        <v>779</v>
      </c>
      <c r="L236" t="s">
        <v>757</v>
      </c>
      <c r="M236" t="s">
        <v>7840</v>
      </c>
      <c r="N236" t="s">
        <v>570</v>
      </c>
      <c r="O236" t="s">
        <v>7841</v>
      </c>
      <c r="P236" t="s">
        <v>7842</v>
      </c>
      <c r="Q236" t="s">
        <v>189</v>
      </c>
      <c r="R236" t="s">
        <v>397</v>
      </c>
      <c r="S236" t="s">
        <v>7843</v>
      </c>
      <c r="T236" t="s">
        <v>7844</v>
      </c>
      <c r="U236" t="s">
        <v>7845</v>
      </c>
      <c r="V236" t="s">
        <v>7846</v>
      </c>
      <c r="W236" t="s">
        <v>7847</v>
      </c>
      <c r="X236" t="s">
        <v>7848</v>
      </c>
      <c r="Y236" t="s">
        <v>7849</v>
      </c>
      <c r="Z236" t="s">
        <v>7850</v>
      </c>
      <c r="AA236" t="s">
        <v>7851</v>
      </c>
    </row>
    <row r="237" spans="1:27" x14ac:dyDescent="0.3">
      <c r="A237" t="s">
        <v>7852</v>
      </c>
      <c r="B237" t="s">
        <v>550</v>
      </c>
      <c r="C237" t="s">
        <v>7853</v>
      </c>
      <c r="D237" t="s">
        <v>7854</v>
      </c>
      <c r="E237" t="s">
        <v>7855</v>
      </c>
      <c r="F237" t="s">
        <v>7856</v>
      </c>
      <c r="G237" t="s">
        <v>1429</v>
      </c>
      <c r="H237" t="s">
        <v>7857</v>
      </c>
      <c r="I237" t="s">
        <v>7858</v>
      </c>
      <c r="J237" t="s">
        <v>7859</v>
      </c>
      <c r="K237" t="s">
        <v>7860</v>
      </c>
      <c r="L237" t="s">
        <v>7861</v>
      </c>
      <c r="M237" t="s">
        <v>7862</v>
      </c>
      <c r="N237" t="s">
        <v>7863</v>
      </c>
      <c r="O237" t="s">
        <v>7864</v>
      </c>
      <c r="P237" t="s">
        <v>7865</v>
      </c>
      <c r="Q237" t="s">
        <v>7866</v>
      </c>
      <c r="R237" t="s">
        <v>7867</v>
      </c>
      <c r="S237" t="s">
        <v>7868</v>
      </c>
      <c r="T237" t="s">
        <v>69</v>
      </c>
      <c r="U237" t="s">
        <v>208</v>
      </c>
      <c r="V237" t="s">
        <v>7869</v>
      </c>
      <c r="W237" t="s">
        <v>7870</v>
      </c>
      <c r="X237" t="s">
        <v>7871</v>
      </c>
      <c r="Y237" t="s">
        <v>7872</v>
      </c>
      <c r="Z237" t="s">
        <v>7873</v>
      </c>
      <c r="AA237" t="s">
        <v>7874</v>
      </c>
    </row>
    <row r="238" spans="1:27" x14ac:dyDescent="0.3">
      <c r="A238" t="s">
        <v>7875</v>
      </c>
      <c r="B238" t="s">
        <v>7876</v>
      </c>
      <c r="C238" t="s">
        <v>7877</v>
      </c>
      <c r="D238" t="s">
        <v>7878</v>
      </c>
      <c r="E238" t="s">
        <v>7879</v>
      </c>
      <c r="F238" t="s">
        <v>7880</v>
      </c>
      <c r="G238" t="s">
        <v>7881</v>
      </c>
      <c r="H238" t="s">
        <v>7882</v>
      </c>
      <c r="I238" t="s">
        <v>7883</v>
      </c>
      <c r="J238" t="s">
        <v>7884</v>
      </c>
      <c r="K238" t="s">
        <v>7885</v>
      </c>
      <c r="L238" t="s">
        <v>7886</v>
      </c>
      <c r="M238" t="s">
        <v>7887</v>
      </c>
      <c r="N238" t="s">
        <v>2146</v>
      </c>
      <c r="O238" t="s">
        <v>7888</v>
      </c>
      <c r="P238" t="s">
        <v>7889</v>
      </c>
      <c r="Q238" t="s">
        <v>7890</v>
      </c>
      <c r="R238" t="s">
        <v>7891</v>
      </c>
      <c r="S238" t="s">
        <v>7892</v>
      </c>
      <c r="T238" t="s">
        <v>7893</v>
      </c>
      <c r="U238" t="s">
        <v>7894</v>
      </c>
      <c r="V238" t="s">
        <v>7895</v>
      </c>
      <c r="W238" t="s">
        <v>7896</v>
      </c>
      <c r="X238" t="s">
        <v>7897</v>
      </c>
      <c r="Y238" t="s">
        <v>7898</v>
      </c>
      <c r="Z238" t="s">
        <v>7899</v>
      </c>
      <c r="AA238" t="s">
        <v>7900</v>
      </c>
    </row>
    <row r="239" spans="1:27" x14ac:dyDescent="0.3">
      <c r="A239" t="s">
        <v>7901</v>
      </c>
      <c r="B239" t="s">
        <v>7902</v>
      </c>
      <c r="C239" t="s">
        <v>7903</v>
      </c>
      <c r="D239" t="s">
        <v>1922</v>
      </c>
      <c r="E239" t="s">
        <v>7904</v>
      </c>
      <c r="F239" t="s">
        <v>7905</v>
      </c>
      <c r="G239" t="s">
        <v>7906</v>
      </c>
      <c r="H239" t="s">
        <v>7907</v>
      </c>
      <c r="I239" t="s">
        <v>7908</v>
      </c>
      <c r="J239" t="s">
        <v>7909</v>
      </c>
      <c r="K239" t="s">
        <v>7910</v>
      </c>
      <c r="L239" t="s">
        <v>7911</v>
      </c>
      <c r="M239" t="s">
        <v>7912</v>
      </c>
      <c r="N239" t="s">
        <v>7913</v>
      </c>
      <c r="O239" t="s">
        <v>7914</v>
      </c>
      <c r="P239" t="s">
        <v>7915</v>
      </c>
      <c r="Q239" t="s">
        <v>7916</v>
      </c>
      <c r="R239" t="s">
        <v>7917</v>
      </c>
      <c r="S239" t="s">
        <v>7918</v>
      </c>
      <c r="T239" t="s">
        <v>7919</v>
      </c>
      <c r="U239" t="s">
        <v>7920</v>
      </c>
      <c r="V239" t="s">
        <v>7921</v>
      </c>
      <c r="W239" t="s">
        <v>7922</v>
      </c>
      <c r="X239" t="s">
        <v>7923</v>
      </c>
      <c r="Y239" t="s">
        <v>7924</v>
      </c>
      <c r="Z239" t="s">
        <v>7925</v>
      </c>
      <c r="AA239" t="s">
        <v>7926</v>
      </c>
    </row>
    <row r="240" spans="1:27" x14ac:dyDescent="0.3">
      <c r="A240" t="s">
        <v>7927</v>
      </c>
      <c r="B240" t="s">
        <v>7928</v>
      </c>
      <c r="C240" t="s">
        <v>1887</v>
      </c>
      <c r="D240" t="s">
        <v>7929</v>
      </c>
      <c r="E240" t="s">
        <v>206</v>
      </c>
      <c r="F240" t="s">
        <v>7930</v>
      </c>
      <c r="G240" t="s">
        <v>7931</v>
      </c>
      <c r="H240" t="s">
        <v>7932</v>
      </c>
      <c r="I240" t="s">
        <v>7933</v>
      </c>
      <c r="J240" t="s">
        <v>7934</v>
      </c>
      <c r="K240" t="s">
        <v>7935</v>
      </c>
      <c r="L240" t="s">
        <v>7936</v>
      </c>
      <c r="M240" t="s">
        <v>7937</v>
      </c>
      <c r="N240" t="s">
        <v>7938</v>
      </c>
      <c r="O240" t="s">
        <v>7939</v>
      </c>
      <c r="P240" t="s">
        <v>7940</v>
      </c>
      <c r="Q240" t="s">
        <v>7941</v>
      </c>
      <c r="R240" t="s">
        <v>7942</v>
      </c>
      <c r="S240" t="s">
        <v>7943</v>
      </c>
      <c r="T240" t="s">
        <v>7944</v>
      </c>
      <c r="U240" t="s">
        <v>370</v>
      </c>
      <c r="V240" t="s">
        <v>7945</v>
      </c>
      <c r="W240" t="s">
        <v>7946</v>
      </c>
      <c r="X240" t="s">
        <v>7947</v>
      </c>
      <c r="Y240" t="s">
        <v>7948</v>
      </c>
      <c r="Z240" t="s">
        <v>360</v>
      </c>
      <c r="AA240" t="s">
        <v>1418</v>
      </c>
    </row>
    <row r="241" spans="1:27" x14ac:dyDescent="0.3">
      <c r="A241" t="s">
        <v>7949</v>
      </c>
      <c r="B241" t="s">
        <v>7950</v>
      </c>
      <c r="C241" t="s">
        <v>7951</v>
      </c>
      <c r="D241" t="s">
        <v>7952</v>
      </c>
      <c r="E241" t="s">
        <v>7953</v>
      </c>
      <c r="F241" t="s">
        <v>7954</v>
      </c>
      <c r="G241" t="s">
        <v>7955</v>
      </c>
      <c r="H241" t="s">
        <v>7956</v>
      </c>
      <c r="I241" t="s">
        <v>2040</v>
      </c>
      <c r="J241" t="s">
        <v>7957</v>
      </c>
      <c r="K241" t="s">
        <v>7958</v>
      </c>
      <c r="L241" t="s">
        <v>7959</v>
      </c>
      <c r="M241" t="s">
        <v>7960</v>
      </c>
      <c r="N241" t="s">
        <v>7961</v>
      </c>
      <c r="O241" t="s">
        <v>7962</v>
      </c>
      <c r="P241" t="s">
        <v>7963</v>
      </c>
      <c r="Q241" t="s">
        <v>7964</v>
      </c>
      <c r="R241" t="s">
        <v>703</v>
      </c>
      <c r="S241" t="s">
        <v>7965</v>
      </c>
      <c r="T241" t="s">
        <v>7966</v>
      </c>
      <c r="U241" t="s">
        <v>7967</v>
      </c>
      <c r="V241" t="s">
        <v>7968</v>
      </c>
      <c r="W241" t="s">
        <v>7969</v>
      </c>
      <c r="X241" t="s">
        <v>7970</v>
      </c>
      <c r="Y241" t="s">
        <v>7971</v>
      </c>
      <c r="Z241" t="s">
        <v>7972</v>
      </c>
      <c r="AA241" t="s">
        <v>1432</v>
      </c>
    </row>
    <row r="242" spans="1:27" x14ac:dyDescent="0.3">
      <c r="A242" t="s">
        <v>7973</v>
      </c>
      <c r="B242" t="s">
        <v>7974</v>
      </c>
      <c r="C242" t="s">
        <v>7975</v>
      </c>
      <c r="D242" t="s">
        <v>7976</v>
      </c>
      <c r="E242" t="s">
        <v>7977</v>
      </c>
      <c r="F242" t="s">
        <v>7978</v>
      </c>
      <c r="G242" t="s">
        <v>7979</v>
      </c>
      <c r="H242" t="s">
        <v>7980</v>
      </c>
      <c r="I242" t="s">
        <v>7981</v>
      </c>
      <c r="J242" t="s">
        <v>7982</v>
      </c>
      <c r="K242" t="s">
        <v>7983</v>
      </c>
      <c r="L242" t="s">
        <v>7984</v>
      </c>
      <c r="M242" t="s">
        <v>7985</v>
      </c>
      <c r="N242" t="s">
        <v>7986</v>
      </c>
      <c r="O242" t="s">
        <v>7987</v>
      </c>
      <c r="P242" t="s">
        <v>2209</v>
      </c>
      <c r="Q242" t="s">
        <v>2224</v>
      </c>
      <c r="R242" t="s">
        <v>7988</v>
      </c>
      <c r="S242" t="s">
        <v>7989</v>
      </c>
      <c r="T242" t="s">
        <v>7990</v>
      </c>
      <c r="U242" t="s">
        <v>2326</v>
      </c>
      <c r="V242" t="s">
        <v>1376</v>
      </c>
      <c r="W242" t="s">
        <v>7991</v>
      </c>
      <c r="X242" t="s">
        <v>7992</v>
      </c>
      <c r="Y242" t="s">
        <v>7993</v>
      </c>
      <c r="Z242" t="s">
        <v>7994</v>
      </c>
      <c r="AA242" t="s">
        <v>7995</v>
      </c>
    </row>
    <row r="243" spans="1:27" x14ac:dyDescent="0.3">
      <c r="A243" t="s">
        <v>7996</v>
      </c>
      <c r="B243" t="s">
        <v>7997</v>
      </c>
      <c r="C243" t="s">
        <v>7998</v>
      </c>
      <c r="D243" t="s">
        <v>7999</v>
      </c>
      <c r="E243" t="s">
        <v>8000</v>
      </c>
      <c r="F243" t="s">
        <v>1950</v>
      </c>
      <c r="G243" t="s">
        <v>8001</v>
      </c>
      <c r="H243" t="s">
        <v>8002</v>
      </c>
      <c r="I243" t="s">
        <v>2024</v>
      </c>
      <c r="J243" t="s">
        <v>8003</v>
      </c>
      <c r="K243" t="s">
        <v>8004</v>
      </c>
      <c r="L243" t="s">
        <v>8005</v>
      </c>
      <c r="M243" t="s">
        <v>8006</v>
      </c>
      <c r="N243" t="s">
        <v>8007</v>
      </c>
      <c r="O243" t="s">
        <v>8008</v>
      </c>
      <c r="P243" t="s">
        <v>8009</v>
      </c>
      <c r="Q243" t="s">
        <v>8010</v>
      </c>
      <c r="R243" t="s">
        <v>8011</v>
      </c>
      <c r="S243" t="s">
        <v>8012</v>
      </c>
      <c r="T243" t="s">
        <v>8013</v>
      </c>
      <c r="U243" t="s">
        <v>8014</v>
      </c>
      <c r="V243" t="s">
        <v>8015</v>
      </c>
      <c r="W243" t="s">
        <v>8016</v>
      </c>
      <c r="X243" t="s">
        <v>1320</v>
      </c>
      <c r="Y243" t="s">
        <v>8017</v>
      </c>
      <c r="Z243" t="s">
        <v>8018</v>
      </c>
      <c r="AA243" t="s">
        <v>791</v>
      </c>
    </row>
    <row r="244" spans="1:27" x14ac:dyDescent="0.3">
      <c r="A244" t="s">
        <v>8019</v>
      </c>
      <c r="B244" t="s">
        <v>1867</v>
      </c>
      <c r="C244" t="s">
        <v>8020</v>
      </c>
      <c r="D244" t="s">
        <v>8021</v>
      </c>
      <c r="E244" t="s">
        <v>8022</v>
      </c>
      <c r="F244" t="s">
        <v>8023</v>
      </c>
      <c r="G244" t="s">
        <v>8024</v>
      </c>
      <c r="H244" t="s">
        <v>8025</v>
      </c>
      <c r="I244" t="s">
        <v>8026</v>
      </c>
      <c r="J244" t="s">
        <v>8027</v>
      </c>
      <c r="K244" t="s">
        <v>8028</v>
      </c>
      <c r="L244" t="s">
        <v>8029</v>
      </c>
      <c r="M244" t="s">
        <v>8030</v>
      </c>
      <c r="N244" t="s">
        <v>2143</v>
      </c>
      <c r="O244" t="s">
        <v>8031</v>
      </c>
      <c r="P244" t="s">
        <v>8032</v>
      </c>
      <c r="Q244" t="s">
        <v>8033</v>
      </c>
      <c r="R244" t="s">
        <v>8034</v>
      </c>
      <c r="S244" t="s">
        <v>8035</v>
      </c>
      <c r="T244" t="s">
        <v>8036</v>
      </c>
      <c r="U244" t="s">
        <v>8037</v>
      </c>
      <c r="V244" t="s">
        <v>8038</v>
      </c>
      <c r="W244" t="s">
        <v>8039</v>
      </c>
      <c r="X244" t="s">
        <v>8040</v>
      </c>
      <c r="Y244" t="s">
        <v>8041</v>
      </c>
      <c r="Z244" t="s">
        <v>154</v>
      </c>
      <c r="AA244" t="s">
        <v>8042</v>
      </c>
    </row>
    <row r="245" spans="1:27" x14ac:dyDescent="0.3">
      <c r="A245" t="s">
        <v>8043</v>
      </c>
      <c r="B245" t="s">
        <v>800</v>
      </c>
      <c r="C245" t="s">
        <v>8044</v>
      </c>
      <c r="D245" t="s">
        <v>8045</v>
      </c>
      <c r="E245" t="s">
        <v>689</v>
      </c>
      <c r="F245" t="s">
        <v>905</v>
      </c>
      <c r="G245" t="s">
        <v>8046</v>
      </c>
      <c r="H245" t="s">
        <v>8047</v>
      </c>
      <c r="I245" t="s">
        <v>8048</v>
      </c>
      <c r="J245" t="s">
        <v>2050</v>
      </c>
      <c r="K245" t="s">
        <v>8049</v>
      </c>
      <c r="L245" t="s">
        <v>8050</v>
      </c>
      <c r="M245" t="s">
        <v>8051</v>
      </c>
      <c r="N245" t="s">
        <v>8052</v>
      </c>
      <c r="O245" t="s">
        <v>8053</v>
      </c>
      <c r="P245" t="s">
        <v>8054</v>
      </c>
      <c r="Q245" t="s">
        <v>8055</v>
      </c>
      <c r="R245" t="s">
        <v>8056</v>
      </c>
      <c r="S245" t="s">
        <v>8057</v>
      </c>
      <c r="T245" t="s">
        <v>8058</v>
      </c>
      <c r="U245" t="s">
        <v>8059</v>
      </c>
      <c r="V245" t="s">
        <v>8060</v>
      </c>
      <c r="W245" t="s">
        <v>8061</v>
      </c>
      <c r="X245" t="s">
        <v>8062</v>
      </c>
      <c r="Y245" t="s">
        <v>8063</v>
      </c>
      <c r="Z245" t="s">
        <v>8064</v>
      </c>
      <c r="AA245" t="s">
        <v>1452</v>
      </c>
    </row>
    <row r="246" spans="1:27" x14ac:dyDescent="0.3">
      <c r="A246" t="s">
        <v>8065</v>
      </c>
      <c r="B246" t="s">
        <v>8066</v>
      </c>
      <c r="C246" t="s">
        <v>8067</v>
      </c>
      <c r="D246" t="s">
        <v>8068</v>
      </c>
      <c r="E246" t="s">
        <v>8069</v>
      </c>
      <c r="F246" t="s">
        <v>8070</v>
      </c>
      <c r="G246" t="s">
        <v>8071</v>
      </c>
      <c r="H246" t="s">
        <v>8072</v>
      </c>
      <c r="I246" t="s">
        <v>8073</v>
      </c>
      <c r="J246" t="s">
        <v>8074</v>
      </c>
      <c r="K246" t="s">
        <v>2074</v>
      </c>
      <c r="L246" t="s">
        <v>348</v>
      </c>
      <c r="M246" t="s">
        <v>8075</v>
      </c>
      <c r="N246" t="s">
        <v>8076</v>
      </c>
      <c r="O246" t="s">
        <v>8077</v>
      </c>
      <c r="P246" t="s">
        <v>8078</v>
      </c>
      <c r="Q246" t="s">
        <v>8079</v>
      </c>
      <c r="R246" t="s">
        <v>8080</v>
      </c>
      <c r="S246" t="s">
        <v>8081</v>
      </c>
      <c r="T246" t="s">
        <v>8082</v>
      </c>
      <c r="U246" t="s">
        <v>8083</v>
      </c>
      <c r="V246" t="s">
        <v>8084</v>
      </c>
      <c r="W246" t="s">
        <v>8085</v>
      </c>
      <c r="X246" t="s">
        <v>8086</v>
      </c>
      <c r="Y246" t="s">
        <v>8087</v>
      </c>
      <c r="Z246" t="s">
        <v>8088</v>
      </c>
      <c r="AA246" t="s">
        <v>8089</v>
      </c>
    </row>
    <row r="247" spans="1:27" x14ac:dyDescent="0.3">
      <c r="A247" t="s">
        <v>8090</v>
      </c>
      <c r="B247" t="s">
        <v>8091</v>
      </c>
      <c r="C247" t="s">
        <v>8092</v>
      </c>
      <c r="D247" t="s">
        <v>8093</v>
      </c>
      <c r="E247" t="s">
        <v>8094</v>
      </c>
      <c r="F247" t="s">
        <v>8095</v>
      </c>
      <c r="G247" t="s">
        <v>965</v>
      </c>
      <c r="H247" t="s">
        <v>8096</v>
      </c>
      <c r="I247" t="s">
        <v>8097</v>
      </c>
      <c r="J247" t="s">
        <v>8098</v>
      </c>
      <c r="K247" t="s">
        <v>8099</v>
      </c>
      <c r="L247" t="s">
        <v>8100</v>
      </c>
      <c r="M247" t="s">
        <v>725</v>
      </c>
      <c r="N247" t="s">
        <v>8101</v>
      </c>
      <c r="O247" t="s">
        <v>8102</v>
      </c>
      <c r="P247" t="s">
        <v>8103</v>
      </c>
      <c r="Q247" t="s">
        <v>8104</v>
      </c>
      <c r="R247" t="s">
        <v>8105</v>
      </c>
      <c r="S247" t="s">
        <v>8106</v>
      </c>
      <c r="T247" t="s">
        <v>8107</v>
      </c>
      <c r="U247" t="s">
        <v>8108</v>
      </c>
      <c r="V247" t="s">
        <v>2353</v>
      </c>
      <c r="W247" t="s">
        <v>8109</v>
      </c>
      <c r="X247" t="s">
        <v>8110</v>
      </c>
      <c r="Y247" t="s">
        <v>8111</v>
      </c>
      <c r="Z247" t="s">
        <v>411</v>
      </c>
      <c r="AA247" t="s">
        <v>8112</v>
      </c>
    </row>
    <row r="248" spans="1:27" x14ac:dyDescent="0.3">
      <c r="A248" t="s">
        <v>8113</v>
      </c>
      <c r="B248" t="s">
        <v>8114</v>
      </c>
      <c r="C248" t="s">
        <v>8115</v>
      </c>
      <c r="D248" t="s">
        <v>8116</v>
      </c>
      <c r="E248" t="s">
        <v>8117</v>
      </c>
      <c r="F248" t="s">
        <v>8118</v>
      </c>
      <c r="G248" t="s">
        <v>8119</v>
      </c>
      <c r="H248" t="s">
        <v>8120</v>
      </c>
      <c r="I248" t="s">
        <v>8121</v>
      </c>
      <c r="J248" t="s">
        <v>8122</v>
      </c>
      <c r="K248" t="s">
        <v>2078</v>
      </c>
      <c r="L248" t="s">
        <v>8123</v>
      </c>
      <c r="M248" t="s">
        <v>8124</v>
      </c>
      <c r="N248" t="s">
        <v>8125</v>
      </c>
      <c r="O248" t="s">
        <v>8126</v>
      </c>
      <c r="P248" t="s">
        <v>8127</v>
      </c>
      <c r="Q248" t="s">
        <v>2232</v>
      </c>
      <c r="R248" t="s">
        <v>2242</v>
      </c>
      <c r="S248" t="s">
        <v>8128</v>
      </c>
      <c r="T248" t="s">
        <v>8129</v>
      </c>
      <c r="U248" t="s">
        <v>1108</v>
      </c>
      <c r="V248" t="s">
        <v>2337</v>
      </c>
      <c r="W248" t="s">
        <v>8130</v>
      </c>
      <c r="X248" t="s">
        <v>8131</v>
      </c>
      <c r="Y248" t="s">
        <v>8132</v>
      </c>
      <c r="Z248" t="s">
        <v>197</v>
      </c>
      <c r="AA248" t="s">
        <v>8133</v>
      </c>
    </row>
    <row r="249" spans="1:27" x14ac:dyDescent="0.3">
      <c r="A249" t="s">
        <v>8134</v>
      </c>
      <c r="B249" t="s">
        <v>8135</v>
      </c>
      <c r="C249" t="s">
        <v>8136</v>
      </c>
      <c r="D249" t="s">
        <v>8137</v>
      </c>
      <c r="E249" t="s">
        <v>389</v>
      </c>
      <c r="F249" t="s">
        <v>8138</v>
      </c>
      <c r="G249" t="s">
        <v>8139</v>
      </c>
      <c r="H249" t="s">
        <v>8140</v>
      </c>
      <c r="I249" t="s">
        <v>2025</v>
      </c>
      <c r="J249" t="s">
        <v>2053</v>
      </c>
      <c r="K249" t="s">
        <v>8141</v>
      </c>
      <c r="L249" t="s">
        <v>8142</v>
      </c>
      <c r="M249" t="s">
        <v>8143</v>
      </c>
      <c r="N249" t="s">
        <v>2152</v>
      </c>
      <c r="O249" t="s">
        <v>8144</v>
      </c>
      <c r="P249" t="s">
        <v>8145</v>
      </c>
      <c r="Q249" t="s">
        <v>8146</v>
      </c>
      <c r="R249" t="s">
        <v>8147</v>
      </c>
      <c r="S249" t="s">
        <v>8148</v>
      </c>
      <c r="T249" t="s">
        <v>8149</v>
      </c>
      <c r="U249" t="s">
        <v>8150</v>
      </c>
      <c r="V249" t="s">
        <v>8151</v>
      </c>
      <c r="W249" t="s">
        <v>721</v>
      </c>
      <c r="X249" t="s">
        <v>8152</v>
      </c>
      <c r="Y249" t="s">
        <v>2407</v>
      </c>
      <c r="Z249" t="s">
        <v>8153</v>
      </c>
      <c r="AA249" t="s">
        <v>8154</v>
      </c>
    </row>
    <row r="250" spans="1:27" x14ac:dyDescent="0.3">
      <c r="A250" t="s">
        <v>8155</v>
      </c>
      <c r="B250" t="s">
        <v>1858</v>
      </c>
      <c r="C250" t="s">
        <v>8156</v>
      </c>
      <c r="D250" t="s">
        <v>8157</v>
      </c>
      <c r="E250" t="s">
        <v>1243</v>
      </c>
      <c r="F250" t="s">
        <v>8158</v>
      </c>
      <c r="G250" t="s">
        <v>1370</v>
      </c>
      <c r="H250" t="s">
        <v>8159</v>
      </c>
      <c r="I250" t="s">
        <v>1421</v>
      </c>
      <c r="J250" t="s">
        <v>8160</v>
      </c>
      <c r="K250" t="s">
        <v>2068</v>
      </c>
      <c r="L250" t="s">
        <v>8161</v>
      </c>
      <c r="M250" t="s">
        <v>8162</v>
      </c>
      <c r="N250" t="s">
        <v>8163</v>
      </c>
      <c r="O250" t="s">
        <v>8164</v>
      </c>
      <c r="P250" t="s">
        <v>8165</v>
      </c>
      <c r="Q250" t="s">
        <v>8166</v>
      </c>
      <c r="R250" t="s">
        <v>8167</v>
      </c>
      <c r="S250" t="s">
        <v>8168</v>
      </c>
      <c r="T250" t="s">
        <v>8169</v>
      </c>
      <c r="U250" t="s">
        <v>190</v>
      </c>
      <c r="V250" t="s">
        <v>8170</v>
      </c>
      <c r="W250" t="s">
        <v>8171</v>
      </c>
      <c r="X250" t="s">
        <v>8172</v>
      </c>
      <c r="Y250" t="s">
        <v>8173</v>
      </c>
      <c r="Z250" t="s">
        <v>8174</v>
      </c>
      <c r="AA250" t="s">
        <v>8175</v>
      </c>
    </row>
    <row r="251" spans="1:27" x14ac:dyDescent="0.3">
      <c r="A251" t="s">
        <v>8176</v>
      </c>
      <c r="B251" t="s">
        <v>8177</v>
      </c>
      <c r="C251" t="s">
        <v>8178</v>
      </c>
      <c r="D251" t="s">
        <v>8179</v>
      </c>
      <c r="E251" t="s">
        <v>8180</v>
      </c>
      <c r="F251" t="s">
        <v>705</v>
      </c>
      <c r="G251" t="s">
        <v>8181</v>
      </c>
      <c r="H251" t="s">
        <v>8182</v>
      </c>
      <c r="I251" t="s">
        <v>8183</v>
      </c>
      <c r="J251" t="s">
        <v>916</v>
      </c>
      <c r="K251" t="s">
        <v>8184</v>
      </c>
      <c r="L251" t="s">
        <v>8185</v>
      </c>
      <c r="M251" t="s">
        <v>8186</v>
      </c>
      <c r="N251" t="s">
        <v>8187</v>
      </c>
      <c r="O251" t="s">
        <v>8188</v>
      </c>
      <c r="P251" t="s">
        <v>8189</v>
      </c>
      <c r="Q251" t="s">
        <v>8190</v>
      </c>
      <c r="R251" t="s">
        <v>759</v>
      </c>
      <c r="S251" t="s">
        <v>8191</v>
      </c>
      <c r="T251" t="s">
        <v>8192</v>
      </c>
      <c r="U251" t="s">
        <v>8193</v>
      </c>
      <c r="V251" t="s">
        <v>8194</v>
      </c>
      <c r="W251" t="s">
        <v>8195</v>
      </c>
      <c r="X251" t="s">
        <v>8196</v>
      </c>
      <c r="Y251" t="s">
        <v>8197</v>
      </c>
      <c r="Z251" t="s">
        <v>8198</v>
      </c>
      <c r="AA251" t="s">
        <v>8199</v>
      </c>
    </row>
    <row r="252" spans="1:27" x14ac:dyDescent="0.3">
      <c r="A252" t="s">
        <v>8200</v>
      </c>
      <c r="B252" t="s">
        <v>8201</v>
      </c>
      <c r="C252" t="s">
        <v>1183</v>
      </c>
      <c r="D252" t="s">
        <v>1211</v>
      </c>
      <c r="E252" t="s">
        <v>8202</v>
      </c>
      <c r="F252" t="s">
        <v>8203</v>
      </c>
      <c r="G252" t="s">
        <v>8204</v>
      </c>
      <c r="H252" t="s">
        <v>2013</v>
      </c>
      <c r="I252" t="s">
        <v>8205</v>
      </c>
      <c r="J252" t="s">
        <v>8206</v>
      </c>
      <c r="K252" t="s">
        <v>8207</v>
      </c>
      <c r="L252" t="s">
        <v>8208</v>
      </c>
      <c r="M252" t="s">
        <v>8209</v>
      </c>
      <c r="N252" t="s">
        <v>8210</v>
      </c>
      <c r="O252" t="s">
        <v>8211</v>
      </c>
      <c r="P252" t="s">
        <v>8212</v>
      </c>
      <c r="Q252" t="s">
        <v>8213</v>
      </c>
      <c r="R252" t="s">
        <v>1372</v>
      </c>
      <c r="S252" t="s">
        <v>8214</v>
      </c>
      <c r="T252" t="s">
        <v>1307</v>
      </c>
      <c r="U252" t="s">
        <v>8215</v>
      </c>
      <c r="V252" t="s">
        <v>8216</v>
      </c>
      <c r="W252" t="s">
        <v>8217</v>
      </c>
      <c r="X252" t="s">
        <v>8218</v>
      </c>
      <c r="Y252" t="s">
        <v>8219</v>
      </c>
      <c r="Z252" t="s">
        <v>8220</v>
      </c>
      <c r="AA252" t="s">
        <v>1325</v>
      </c>
    </row>
    <row r="253" spans="1:27" x14ac:dyDescent="0.3">
      <c r="A253" t="s">
        <v>1831</v>
      </c>
      <c r="B253" t="s">
        <v>56</v>
      </c>
      <c r="C253" t="s">
        <v>8221</v>
      </c>
      <c r="D253" t="s">
        <v>8222</v>
      </c>
      <c r="E253" t="s">
        <v>8223</v>
      </c>
      <c r="F253" t="s">
        <v>8224</v>
      </c>
      <c r="G253" t="s">
        <v>8225</v>
      </c>
      <c r="H253" t="s">
        <v>8226</v>
      </c>
      <c r="I253" t="s">
        <v>2032</v>
      </c>
      <c r="J253" t="s">
        <v>8227</v>
      </c>
      <c r="K253" t="s">
        <v>8228</v>
      </c>
      <c r="L253" t="s">
        <v>30</v>
      </c>
      <c r="M253" t="s">
        <v>8229</v>
      </c>
      <c r="N253" t="s">
        <v>8230</v>
      </c>
      <c r="O253" t="s">
        <v>8231</v>
      </c>
      <c r="P253" t="s">
        <v>8232</v>
      </c>
      <c r="Q253" t="s">
        <v>8233</v>
      </c>
      <c r="R253" t="s">
        <v>8234</v>
      </c>
      <c r="S253" t="s">
        <v>8235</v>
      </c>
      <c r="T253" t="s">
        <v>8236</v>
      </c>
      <c r="U253" t="s">
        <v>8237</v>
      </c>
      <c r="V253" t="s">
        <v>8238</v>
      </c>
      <c r="W253" t="s">
        <v>8239</v>
      </c>
      <c r="X253" t="s">
        <v>8240</v>
      </c>
      <c r="Y253" t="s">
        <v>205</v>
      </c>
      <c r="Z253" t="s">
        <v>8241</v>
      </c>
      <c r="AA253" t="s">
        <v>8242</v>
      </c>
    </row>
    <row r="254" spans="1:27" x14ac:dyDescent="0.3">
      <c r="A254" t="s">
        <v>8243</v>
      </c>
      <c r="B254" t="s">
        <v>8244</v>
      </c>
      <c r="C254" t="s">
        <v>8245</v>
      </c>
      <c r="D254" t="s">
        <v>1242</v>
      </c>
      <c r="E254" t="s">
        <v>8246</v>
      </c>
      <c r="F254" t="s">
        <v>8247</v>
      </c>
      <c r="G254" t="s">
        <v>8248</v>
      </c>
      <c r="H254" t="s">
        <v>8249</v>
      </c>
      <c r="I254" t="s">
        <v>8250</v>
      </c>
      <c r="J254" t="s">
        <v>8251</v>
      </c>
      <c r="K254" t="s">
        <v>8252</v>
      </c>
      <c r="L254" t="s">
        <v>8253</v>
      </c>
      <c r="M254" t="s">
        <v>8254</v>
      </c>
      <c r="N254" t="s">
        <v>8255</v>
      </c>
      <c r="O254" t="s">
        <v>8256</v>
      </c>
      <c r="P254" t="s">
        <v>8257</v>
      </c>
      <c r="Q254" t="s">
        <v>297</v>
      </c>
      <c r="R254" t="s">
        <v>8258</v>
      </c>
      <c r="S254" t="s">
        <v>8259</v>
      </c>
      <c r="T254" t="s">
        <v>8260</v>
      </c>
      <c r="U254" t="s">
        <v>8261</v>
      </c>
      <c r="V254" t="s">
        <v>8262</v>
      </c>
      <c r="W254" t="s">
        <v>8263</v>
      </c>
      <c r="X254" t="s">
        <v>8264</v>
      </c>
      <c r="Y254" t="s">
        <v>8265</v>
      </c>
      <c r="Z254" t="s">
        <v>8266</v>
      </c>
      <c r="AA254" t="s">
        <v>8267</v>
      </c>
    </row>
    <row r="255" spans="1:27" x14ac:dyDescent="0.3">
      <c r="A255" t="s">
        <v>8268</v>
      </c>
      <c r="B255" t="s">
        <v>451</v>
      </c>
      <c r="C255" t="s">
        <v>1890</v>
      </c>
      <c r="D255" t="s">
        <v>8269</v>
      </c>
      <c r="E255" t="s">
        <v>8270</v>
      </c>
      <c r="F255" t="s">
        <v>8271</v>
      </c>
      <c r="G255" t="s">
        <v>8272</v>
      </c>
      <c r="H255" t="s">
        <v>8273</v>
      </c>
      <c r="I255" t="s">
        <v>1502</v>
      </c>
      <c r="J255" t="s">
        <v>8274</v>
      </c>
      <c r="K255" t="s">
        <v>8275</v>
      </c>
      <c r="L255" t="s">
        <v>8276</v>
      </c>
      <c r="M255" t="s">
        <v>8277</v>
      </c>
      <c r="N255" t="s">
        <v>2156</v>
      </c>
      <c r="O255" t="s">
        <v>8278</v>
      </c>
      <c r="P255" t="s">
        <v>8279</v>
      </c>
      <c r="Q255" t="s">
        <v>8280</v>
      </c>
      <c r="R255" t="s">
        <v>1311</v>
      </c>
      <c r="S255" t="s">
        <v>8281</v>
      </c>
      <c r="T255" t="s">
        <v>8282</v>
      </c>
      <c r="U255" t="s">
        <v>1014</v>
      </c>
      <c r="V255" t="s">
        <v>1637</v>
      </c>
      <c r="W255" t="s">
        <v>8283</v>
      </c>
      <c r="X255" t="s">
        <v>1293</v>
      </c>
      <c r="Y255" t="s">
        <v>8284</v>
      </c>
      <c r="Z255" t="s">
        <v>8285</v>
      </c>
      <c r="AA255" t="s">
        <v>71</v>
      </c>
    </row>
    <row r="256" spans="1:27" x14ac:dyDescent="0.3">
      <c r="A256" t="s">
        <v>8286</v>
      </c>
      <c r="B256" t="s">
        <v>8287</v>
      </c>
      <c r="C256" t="s">
        <v>8288</v>
      </c>
      <c r="D256" t="s">
        <v>8289</v>
      </c>
      <c r="E256" t="s">
        <v>1261</v>
      </c>
      <c r="F256" t="s">
        <v>8290</v>
      </c>
      <c r="G256" t="s">
        <v>8291</v>
      </c>
      <c r="H256" t="s">
        <v>8292</v>
      </c>
      <c r="I256" t="s">
        <v>8293</v>
      </c>
      <c r="J256" t="s">
        <v>332</v>
      </c>
      <c r="K256" t="s">
        <v>8294</v>
      </c>
      <c r="L256" t="s">
        <v>8295</v>
      </c>
      <c r="M256" t="s">
        <v>8296</v>
      </c>
      <c r="N256" t="s">
        <v>8297</v>
      </c>
      <c r="O256" t="s">
        <v>8298</v>
      </c>
      <c r="P256" t="s">
        <v>8299</v>
      </c>
      <c r="Q256" t="s">
        <v>8300</v>
      </c>
      <c r="R256" t="s">
        <v>8301</v>
      </c>
      <c r="S256" t="s">
        <v>8302</v>
      </c>
      <c r="T256" t="s">
        <v>8303</v>
      </c>
      <c r="U256" t="s">
        <v>487</v>
      </c>
      <c r="V256" t="s">
        <v>8304</v>
      </c>
      <c r="W256" t="s">
        <v>8305</v>
      </c>
      <c r="X256" t="s">
        <v>8306</v>
      </c>
      <c r="Y256" t="s">
        <v>8307</v>
      </c>
      <c r="Z256" t="s">
        <v>8308</v>
      </c>
      <c r="AA256" t="s">
        <v>8309</v>
      </c>
    </row>
    <row r="257" spans="1:27" x14ac:dyDescent="0.3">
      <c r="A257" t="s">
        <v>8310</v>
      </c>
      <c r="B257" t="s">
        <v>8311</v>
      </c>
      <c r="C257" t="s">
        <v>8312</v>
      </c>
      <c r="D257" t="s">
        <v>1246</v>
      </c>
      <c r="E257" t="s">
        <v>8313</v>
      </c>
      <c r="F257" t="s">
        <v>8314</v>
      </c>
      <c r="G257" t="s">
        <v>8315</v>
      </c>
      <c r="H257" t="s">
        <v>8316</v>
      </c>
      <c r="I257" t="s">
        <v>8317</v>
      </c>
      <c r="J257" t="s">
        <v>8318</v>
      </c>
      <c r="K257" t="s">
        <v>8319</v>
      </c>
      <c r="L257" t="s">
        <v>8320</v>
      </c>
      <c r="M257" t="s">
        <v>8321</v>
      </c>
      <c r="N257" t="s">
        <v>8322</v>
      </c>
      <c r="O257" t="s">
        <v>8323</v>
      </c>
      <c r="P257" t="s">
        <v>8324</v>
      </c>
      <c r="Q257" t="s">
        <v>8325</v>
      </c>
      <c r="R257" t="s">
        <v>8326</v>
      </c>
      <c r="S257" t="s">
        <v>8327</v>
      </c>
      <c r="T257" t="s">
        <v>8328</v>
      </c>
      <c r="U257" t="s">
        <v>8329</v>
      </c>
      <c r="V257" t="s">
        <v>8330</v>
      </c>
      <c r="W257" t="s">
        <v>8331</v>
      </c>
      <c r="X257" t="s">
        <v>8332</v>
      </c>
      <c r="Y257" t="s">
        <v>8333</v>
      </c>
      <c r="Z257" t="s">
        <v>8334</v>
      </c>
      <c r="AA257" t="s">
        <v>166</v>
      </c>
    </row>
    <row r="258" spans="1:27" x14ac:dyDescent="0.3">
      <c r="A258" t="s">
        <v>8335</v>
      </c>
      <c r="B258" t="s">
        <v>8336</v>
      </c>
      <c r="C258" t="s">
        <v>8337</v>
      </c>
      <c r="D258" t="s">
        <v>8338</v>
      </c>
      <c r="E258" t="s">
        <v>8339</v>
      </c>
      <c r="F258" t="s">
        <v>8340</v>
      </c>
      <c r="G258" t="s">
        <v>1156</v>
      </c>
      <c r="H258" t="s">
        <v>8341</v>
      </c>
      <c r="I258" t="s">
        <v>8342</v>
      </c>
      <c r="J258" t="s">
        <v>8343</v>
      </c>
      <c r="K258" t="s">
        <v>8344</v>
      </c>
      <c r="L258" t="s">
        <v>8345</v>
      </c>
      <c r="M258" t="s">
        <v>8346</v>
      </c>
      <c r="N258" t="s">
        <v>8347</v>
      </c>
      <c r="O258" t="s">
        <v>8348</v>
      </c>
      <c r="P258" t="s">
        <v>8349</v>
      </c>
      <c r="Q258" t="s">
        <v>8350</v>
      </c>
      <c r="R258" t="s">
        <v>8351</v>
      </c>
      <c r="S258" t="s">
        <v>8352</v>
      </c>
      <c r="T258" t="s">
        <v>8353</v>
      </c>
      <c r="U258" t="s">
        <v>8354</v>
      </c>
      <c r="V258" t="s">
        <v>8355</v>
      </c>
      <c r="W258" t="s">
        <v>8356</v>
      </c>
      <c r="X258" t="s">
        <v>8357</v>
      </c>
      <c r="Y258" t="s">
        <v>8358</v>
      </c>
      <c r="Z258" t="s">
        <v>8359</v>
      </c>
      <c r="AA258" t="s">
        <v>2457</v>
      </c>
    </row>
    <row r="259" spans="1:27" x14ac:dyDescent="0.3">
      <c r="A259" t="s">
        <v>8360</v>
      </c>
      <c r="B259" t="s">
        <v>8361</v>
      </c>
      <c r="C259" t="s">
        <v>8362</v>
      </c>
      <c r="D259" t="s">
        <v>8363</v>
      </c>
      <c r="E259" t="s">
        <v>8364</v>
      </c>
      <c r="F259" t="s">
        <v>8365</v>
      </c>
      <c r="G259" t="s">
        <v>8366</v>
      </c>
      <c r="H259" t="s">
        <v>2001</v>
      </c>
      <c r="I259" t="s">
        <v>8367</v>
      </c>
      <c r="J259" t="s">
        <v>8368</v>
      </c>
      <c r="K259" t="s">
        <v>8369</v>
      </c>
      <c r="L259" t="s">
        <v>8370</v>
      </c>
      <c r="M259" t="s">
        <v>8371</v>
      </c>
      <c r="N259" t="s">
        <v>8372</v>
      </c>
      <c r="O259" t="s">
        <v>8373</v>
      </c>
      <c r="P259" t="s">
        <v>8374</v>
      </c>
      <c r="Q259" t="s">
        <v>8375</v>
      </c>
      <c r="R259" t="s">
        <v>8376</v>
      </c>
      <c r="S259" t="s">
        <v>8377</v>
      </c>
      <c r="T259" t="s">
        <v>8378</v>
      </c>
      <c r="U259" t="s">
        <v>8379</v>
      </c>
      <c r="V259" t="s">
        <v>8380</v>
      </c>
      <c r="W259" t="s">
        <v>8381</v>
      </c>
      <c r="X259" t="s">
        <v>8382</v>
      </c>
      <c r="Y259" t="s">
        <v>8383</v>
      </c>
      <c r="Z259" t="s">
        <v>8384</v>
      </c>
      <c r="AA259" t="s">
        <v>8385</v>
      </c>
    </row>
    <row r="260" spans="1:27" x14ac:dyDescent="0.3">
      <c r="A260" t="s">
        <v>8386</v>
      </c>
      <c r="B260" t="s">
        <v>8387</v>
      </c>
      <c r="C260" t="s">
        <v>8388</v>
      </c>
      <c r="D260" t="s">
        <v>8389</v>
      </c>
      <c r="E260" t="s">
        <v>8390</v>
      </c>
      <c r="F260" t="s">
        <v>8391</v>
      </c>
      <c r="G260" t="s">
        <v>8392</v>
      </c>
      <c r="H260" t="s">
        <v>8393</v>
      </c>
      <c r="I260" t="s">
        <v>1540</v>
      </c>
      <c r="J260" t="s">
        <v>8394</v>
      </c>
      <c r="K260" t="s">
        <v>8395</v>
      </c>
      <c r="L260" t="s">
        <v>8396</v>
      </c>
      <c r="M260" t="s">
        <v>8397</v>
      </c>
      <c r="N260" t="s">
        <v>2144</v>
      </c>
      <c r="O260" t="s">
        <v>8398</v>
      </c>
      <c r="P260" t="s">
        <v>8399</v>
      </c>
      <c r="Q260" t="s">
        <v>8400</v>
      </c>
      <c r="R260" t="s">
        <v>8401</v>
      </c>
      <c r="S260" t="s">
        <v>8402</v>
      </c>
      <c r="T260" t="s">
        <v>8403</v>
      </c>
      <c r="U260" t="s">
        <v>8404</v>
      </c>
      <c r="V260" t="s">
        <v>8405</v>
      </c>
      <c r="W260" t="s">
        <v>8406</v>
      </c>
      <c r="X260" t="s">
        <v>2385</v>
      </c>
      <c r="Y260" t="s">
        <v>8407</v>
      </c>
      <c r="Z260" t="s">
        <v>8408</v>
      </c>
      <c r="AA260" t="s">
        <v>1472</v>
      </c>
    </row>
    <row r="261" spans="1:27" x14ac:dyDescent="0.3">
      <c r="A261" t="s">
        <v>8409</v>
      </c>
      <c r="B261" t="s">
        <v>8410</v>
      </c>
      <c r="C261" t="s">
        <v>8411</v>
      </c>
      <c r="D261" t="s">
        <v>1240</v>
      </c>
      <c r="E261" t="s">
        <v>8412</v>
      </c>
      <c r="F261" t="s">
        <v>8413</v>
      </c>
      <c r="G261" t="s">
        <v>852</v>
      </c>
      <c r="H261" t="s">
        <v>8414</v>
      </c>
      <c r="I261" t="s">
        <v>8415</v>
      </c>
      <c r="J261" t="s">
        <v>8416</v>
      </c>
      <c r="K261" t="s">
        <v>8417</v>
      </c>
      <c r="L261" t="s">
        <v>8418</v>
      </c>
      <c r="M261" t="s">
        <v>8419</v>
      </c>
      <c r="N261" t="s">
        <v>8420</v>
      </c>
      <c r="O261" t="s">
        <v>8421</v>
      </c>
      <c r="P261" t="s">
        <v>8422</v>
      </c>
      <c r="Q261" t="s">
        <v>8423</v>
      </c>
      <c r="R261" t="s">
        <v>373</v>
      </c>
      <c r="S261" t="s">
        <v>8424</v>
      </c>
      <c r="T261" t="s">
        <v>8425</v>
      </c>
      <c r="U261" t="s">
        <v>8426</v>
      </c>
      <c r="V261" t="s">
        <v>8427</v>
      </c>
      <c r="W261" t="s">
        <v>8428</v>
      </c>
      <c r="X261" t="s">
        <v>8429</v>
      </c>
      <c r="Y261" t="s">
        <v>8430</v>
      </c>
      <c r="Z261" t="s">
        <v>8431</v>
      </c>
      <c r="AA261" t="s">
        <v>8432</v>
      </c>
    </row>
    <row r="262" spans="1:27" x14ac:dyDescent="0.3">
      <c r="A262" t="s">
        <v>8433</v>
      </c>
      <c r="B262" t="s">
        <v>8434</v>
      </c>
      <c r="C262" t="s">
        <v>8435</v>
      </c>
      <c r="D262" t="s">
        <v>8436</v>
      </c>
      <c r="E262" t="s">
        <v>8437</v>
      </c>
      <c r="F262" t="s">
        <v>8438</v>
      </c>
      <c r="G262" t="s">
        <v>8439</v>
      </c>
      <c r="H262" t="s">
        <v>8440</v>
      </c>
      <c r="I262" t="s">
        <v>2041</v>
      </c>
      <c r="J262" t="s">
        <v>8441</v>
      </c>
      <c r="K262" t="s">
        <v>8442</v>
      </c>
      <c r="L262" t="s">
        <v>8443</v>
      </c>
      <c r="M262" t="s">
        <v>8444</v>
      </c>
      <c r="N262" t="s">
        <v>8445</v>
      </c>
      <c r="O262" t="s">
        <v>8446</v>
      </c>
      <c r="P262" t="s">
        <v>8447</v>
      </c>
      <c r="Q262" t="s">
        <v>8448</v>
      </c>
      <c r="R262" t="s">
        <v>8449</v>
      </c>
      <c r="S262" t="s">
        <v>8450</v>
      </c>
      <c r="T262" t="s">
        <v>8451</v>
      </c>
      <c r="U262" t="s">
        <v>8452</v>
      </c>
      <c r="V262" t="s">
        <v>8453</v>
      </c>
      <c r="W262" t="s">
        <v>8454</v>
      </c>
      <c r="X262" t="s">
        <v>8455</v>
      </c>
      <c r="Y262" t="s">
        <v>8456</v>
      </c>
      <c r="Z262" t="s">
        <v>8457</v>
      </c>
      <c r="AA262" t="s">
        <v>8458</v>
      </c>
    </row>
    <row r="263" spans="1:27" x14ac:dyDescent="0.3">
      <c r="A263" t="s">
        <v>8459</v>
      </c>
      <c r="B263" t="s">
        <v>8460</v>
      </c>
      <c r="C263" t="s">
        <v>8461</v>
      </c>
      <c r="D263" t="s">
        <v>8462</v>
      </c>
      <c r="E263" t="s">
        <v>8463</v>
      </c>
      <c r="F263" t="s">
        <v>8464</v>
      </c>
      <c r="G263" t="s">
        <v>8465</v>
      </c>
      <c r="H263" t="s">
        <v>8466</v>
      </c>
      <c r="I263" t="s">
        <v>8467</v>
      </c>
      <c r="J263" t="s">
        <v>8468</v>
      </c>
      <c r="K263" t="s">
        <v>8469</v>
      </c>
      <c r="L263" t="s">
        <v>8470</v>
      </c>
      <c r="M263" t="s">
        <v>8471</v>
      </c>
      <c r="N263" t="s">
        <v>8472</v>
      </c>
      <c r="O263" t="s">
        <v>8473</v>
      </c>
      <c r="P263" t="s">
        <v>8474</v>
      </c>
      <c r="Q263" t="s">
        <v>8475</v>
      </c>
      <c r="R263" t="s">
        <v>8476</v>
      </c>
      <c r="S263" t="s">
        <v>8477</v>
      </c>
      <c r="T263" t="s">
        <v>8478</v>
      </c>
      <c r="U263" t="s">
        <v>8479</v>
      </c>
      <c r="V263" t="s">
        <v>2347</v>
      </c>
      <c r="W263" t="s">
        <v>8480</v>
      </c>
      <c r="X263" t="s">
        <v>8481</v>
      </c>
      <c r="Y263" t="s">
        <v>8482</v>
      </c>
      <c r="Z263" t="s">
        <v>8483</v>
      </c>
      <c r="AA263" t="s">
        <v>8484</v>
      </c>
    </row>
    <row r="264" spans="1:27" x14ac:dyDescent="0.3">
      <c r="A264" t="s">
        <v>8485</v>
      </c>
      <c r="B264" t="s">
        <v>8486</v>
      </c>
      <c r="C264" t="s">
        <v>8487</v>
      </c>
      <c r="D264" t="s">
        <v>1199</v>
      </c>
      <c r="E264" t="s">
        <v>8488</v>
      </c>
      <c r="F264" t="s">
        <v>8489</v>
      </c>
      <c r="G264" t="s">
        <v>8490</v>
      </c>
      <c r="H264" t="s">
        <v>8491</v>
      </c>
      <c r="I264" t="s">
        <v>8492</v>
      </c>
      <c r="J264" t="s">
        <v>8493</v>
      </c>
      <c r="K264" t="s">
        <v>8494</v>
      </c>
      <c r="L264" t="s">
        <v>8495</v>
      </c>
      <c r="M264" t="s">
        <v>8496</v>
      </c>
      <c r="N264" t="s">
        <v>8497</v>
      </c>
      <c r="O264" t="s">
        <v>1205</v>
      </c>
      <c r="P264" t="s">
        <v>8498</v>
      </c>
      <c r="Q264" t="s">
        <v>2225</v>
      </c>
      <c r="R264" t="s">
        <v>8499</v>
      </c>
      <c r="S264" t="s">
        <v>8500</v>
      </c>
      <c r="T264" t="s">
        <v>8501</v>
      </c>
      <c r="U264" t="s">
        <v>686</v>
      </c>
      <c r="V264" t="s">
        <v>8502</v>
      </c>
      <c r="W264" t="s">
        <v>8503</v>
      </c>
      <c r="X264" t="s">
        <v>8504</v>
      </c>
      <c r="Y264" t="s">
        <v>8505</v>
      </c>
      <c r="Z264" t="s">
        <v>8506</v>
      </c>
      <c r="AA264" t="s">
        <v>1403</v>
      </c>
    </row>
    <row r="265" spans="1:27" x14ac:dyDescent="0.3">
      <c r="A265" t="s">
        <v>8507</v>
      </c>
      <c r="B265" t="s">
        <v>8508</v>
      </c>
      <c r="C265" t="s">
        <v>8509</v>
      </c>
      <c r="D265" t="s">
        <v>8510</v>
      </c>
      <c r="E265" t="s">
        <v>8511</v>
      </c>
      <c r="F265" t="s">
        <v>8512</v>
      </c>
      <c r="G265" t="s">
        <v>8513</v>
      </c>
      <c r="H265" t="s">
        <v>8514</v>
      </c>
      <c r="I265" t="s">
        <v>8515</v>
      </c>
      <c r="J265" t="s">
        <v>8516</v>
      </c>
      <c r="K265" t="s">
        <v>8517</v>
      </c>
      <c r="L265" t="s">
        <v>8518</v>
      </c>
      <c r="M265" t="s">
        <v>8519</v>
      </c>
      <c r="N265" t="s">
        <v>8520</v>
      </c>
      <c r="O265" t="s">
        <v>8521</v>
      </c>
      <c r="P265" t="s">
        <v>8522</v>
      </c>
      <c r="Q265" t="s">
        <v>8523</v>
      </c>
      <c r="R265" t="s">
        <v>8524</v>
      </c>
      <c r="S265" t="s">
        <v>8525</v>
      </c>
      <c r="T265" t="s">
        <v>8526</v>
      </c>
      <c r="U265" t="s">
        <v>8527</v>
      </c>
      <c r="V265" t="s">
        <v>2333</v>
      </c>
      <c r="W265" t="s">
        <v>8528</v>
      </c>
      <c r="X265" t="s">
        <v>8529</v>
      </c>
      <c r="Y265" t="s">
        <v>8530</v>
      </c>
      <c r="Z265" t="s">
        <v>8531</v>
      </c>
      <c r="AA265" t="s">
        <v>8532</v>
      </c>
    </row>
    <row r="266" spans="1:27" x14ac:dyDescent="0.3">
      <c r="A266" t="s">
        <v>8533</v>
      </c>
      <c r="B266" t="s">
        <v>8534</v>
      </c>
      <c r="C266" t="s">
        <v>8535</v>
      </c>
      <c r="D266" t="s">
        <v>1911</v>
      </c>
      <c r="E266" t="s">
        <v>8536</v>
      </c>
      <c r="F266" t="s">
        <v>8537</v>
      </c>
      <c r="G266" t="s">
        <v>8538</v>
      </c>
      <c r="H266" t="s">
        <v>8539</v>
      </c>
      <c r="I266" t="s">
        <v>8540</v>
      </c>
      <c r="J266" t="s">
        <v>8541</v>
      </c>
      <c r="K266" t="s">
        <v>8542</v>
      </c>
      <c r="L266" t="s">
        <v>8543</v>
      </c>
      <c r="M266" t="s">
        <v>8544</v>
      </c>
      <c r="N266" t="s">
        <v>8545</v>
      </c>
      <c r="O266" t="s">
        <v>717</v>
      </c>
      <c r="P266" t="s">
        <v>8546</v>
      </c>
      <c r="Q266" t="s">
        <v>8547</v>
      </c>
      <c r="R266" t="s">
        <v>8548</v>
      </c>
      <c r="S266" t="s">
        <v>8549</v>
      </c>
      <c r="T266" t="s">
        <v>8550</v>
      </c>
      <c r="U266" t="s">
        <v>136</v>
      </c>
      <c r="V266" t="s">
        <v>8551</v>
      </c>
      <c r="W266" t="s">
        <v>8552</v>
      </c>
      <c r="X266" t="s">
        <v>8553</v>
      </c>
      <c r="Y266" t="s">
        <v>2400</v>
      </c>
      <c r="Z266" t="s">
        <v>8554</v>
      </c>
      <c r="AA266" t="s">
        <v>8555</v>
      </c>
    </row>
    <row r="267" spans="1:27" x14ac:dyDescent="0.3">
      <c r="A267" t="s">
        <v>8556</v>
      </c>
      <c r="B267" t="s">
        <v>8557</v>
      </c>
      <c r="C267" t="s">
        <v>1879</v>
      </c>
      <c r="D267" t="s">
        <v>651</v>
      </c>
      <c r="E267" t="s">
        <v>8558</v>
      </c>
      <c r="F267" t="s">
        <v>8559</v>
      </c>
      <c r="G267" t="s">
        <v>8560</v>
      </c>
      <c r="H267" t="s">
        <v>8561</v>
      </c>
      <c r="I267" t="s">
        <v>8562</v>
      </c>
      <c r="J267" t="s">
        <v>8563</v>
      </c>
      <c r="K267" t="s">
        <v>8564</v>
      </c>
      <c r="L267" t="s">
        <v>8565</v>
      </c>
      <c r="M267" t="s">
        <v>8566</v>
      </c>
      <c r="N267" t="s">
        <v>8567</v>
      </c>
      <c r="O267" t="s">
        <v>8568</v>
      </c>
      <c r="P267" t="s">
        <v>8569</v>
      </c>
      <c r="Q267" t="s">
        <v>8570</v>
      </c>
      <c r="R267" t="s">
        <v>8571</v>
      </c>
      <c r="S267" t="s">
        <v>8572</v>
      </c>
      <c r="T267" t="s">
        <v>8573</v>
      </c>
      <c r="U267" t="s">
        <v>8574</v>
      </c>
      <c r="V267" t="s">
        <v>8575</v>
      </c>
      <c r="W267" t="s">
        <v>8576</v>
      </c>
      <c r="X267" t="s">
        <v>8577</v>
      </c>
      <c r="Y267" t="s">
        <v>258</v>
      </c>
      <c r="Z267" t="s">
        <v>8578</v>
      </c>
      <c r="AA267" t="s">
        <v>8579</v>
      </c>
    </row>
    <row r="268" spans="1:27" x14ac:dyDescent="0.3">
      <c r="A268" t="s">
        <v>8580</v>
      </c>
      <c r="B268" t="s">
        <v>708</v>
      </c>
      <c r="C268" t="s">
        <v>8581</v>
      </c>
      <c r="D268" t="s">
        <v>8582</v>
      </c>
      <c r="E268" t="s">
        <v>8583</v>
      </c>
      <c r="F268" t="s">
        <v>8584</v>
      </c>
      <c r="G268" t="s">
        <v>1288</v>
      </c>
      <c r="H268" t="s">
        <v>8585</v>
      </c>
      <c r="I268" t="s">
        <v>8586</v>
      </c>
      <c r="J268" t="s">
        <v>876</v>
      </c>
      <c r="K268" t="s">
        <v>8587</v>
      </c>
      <c r="L268" t="s">
        <v>8588</v>
      </c>
      <c r="M268" t="s">
        <v>8589</v>
      </c>
      <c r="N268" t="s">
        <v>8590</v>
      </c>
      <c r="O268" t="s">
        <v>8591</v>
      </c>
      <c r="P268" t="s">
        <v>8592</v>
      </c>
      <c r="Q268" t="s">
        <v>8593</v>
      </c>
      <c r="R268" t="s">
        <v>8594</v>
      </c>
      <c r="S268" t="s">
        <v>8595</v>
      </c>
      <c r="T268" t="s">
        <v>8596</v>
      </c>
      <c r="U268" t="s">
        <v>8597</v>
      </c>
      <c r="V268" t="s">
        <v>8598</v>
      </c>
      <c r="W268" t="s">
        <v>8599</v>
      </c>
      <c r="X268" t="s">
        <v>8600</v>
      </c>
      <c r="Y268" t="s">
        <v>8601</v>
      </c>
      <c r="Z268" t="s">
        <v>8602</v>
      </c>
      <c r="AA268" t="s">
        <v>8603</v>
      </c>
    </row>
    <row r="269" spans="1:27" x14ac:dyDescent="0.3">
      <c r="A269" t="s">
        <v>8604</v>
      </c>
      <c r="B269" t="s">
        <v>8605</v>
      </c>
      <c r="C269" t="s">
        <v>8606</v>
      </c>
      <c r="D269" t="s">
        <v>1225</v>
      </c>
      <c r="E269" t="s">
        <v>1142</v>
      </c>
      <c r="F269" t="s">
        <v>1524</v>
      </c>
      <c r="G269" t="s">
        <v>8607</v>
      </c>
      <c r="H269" t="s">
        <v>8608</v>
      </c>
      <c r="I269" t="s">
        <v>8609</v>
      </c>
      <c r="J269" t="s">
        <v>8610</v>
      </c>
      <c r="K269" t="s">
        <v>8611</v>
      </c>
      <c r="L269" t="s">
        <v>8612</v>
      </c>
      <c r="M269" t="s">
        <v>1033</v>
      </c>
      <c r="N269" t="s">
        <v>8613</v>
      </c>
      <c r="O269" t="s">
        <v>8614</v>
      </c>
      <c r="P269" t="s">
        <v>8615</v>
      </c>
      <c r="Q269" t="s">
        <v>8616</v>
      </c>
      <c r="R269" t="s">
        <v>8617</v>
      </c>
      <c r="S269" t="s">
        <v>2264</v>
      </c>
      <c r="T269" t="s">
        <v>8618</v>
      </c>
      <c r="U269" t="s">
        <v>8619</v>
      </c>
      <c r="V269" t="s">
        <v>8620</v>
      </c>
      <c r="W269" t="s">
        <v>8621</v>
      </c>
      <c r="X269" t="s">
        <v>8622</v>
      </c>
      <c r="Y269" t="s">
        <v>8623</v>
      </c>
      <c r="Z269" t="s">
        <v>8624</v>
      </c>
      <c r="AA269" t="s">
        <v>1079</v>
      </c>
    </row>
    <row r="270" spans="1:27" x14ac:dyDescent="0.3">
      <c r="A270" t="s">
        <v>8625</v>
      </c>
      <c r="B270" t="s">
        <v>8626</v>
      </c>
      <c r="C270" t="s">
        <v>8627</v>
      </c>
      <c r="D270" t="s">
        <v>8628</v>
      </c>
      <c r="E270" t="s">
        <v>8629</v>
      </c>
      <c r="F270" t="s">
        <v>8630</v>
      </c>
      <c r="G270" t="s">
        <v>8631</v>
      </c>
      <c r="H270" t="s">
        <v>8632</v>
      </c>
      <c r="I270" t="s">
        <v>8633</v>
      </c>
      <c r="J270" t="s">
        <v>8634</v>
      </c>
      <c r="K270" t="s">
        <v>8635</v>
      </c>
      <c r="L270" t="s">
        <v>8636</v>
      </c>
      <c r="M270" t="s">
        <v>2123</v>
      </c>
      <c r="N270" t="s">
        <v>8637</v>
      </c>
      <c r="O270" t="s">
        <v>8638</v>
      </c>
      <c r="P270" t="s">
        <v>8639</v>
      </c>
      <c r="Q270" t="s">
        <v>8640</v>
      </c>
      <c r="R270" t="s">
        <v>1023</v>
      </c>
      <c r="S270" t="s">
        <v>8641</v>
      </c>
      <c r="T270" t="s">
        <v>8642</v>
      </c>
      <c r="U270" t="s">
        <v>8643</v>
      </c>
      <c r="V270" t="s">
        <v>8644</v>
      </c>
      <c r="W270" t="s">
        <v>8645</v>
      </c>
      <c r="X270" t="s">
        <v>1291</v>
      </c>
      <c r="Y270" t="s">
        <v>8646</v>
      </c>
      <c r="Z270" t="s">
        <v>8647</v>
      </c>
      <c r="AA270" t="s">
        <v>8648</v>
      </c>
    </row>
    <row r="271" spans="1:27" x14ac:dyDescent="0.3">
      <c r="A271" s="17">
        <v>37135</v>
      </c>
      <c r="B271" t="s">
        <v>8649</v>
      </c>
      <c r="C271" t="s">
        <v>1899</v>
      </c>
      <c r="D271" t="s">
        <v>8650</v>
      </c>
      <c r="E271" t="s">
        <v>8651</v>
      </c>
      <c r="F271" t="s">
        <v>8652</v>
      </c>
      <c r="G271" t="s">
        <v>8653</v>
      </c>
      <c r="H271" t="s">
        <v>8654</v>
      </c>
      <c r="I271" t="s">
        <v>8655</v>
      </c>
      <c r="J271" t="s">
        <v>8656</v>
      </c>
      <c r="K271" t="s">
        <v>8657</v>
      </c>
      <c r="L271" t="s">
        <v>8658</v>
      </c>
      <c r="M271" t="s">
        <v>8659</v>
      </c>
      <c r="N271" t="s">
        <v>8660</v>
      </c>
      <c r="O271" t="s">
        <v>8661</v>
      </c>
      <c r="P271" t="s">
        <v>8662</v>
      </c>
      <c r="Q271" t="s">
        <v>8663</v>
      </c>
      <c r="R271" t="s">
        <v>667</v>
      </c>
      <c r="S271" t="s">
        <v>8664</v>
      </c>
      <c r="T271" t="s">
        <v>8665</v>
      </c>
      <c r="U271" t="s">
        <v>8666</v>
      </c>
      <c r="V271" t="s">
        <v>2335</v>
      </c>
      <c r="W271" t="s">
        <v>8667</v>
      </c>
      <c r="X271" t="s">
        <v>83</v>
      </c>
      <c r="Y271" t="s">
        <v>8668</v>
      </c>
      <c r="Z271" t="s">
        <v>8669</v>
      </c>
      <c r="AA271" t="s">
        <v>8670</v>
      </c>
    </row>
    <row r="272" spans="1:27" x14ac:dyDescent="0.3">
      <c r="A272" t="s">
        <v>8671</v>
      </c>
      <c r="B272" t="s">
        <v>1865</v>
      </c>
      <c r="C272" t="s">
        <v>8672</v>
      </c>
      <c r="D272" t="s">
        <v>1918</v>
      </c>
      <c r="E272" t="s">
        <v>8673</v>
      </c>
      <c r="F272" t="s">
        <v>8674</v>
      </c>
      <c r="G272" t="s">
        <v>8675</v>
      </c>
      <c r="H272" t="s">
        <v>8676</v>
      </c>
      <c r="I272" t="s">
        <v>8677</v>
      </c>
      <c r="J272" t="s">
        <v>8678</v>
      </c>
      <c r="K272" t="s">
        <v>8679</v>
      </c>
      <c r="L272" t="s">
        <v>8680</v>
      </c>
      <c r="M272" t="s">
        <v>470</v>
      </c>
      <c r="N272" t="s">
        <v>8681</v>
      </c>
      <c r="O272" t="s">
        <v>8682</v>
      </c>
      <c r="P272" t="s">
        <v>8683</v>
      </c>
      <c r="Q272" t="s">
        <v>8684</v>
      </c>
      <c r="R272" t="s">
        <v>8685</v>
      </c>
      <c r="S272" t="s">
        <v>8686</v>
      </c>
      <c r="T272" t="s">
        <v>1101</v>
      </c>
      <c r="U272" t="s">
        <v>42</v>
      </c>
      <c r="V272" t="s">
        <v>8687</v>
      </c>
      <c r="W272" t="s">
        <v>8688</v>
      </c>
      <c r="X272" t="s">
        <v>8689</v>
      </c>
      <c r="Y272" t="s">
        <v>8690</v>
      </c>
      <c r="Z272" t="s">
        <v>8691</v>
      </c>
      <c r="AA272" t="s">
        <v>1552</v>
      </c>
    </row>
    <row r="273" spans="1:27" x14ac:dyDescent="0.3">
      <c r="A273" t="s">
        <v>8692</v>
      </c>
      <c r="B273" t="s">
        <v>8693</v>
      </c>
      <c r="C273" t="s">
        <v>8694</v>
      </c>
      <c r="D273" t="s">
        <v>8695</v>
      </c>
      <c r="E273" t="s">
        <v>8696</v>
      </c>
      <c r="F273" t="s">
        <v>1208</v>
      </c>
      <c r="G273" t="s">
        <v>1271</v>
      </c>
      <c r="H273" t="s">
        <v>8697</v>
      </c>
      <c r="I273" t="s">
        <v>8698</v>
      </c>
      <c r="J273" t="s">
        <v>2056</v>
      </c>
      <c r="K273" t="s">
        <v>8699</v>
      </c>
      <c r="L273" t="s">
        <v>739</v>
      </c>
      <c r="M273" t="s">
        <v>1009</v>
      </c>
      <c r="N273" t="s">
        <v>8700</v>
      </c>
      <c r="O273" t="s">
        <v>8701</v>
      </c>
      <c r="P273" t="s">
        <v>8702</v>
      </c>
      <c r="Q273" t="s">
        <v>8703</v>
      </c>
      <c r="R273" t="s">
        <v>2246</v>
      </c>
      <c r="S273" t="s">
        <v>8704</v>
      </c>
      <c r="T273" t="s">
        <v>8705</v>
      </c>
      <c r="U273" t="s">
        <v>8706</v>
      </c>
      <c r="V273" t="s">
        <v>8707</v>
      </c>
      <c r="W273" t="s">
        <v>8708</v>
      </c>
      <c r="X273" t="s">
        <v>8709</v>
      </c>
      <c r="Y273" t="s">
        <v>2416</v>
      </c>
      <c r="Z273" t="s">
        <v>8710</v>
      </c>
      <c r="AA273" t="s">
        <v>8711</v>
      </c>
    </row>
    <row r="274" spans="1:27" x14ac:dyDescent="0.3">
      <c r="A274" t="s">
        <v>1396</v>
      </c>
      <c r="B274" t="s">
        <v>8712</v>
      </c>
      <c r="C274" t="s">
        <v>8713</v>
      </c>
      <c r="D274" t="s">
        <v>8714</v>
      </c>
      <c r="E274" t="s">
        <v>8715</v>
      </c>
      <c r="F274" t="s">
        <v>8716</v>
      </c>
      <c r="G274" t="s">
        <v>8717</v>
      </c>
      <c r="H274" t="s">
        <v>8718</v>
      </c>
      <c r="I274" t="s">
        <v>139</v>
      </c>
      <c r="J274" t="s">
        <v>8719</v>
      </c>
      <c r="K274" t="s">
        <v>8720</v>
      </c>
      <c r="L274" t="s">
        <v>8721</v>
      </c>
      <c r="M274" t="s">
        <v>8722</v>
      </c>
      <c r="N274" t="s">
        <v>8723</v>
      </c>
      <c r="O274" t="s">
        <v>604</v>
      </c>
      <c r="P274" t="s">
        <v>2211</v>
      </c>
      <c r="Q274" t="s">
        <v>8724</v>
      </c>
      <c r="R274" t="s">
        <v>8725</v>
      </c>
      <c r="S274" t="s">
        <v>8726</v>
      </c>
      <c r="T274" t="s">
        <v>8727</v>
      </c>
      <c r="U274" t="s">
        <v>8728</v>
      </c>
      <c r="V274" t="s">
        <v>8729</v>
      </c>
      <c r="W274" t="s">
        <v>8730</v>
      </c>
      <c r="X274" t="s">
        <v>1172</v>
      </c>
      <c r="Y274" s="17">
        <v>38961</v>
      </c>
      <c r="Z274" t="s">
        <v>8731</v>
      </c>
      <c r="AA274" t="s">
        <v>8732</v>
      </c>
    </row>
    <row r="275" spans="1:27" x14ac:dyDescent="0.3">
      <c r="A275" t="s">
        <v>8733</v>
      </c>
      <c r="B275" t="s">
        <v>8734</v>
      </c>
      <c r="C275" t="s">
        <v>8735</v>
      </c>
      <c r="D275" t="s">
        <v>8736</v>
      </c>
      <c r="E275" t="s">
        <v>8737</v>
      </c>
      <c r="F275" t="s">
        <v>8738</v>
      </c>
      <c r="G275" t="s">
        <v>8739</v>
      </c>
      <c r="H275" t="s">
        <v>8740</v>
      </c>
      <c r="I275" t="s">
        <v>8741</v>
      </c>
      <c r="J275" t="s">
        <v>8742</v>
      </c>
      <c r="K275" t="s">
        <v>8743</v>
      </c>
      <c r="L275" t="s">
        <v>8744</v>
      </c>
      <c r="M275" t="s">
        <v>8745</v>
      </c>
      <c r="N275" t="s">
        <v>8746</v>
      </c>
      <c r="O275" t="s">
        <v>8747</v>
      </c>
      <c r="P275" t="s">
        <v>8748</v>
      </c>
      <c r="Q275" t="s">
        <v>8749</v>
      </c>
      <c r="R275" t="s">
        <v>8750</v>
      </c>
      <c r="S275" t="s">
        <v>8751</v>
      </c>
      <c r="T275" t="s">
        <v>8752</v>
      </c>
      <c r="U275" t="s">
        <v>8753</v>
      </c>
      <c r="V275" t="s">
        <v>8754</v>
      </c>
      <c r="W275" t="s">
        <v>8755</v>
      </c>
      <c r="X275" t="s">
        <v>8756</v>
      </c>
      <c r="Y275" t="s">
        <v>8757</v>
      </c>
      <c r="Z275" t="s">
        <v>8758</v>
      </c>
      <c r="AA275" t="s">
        <v>8759</v>
      </c>
    </row>
    <row r="276" spans="1:27" x14ac:dyDescent="0.3">
      <c r="A276" t="s">
        <v>8760</v>
      </c>
      <c r="B276" t="s">
        <v>8761</v>
      </c>
      <c r="C276" t="s">
        <v>8762</v>
      </c>
      <c r="D276" t="s">
        <v>8763</v>
      </c>
      <c r="E276" t="s">
        <v>8764</v>
      </c>
      <c r="F276" t="s">
        <v>8765</v>
      </c>
      <c r="G276" t="s">
        <v>787</v>
      </c>
      <c r="H276" t="s">
        <v>8766</v>
      </c>
      <c r="I276" t="s">
        <v>8767</v>
      </c>
      <c r="J276" t="s">
        <v>8768</v>
      </c>
      <c r="K276" t="s">
        <v>8769</v>
      </c>
      <c r="L276" t="s">
        <v>8770</v>
      </c>
      <c r="M276" t="s">
        <v>8771</v>
      </c>
      <c r="N276" t="s">
        <v>8772</v>
      </c>
      <c r="O276" t="s">
        <v>8773</v>
      </c>
      <c r="P276" t="s">
        <v>8774</v>
      </c>
      <c r="Q276" t="s">
        <v>8775</v>
      </c>
      <c r="R276" t="s">
        <v>8776</v>
      </c>
      <c r="S276" t="s">
        <v>8777</v>
      </c>
      <c r="T276" t="s">
        <v>8778</v>
      </c>
      <c r="U276" t="s">
        <v>8779</v>
      </c>
      <c r="V276" t="s">
        <v>8780</v>
      </c>
      <c r="W276" t="s">
        <v>8781</v>
      </c>
      <c r="X276" t="s">
        <v>8782</v>
      </c>
      <c r="Y276" t="s">
        <v>8783</v>
      </c>
      <c r="Z276" t="s">
        <v>8784</v>
      </c>
      <c r="AA276" t="s">
        <v>1545</v>
      </c>
    </row>
    <row r="277" spans="1:27" x14ac:dyDescent="0.3">
      <c r="A277" t="s">
        <v>8785</v>
      </c>
      <c r="B277" t="s">
        <v>213</v>
      </c>
      <c r="C277" t="s">
        <v>8786</v>
      </c>
      <c r="D277" t="s">
        <v>969</v>
      </c>
      <c r="E277" t="s">
        <v>8787</v>
      </c>
      <c r="F277" t="s">
        <v>8788</v>
      </c>
      <c r="G277" t="s">
        <v>8789</v>
      </c>
      <c r="H277" t="s">
        <v>8790</v>
      </c>
      <c r="I277" t="s">
        <v>8791</v>
      </c>
      <c r="J277" t="s">
        <v>8792</v>
      </c>
      <c r="K277" t="s">
        <v>8793</v>
      </c>
      <c r="L277" t="s">
        <v>8794</v>
      </c>
      <c r="M277" t="s">
        <v>1091</v>
      </c>
      <c r="N277" t="s">
        <v>8795</v>
      </c>
      <c r="O277" t="s">
        <v>8796</v>
      </c>
      <c r="P277" t="s">
        <v>8797</v>
      </c>
      <c r="Q277" t="s">
        <v>8798</v>
      </c>
      <c r="R277" t="s">
        <v>8799</v>
      </c>
      <c r="S277" t="s">
        <v>8800</v>
      </c>
      <c r="T277" t="s">
        <v>8801</v>
      </c>
      <c r="U277" t="s">
        <v>8802</v>
      </c>
      <c r="V277" t="s">
        <v>8803</v>
      </c>
      <c r="W277" t="s">
        <v>8804</v>
      </c>
      <c r="X277" t="s">
        <v>8805</v>
      </c>
      <c r="Y277" t="s">
        <v>8806</v>
      </c>
      <c r="Z277" t="s">
        <v>8807</v>
      </c>
      <c r="AA277" t="s">
        <v>8808</v>
      </c>
    </row>
    <row r="278" spans="1:27" x14ac:dyDescent="0.3">
      <c r="A278" t="s">
        <v>1548</v>
      </c>
      <c r="B278" t="s">
        <v>8809</v>
      </c>
      <c r="C278" t="s">
        <v>8810</v>
      </c>
      <c r="D278" t="s">
        <v>1223</v>
      </c>
      <c r="E278" t="s">
        <v>8811</v>
      </c>
      <c r="F278" t="s">
        <v>8812</v>
      </c>
      <c r="G278" t="s">
        <v>1233</v>
      </c>
      <c r="H278" t="s">
        <v>8813</v>
      </c>
      <c r="I278" t="s">
        <v>8814</v>
      </c>
      <c r="J278" t="s">
        <v>8815</v>
      </c>
      <c r="K278" t="s">
        <v>8816</v>
      </c>
      <c r="L278" t="s">
        <v>8817</v>
      </c>
      <c r="M278" t="s">
        <v>8818</v>
      </c>
      <c r="N278" t="s">
        <v>8819</v>
      </c>
      <c r="O278" t="s">
        <v>8820</v>
      </c>
      <c r="P278" t="s">
        <v>8821</v>
      </c>
      <c r="Q278" t="s">
        <v>8822</v>
      </c>
      <c r="R278" t="s">
        <v>8823</v>
      </c>
      <c r="S278" t="s">
        <v>8824</v>
      </c>
      <c r="T278" t="s">
        <v>8825</v>
      </c>
      <c r="U278" t="s">
        <v>1099</v>
      </c>
      <c r="V278" t="s">
        <v>8826</v>
      </c>
      <c r="W278" t="s">
        <v>8827</v>
      </c>
      <c r="X278" t="s">
        <v>1406</v>
      </c>
      <c r="Y278" t="s">
        <v>8828</v>
      </c>
      <c r="Z278" t="s">
        <v>8829</v>
      </c>
      <c r="AA278" t="s">
        <v>8830</v>
      </c>
    </row>
    <row r="279" spans="1:27" x14ac:dyDescent="0.3">
      <c r="A279" t="s">
        <v>8831</v>
      </c>
      <c r="B279" t="s">
        <v>8832</v>
      </c>
      <c r="C279" t="s">
        <v>8833</v>
      </c>
      <c r="D279" t="s">
        <v>8834</v>
      </c>
      <c r="E279" t="s">
        <v>8835</v>
      </c>
      <c r="F279" t="s">
        <v>1188</v>
      </c>
      <c r="G279" t="s">
        <v>1345</v>
      </c>
      <c r="H279" t="s">
        <v>8836</v>
      </c>
      <c r="I279" t="s">
        <v>8837</v>
      </c>
      <c r="J279" t="s">
        <v>8838</v>
      </c>
      <c r="K279" t="s">
        <v>8839</v>
      </c>
      <c r="L279" t="s">
        <v>8840</v>
      </c>
      <c r="M279" t="s">
        <v>8841</v>
      </c>
      <c r="N279" t="s">
        <v>8842</v>
      </c>
      <c r="O279" t="s">
        <v>2188</v>
      </c>
      <c r="P279" t="s">
        <v>8843</v>
      </c>
      <c r="Q279" t="s">
        <v>8844</v>
      </c>
      <c r="R279" t="s">
        <v>837</v>
      </c>
      <c r="S279" t="s">
        <v>2265</v>
      </c>
      <c r="T279" t="s">
        <v>8845</v>
      </c>
      <c r="U279" t="s">
        <v>8846</v>
      </c>
      <c r="V279" t="s">
        <v>8847</v>
      </c>
      <c r="W279" t="s">
        <v>8848</v>
      </c>
      <c r="X279" t="s">
        <v>8849</v>
      </c>
      <c r="Y279" t="s">
        <v>8850</v>
      </c>
      <c r="Z279" t="s">
        <v>8851</v>
      </c>
      <c r="AA279" t="s">
        <v>8852</v>
      </c>
    </row>
    <row r="280" spans="1:27" x14ac:dyDescent="0.3">
      <c r="A280" t="s">
        <v>8853</v>
      </c>
      <c r="B280" t="s">
        <v>8854</v>
      </c>
      <c r="C280" t="s">
        <v>8855</v>
      </c>
      <c r="D280" t="s">
        <v>8856</v>
      </c>
      <c r="E280" t="s">
        <v>8857</v>
      </c>
      <c r="F280" t="s">
        <v>8858</v>
      </c>
      <c r="G280" t="s">
        <v>8859</v>
      </c>
      <c r="H280" t="s">
        <v>8860</v>
      </c>
      <c r="I280" t="s">
        <v>8861</v>
      </c>
      <c r="J280" t="s">
        <v>8862</v>
      </c>
      <c r="K280" t="s">
        <v>8863</v>
      </c>
      <c r="L280" t="s">
        <v>8864</v>
      </c>
      <c r="M280" t="s">
        <v>8865</v>
      </c>
      <c r="N280" t="s">
        <v>8866</v>
      </c>
      <c r="O280" t="s">
        <v>8867</v>
      </c>
      <c r="P280" t="s">
        <v>8868</v>
      </c>
      <c r="Q280" t="s">
        <v>8869</v>
      </c>
      <c r="R280" t="s">
        <v>8870</v>
      </c>
      <c r="S280" t="s">
        <v>8871</v>
      </c>
      <c r="T280" t="s">
        <v>8872</v>
      </c>
      <c r="U280" t="s">
        <v>2310</v>
      </c>
      <c r="V280" t="s">
        <v>8873</v>
      </c>
      <c r="W280" t="s">
        <v>8874</v>
      </c>
      <c r="X280" t="s">
        <v>8875</v>
      </c>
      <c r="Y280" t="s">
        <v>8876</v>
      </c>
      <c r="Z280" t="s">
        <v>8877</v>
      </c>
      <c r="AA280" t="s">
        <v>8878</v>
      </c>
    </row>
    <row r="281" spans="1:27" x14ac:dyDescent="0.3">
      <c r="A281" t="s">
        <v>1287</v>
      </c>
      <c r="B281" t="s">
        <v>8879</v>
      </c>
      <c r="C281" t="s">
        <v>8880</v>
      </c>
      <c r="D281" t="s">
        <v>1254</v>
      </c>
      <c r="E281" t="s">
        <v>1144</v>
      </c>
      <c r="F281" t="s">
        <v>8881</v>
      </c>
      <c r="G281" t="s">
        <v>956</v>
      </c>
      <c r="H281" t="s">
        <v>8882</v>
      </c>
      <c r="I281" t="s">
        <v>8883</v>
      </c>
      <c r="J281" t="s">
        <v>8884</v>
      </c>
      <c r="K281" t="s">
        <v>8885</v>
      </c>
      <c r="L281" t="s">
        <v>8886</v>
      </c>
      <c r="M281" t="s">
        <v>8887</v>
      </c>
      <c r="N281" t="s">
        <v>8888</v>
      </c>
      <c r="O281" t="s">
        <v>8889</v>
      </c>
      <c r="P281" t="s">
        <v>8890</v>
      </c>
      <c r="Q281" t="s">
        <v>8891</v>
      </c>
      <c r="R281" t="s">
        <v>546</v>
      </c>
      <c r="S281" t="s">
        <v>8892</v>
      </c>
      <c r="T281" t="s">
        <v>8893</v>
      </c>
      <c r="U281" t="s">
        <v>8894</v>
      </c>
      <c r="V281" t="s">
        <v>1244</v>
      </c>
      <c r="W281" t="s">
        <v>8895</v>
      </c>
      <c r="X281" t="s">
        <v>8896</v>
      </c>
      <c r="Y281" t="s">
        <v>8897</v>
      </c>
      <c r="Z281" t="s">
        <v>8898</v>
      </c>
      <c r="AA281" t="s">
        <v>8899</v>
      </c>
    </row>
    <row r="282" spans="1:27" x14ac:dyDescent="0.3">
      <c r="A282" t="s">
        <v>8900</v>
      </c>
      <c r="B282" t="s">
        <v>8901</v>
      </c>
      <c r="C282" t="s">
        <v>8902</v>
      </c>
      <c r="D282" t="s">
        <v>8903</v>
      </c>
      <c r="E282" t="s">
        <v>8904</v>
      </c>
      <c r="F282" t="s">
        <v>8905</v>
      </c>
      <c r="G282" t="s">
        <v>8906</v>
      </c>
      <c r="H282" t="s">
        <v>8907</v>
      </c>
      <c r="I282" t="s">
        <v>8908</v>
      </c>
      <c r="J282" t="s">
        <v>8909</v>
      </c>
      <c r="K282" t="s">
        <v>8910</v>
      </c>
      <c r="L282" t="s">
        <v>8911</v>
      </c>
      <c r="M282" t="s">
        <v>8912</v>
      </c>
      <c r="N282" t="s">
        <v>388</v>
      </c>
      <c r="O282" t="s">
        <v>8913</v>
      </c>
      <c r="P282" t="s">
        <v>2212</v>
      </c>
      <c r="Q282" t="s">
        <v>8914</v>
      </c>
      <c r="R282" t="s">
        <v>8915</v>
      </c>
      <c r="S282" t="s">
        <v>680</v>
      </c>
      <c r="T282" t="s">
        <v>8916</v>
      </c>
      <c r="U282" t="s">
        <v>8917</v>
      </c>
      <c r="V282" t="s">
        <v>8918</v>
      </c>
      <c r="W282" t="s">
        <v>8919</v>
      </c>
      <c r="X282" t="s">
        <v>8920</v>
      </c>
      <c r="Y282" t="s">
        <v>8921</v>
      </c>
      <c r="Z282" t="s">
        <v>8922</v>
      </c>
      <c r="AA282" t="s">
        <v>8923</v>
      </c>
    </row>
    <row r="283" spans="1:27" x14ac:dyDescent="0.3">
      <c r="A283" t="s">
        <v>8924</v>
      </c>
      <c r="B283" t="s">
        <v>8925</v>
      </c>
      <c r="C283" t="s">
        <v>8926</v>
      </c>
      <c r="D283" t="s">
        <v>1250</v>
      </c>
      <c r="E283" t="s">
        <v>8927</v>
      </c>
      <c r="F283" t="s">
        <v>8928</v>
      </c>
      <c r="G283" t="s">
        <v>8929</v>
      </c>
      <c r="H283" t="s">
        <v>8930</v>
      </c>
      <c r="I283" t="s">
        <v>8931</v>
      </c>
      <c r="J283" t="s">
        <v>8932</v>
      </c>
      <c r="K283" t="s">
        <v>8933</v>
      </c>
      <c r="L283" t="s">
        <v>8934</v>
      </c>
      <c r="M283" t="s">
        <v>8935</v>
      </c>
      <c r="N283" t="s">
        <v>8936</v>
      </c>
      <c r="O283" t="s">
        <v>8937</v>
      </c>
      <c r="P283" t="s">
        <v>8938</v>
      </c>
      <c r="Q283" t="s">
        <v>8939</v>
      </c>
      <c r="R283" t="s">
        <v>8940</v>
      </c>
      <c r="S283" t="s">
        <v>8941</v>
      </c>
      <c r="T283" t="s">
        <v>8942</v>
      </c>
      <c r="U283" t="s">
        <v>8943</v>
      </c>
      <c r="V283" t="s">
        <v>8944</v>
      </c>
      <c r="W283" t="s">
        <v>8945</v>
      </c>
      <c r="X283" t="s">
        <v>8946</v>
      </c>
      <c r="Y283" t="s">
        <v>2408</v>
      </c>
      <c r="Z283" t="s">
        <v>8947</v>
      </c>
      <c r="AA283" t="s">
        <v>8948</v>
      </c>
    </row>
    <row r="284" spans="1:27" x14ac:dyDescent="0.3">
      <c r="A284" t="s">
        <v>8949</v>
      </c>
      <c r="B284" t="s">
        <v>8950</v>
      </c>
      <c r="C284" t="s">
        <v>8951</v>
      </c>
      <c r="D284" t="s">
        <v>128</v>
      </c>
      <c r="E284" t="s">
        <v>8952</v>
      </c>
      <c r="F284" t="s">
        <v>8953</v>
      </c>
      <c r="G284" t="s">
        <v>8954</v>
      </c>
      <c r="H284" t="s">
        <v>8955</v>
      </c>
      <c r="I284" t="s">
        <v>8956</v>
      </c>
      <c r="J284" t="s">
        <v>8957</v>
      </c>
      <c r="K284" t="s">
        <v>8958</v>
      </c>
      <c r="L284" t="s">
        <v>8959</v>
      </c>
      <c r="M284" t="s">
        <v>8960</v>
      </c>
      <c r="N284" t="s">
        <v>8961</v>
      </c>
      <c r="O284" t="s">
        <v>8962</v>
      </c>
      <c r="P284" t="s">
        <v>8963</v>
      </c>
      <c r="Q284" t="s">
        <v>8964</v>
      </c>
      <c r="R284" t="s">
        <v>8965</v>
      </c>
      <c r="S284" t="s">
        <v>8966</v>
      </c>
      <c r="T284" t="s">
        <v>8967</v>
      </c>
      <c r="U284" t="s">
        <v>8968</v>
      </c>
      <c r="V284" t="s">
        <v>8969</v>
      </c>
      <c r="W284" t="s">
        <v>8970</v>
      </c>
      <c r="X284" t="s">
        <v>8971</v>
      </c>
      <c r="Y284" t="s">
        <v>8972</v>
      </c>
      <c r="Z284" t="s">
        <v>8973</v>
      </c>
      <c r="AA284" t="s">
        <v>8974</v>
      </c>
    </row>
    <row r="285" spans="1:27" x14ac:dyDescent="0.3">
      <c r="A285" t="s">
        <v>8975</v>
      </c>
      <c r="B285" t="s">
        <v>8976</v>
      </c>
      <c r="C285" t="s">
        <v>8977</v>
      </c>
      <c r="D285" t="s">
        <v>8978</v>
      </c>
      <c r="E285" t="s">
        <v>1104</v>
      </c>
      <c r="F285" t="s">
        <v>8979</v>
      </c>
      <c r="G285" t="s">
        <v>8980</v>
      </c>
      <c r="H285" t="s">
        <v>8981</v>
      </c>
      <c r="I285" t="s">
        <v>8982</v>
      </c>
      <c r="J285" t="s">
        <v>8983</v>
      </c>
      <c r="K285" t="s">
        <v>8984</v>
      </c>
      <c r="L285" t="s">
        <v>8985</v>
      </c>
      <c r="M285" t="s">
        <v>8986</v>
      </c>
      <c r="N285" t="s">
        <v>8987</v>
      </c>
      <c r="O285" t="s">
        <v>8988</v>
      </c>
      <c r="P285" t="s">
        <v>8989</v>
      </c>
      <c r="Q285" t="s">
        <v>8990</v>
      </c>
      <c r="R285" t="s">
        <v>8991</v>
      </c>
      <c r="S285" t="s">
        <v>8992</v>
      </c>
      <c r="T285" t="s">
        <v>8993</v>
      </c>
      <c r="U285" t="s">
        <v>8994</v>
      </c>
      <c r="V285" t="s">
        <v>8995</v>
      </c>
      <c r="W285" t="s">
        <v>2376</v>
      </c>
      <c r="X285" t="s">
        <v>8996</v>
      </c>
      <c r="Y285" t="s">
        <v>8997</v>
      </c>
      <c r="Z285" t="s">
        <v>8998</v>
      </c>
      <c r="AA285" t="s">
        <v>8999</v>
      </c>
    </row>
    <row r="286" spans="1:27" x14ac:dyDescent="0.3">
      <c r="A286" t="s">
        <v>9000</v>
      </c>
      <c r="B286" t="s">
        <v>9001</v>
      </c>
      <c r="C286" t="s">
        <v>9002</v>
      </c>
      <c r="D286" t="s">
        <v>9003</v>
      </c>
      <c r="E286" t="s">
        <v>9004</v>
      </c>
      <c r="F286" t="s">
        <v>9005</v>
      </c>
      <c r="G286" t="s">
        <v>9006</v>
      </c>
      <c r="H286" t="s">
        <v>9007</v>
      </c>
      <c r="I286" t="s">
        <v>9008</v>
      </c>
      <c r="J286" t="s">
        <v>9009</v>
      </c>
      <c r="K286" t="s">
        <v>9010</v>
      </c>
      <c r="L286" t="s">
        <v>9011</v>
      </c>
      <c r="M286" t="s">
        <v>9012</v>
      </c>
      <c r="N286" t="s">
        <v>9013</v>
      </c>
      <c r="O286" t="s">
        <v>9014</v>
      </c>
      <c r="P286" t="s">
        <v>9015</v>
      </c>
      <c r="Q286" t="s">
        <v>9016</v>
      </c>
      <c r="R286" t="s">
        <v>9017</v>
      </c>
      <c r="S286" t="s">
        <v>9018</v>
      </c>
      <c r="T286" t="s">
        <v>9019</v>
      </c>
      <c r="U286" t="s">
        <v>9020</v>
      </c>
      <c r="V286" t="s">
        <v>9021</v>
      </c>
      <c r="W286" t="s">
        <v>9022</v>
      </c>
      <c r="X286" t="s">
        <v>9023</v>
      </c>
      <c r="Y286" t="s">
        <v>9024</v>
      </c>
      <c r="Z286" t="s">
        <v>9025</v>
      </c>
      <c r="AA286" t="s">
        <v>9026</v>
      </c>
    </row>
    <row r="287" spans="1:27" x14ac:dyDescent="0.3">
      <c r="A287" t="s">
        <v>1549</v>
      </c>
      <c r="B287" t="s">
        <v>9027</v>
      </c>
      <c r="C287" t="s">
        <v>9028</v>
      </c>
      <c r="D287" t="s">
        <v>9029</v>
      </c>
      <c r="E287" t="s">
        <v>1941</v>
      </c>
      <c r="F287" t="s">
        <v>9030</v>
      </c>
      <c r="G287" t="s">
        <v>9031</v>
      </c>
      <c r="H287" t="s">
        <v>9032</v>
      </c>
      <c r="I287" t="s">
        <v>9033</v>
      </c>
      <c r="J287" t="s">
        <v>9034</v>
      </c>
      <c r="K287" t="s">
        <v>9035</v>
      </c>
      <c r="L287" t="s">
        <v>9036</v>
      </c>
      <c r="M287" t="s">
        <v>9037</v>
      </c>
      <c r="N287" t="s">
        <v>9038</v>
      </c>
      <c r="O287" t="s">
        <v>9039</v>
      </c>
      <c r="P287" t="s">
        <v>9040</v>
      </c>
      <c r="Q287" t="s">
        <v>9041</v>
      </c>
      <c r="R287" t="s">
        <v>9042</v>
      </c>
      <c r="S287" t="s">
        <v>9043</v>
      </c>
      <c r="T287" t="s">
        <v>9044</v>
      </c>
      <c r="U287" t="s">
        <v>64</v>
      </c>
      <c r="V287" t="s">
        <v>9045</v>
      </c>
      <c r="W287" t="s">
        <v>9046</v>
      </c>
      <c r="X287" t="s">
        <v>9047</v>
      </c>
      <c r="Y287" t="s">
        <v>9048</v>
      </c>
      <c r="Z287" t="s">
        <v>9049</v>
      </c>
      <c r="AA287" t="s">
        <v>9050</v>
      </c>
    </row>
    <row r="288" spans="1:27" x14ac:dyDescent="0.3">
      <c r="A288" t="s">
        <v>9051</v>
      </c>
      <c r="B288" t="s">
        <v>9052</v>
      </c>
      <c r="C288" t="s">
        <v>9053</v>
      </c>
      <c r="D288" t="s">
        <v>1229</v>
      </c>
      <c r="E288" t="s">
        <v>9054</v>
      </c>
      <c r="F288" t="s">
        <v>9055</v>
      </c>
      <c r="G288" t="s">
        <v>9056</v>
      </c>
      <c r="H288" t="s">
        <v>9057</v>
      </c>
      <c r="I288" t="s">
        <v>9058</v>
      </c>
      <c r="J288" t="s">
        <v>9059</v>
      </c>
      <c r="K288" t="s">
        <v>9060</v>
      </c>
      <c r="L288" t="s">
        <v>9061</v>
      </c>
      <c r="M288" t="s">
        <v>9062</v>
      </c>
      <c r="N288" t="s">
        <v>9063</v>
      </c>
      <c r="O288" t="s">
        <v>2185</v>
      </c>
      <c r="P288" t="s">
        <v>9064</v>
      </c>
      <c r="Q288" t="s">
        <v>9065</v>
      </c>
      <c r="R288" t="s">
        <v>9066</v>
      </c>
      <c r="S288" t="s">
        <v>9067</v>
      </c>
      <c r="T288" t="s">
        <v>9068</v>
      </c>
      <c r="U288" t="s">
        <v>9069</v>
      </c>
      <c r="V288" t="s">
        <v>9070</v>
      </c>
      <c r="W288" t="s">
        <v>9071</v>
      </c>
      <c r="X288" t="s">
        <v>9072</v>
      </c>
      <c r="Y288" t="s">
        <v>9073</v>
      </c>
      <c r="Z288" t="s">
        <v>9074</v>
      </c>
      <c r="AA288" t="s">
        <v>1371</v>
      </c>
    </row>
    <row r="289" spans="1:27" x14ac:dyDescent="0.3">
      <c r="A289" t="s">
        <v>9075</v>
      </c>
      <c r="B289" t="s">
        <v>9076</v>
      </c>
      <c r="C289" t="s">
        <v>9077</v>
      </c>
      <c r="D289" t="s">
        <v>1234</v>
      </c>
      <c r="E289" t="s">
        <v>9078</v>
      </c>
      <c r="F289" t="s">
        <v>9079</v>
      </c>
      <c r="G289" t="s">
        <v>9080</v>
      </c>
      <c r="H289" t="s">
        <v>9081</v>
      </c>
      <c r="I289" t="s">
        <v>9082</v>
      </c>
      <c r="J289" t="s">
        <v>9083</v>
      </c>
      <c r="K289" t="s">
        <v>9084</v>
      </c>
      <c r="L289" t="s">
        <v>9085</v>
      </c>
      <c r="M289" t="s">
        <v>9086</v>
      </c>
      <c r="N289" t="s">
        <v>9087</v>
      </c>
      <c r="O289" t="s">
        <v>9088</v>
      </c>
      <c r="P289" t="s">
        <v>9089</v>
      </c>
      <c r="Q289" t="s">
        <v>9090</v>
      </c>
      <c r="R289" t="s">
        <v>971</v>
      </c>
      <c r="S289" t="s">
        <v>9091</v>
      </c>
      <c r="T289" t="s">
        <v>9092</v>
      </c>
      <c r="U289" t="s">
        <v>9093</v>
      </c>
      <c r="V289" t="s">
        <v>9094</v>
      </c>
      <c r="W289" t="s">
        <v>2360</v>
      </c>
      <c r="X289" t="s">
        <v>9095</v>
      </c>
      <c r="Y289" t="s">
        <v>9096</v>
      </c>
      <c r="Z289" t="s">
        <v>9097</v>
      </c>
      <c r="AA289" t="s">
        <v>9098</v>
      </c>
    </row>
    <row r="290" spans="1:27" x14ac:dyDescent="0.3">
      <c r="A290" t="s">
        <v>9099</v>
      </c>
      <c r="B290" t="s">
        <v>174</v>
      </c>
      <c r="C290" t="s">
        <v>9100</v>
      </c>
      <c r="D290" t="s">
        <v>1916</v>
      </c>
      <c r="E290" t="s">
        <v>9101</v>
      </c>
      <c r="F290" t="s">
        <v>9102</v>
      </c>
      <c r="G290" t="s">
        <v>1483</v>
      </c>
      <c r="H290" t="s">
        <v>9103</v>
      </c>
      <c r="I290" t="s">
        <v>9104</v>
      </c>
      <c r="J290" t="s">
        <v>9105</v>
      </c>
      <c r="K290" t="s">
        <v>9106</v>
      </c>
      <c r="L290" t="s">
        <v>9107</v>
      </c>
      <c r="M290" t="s">
        <v>9108</v>
      </c>
      <c r="N290" t="s">
        <v>946</v>
      </c>
      <c r="O290" t="s">
        <v>9109</v>
      </c>
      <c r="P290" t="s">
        <v>9110</v>
      </c>
      <c r="Q290" t="s">
        <v>9111</v>
      </c>
      <c r="R290" t="s">
        <v>9112</v>
      </c>
      <c r="S290" t="s">
        <v>9113</v>
      </c>
      <c r="T290" t="s">
        <v>9114</v>
      </c>
      <c r="U290" t="s">
        <v>1026</v>
      </c>
      <c r="V290" t="s">
        <v>9115</v>
      </c>
      <c r="W290" t="s">
        <v>9116</v>
      </c>
      <c r="X290" t="s">
        <v>9117</v>
      </c>
      <c r="Y290" t="s">
        <v>9118</v>
      </c>
      <c r="Z290" t="s">
        <v>9119</v>
      </c>
      <c r="AA290" t="s">
        <v>1601</v>
      </c>
    </row>
    <row r="291" spans="1:27" x14ac:dyDescent="0.3">
      <c r="A291" t="s">
        <v>1846</v>
      </c>
      <c r="B291" t="s">
        <v>9120</v>
      </c>
      <c r="C291" t="s">
        <v>9121</v>
      </c>
      <c r="D291" t="s">
        <v>1282</v>
      </c>
      <c r="E291" t="s">
        <v>1297</v>
      </c>
      <c r="F291" t="s">
        <v>9122</v>
      </c>
      <c r="G291" t="s">
        <v>9123</v>
      </c>
      <c r="H291" t="s">
        <v>9124</v>
      </c>
      <c r="I291" t="s">
        <v>9125</v>
      </c>
      <c r="J291" t="s">
        <v>9126</v>
      </c>
      <c r="K291" t="s">
        <v>9127</v>
      </c>
      <c r="L291" t="s">
        <v>9128</v>
      </c>
      <c r="M291" t="s">
        <v>9129</v>
      </c>
      <c r="N291" t="s">
        <v>9130</v>
      </c>
      <c r="O291" t="s">
        <v>9131</v>
      </c>
      <c r="P291" t="s">
        <v>9132</v>
      </c>
      <c r="Q291" t="s">
        <v>9133</v>
      </c>
      <c r="R291" t="s">
        <v>9134</v>
      </c>
      <c r="S291" t="s">
        <v>9135</v>
      </c>
      <c r="T291" t="s">
        <v>9136</v>
      </c>
      <c r="U291" t="s">
        <v>9137</v>
      </c>
      <c r="V291" t="s">
        <v>9138</v>
      </c>
      <c r="W291" t="s">
        <v>9139</v>
      </c>
      <c r="X291" t="s">
        <v>9140</v>
      </c>
      <c r="Y291" t="s">
        <v>9141</v>
      </c>
      <c r="Z291" t="s">
        <v>9142</v>
      </c>
      <c r="AA291" t="s">
        <v>9143</v>
      </c>
    </row>
    <row r="292" spans="1:27" x14ac:dyDescent="0.3">
      <c r="A292" t="s">
        <v>9144</v>
      </c>
      <c r="B292" t="s">
        <v>9145</v>
      </c>
      <c r="C292" t="s">
        <v>9146</v>
      </c>
      <c r="D292" t="s">
        <v>9147</v>
      </c>
      <c r="E292" t="s">
        <v>9148</v>
      </c>
      <c r="F292" t="s">
        <v>9149</v>
      </c>
      <c r="G292" t="s">
        <v>9150</v>
      </c>
      <c r="H292" t="s">
        <v>9151</v>
      </c>
      <c r="I292" t="s">
        <v>9152</v>
      </c>
      <c r="J292" t="s">
        <v>9153</v>
      </c>
      <c r="K292" t="s">
        <v>9154</v>
      </c>
      <c r="L292" t="s">
        <v>9155</v>
      </c>
      <c r="M292" t="s">
        <v>9156</v>
      </c>
      <c r="N292" t="s">
        <v>9157</v>
      </c>
      <c r="O292" t="s">
        <v>9158</v>
      </c>
      <c r="P292" t="s">
        <v>9159</v>
      </c>
      <c r="Q292" t="s">
        <v>9160</v>
      </c>
      <c r="R292" t="s">
        <v>9161</v>
      </c>
      <c r="S292" t="s">
        <v>9162</v>
      </c>
      <c r="T292" t="s">
        <v>9163</v>
      </c>
      <c r="U292" t="s">
        <v>9164</v>
      </c>
      <c r="V292" t="s">
        <v>9165</v>
      </c>
      <c r="W292" t="s">
        <v>9166</v>
      </c>
      <c r="X292" t="s">
        <v>95</v>
      </c>
      <c r="Y292" t="s">
        <v>9167</v>
      </c>
      <c r="Z292" t="s">
        <v>9168</v>
      </c>
      <c r="AA292" t="s">
        <v>9169</v>
      </c>
    </row>
    <row r="293" spans="1:27" x14ac:dyDescent="0.3">
      <c r="A293" t="s">
        <v>9170</v>
      </c>
      <c r="B293" t="s">
        <v>9171</v>
      </c>
      <c r="C293" t="s">
        <v>9172</v>
      </c>
      <c r="D293" t="s">
        <v>9173</v>
      </c>
      <c r="E293" t="s">
        <v>9174</v>
      </c>
      <c r="F293" t="s">
        <v>9175</v>
      </c>
      <c r="G293" t="s">
        <v>9176</v>
      </c>
      <c r="H293" t="s">
        <v>9177</v>
      </c>
      <c r="I293" t="s">
        <v>2037</v>
      </c>
      <c r="J293" t="s">
        <v>9178</v>
      </c>
      <c r="K293" t="s">
        <v>9179</v>
      </c>
      <c r="L293" t="s">
        <v>901</v>
      </c>
      <c r="M293" t="s">
        <v>9180</v>
      </c>
      <c r="N293" t="s">
        <v>9181</v>
      </c>
      <c r="O293" t="s">
        <v>9182</v>
      </c>
      <c r="P293" t="s">
        <v>9183</v>
      </c>
      <c r="Q293" t="s">
        <v>9184</v>
      </c>
      <c r="R293" t="s">
        <v>9185</v>
      </c>
      <c r="S293" t="s">
        <v>9186</v>
      </c>
      <c r="T293" t="s">
        <v>2303</v>
      </c>
      <c r="U293" t="s">
        <v>9187</v>
      </c>
      <c r="V293" t="s">
        <v>9188</v>
      </c>
      <c r="W293" t="s">
        <v>9189</v>
      </c>
      <c r="X293" t="s">
        <v>9190</v>
      </c>
      <c r="Y293" t="s">
        <v>9191</v>
      </c>
      <c r="Z293" t="s">
        <v>9192</v>
      </c>
      <c r="AA293" t="s">
        <v>1580</v>
      </c>
    </row>
    <row r="294" spans="1:27" x14ac:dyDescent="0.3">
      <c r="A294" t="s">
        <v>9193</v>
      </c>
      <c r="B294" t="s">
        <v>9194</v>
      </c>
      <c r="C294" t="s">
        <v>9195</v>
      </c>
      <c r="D294" t="s">
        <v>382</v>
      </c>
      <c r="E294" t="s">
        <v>9196</v>
      </c>
      <c r="F294" t="s">
        <v>9197</v>
      </c>
      <c r="G294" t="s">
        <v>9198</v>
      </c>
      <c r="H294" t="s">
        <v>9199</v>
      </c>
      <c r="I294" t="s">
        <v>9200</v>
      </c>
      <c r="J294" t="s">
        <v>820</v>
      </c>
      <c r="K294" t="s">
        <v>9201</v>
      </c>
      <c r="L294" t="s">
        <v>9202</v>
      </c>
      <c r="M294" t="s">
        <v>9203</v>
      </c>
      <c r="N294" t="s">
        <v>9204</v>
      </c>
      <c r="O294" t="s">
        <v>9205</v>
      </c>
      <c r="P294" t="s">
        <v>9206</v>
      </c>
      <c r="Q294" t="s">
        <v>9207</v>
      </c>
      <c r="R294" t="s">
        <v>9208</v>
      </c>
      <c r="S294" t="s">
        <v>9209</v>
      </c>
      <c r="T294" t="s">
        <v>9210</v>
      </c>
      <c r="U294" t="s">
        <v>9211</v>
      </c>
      <c r="V294" t="s">
        <v>1456</v>
      </c>
      <c r="W294" t="s">
        <v>9212</v>
      </c>
      <c r="X294" t="s">
        <v>9213</v>
      </c>
      <c r="Y294" t="s">
        <v>9214</v>
      </c>
      <c r="Z294" t="s">
        <v>861</v>
      </c>
      <c r="AA294" t="s">
        <v>9215</v>
      </c>
    </row>
    <row r="295" spans="1:27" x14ac:dyDescent="0.3">
      <c r="A295" t="s">
        <v>9216</v>
      </c>
      <c r="B295" t="s">
        <v>9217</v>
      </c>
      <c r="C295" t="s">
        <v>9218</v>
      </c>
      <c r="D295" t="s">
        <v>1924</v>
      </c>
      <c r="E295" t="s">
        <v>9219</v>
      </c>
      <c r="F295" t="s">
        <v>9220</v>
      </c>
      <c r="G295" t="s">
        <v>9221</v>
      </c>
      <c r="H295" t="s">
        <v>9222</v>
      </c>
      <c r="I295" t="s">
        <v>9223</v>
      </c>
      <c r="J295" t="s">
        <v>922</v>
      </c>
      <c r="K295" t="s">
        <v>9224</v>
      </c>
      <c r="L295" t="s">
        <v>9225</v>
      </c>
      <c r="M295" t="s">
        <v>9226</v>
      </c>
      <c r="N295" t="s">
        <v>9227</v>
      </c>
      <c r="O295" t="s">
        <v>9228</v>
      </c>
      <c r="P295" t="s">
        <v>9229</v>
      </c>
      <c r="Q295" t="s">
        <v>9230</v>
      </c>
      <c r="R295" t="s">
        <v>9231</v>
      </c>
      <c r="S295" t="s">
        <v>9232</v>
      </c>
      <c r="T295" t="s">
        <v>9233</v>
      </c>
      <c r="U295" t="s">
        <v>9234</v>
      </c>
      <c r="V295" t="s">
        <v>9235</v>
      </c>
      <c r="W295" t="s">
        <v>9236</v>
      </c>
      <c r="X295" t="s">
        <v>9237</v>
      </c>
      <c r="Y295" t="s">
        <v>9238</v>
      </c>
      <c r="Z295" t="s">
        <v>9239</v>
      </c>
      <c r="AA295" t="s">
        <v>1536</v>
      </c>
    </row>
    <row r="296" spans="1:27" x14ac:dyDescent="0.3">
      <c r="A296" t="s">
        <v>9240</v>
      </c>
      <c r="B296" t="s">
        <v>9241</v>
      </c>
      <c r="C296" t="s">
        <v>9242</v>
      </c>
      <c r="D296" t="s">
        <v>1238</v>
      </c>
      <c r="E296" t="s">
        <v>9243</v>
      </c>
      <c r="F296" t="s">
        <v>9244</v>
      </c>
      <c r="G296" t="s">
        <v>9245</v>
      </c>
      <c r="H296" t="s">
        <v>9246</v>
      </c>
      <c r="I296" t="s">
        <v>9247</v>
      </c>
      <c r="J296" t="s">
        <v>9248</v>
      </c>
      <c r="K296" t="s">
        <v>9249</v>
      </c>
      <c r="L296" t="s">
        <v>9250</v>
      </c>
      <c r="M296" t="s">
        <v>9251</v>
      </c>
      <c r="N296" t="s">
        <v>2159</v>
      </c>
      <c r="O296" t="s">
        <v>9252</v>
      </c>
      <c r="P296" t="s">
        <v>9253</v>
      </c>
      <c r="Q296" t="s">
        <v>9254</v>
      </c>
      <c r="R296" t="s">
        <v>9255</v>
      </c>
      <c r="S296" t="s">
        <v>9256</v>
      </c>
      <c r="T296" t="s">
        <v>9257</v>
      </c>
      <c r="U296" t="s">
        <v>9258</v>
      </c>
      <c r="V296" t="s">
        <v>9259</v>
      </c>
      <c r="W296" t="s">
        <v>9260</v>
      </c>
      <c r="X296" t="s">
        <v>9261</v>
      </c>
      <c r="Y296" t="s">
        <v>165</v>
      </c>
      <c r="Z296" t="s">
        <v>9262</v>
      </c>
      <c r="AA296" t="s">
        <v>9263</v>
      </c>
    </row>
    <row r="297" spans="1:27" x14ac:dyDescent="0.3">
      <c r="A297" t="s">
        <v>9264</v>
      </c>
      <c r="B297" t="s">
        <v>716</v>
      </c>
      <c r="C297" t="s">
        <v>9265</v>
      </c>
      <c r="D297" t="s">
        <v>9266</v>
      </c>
      <c r="E297" t="s">
        <v>9267</v>
      </c>
      <c r="F297" t="s">
        <v>783</v>
      </c>
      <c r="G297" t="s">
        <v>9268</v>
      </c>
      <c r="H297" t="s">
        <v>9269</v>
      </c>
      <c r="I297" t="s">
        <v>9270</v>
      </c>
      <c r="J297" t="s">
        <v>9271</v>
      </c>
      <c r="K297" t="s">
        <v>9272</v>
      </c>
      <c r="L297" t="s">
        <v>9273</v>
      </c>
      <c r="M297" t="s">
        <v>9274</v>
      </c>
      <c r="N297" t="s">
        <v>9275</v>
      </c>
      <c r="O297" t="s">
        <v>9276</v>
      </c>
      <c r="P297" t="s">
        <v>9277</v>
      </c>
      <c r="Q297" t="s">
        <v>9278</v>
      </c>
      <c r="R297" t="s">
        <v>9279</v>
      </c>
      <c r="S297" t="s">
        <v>9280</v>
      </c>
      <c r="T297" t="s">
        <v>9281</v>
      </c>
      <c r="U297" t="s">
        <v>9282</v>
      </c>
      <c r="V297" t="s">
        <v>9283</v>
      </c>
      <c r="W297" t="s">
        <v>9284</v>
      </c>
      <c r="X297" t="s">
        <v>9285</v>
      </c>
      <c r="Y297" t="s">
        <v>9286</v>
      </c>
      <c r="Z297" t="s">
        <v>9287</v>
      </c>
      <c r="AA297" t="s">
        <v>9288</v>
      </c>
    </row>
    <row r="298" spans="1:27" x14ac:dyDescent="0.3">
      <c r="A298" t="s">
        <v>9289</v>
      </c>
      <c r="B298" t="s">
        <v>752</v>
      </c>
      <c r="C298" t="s">
        <v>9290</v>
      </c>
      <c r="D298" t="s">
        <v>9291</v>
      </c>
      <c r="E298" t="s">
        <v>1251</v>
      </c>
      <c r="F298" t="s">
        <v>9292</v>
      </c>
      <c r="G298" t="s">
        <v>1978</v>
      </c>
      <c r="H298" t="s">
        <v>9293</v>
      </c>
      <c r="I298" t="s">
        <v>9294</v>
      </c>
      <c r="J298" s="17">
        <v>40787</v>
      </c>
      <c r="K298" t="s">
        <v>9295</v>
      </c>
      <c r="L298" t="s">
        <v>9296</v>
      </c>
      <c r="M298" t="s">
        <v>9297</v>
      </c>
      <c r="N298" t="s">
        <v>9298</v>
      </c>
      <c r="O298" t="s">
        <v>2183</v>
      </c>
      <c r="P298" t="s">
        <v>9299</v>
      </c>
      <c r="Q298" t="s">
        <v>9300</v>
      </c>
      <c r="R298" t="s">
        <v>9301</v>
      </c>
      <c r="S298" t="s">
        <v>9302</v>
      </c>
      <c r="T298" t="s">
        <v>2290</v>
      </c>
      <c r="U298" t="s">
        <v>9303</v>
      </c>
      <c r="V298" t="s">
        <v>9304</v>
      </c>
      <c r="W298" t="s">
        <v>1094</v>
      </c>
      <c r="X298" t="s">
        <v>670</v>
      </c>
      <c r="Y298" t="s">
        <v>9305</v>
      </c>
      <c r="Z298" t="s">
        <v>9306</v>
      </c>
      <c r="AA298" t="s">
        <v>9307</v>
      </c>
    </row>
    <row r="299" spans="1:27" x14ac:dyDescent="0.3">
      <c r="A299" t="s">
        <v>9308</v>
      </c>
      <c r="B299" t="s">
        <v>9309</v>
      </c>
      <c r="C299" t="s">
        <v>9310</v>
      </c>
      <c r="D299" t="s">
        <v>1256</v>
      </c>
      <c r="E299" t="s">
        <v>9311</v>
      </c>
      <c r="F299" t="s">
        <v>9312</v>
      </c>
      <c r="G299" t="s">
        <v>9313</v>
      </c>
      <c r="H299" t="s">
        <v>9314</v>
      </c>
      <c r="I299" t="s">
        <v>9315</v>
      </c>
      <c r="J299" t="s">
        <v>9316</v>
      </c>
      <c r="K299" t="s">
        <v>9317</v>
      </c>
      <c r="L299" t="s">
        <v>9318</v>
      </c>
      <c r="M299" t="s">
        <v>9319</v>
      </c>
      <c r="N299" t="s">
        <v>9320</v>
      </c>
      <c r="O299" t="s">
        <v>9321</v>
      </c>
      <c r="P299" t="s">
        <v>9322</v>
      </c>
      <c r="Q299" t="s">
        <v>9323</v>
      </c>
      <c r="R299" t="s">
        <v>9324</v>
      </c>
      <c r="S299" t="s">
        <v>9325</v>
      </c>
      <c r="T299" t="s">
        <v>9326</v>
      </c>
      <c r="U299" t="s">
        <v>9327</v>
      </c>
      <c r="V299" t="s">
        <v>9328</v>
      </c>
      <c r="W299" t="s">
        <v>9329</v>
      </c>
      <c r="X299" t="s">
        <v>9330</v>
      </c>
      <c r="Y299" t="s">
        <v>2417</v>
      </c>
      <c r="Z299" t="s">
        <v>9331</v>
      </c>
      <c r="AA299" t="s">
        <v>9332</v>
      </c>
    </row>
    <row r="300" spans="1:27" x14ac:dyDescent="0.3">
      <c r="A300" t="s">
        <v>9333</v>
      </c>
      <c r="B300" t="s">
        <v>9334</v>
      </c>
      <c r="C300" t="s">
        <v>9335</v>
      </c>
      <c r="D300" t="s">
        <v>9336</v>
      </c>
      <c r="E300" t="s">
        <v>1427</v>
      </c>
      <c r="F300" t="s">
        <v>9337</v>
      </c>
      <c r="G300" t="s">
        <v>9338</v>
      </c>
      <c r="H300" t="s">
        <v>9339</v>
      </c>
      <c r="I300" t="s">
        <v>9340</v>
      </c>
      <c r="J300" t="s">
        <v>9341</v>
      </c>
      <c r="K300" t="s">
        <v>9342</v>
      </c>
      <c r="L300" t="s">
        <v>9343</v>
      </c>
      <c r="M300" t="s">
        <v>9344</v>
      </c>
      <c r="N300" t="s">
        <v>9345</v>
      </c>
      <c r="O300" t="s">
        <v>9346</v>
      </c>
      <c r="P300" t="s">
        <v>9347</v>
      </c>
      <c r="Q300" t="s">
        <v>2236</v>
      </c>
      <c r="R300" t="s">
        <v>250</v>
      </c>
      <c r="S300" t="s">
        <v>9348</v>
      </c>
      <c r="T300" t="s">
        <v>9349</v>
      </c>
      <c r="U300" t="s">
        <v>9350</v>
      </c>
      <c r="V300" t="s">
        <v>1505</v>
      </c>
      <c r="W300" t="s">
        <v>9351</v>
      </c>
      <c r="X300" t="s">
        <v>9352</v>
      </c>
      <c r="Y300" t="s">
        <v>9353</v>
      </c>
      <c r="Z300" t="s">
        <v>9354</v>
      </c>
      <c r="AA300" t="s">
        <v>1579</v>
      </c>
    </row>
    <row r="301" spans="1:27" x14ac:dyDescent="0.3">
      <c r="A301" t="s">
        <v>9355</v>
      </c>
      <c r="B301" t="s">
        <v>1874</v>
      </c>
      <c r="C301" t="s">
        <v>9356</v>
      </c>
      <c r="D301" t="s">
        <v>9357</v>
      </c>
      <c r="E301" t="s">
        <v>1374</v>
      </c>
      <c r="F301" t="s">
        <v>9358</v>
      </c>
      <c r="G301" t="s">
        <v>9359</v>
      </c>
      <c r="H301" t="s">
        <v>9360</v>
      </c>
      <c r="I301" t="s">
        <v>9361</v>
      </c>
      <c r="J301" t="s">
        <v>9362</v>
      </c>
      <c r="K301" t="s">
        <v>9363</v>
      </c>
      <c r="L301" t="s">
        <v>828</v>
      </c>
      <c r="M301" t="s">
        <v>9364</v>
      </c>
      <c r="N301" t="s">
        <v>9365</v>
      </c>
      <c r="O301" t="s">
        <v>9366</v>
      </c>
      <c r="P301" t="s">
        <v>9367</v>
      </c>
      <c r="Q301" t="s">
        <v>9368</v>
      </c>
      <c r="R301" t="s">
        <v>658</v>
      </c>
      <c r="S301" t="s">
        <v>2267</v>
      </c>
      <c r="T301" t="s">
        <v>2287</v>
      </c>
      <c r="U301" t="s">
        <v>2321</v>
      </c>
      <c r="V301" t="s">
        <v>9369</v>
      </c>
      <c r="W301" t="s">
        <v>9370</v>
      </c>
      <c r="X301" t="s">
        <v>9371</v>
      </c>
      <c r="Y301" t="s">
        <v>9372</v>
      </c>
      <c r="Z301" t="s">
        <v>9373</v>
      </c>
      <c r="AA301" t="s">
        <v>9374</v>
      </c>
    </row>
    <row r="302" spans="1:27" x14ac:dyDescent="0.3">
      <c r="A302" t="s">
        <v>1835</v>
      </c>
      <c r="B302" t="s">
        <v>9375</v>
      </c>
      <c r="C302" t="s">
        <v>9376</v>
      </c>
      <c r="D302" t="s">
        <v>9377</v>
      </c>
      <c r="E302" t="s">
        <v>9378</v>
      </c>
      <c r="F302" t="s">
        <v>9379</v>
      </c>
      <c r="G302" t="s">
        <v>1977</v>
      </c>
      <c r="H302" t="s">
        <v>9380</v>
      </c>
      <c r="I302" t="s">
        <v>9381</v>
      </c>
      <c r="J302" t="s">
        <v>9382</v>
      </c>
      <c r="K302" t="s">
        <v>9383</v>
      </c>
      <c r="L302" t="s">
        <v>9384</v>
      </c>
      <c r="M302" t="s">
        <v>1044</v>
      </c>
      <c r="N302" t="s">
        <v>9385</v>
      </c>
      <c r="O302" t="s">
        <v>9386</v>
      </c>
      <c r="P302" t="s">
        <v>9387</v>
      </c>
      <c r="Q302" t="s">
        <v>9388</v>
      </c>
      <c r="R302" t="s">
        <v>9389</v>
      </c>
      <c r="S302" t="s">
        <v>9390</v>
      </c>
      <c r="T302" t="s">
        <v>9391</v>
      </c>
      <c r="U302" t="s">
        <v>9392</v>
      </c>
      <c r="V302" t="s">
        <v>9393</v>
      </c>
      <c r="W302" t="s">
        <v>9394</v>
      </c>
      <c r="X302" t="s">
        <v>1525</v>
      </c>
      <c r="Y302" t="s">
        <v>9395</v>
      </c>
      <c r="Z302" t="s">
        <v>9396</v>
      </c>
      <c r="AA302" t="s">
        <v>9397</v>
      </c>
    </row>
    <row r="303" spans="1:27" x14ac:dyDescent="0.3">
      <c r="A303" t="s">
        <v>9398</v>
      </c>
      <c r="B303" t="s">
        <v>285</v>
      </c>
      <c r="C303" t="s">
        <v>9399</v>
      </c>
      <c r="D303" t="s">
        <v>1232</v>
      </c>
      <c r="E303" t="s">
        <v>9400</v>
      </c>
      <c r="F303" t="s">
        <v>9401</v>
      </c>
      <c r="G303" t="s">
        <v>1972</v>
      </c>
      <c r="H303" t="s">
        <v>9402</v>
      </c>
      <c r="I303" t="s">
        <v>9403</v>
      </c>
      <c r="J303" t="s">
        <v>9404</v>
      </c>
      <c r="K303" t="s">
        <v>9405</v>
      </c>
      <c r="L303" t="s">
        <v>9406</v>
      </c>
      <c r="M303" t="s">
        <v>9407</v>
      </c>
      <c r="N303" t="s">
        <v>9408</v>
      </c>
      <c r="O303" t="s">
        <v>9409</v>
      </c>
      <c r="P303" t="s">
        <v>9410</v>
      </c>
      <c r="Q303" t="s">
        <v>9411</v>
      </c>
      <c r="R303" t="s">
        <v>9412</v>
      </c>
      <c r="S303" t="s">
        <v>9413</v>
      </c>
      <c r="T303" t="s">
        <v>9414</v>
      </c>
      <c r="U303" t="s">
        <v>9415</v>
      </c>
      <c r="V303" t="s">
        <v>9416</v>
      </c>
      <c r="W303" t="s">
        <v>9417</v>
      </c>
      <c r="X303" t="s">
        <v>9418</v>
      </c>
      <c r="Y303" t="s">
        <v>9419</v>
      </c>
      <c r="Z303" t="s">
        <v>522</v>
      </c>
      <c r="AA303" t="s">
        <v>9420</v>
      </c>
    </row>
    <row r="304" spans="1:27" x14ac:dyDescent="0.3">
      <c r="A304" t="s">
        <v>1065</v>
      </c>
      <c r="B304" t="s">
        <v>9421</v>
      </c>
      <c r="C304" t="s">
        <v>1901</v>
      </c>
      <c r="D304" t="s">
        <v>9422</v>
      </c>
      <c r="E304" t="s">
        <v>1110</v>
      </c>
      <c r="F304" t="s">
        <v>9423</v>
      </c>
      <c r="G304" t="s">
        <v>9424</v>
      </c>
      <c r="H304" t="s">
        <v>31</v>
      </c>
      <c r="I304" t="s">
        <v>9425</v>
      </c>
      <c r="J304" t="s">
        <v>9426</v>
      </c>
      <c r="K304" t="s">
        <v>9427</v>
      </c>
      <c r="L304" t="s">
        <v>9428</v>
      </c>
      <c r="M304" t="s">
        <v>9429</v>
      </c>
      <c r="N304" t="s">
        <v>9430</v>
      </c>
      <c r="O304" t="s">
        <v>9431</v>
      </c>
      <c r="P304" t="s">
        <v>9432</v>
      </c>
      <c r="Q304" t="s">
        <v>9433</v>
      </c>
      <c r="R304" t="s">
        <v>9434</v>
      </c>
      <c r="S304" t="s">
        <v>9435</v>
      </c>
      <c r="T304" t="s">
        <v>9436</v>
      </c>
      <c r="U304" t="s">
        <v>9437</v>
      </c>
      <c r="V304" t="s">
        <v>9438</v>
      </c>
      <c r="W304" t="s">
        <v>9439</v>
      </c>
      <c r="X304" t="s">
        <v>9440</v>
      </c>
      <c r="Y304" t="s">
        <v>9441</v>
      </c>
      <c r="Z304" t="s">
        <v>9442</v>
      </c>
      <c r="AA304" t="s">
        <v>9443</v>
      </c>
    </row>
    <row r="305" spans="1:27" x14ac:dyDescent="0.3">
      <c r="A305" t="s">
        <v>1847</v>
      </c>
      <c r="B305" t="s">
        <v>46</v>
      </c>
      <c r="C305" t="s">
        <v>9444</v>
      </c>
      <c r="D305" t="s">
        <v>9445</v>
      </c>
      <c r="E305" t="s">
        <v>9446</v>
      </c>
      <c r="F305" t="s">
        <v>9447</v>
      </c>
      <c r="G305" t="s">
        <v>1187</v>
      </c>
      <c r="H305" t="s">
        <v>9448</v>
      </c>
      <c r="I305" t="s">
        <v>9449</v>
      </c>
      <c r="J305" t="s">
        <v>9450</v>
      </c>
      <c r="K305" t="s">
        <v>9451</v>
      </c>
      <c r="L305" t="s">
        <v>9452</v>
      </c>
      <c r="M305" t="s">
        <v>1047</v>
      </c>
      <c r="N305" t="s">
        <v>9453</v>
      </c>
      <c r="O305" t="s">
        <v>9454</v>
      </c>
      <c r="P305" t="s">
        <v>1417</v>
      </c>
      <c r="Q305" t="s">
        <v>9455</v>
      </c>
      <c r="R305" t="s">
        <v>9456</v>
      </c>
      <c r="S305" t="s">
        <v>9457</v>
      </c>
      <c r="T305" t="s">
        <v>9458</v>
      </c>
      <c r="U305" t="s">
        <v>9459</v>
      </c>
      <c r="V305" t="s">
        <v>9460</v>
      </c>
      <c r="W305" t="s">
        <v>9461</v>
      </c>
      <c r="X305" t="s">
        <v>59</v>
      </c>
      <c r="Y305" t="s">
        <v>9462</v>
      </c>
      <c r="Z305" t="s">
        <v>9463</v>
      </c>
      <c r="AA305" t="s">
        <v>632</v>
      </c>
    </row>
    <row r="306" spans="1:27" x14ac:dyDescent="0.3">
      <c r="A306" t="s">
        <v>9464</v>
      </c>
      <c r="B306" t="s">
        <v>9465</v>
      </c>
      <c r="C306" t="s">
        <v>9466</v>
      </c>
      <c r="D306" t="s">
        <v>9467</v>
      </c>
      <c r="E306" t="s">
        <v>9468</v>
      </c>
      <c r="F306" t="s">
        <v>9469</v>
      </c>
      <c r="G306" t="s">
        <v>9470</v>
      </c>
      <c r="H306" t="s">
        <v>9471</v>
      </c>
      <c r="I306" t="s">
        <v>1269</v>
      </c>
      <c r="J306" t="s">
        <v>9472</v>
      </c>
      <c r="K306" t="s">
        <v>9473</v>
      </c>
      <c r="L306" t="s">
        <v>9474</v>
      </c>
      <c r="M306" t="s">
        <v>9475</v>
      </c>
      <c r="N306" t="s">
        <v>9476</v>
      </c>
      <c r="O306" t="s">
        <v>9477</v>
      </c>
      <c r="P306" t="s">
        <v>9478</v>
      </c>
      <c r="Q306" t="s">
        <v>2228</v>
      </c>
      <c r="R306" t="s">
        <v>9479</v>
      </c>
      <c r="S306" t="s">
        <v>9480</v>
      </c>
      <c r="T306" t="s">
        <v>9481</v>
      </c>
      <c r="U306" t="s">
        <v>9482</v>
      </c>
      <c r="V306" t="s">
        <v>9483</v>
      </c>
      <c r="W306" t="s">
        <v>1061</v>
      </c>
      <c r="X306" t="s">
        <v>9484</v>
      </c>
      <c r="Y306" t="s">
        <v>9485</v>
      </c>
      <c r="Z306" t="s">
        <v>9486</v>
      </c>
      <c r="AA306" t="s">
        <v>9487</v>
      </c>
    </row>
    <row r="307" spans="1:27" x14ac:dyDescent="0.3">
      <c r="A307" t="s">
        <v>9488</v>
      </c>
      <c r="B307" t="s">
        <v>9489</v>
      </c>
      <c r="C307" t="s">
        <v>9490</v>
      </c>
      <c r="D307" t="s">
        <v>9491</v>
      </c>
      <c r="E307" t="s">
        <v>9492</v>
      </c>
      <c r="F307" t="s">
        <v>9493</v>
      </c>
      <c r="G307" t="s">
        <v>9494</v>
      </c>
      <c r="H307" t="s">
        <v>215</v>
      </c>
      <c r="I307" t="s">
        <v>9495</v>
      </c>
      <c r="J307" t="s">
        <v>9496</v>
      </c>
      <c r="K307" t="s">
        <v>2081</v>
      </c>
      <c r="L307" t="s">
        <v>9497</v>
      </c>
      <c r="M307" t="s">
        <v>9498</v>
      </c>
      <c r="N307" t="s">
        <v>9499</v>
      </c>
      <c r="O307" t="s">
        <v>2169</v>
      </c>
      <c r="P307" t="s">
        <v>9500</v>
      </c>
      <c r="Q307" t="s">
        <v>600</v>
      </c>
      <c r="R307" t="s">
        <v>9501</v>
      </c>
      <c r="S307" t="s">
        <v>9502</v>
      </c>
      <c r="T307" t="s">
        <v>9503</v>
      </c>
      <c r="U307" t="s">
        <v>9504</v>
      </c>
      <c r="V307" t="s">
        <v>9505</v>
      </c>
      <c r="W307" t="s">
        <v>9506</v>
      </c>
      <c r="X307" t="s">
        <v>1245</v>
      </c>
      <c r="Y307" t="s">
        <v>9507</v>
      </c>
      <c r="Z307" t="s">
        <v>9508</v>
      </c>
      <c r="AA307" t="s">
        <v>9509</v>
      </c>
    </row>
    <row r="308" spans="1:27" x14ac:dyDescent="0.3">
      <c r="A308" t="s">
        <v>9510</v>
      </c>
      <c r="B308" t="s">
        <v>9511</v>
      </c>
      <c r="C308" t="s">
        <v>9512</v>
      </c>
      <c r="D308" t="s">
        <v>1923</v>
      </c>
      <c r="E308" t="s">
        <v>9513</v>
      </c>
      <c r="F308" t="s">
        <v>9514</v>
      </c>
      <c r="G308" t="s">
        <v>9515</v>
      </c>
      <c r="H308" t="s">
        <v>9516</v>
      </c>
      <c r="I308" t="s">
        <v>9517</v>
      </c>
      <c r="J308" t="s">
        <v>9518</v>
      </c>
      <c r="K308" t="s">
        <v>9519</v>
      </c>
      <c r="L308" t="s">
        <v>9520</v>
      </c>
      <c r="M308" t="s">
        <v>9521</v>
      </c>
      <c r="N308" t="s">
        <v>9522</v>
      </c>
      <c r="O308" t="s">
        <v>9523</v>
      </c>
      <c r="P308" t="s">
        <v>9524</v>
      </c>
      <c r="Q308" t="s">
        <v>9525</v>
      </c>
      <c r="R308" t="s">
        <v>9526</v>
      </c>
      <c r="S308" t="s">
        <v>9527</v>
      </c>
      <c r="T308" t="s">
        <v>9528</v>
      </c>
      <c r="U308" t="s">
        <v>9529</v>
      </c>
      <c r="V308" t="s">
        <v>9530</v>
      </c>
      <c r="W308" t="s">
        <v>9531</v>
      </c>
      <c r="X308" t="s">
        <v>9532</v>
      </c>
      <c r="Y308" t="s">
        <v>9533</v>
      </c>
      <c r="Z308" t="s">
        <v>9534</v>
      </c>
      <c r="AA308" t="s">
        <v>9535</v>
      </c>
    </row>
    <row r="309" spans="1:27" x14ac:dyDescent="0.3">
      <c r="A309" t="s">
        <v>9536</v>
      </c>
      <c r="B309" t="s">
        <v>9537</v>
      </c>
      <c r="C309" t="s">
        <v>9538</v>
      </c>
      <c r="D309" t="s">
        <v>1921</v>
      </c>
      <c r="E309" t="s">
        <v>9539</v>
      </c>
      <c r="F309" t="s">
        <v>9540</v>
      </c>
      <c r="G309" t="s">
        <v>9541</v>
      </c>
      <c r="H309" t="s">
        <v>1275</v>
      </c>
      <c r="I309" t="s">
        <v>9542</v>
      </c>
      <c r="J309" t="s">
        <v>9543</v>
      </c>
      <c r="K309" t="s">
        <v>9544</v>
      </c>
      <c r="L309" t="s">
        <v>9545</v>
      </c>
      <c r="M309" t="s">
        <v>9546</v>
      </c>
      <c r="N309" t="s">
        <v>9547</v>
      </c>
      <c r="O309" t="s">
        <v>9548</v>
      </c>
      <c r="P309" t="s">
        <v>9549</v>
      </c>
      <c r="Q309" t="s">
        <v>9550</v>
      </c>
      <c r="R309" t="s">
        <v>9551</v>
      </c>
      <c r="S309" t="s">
        <v>9552</v>
      </c>
      <c r="T309" t="s">
        <v>9553</v>
      </c>
      <c r="U309" t="s">
        <v>9554</v>
      </c>
      <c r="V309" t="s">
        <v>9555</v>
      </c>
      <c r="W309" t="s">
        <v>9556</v>
      </c>
      <c r="X309" t="s">
        <v>9557</v>
      </c>
      <c r="Y309" t="s">
        <v>9558</v>
      </c>
      <c r="Z309" t="s">
        <v>9559</v>
      </c>
      <c r="AA309" t="s">
        <v>9560</v>
      </c>
    </row>
    <row r="310" spans="1:27" x14ac:dyDescent="0.3">
      <c r="A310" t="s">
        <v>9561</v>
      </c>
      <c r="B310" t="s">
        <v>796</v>
      </c>
      <c r="C310" t="s">
        <v>9562</v>
      </c>
      <c r="D310" t="s">
        <v>9563</v>
      </c>
      <c r="E310" t="s">
        <v>9564</v>
      </c>
      <c r="F310" t="s">
        <v>9565</v>
      </c>
      <c r="G310" t="s">
        <v>9566</v>
      </c>
      <c r="H310" t="s">
        <v>9567</v>
      </c>
      <c r="I310" t="s">
        <v>9568</v>
      </c>
      <c r="J310" t="s">
        <v>9569</v>
      </c>
      <c r="K310" t="s">
        <v>9570</v>
      </c>
      <c r="L310" t="s">
        <v>9571</v>
      </c>
      <c r="M310" t="s">
        <v>9572</v>
      </c>
      <c r="N310" t="s">
        <v>9573</v>
      </c>
      <c r="O310" t="s">
        <v>9574</v>
      </c>
      <c r="P310" t="s">
        <v>9575</v>
      </c>
      <c r="Q310" t="s">
        <v>9576</v>
      </c>
      <c r="R310" t="s">
        <v>9577</v>
      </c>
      <c r="S310" t="s">
        <v>9578</v>
      </c>
      <c r="T310" t="s">
        <v>9579</v>
      </c>
      <c r="U310" t="s">
        <v>9580</v>
      </c>
      <c r="V310" t="s">
        <v>9581</v>
      </c>
      <c r="W310" t="s">
        <v>9582</v>
      </c>
      <c r="X310" t="s">
        <v>9583</v>
      </c>
      <c r="Y310" t="s">
        <v>9584</v>
      </c>
      <c r="Z310" t="s">
        <v>9585</v>
      </c>
      <c r="AA310" t="s">
        <v>9586</v>
      </c>
    </row>
    <row r="311" spans="1:27" x14ac:dyDescent="0.3">
      <c r="A311" t="s">
        <v>9587</v>
      </c>
      <c r="B311" t="s">
        <v>9588</v>
      </c>
      <c r="C311" t="s">
        <v>9589</v>
      </c>
      <c r="D311" t="s">
        <v>1258</v>
      </c>
      <c r="E311" t="s">
        <v>9590</v>
      </c>
      <c r="F311" t="s">
        <v>9591</v>
      </c>
      <c r="G311" t="s">
        <v>9592</v>
      </c>
      <c r="H311" t="s">
        <v>9593</v>
      </c>
      <c r="I311" t="s">
        <v>9594</v>
      </c>
      <c r="J311" t="s">
        <v>9595</v>
      </c>
      <c r="K311" t="s">
        <v>9596</v>
      </c>
      <c r="L311" t="s">
        <v>9597</v>
      </c>
      <c r="M311" t="s">
        <v>9598</v>
      </c>
      <c r="N311" t="s">
        <v>9599</v>
      </c>
      <c r="O311" t="s">
        <v>9600</v>
      </c>
      <c r="P311" t="s">
        <v>9601</v>
      </c>
      <c r="Q311" t="s">
        <v>9602</v>
      </c>
      <c r="R311" t="s">
        <v>9603</v>
      </c>
      <c r="S311" t="s">
        <v>9604</v>
      </c>
      <c r="T311" t="s">
        <v>9605</v>
      </c>
      <c r="U311" t="s">
        <v>9606</v>
      </c>
      <c r="V311" t="s">
        <v>9607</v>
      </c>
      <c r="W311" t="s">
        <v>9608</v>
      </c>
      <c r="X311" t="s">
        <v>9609</v>
      </c>
      <c r="Y311" t="s">
        <v>9610</v>
      </c>
      <c r="Z311" t="s">
        <v>9611</v>
      </c>
      <c r="AA311" t="s">
        <v>9612</v>
      </c>
    </row>
    <row r="312" spans="1:27" x14ac:dyDescent="0.3">
      <c r="A312" t="s">
        <v>9613</v>
      </c>
      <c r="B312" t="s">
        <v>9614</v>
      </c>
      <c r="C312" t="s">
        <v>118</v>
      </c>
      <c r="D312" t="s">
        <v>9615</v>
      </c>
      <c r="E312" t="s">
        <v>9616</v>
      </c>
      <c r="F312" t="s">
        <v>9617</v>
      </c>
      <c r="G312" t="s">
        <v>9618</v>
      </c>
      <c r="H312" t="s">
        <v>9619</v>
      </c>
      <c r="I312" t="s">
        <v>9620</v>
      </c>
      <c r="J312" t="s">
        <v>9621</v>
      </c>
      <c r="K312" t="s">
        <v>9622</v>
      </c>
      <c r="L312" t="s">
        <v>1365</v>
      </c>
      <c r="M312" t="s">
        <v>9623</v>
      </c>
      <c r="N312" t="s">
        <v>9624</v>
      </c>
      <c r="O312" t="s">
        <v>9625</v>
      </c>
      <c r="P312" t="s">
        <v>9626</v>
      </c>
      <c r="Q312" t="s">
        <v>9627</v>
      </c>
      <c r="R312" t="s">
        <v>1093</v>
      </c>
      <c r="S312" t="s">
        <v>9628</v>
      </c>
      <c r="T312" t="s">
        <v>650</v>
      </c>
      <c r="U312" t="s">
        <v>9629</v>
      </c>
      <c r="V312" t="s">
        <v>9630</v>
      </c>
      <c r="W312" t="s">
        <v>9631</v>
      </c>
      <c r="X312" t="s">
        <v>9632</v>
      </c>
      <c r="Y312" t="s">
        <v>9633</v>
      </c>
      <c r="Z312" t="s">
        <v>9634</v>
      </c>
      <c r="AA312" t="s">
        <v>1436</v>
      </c>
    </row>
    <row r="313" spans="1:27" x14ac:dyDescent="0.3">
      <c r="A313" t="s">
        <v>9635</v>
      </c>
      <c r="B313" t="s">
        <v>9636</v>
      </c>
      <c r="C313" t="s">
        <v>9637</v>
      </c>
      <c r="D313" t="s">
        <v>9638</v>
      </c>
      <c r="E313" t="s">
        <v>9639</v>
      </c>
      <c r="F313" t="s">
        <v>227</v>
      </c>
      <c r="G313" t="s">
        <v>9640</v>
      </c>
      <c r="H313" t="s">
        <v>9641</v>
      </c>
      <c r="I313" t="s">
        <v>9642</v>
      </c>
      <c r="J313" t="s">
        <v>9643</v>
      </c>
      <c r="K313" t="s">
        <v>9644</v>
      </c>
      <c r="L313" t="s">
        <v>9645</v>
      </c>
      <c r="M313" t="s">
        <v>9646</v>
      </c>
      <c r="N313" t="s">
        <v>9647</v>
      </c>
      <c r="O313" t="s">
        <v>9648</v>
      </c>
      <c r="P313" t="s">
        <v>9649</v>
      </c>
      <c r="Q313" t="s">
        <v>9650</v>
      </c>
      <c r="R313" t="s">
        <v>9651</v>
      </c>
      <c r="S313" t="s">
        <v>9652</v>
      </c>
      <c r="T313" t="s">
        <v>9653</v>
      </c>
      <c r="U313" t="s">
        <v>9654</v>
      </c>
      <c r="V313" t="s">
        <v>9655</v>
      </c>
      <c r="W313" t="s">
        <v>9656</v>
      </c>
      <c r="X313" t="s">
        <v>1333</v>
      </c>
      <c r="Y313" t="s">
        <v>9657</v>
      </c>
      <c r="Z313" t="s">
        <v>9658</v>
      </c>
      <c r="AA313" t="s">
        <v>1641</v>
      </c>
    </row>
    <row r="314" spans="1:27" x14ac:dyDescent="0.3">
      <c r="A314" t="s">
        <v>9659</v>
      </c>
      <c r="B314" t="s">
        <v>9660</v>
      </c>
      <c r="C314" t="s">
        <v>9661</v>
      </c>
      <c r="D314" t="s">
        <v>1252</v>
      </c>
      <c r="E314" t="s">
        <v>9662</v>
      </c>
      <c r="F314" t="s">
        <v>9663</v>
      </c>
      <c r="G314" t="s">
        <v>9664</v>
      </c>
      <c r="H314" t="s">
        <v>9665</v>
      </c>
      <c r="I314" t="s">
        <v>1379</v>
      </c>
      <c r="J314" t="s">
        <v>9666</v>
      </c>
      <c r="K314" t="s">
        <v>9667</v>
      </c>
      <c r="L314" t="s">
        <v>9668</v>
      </c>
      <c r="M314" t="s">
        <v>9669</v>
      </c>
      <c r="N314" t="s">
        <v>9670</v>
      </c>
      <c r="O314" t="s">
        <v>9671</v>
      </c>
      <c r="P314" t="s">
        <v>9672</v>
      </c>
      <c r="Q314" t="s">
        <v>9673</v>
      </c>
      <c r="R314" t="s">
        <v>359</v>
      </c>
      <c r="S314" t="s">
        <v>9674</v>
      </c>
      <c r="T314" t="s">
        <v>9675</v>
      </c>
      <c r="U314" t="s">
        <v>9676</v>
      </c>
      <c r="V314" t="s">
        <v>9677</v>
      </c>
      <c r="W314" t="s">
        <v>9678</v>
      </c>
      <c r="X314" t="s">
        <v>9679</v>
      </c>
      <c r="Y314" t="s">
        <v>9680</v>
      </c>
      <c r="Z314" t="s">
        <v>9681</v>
      </c>
      <c r="AA314" t="s">
        <v>2460</v>
      </c>
    </row>
    <row r="315" spans="1:27" x14ac:dyDescent="0.3">
      <c r="A315" t="s">
        <v>9682</v>
      </c>
      <c r="B315" t="s">
        <v>834</v>
      </c>
      <c r="C315" t="s">
        <v>9683</v>
      </c>
      <c r="D315" t="s">
        <v>9684</v>
      </c>
      <c r="E315" t="s">
        <v>9685</v>
      </c>
      <c r="F315" t="s">
        <v>9686</v>
      </c>
      <c r="G315" t="s">
        <v>9687</v>
      </c>
      <c r="H315" t="s">
        <v>1337</v>
      </c>
      <c r="I315" t="s">
        <v>9688</v>
      </c>
      <c r="J315" t="s">
        <v>9689</v>
      </c>
      <c r="K315" t="s">
        <v>2085</v>
      </c>
      <c r="L315" t="s">
        <v>9690</v>
      </c>
      <c r="M315" t="s">
        <v>9691</v>
      </c>
      <c r="N315" t="s">
        <v>9692</v>
      </c>
      <c r="O315" t="s">
        <v>9693</v>
      </c>
      <c r="P315" t="s">
        <v>9694</v>
      </c>
      <c r="Q315" t="s">
        <v>9695</v>
      </c>
      <c r="R315" t="s">
        <v>300</v>
      </c>
      <c r="S315" t="s">
        <v>9696</v>
      </c>
      <c r="T315" t="s">
        <v>9697</v>
      </c>
      <c r="U315" t="s">
        <v>9698</v>
      </c>
      <c r="V315" t="s">
        <v>9699</v>
      </c>
      <c r="W315" t="s">
        <v>9700</v>
      </c>
      <c r="X315" t="s">
        <v>9701</v>
      </c>
      <c r="Y315" t="s">
        <v>9702</v>
      </c>
      <c r="Z315" t="s">
        <v>254</v>
      </c>
      <c r="AA315" t="s">
        <v>9703</v>
      </c>
    </row>
    <row r="316" spans="1:27" x14ac:dyDescent="0.3">
      <c r="A316" t="s">
        <v>9704</v>
      </c>
      <c r="B316" t="s">
        <v>1195</v>
      </c>
      <c r="C316" t="s">
        <v>9705</v>
      </c>
      <c r="D316" t="s">
        <v>9706</v>
      </c>
      <c r="E316" t="s">
        <v>1935</v>
      </c>
      <c r="F316" t="s">
        <v>9707</v>
      </c>
      <c r="G316" t="s">
        <v>9708</v>
      </c>
      <c r="H316" t="s">
        <v>2004</v>
      </c>
      <c r="I316" t="s">
        <v>9709</v>
      </c>
      <c r="J316" t="s">
        <v>9710</v>
      </c>
      <c r="K316" t="s">
        <v>9711</v>
      </c>
      <c r="L316" s="17">
        <v>41883</v>
      </c>
      <c r="M316" t="s">
        <v>9712</v>
      </c>
      <c r="N316" t="s">
        <v>9713</v>
      </c>
      <c r="O316" t="s">
        <v>9714</v>
      </c>
      <c r="P316" t="s">
        <v>9715</v>
      </c>
      <c r="Q316" t="s">
        <v>735</v>
      </c>
      <c r="R316" t="s">
        <v>9716</v>
      </c>
      <c r="S316" t="s">
        <v>9717</v>
      </c>
      <c r="T316" t="s">
        <v>9718</v>
      </c>
      <c r="U316" t="s">
        <v>9719</v>
      </c>
      <c r="V316" t="s">
        <v>9720</v>
      </c>
      <c r="W316" t="s">
        <v>9721</v>
      </c>
      <c r="X316" t="s">
        <v>9722</v>
      </c>
      <c r="Y316" t="s">
        <v>9723</v>
      </c>
      <c r="Z316" t="s">
        <v>9724</v>
      </c>
      <c r="AA316" t="s">
        <v>9725</v>
      </c>
    </row>
    <row r="317" spans="1:27" x14ac:dyDescent="0.3">
      <c r="A317" t="s">
        <v>9726</v>
      </c>
      <c r="B317" t="s">
        <v>9727</v>
      </c>
      <c r="C317" t="s">
        <v>9728</v>
      </c>
      <c r="D317" t="s">
        <v>9729</v>
      </c>
      <c r="E317" t="s">
        <v>1945</v>
      </c>
      <c r="F317" t="s">
        <v>9730</v>
      </c>
      <c r="G317" t="s">
        <v>9731</v>
      </c>
      <c r="H317" t="s">
        <v>9732</v>
      </c>
      <c r="I317" t="s">
        <v>9733</v>
      </c>
      <c r="J317" t="s">
        <v>9734</v>
      </c>
      <c r="K317" t="s">
        <v>9735</v>
      </c>
      <c r="L317" t="s">
        <v>9736</v>
      </c>
      <c r="M317" t="s">
        <v>9737</v>
      </c>
      <c r="N317" t="s">
        <v>9738</v>
      </c>
      <c r="O317" t="s">
        <v>9739</v>
      </c>
      <c r="P317" t="s">
        <v>9740</v>
      </c>
      <c r="Q317" t="s">
        <v>9741</v>
      </c>
      <c r="R317" t="s">
        <v>9742</v>
      </c>
      <c r="S317" t="s">
        <v>9743</v>
      </c>
      <c r="T317" t="s">
        <v>9744</v>
      </c>
      <c r="U317" t="s">
        <v>9745</v>
      </c>
      <c r="V317" t="s">
        <v>9746</v>
      </c>
      <c r="W317" t="s">
        <v>9747</v>
      </c>
      <c r="X317" t="s">
        <v>9748</v>
      </c>
      <c r="Y317" t="s">
        <v>9749</v>
      </c>
      <c r="Z317" t="s">
        <v>9750</v>
      </c>
      <c r="AA317" t="s">
        <v>9751</v>
      </c>
    </row>
    <row r="318" spans="1:27" x14ac:dyDescent="0.3">
      <c r="A318" t="s">
        <v>9752</v>
      </c>
      <c r="B318" t="s">
        <v>396</v>
      </c>
      <c r="C318" t="s">
        <v>9753</v>
      </c>
      <c r="D318" t="s">
        <v>9754</v>
      </c>
      <c r="E318" t="s">
        <v>9755</v>
      </c>
      <c r="F318" t="s">
        <v>444</v>
      </c>
      <c r="G318" t="s">
        <v>9756</v>
      </c>
      <c r="H318" t="s">
        <v>9757</v>
      </c>
      <c r="I318" t="s">
        <v>9758</v>
      </c>
      <c r="J318" t="s">
        <v>9759</v>
      </c>
      <c r="K318" t="s">
        <v>9760</v>
      </c>
      <c r="L318" t="s">
        <v>9761</v>
      </c>
      <c r="M318" t="s">
        <v>178</v>
      </c>
      <c r="N318" t="s">
        <v>2150</v>
      </c>
      <c r="O318" t="s">
        <v>9762</v>
      </c>
      <c r="P318" t="s">
        <v>9763</v>
      </c>
      <c r="Q318" t="s">
        <v>9764</v>
      </c>
      <c r="R318" t="s">
        <v>9765</v>
      </c>
      <c r="S318" t="s">
        <v>9766</v>
      </c>
      <c r="T318" t="s">
        <v>9767</v>
      </c>
      <c r="U318" t="s">
        <v>9768</v>
      </c>
      <c r="V318" t="s">
        <v>1457</v>
      </c>
      <c r="W318" t="s">
        <v>9769</v>
      </c>
      <c r="X318" t="s">
        <v>9770</v>
      </c>
      <c r="Y318" t="s">
        <v>9771</v>
      </c>
      <c r="Z318" t="s">
        <v>9772</v>
      </c>
      <c r="AA318" t="s">
        <v>1616</v>
      </c>
    </row>
    <row r="319" spans="1:27" x14ac:dyDescent="0.3">
      <c r="A319" t="s">
        <v>9773</v>
      </c>
      <c r="B319" t="s">
        <v>9774</v>
      </c>
      <c r="C319" t="s">
        <v>9775</v>
      </c>
      <c r="D319" t="s">
        <v>9776</v>
      </c>
      <c r="E319" t="s">
        <v>9777</v>
      </c>
      <c r="F319" t="s">
        <v>9778</v>
      </c>
      <c r="G319" t="s">
        <v>1973</v>
      </c>
      <c r="H319" t="s">
        <v>9779</v>
      </c>
      <c r="I319" t="s">
        <v>9780</v>
      </c>
      <c r="J319" t="s">
        <v>9781</v>
      </c>
      <c r="K319" t="s">
        <v>9782</v>
      </c>
      <c r="L319" t="s">
        <v>9783</v>
      </c>
      <c r="M319" t="s">
        <v>9784</v>
      </c>
      <c r="N319" t="s">
        <v>9785</v>
      </c>
      <c r="O319" t="s">
        <v>9786</v>
      </c>
      <c r="P319" t="s">
        <v>1075</v>
      </c>
      <c r="Q319" t="s">
        <v>9787</v>
      </c>
      <c r="R319" t="s">
        <v>9788</v>
      </c>
      <c r="S319" t="s">
        <v>9789</v>
      </c>
      <c r="T319" t="s">
        <v>9790</v>
      </c>
      <c r="U319" t="s">
        <v>2309</v>
      </c>
      <c r="V319" t="s">
        <v>9791</v>
      </c>
      <c r="W319" t="s">
        <v>9792</v>
      </c>
      <c r="X319" t="s">
        <v>9793</v>
      </c>
      <c r="Y319" t="s">
        <v>9794</v>
      </c>
      <c r="Z319" t="s">
        <v>9795</v>
      </c>
      <c r="AA319" t="s">
        <v>9796</v>
      </c>
    </row>
    <row r="320" spans="1:27" x14ac:dyDescent="0.3">
      <c r="A320" t="s">
        <v>9797</v>
      </c>
      <c r="B320" t="s">
        <v>9798</v>
      </c>
      <c r="C320" t="s">
        <v>9799</v>
      </c>
      <c r="D320" t="s">
        <v>9800</v>
      </c>
      <c r="E320" t="s">
        <v>9801</v>
      </c>
      <c r="F320" t="s">
        <v>9802</v>
      </c>
      <c r="G320" t="s">
        <v>9803</v>
      </c>
      <c r="H320" t="s">
        <v>9804</v>
      </c>
      <c r="I320" t="s">
        <v>9805</v>
      </c>
      <c r="J320" t="s">
        <v>9806</v>
      </c>
      <c r="K320" t="s">
        <v>9807</v>
      </c>
      <c r="L320" t="s">
        <v>9808</v>
      </c>
      <c r="M320" t="s">
        <v>9809</v>
      </c>
      <c r="N320" t="s">
        <v>9810</v>
      </c>
      <c r="O320" t="s">
        <v>9811</v>
      </c>
      <c r="P320" t="s">
        <v>9812</v>
      </c>
      <c r="Q320" t="s">
        <v>9813</v>
      </c>
      <c r="R320" t="s">
        <v>1070</v>
      </c>
      <c r="S320" t="s">
        <v>9814</v>
      </c>
      <c r="T320" t="s">
        <v>9815</v>
      </c>
      <c r="U320" t="s">
        <v>9816</v>
      </c>
      <c r="V320" t="s">
        <v>9817</v>
      </c>
      <c r="W320" t="s">
        <v>9818</v>
      </c>
      <c r="X320" t="s">
        <v>9819</v>
      </c>
      <c r="Y320" t="s">
        <v>9820</v>
      </c>
      <c r="Z320" t="s">
        <v>9821</v>
      </c>
      <c r="AA320" t="s">
        <v>9822</v>
      </c>
    </row>
    <row r="321" spans="1:27" x14ac:dyDescent="0.3">
      <c r="A321" t="s">
        <v>9823</v>
      </c>
      <c r="B321" t="s">
        <v>9824</v>
      </c>
      <c r="C321" t="s">
        <v>9825</v>
      </c>
      <c r="D321" t="s">
        <v>9826</v>
      </c>
      <c r="E321" t="s">
        <v>9827</v>
      </c>
      <c r="F321" t="s">
        <v>9828</v>
      </c>
      <c r="G321" t="s">
        <v>9829</v>
      </c>
      <c r="H321" t="s">
        <v>9830</v>
      </c>
      <c r="I321" t="s">
        <v>9831</v>
      </c>
      <c r="J321" t="s">
        <v>9832</v>
      </c>
      <c r="K321" t="s">
        <v>9833</v>
      </c>
      <c r="L321" t="s">
        <v>9834</v>
      </c>
      <c r="M321" t="s">
        <v>9835</v>
      </c>
      <c r="N321" t="s">
        <v>9836</v>
      </c>
      <c r="O321" t="s">
        <v>9837</v>
      </c>
      <c r="P321" t="s">
        <v>9838</v>
      </c>
      <c r="Q321" t="s">
        <v>9839</v>
      </c>
      <c r="R321" t="s">
        <v>9840</v>
      </c>
      <c r="S321" t="s">
        <v>9841</v>
      </c>
      <c r="T321" t="s">
        <v>9842</v>
      </c>
      <c r="U321" t="s">
        <v>9843</v>
      </c>
      <c r="V321" t="s">
        <v>9844</v>
      </c>
      <c r="W321" t="s">
        <v>9845</v>
      </c>
      <c r="X321" t="s">
        <v>9846</v>
      </c>
      <c r="Y321" t="s">
        <v>9847</v>
      </c>
      <c r="Z321" t="s">
        <v>688</v>
      </c>
      <c r="AA321" t="s">
        <v>9848</v>
      </c>
    </row>
    <row r="322" spans="1:27" x14ac:dyDescent="0.3">
      <c r="A322" t="s">
        <v>9849</v>
      </c>
      <c r="B322" t="s">
        <v>9850</v>
      </c>
      <c r="C322" t="s">
        <v>9851</v>
      </c>
      <c r="D322" t="s">
        <v>9852</v>
      </c>
      <c r="E322" t="s">
        <v>9853</v>
      </c>
      <c r="F322" t="s">
        <v>1323</v>
      </c>
      <c r="G322" t="s">
        <v>9854</v>
      </c>
      <c r="H322" t="s">
        <v>9855</v>
      </c>
      <c r="I322" t="s">
        <v>9856</v>
      </c>
      <c r="J322" t="s">
        <v>9857</v>
      </c>
      <c r="K322" t="s">
        <v>9858</v>
      </c>
      <c r="L322" t="s">
        <v>9859</v>
      </c>
      <c r="M322" t="s">
        <v>9860</v>
      </c>
      <c r="N322" t="s">
        <v>9861</v>
      </c>
      <c r="O322" t="s">
        <v>9862</v>
      </c>
      <c r="P322" t="s">
        <v>2201</v>
      </c>
      <c r="Q322" t="s">
        <v>9863</v>
      </c>
      <c r="R322" t="s">
        <v>9864</v>
      </c>
      <c r="S322" t="s">
        <v>9865</v>
      </c>
      <c r="T322" t="s">
        <v>9866</v>
      </c>
      <c r="U322" t="s">
        <v>9867</v>
      </c>
      <c r="V322" t="s">
        <v>9868</v>
      </c>
      <c r="W322" t="s">
        <v>9869</v>
      </c>
      <c r="X322" t="s">
        <v>9870</v>
      </c>
      <c r="Y322" t="s">
        <v>9871</v>
      </c>
      <c r="Z322" t="s">
        <v>9872</v>
      </c>
      <c r="AA322" t="s">
        <v>9873</v>
      </c>
    </row>
    <row r="323" spans="1:27" x14ac:dyDescent="0.3">
      <c r="A323" t="s">
        <v>9874</v>
      </c>
      <c r="B323" t="s">
        <v>9875</v>
      </c>
      <c r="C323" t="s">
        <v>9876</v>
      </c>
      <c r="D323" t="s">
        <v>9877</v>
      </c>
      <c r="E323" t="s">
        <v>9878</v>
      </c>
      <c r="F323" t="s">
        <v>9879</v>
      </c>
      <c r="G323" t="s">
        <v>9880</v>
      </c>
      <c r="H323" t="s">
        <v>9881</v>
      </c>
      <c r="I323" t="s">
        <v>9882</v>
      </c>
      <c r="J323" t="s">
        <v>9883</v>
      </c>
      <c r="K323" t="s">
        <v>827</v>
      </c>
      <c r="L323" t="s">
        <v>9884</v>
      </c>
      <c r="M323" t="s">
        <v>9885</v>
      </c>
      <c r="N323" t="s">
        <v>9886</v>
      </c>
      <c r="O323" t="s">
        <v>9887</v>
      </c>
      <c r="P323" t="s">
        <v>9888</v>
      </c>
      <c r="Q323" t="s">
        <v>9889</v>
      </c>
      <c r="R323" t="s">
        <v>9890</v>
      </c>
      <c r="S323" t="s">
        <v>9891</v>
      </c>
      <c r="T323" t="s">
        <v>9892</v>
      </c>
      <c r="U323" t="s">
        <v>9893</v>
      </c>
      <c r="V323" t="s">
        <v>9894</v>
      </c>
      <c r="W323" t="s">
        <v>9895</v>
      </c>
      <c r="X323" t="s">
        <v>9896</v>
      </c>
      <c r="Y323" t="s">
        <v>9897</v>
      </c>
      <c r="Z323" t="s">
        <v>2444</v>
      </c>
      <c r="AA323" t="s">
        <v>9898</v>
      </c>
    </row>
    <row r="324" spans="1:27" x14ac:dyDescent="0.3">
      <c r="A324" t="s">
        <v>9899</v>
      </c>
      <c r="B324" t="s">
        <v>9900</v>
      </c>
      <c r="C324" t="s">
        <v>9901</v>
      </c>
      <c r="D324" t="s">
        <v>1268</v>
      </c>
      <c r="E324" t="s">
        <v>1231</v>
      </c>
      <c r="F324" t="s">
        <v>9902</v>
      </c>
      <c r="G324" t="s">
        <v>1352</v>
      </c>
      <c r="H324" t="s">
        <v>9903</v>
      </c>
      <c r="I324" t="s">
        <v>9904</v>
      </c>
      <c r="J324" t="s">
        <v>9905</v>
      </c>
      <c r="K324" t="s">
        <v>9906</v>
      </c>
      <c r="L324" t="s">
        <v>9907</v>
      </c>
      <c r="M324" t="s">
        <v>9908</v>
      </c>
      <c r="N324" t="s">
        <v>9909</v>
      </c>
      <c r="O324" t="s">
        <v>9910</v>
      </c>
      <c r="P324" t="s">
        <v>2195</v>
      </c>
      <c r="Q324" t="s">
        <v>9911</v>
      </c>
      <c r="R324" t="s">
        <v>9912</v>
      </c>
      <c r="S324" t="s">
        <v>9913</v>
      </c>
      <c r="T324" t="s">
        <v>9914</v>
      </c>
      <c r="U324" t="s">
        <v>9915</v>
      </c>
      <c r="V324" t="s">
        <v>1388</v>
      </c>
      <c r="W324" t="s">
        <v>9916</v>
      </c>
      <c r="X324" t="s">
        <v>9917</v>
      </c>
      <c r="Y324" t="s">
        <v>9918</v>
      </c>
      <c r="Z324" t="s">
        <v>9919</v>
      </c>
      <c r="AA324" t="s">
        <v>9920</v>
      </c>
    </row>
    <row r="325" spans="1:27" x14ac:dyDescent="0.3">
      <c r="A325" t="s">
        <v>9921</v>
      </c>
      <c r="B325" t="s">
        <v>9922</v>
      </c>
      <c r="C325" t="s">
        <v>9923</v>
      </c>
      <c r="D325" t="s">
        <v>9924</v>
      </c>
      <c r="E325" t="s">
        <v>9925</v>
      </c>
      <c r="F325" t="s">
        <v>9926</v>
      </c>
      <c r="G325" t="s">
        <v>9927</v>
      </c>
      <c r="H325" t="s">
        <v>9928</v>
      </c>
      <c r="I325" t="s">
        <v>9929</v>
      </c>
      <c r="J325" t="s">
        <v>9930</v>
      </c>
      <c r="K325" t="s">
        <v>9931</v>
      </c>
      <c r="L325" t="s">
        <v>9932</v>
      </c>
      <c r="M325" t="s">
        <v>9933</v>
      </c>
      <c r="N325" t="s">
        <v>9934</v>
      </c>
      <c r="O325" t="s">
        <v>9935</v>
      </c>
      <c r="P325" t="s">
        <v>9936</v>
      </c>
      <c r="Q325" t="s">
        <v>9937</v>
      </c>
      <c r="R325" t="s">
        <v>9938</v>
      </c>
      <c r="S325" t="s">
        <v>9939</v>
      </c>
      <c r="T325" t="s">
        <v>9940</v>
      </c>
      <c r="U325" t="s">
        <v>9941</v>
      </c>
      <c r="V325" t="s">
        <v>9942</v>
      </c>
      <c r="W325" t="s">
        <v>9943</v>
      </c>
      <c r="X325" t="s">
        <v>9944</v>
      </c>
      <c r="Y325" t="s">
        <v>9945</v>
      </c>
      <c r="Z325" t="s">
        <v>2424</v>
      </c>
      <c r="AA325" t="s">
        <v>9946</v>
      </c>
    </row>
    <row r="326" spans="1:27" x14ac:dyDescent="0.3">
      <c r="A326" t="s">
        <v>9947</v>
      </c>
      <c r="B326" t="s">
        <v>9948</v>
      </c>
      <c r="C326" t="s">
        <v>9949</v>
      </c>
      <c r="D326" t="s">
        <v>9950</v>
      </c>
      <c r="E326" t="s">
        <v>9951</v>
      </c>
      <c r="F326" t="s">
        <v>9952</v>
      </c>
      <c r="G326" t="s">
        <v>9953</v>
      </c>
      <c r="H326" t="s">
        <v>9954</v>
      </c>
      <c r="I326" t="s">
        <v>9955</v>
      </c>
      <c r="J326" t="s">
        <v>9956</v>
      </c>
      <c r="K326" t="s">
        <v>707</v>
      </c>
      <c r="L326" t="s">
        <v>9957</v>
      </c>
      <c r="M326" t="s">
        <v>9958</v>
      </c>
      <c r="N326" t="s">
        <v>9959</v>
      </c>
      <c r="O326" t="s">
        <v>9960</v>
      </c>
      <c r="P326" t="s">
        <v>9961</v>
      </c>
      <c r="Q326" t="s">
        <v>9962</v>
      </c>
      <c r="R326" t="s">
        <v>9963</v>
      </c>
      <c r="S326" t="s">
        <v>2262</v>
      </c>
      <c r="T326" t="s">
        <v>9964</v>
      </c>
      <c r="U326" t="s">
        <v>9965</v>
      </c>
      <c r="V326" t="s">
        <v>80</v>
      </c>
      <c r="W326" t="s">
        <v>9966</v>
      </c>
      <c r="X326" t="s">
        <v>9967</v>
      </c>
      <c r="Y326" t="s">
        <v>825</v>
      </c>
      <c r="Z326" t="s">
        <v>9968</v>
      </c>
      <c r="AA326" t="s">
        <v>1584</v>
      </c>
    </row>
    <row r="327" spans="1:27" x14ac:dyDescent="0.3">
      <c r="A327" t="s">
        <v>9969</v>
      </c>
      <c r="B327" t="s">
        <v>9970</v>
      </c>
      <c r="C327" t="s">
        <v>9971</v>
      </c>
      <c r="D327" t="s">
        <v>1262</v>
      </c>
      <c r="E327" t="s">
        <v>9972</v>
      </c>
      <c r="F327" t="s">
        <v>9973</v>
      </c>
      <c r="G327" t="s">
        <v>1265</v>
      </c>
      <c r="H327" t="s">
        <v>9974</v>
      </c>
      <c r="I327" t="s">
        <v>9975</v>
      </c>
      <c r="J327" t="s">
        <v>9976</v>
      </c>
      <c r="K327" t="s">
        <v>9977</v>
      </c>
      <c r="L327" t="s">
        <v>9978</v>
      </c>
      <c r="M327" t="s">
        <v>9979</v>
      </c>
      <c r="N327" t="s">
        <v>9980</v>
      </c>
      <c r="O327" t="s">
        <v>9981</v>
      </c>
      <c r="P327" t="s">
        <v>9982</v>
      </c>
      <c r="Q327" t="s">
        <v>9983</v>
      </c>
      <c r="R327" t="s">
        <v>9984</v>
      </c>
      <c r="S327" t="s">
        <v>9985</v>
      </c>
      <c r="T327" t="s">
        <v>9986</v>
      </c>
      <c r="U327" t="s">
        <v>9987</v>
      </c>
      <c r="V327" t="s">
        <v>9988</v>
      </c>
      <c r="W327" t="s">
        <v>9989</v>
      </c>
      <c r="X327" t="s">
        <v>175</v>
      </c>
      <c r="Y327" t="s">
        <v>9990</v>
      </c>
      <c r="Z327" t="s">
        <v>9991</v>
      </c>
      <c r="AA327" t="s">
        <v>9992</v>
      </c>
    </row>
    <row r="328" spans="1:27" x14ac:dyDescent="0.3">
      <c r="A328" t="s">
        <v>9993</v>
      </c>
      <c r="B328" t="s">
        <v>9994</v>
      </c>
      <c r="C328" t="s">
        <v>9995</v>
      </c>
      <c r="D328" t="s">
        <v>9996</v>
      </c>
      <c r="E328" t="s">
        <v>9997</v>
      </c>
      <c r="F328" t="s">
        <v>9998</v>
      </c>
      <c r="G328" t="s">
        <v>9999</v>
      </c>
      <c r="H328" t="s">
        <v>10000</v>
      </c>
      <c r="I328" t="s">
        <v>10001</v>
      </c>
      <c r="J328" t="s">
        <v>10002</v>
      </c>
      <c r="K328" t="s">
        <v>10003</v>
      </c>
      <c r="L328" t="s">
        <v>10004</v>
      </c>
      <c r="M328" t="s">
        <v>10005</v>
      </c>
      <c r="N328" t="s">
        <v>10006</v>
      </c>
      <c r="O328" t="s">
        <v>10007</v>
      </c>
      <c r="P328" t="s">
        <v>10008</v>
      </c>
      <c r="Q328" t="s">
        <v>10009</v>
      </c>
      <c r="R328" t="s">
        <v>10010</v>
      </c>
      <c r="S328" t="s">
        <v>10011</v>
      </c>
      <c r="T328" t="s">
        <v>10012</v>
      </c>
      <c r="U328" t="s">
        <v>10013</v>
      </c>
      <c r="V328" t="s">
        <v>10014</v>
      </c>
      <c r="W328" t="s">
        <v>10015</v>
      </c>
      <c r="X328" t="s">
        <v>1335</v>
      </c>
      <c r="Y328" t="s">
        <v>10016</v>
      </c>
      <c r="Z328" t="s">
        <v>10017</v>
      </c>
      <c r="AA328" t="s">
        <v>1299</v>
      </c>
    </row>
    <row r="329" spans="1:27" x14ac:dyDescent="0.3">
      <c r="A329" t="s">
        <v>10018</v>
      </c>
      <c r="B329" t="s">
        <v>10019</v>
      </c>
      <c r="C329" t="s">
        <v>10020</v>
      </c>
      <c r="D329" t="s">
        <v>10021</v>
      </c>
      <c r="E329" t="s">
        <v>10022</v>
      </c>
      <c r="F329" t="s">
        <v>10023</v>
      </c>
      <c r="G329" t="s">
        <v>10024</v>
      </c>
      <c r="H329" t="s">
        <v>10025</v>
      </c>
      <c r="I329" t="s">
        <v>1515</v>
      </c>
      <c r="J329" t="s">
        <v>2063</v>
      </c>
      <c r="K329" t="s">
        <v>10026</v>
      </c>
      <c r="L329" t="s">
        <v>10027</v>
      </c>
      <c r="M329" t="s">
        <v>10028</v>
      </c>
      <c r="N329" t="s">
        <v>10029</v>
      </c>
      <c r="O329" t="s">
        <v>10030</v>
      </c>
      <c r="P329" t="s">
        <v>10031</v>
      </c>
      <c r="Q329" t="s">
        <v>10032</v>
      </c>
      <c r="R329" t="s">
        <v>624</v>
      </c>
      <c r="S329" t="s">
        <v>10033</v>
      </c>
      <c r="T329" t="s">
        <v>10034</v>
      </c>
      <c r="U329" t="s">
        <v>10035</v>
      </c>
      <c r="V329" t="s">
        <v>10036</v>
      </c>
      <c r="W329" t="s">
        <v>10037</v>
      </c>
      <c r="X329" t="s">
        <v>10038</v>
      </c>
      <c r="Y329" t="s">
        <v>10039</v>
      </c>
      <c r="Z329" t="s">
        <v>10040</v>
      </c>
      <c r="AA329" t="s">
        <v>10041</v>
      </c>
    </row>
    <row r="330" spans="1:27" x14ac:dyDescent="0.3">
      <c r="A330" t="s">
        <v>10042</v>
      </c>
      <c r="B330" t="s">
        <v>10043</v>
      </c>
      <c r="C330" t="s">
        <v>10044</v>
      </c>
      <c r="D330" t="s">
        <v>10045</v>
      </c>
      <c r="E330" t="s">
        <v>10046</v>
      </c>
      <c r="F330" t="s">
        <v>10047</v>
      </c>
      <c r="G330" t="s">
        <v>10048</v>
      </c>
      <c r="H330" t="s">
        <v>10049</v>
      </c>
      <c r="I330" t="s">
        <v>10050</v>
      </c>
      <c r="J330" t="s">
        <v>10051</v>
      </c>
      <c r="K330" t="s">
        <v>10052</v>
      </c>
      <c r="L330" t="s">
        <v>10053</v>
      </c>
      <c r="M330" t="s">
        <v>60</v>
      </c>
      <c r="N330" t="s">
        <v>10054</v>
      </c>
      <c r="O330" t="s">
        <v>10055</v>
      </c>
      <c r="P330" t="s">
        <v>2203</v>
      </c>
      <c r="Q330" t="s">
        <v>10056</v>
      </c>
      <c r="R330" t="s">
        <v>10057</v>
      </c>
      <c r="S330" t="s">
        <v>10058</v>
      </c>
      <c r="T330" t="s">
        <v>10059</v>
      </c>
      <c r="U330" t="s">
        <v>10060</v>
      </c>
      <c r="V330" t="s">
        <v>10061</v>
      </c>
      <c r="W330" t="s">
        <v>10062</v>
      </c>
      <c r="X330" t="s">
        <v>10063</v>
      </c>
      <c r="Y330" t="s">
        <v>10064</v>
      </c>
      <c r="Z330" t="s">
        <v>10065</v>
      </c>
      <c r="AA330" t="s">
        <v>10066</v>
      </c>
    </row>
    <row r="331" spans="1:27" x14ac:dyDescent="0.3">
      <c r="A331" t="s">
        <v>10067</v>
      </c>
      <c r="B331" t="s">
        <v>904</v>
      </c>
      <c r="C331" t="s">
        <v>10068</v>
      </c>
      <c r="D331" t="s">
        <v>10069</v>
      </c>
      <c r="E331" t="s">
        <v>10070</v>
      </c>
      <c r="F331" t="s">
        <v>10071</v>
      </c>
      <c r="G331" t="s">
        <v>10072</v>
      </c>
      <c r="H331" t="s">
        <v>10073</v>
      </c>
      <c r="I331" t="s">
        <v>10074</v>
      </c>
      <c r="J331" t="s">
        <v>10075</v>
      </c>
      <c r="K331" t="s">
        <v>10076</v>
      </c>
      <c r="L331" t="s">
        <v>10077</v>
      </c>
      <c r="M331" t="s">
        <v>2126</v>
      </c>
      <c r="N331" t="s">
        <v>10078</v>
      </c>
      <c r="O331" t="s">
        <v>10079</v>
      </c>
      <c r="P331" t="s">
        <v>10080</v>
      </c>
      <c r="Q331" t="s">
        <v>10081</v>
      </c>
      <c r="R331" t="s">
        <v>10082</v>
      </c>
      <c r="S331" t="s">
        <v>10083</v>
      </c>
      <c r="T331" t="s">
        <v>941</v>
      </c>
      <c r="U331" t="s">
        <v>10084</v>
      </c>
      <c r="V331" t="s">
        <v>10085</v>
      </c>
      <c r="W331" t="s">
        <v>10086</v>
      </c>
      <c r="X331" t="s">
        <v>10087</v>
      </c>
      <c r="Y331" t="s">
        <v>10088</v>
      </c>
      <c r="Z331" t="s">
        <v>10089</v>
      </c>
      <c r="AA331" t="s">
        <v>10090</v>
      </c>
    </row>
    <row r="332" spans="1:27" x14ac:dyDescent="0.3">
      <c r="A332" t="s">
        <v>10091</v>
      </c>
      <c r="B332" t="s">
        <v>10092</v>
      </c>
      <c r="C332" t="s">
        <v>10093</v>
      </c>
      <c r="D332" t="s">
        <v>10094</v>
      </c>
      <c r="E332" t="s">
        <v>275</v>
      </c>
      <c r="F332" t="s">
        <v>751</v>
      </c>
      <c r="G332" t="s">
        <v>1979</v>
      </c>
      <c r="H332" t="s">
        <v>10095</v>
      </c>
      <c r="I332" t="s">
        <v>10096</v>
      </c>
      <c r="J332" t="s">
        <v>10097</v>
      </c>
      <c r="K332" t="s">
        <v>10098</v>
      </c>
      <c r="L332" t="s">
        <v>10099</v>
      </c>
      <c r="M332" t="s">
        <v>10100</v>
      </c>
      <c r="N332" t="s">
        <v>10101</v>
      </c>
      <c r="O332" t="s">
        <v>2186</v>
      </c>
      <c r="P332" t="s">
        <v>10102</v>
      </c>
      <c r="Q332" t="s">
        <v>10103</v>
      </c>
      <c r="R332" t="s">
        <v>2254</v>
      </c>
      <c r="S332" t="s">
        <v>10104</v>
      </c>
      <c r="T332" t="s">
        <v>10105</v>
      </c>
      <c r="U332" t="s">
        <v>401</v>
      </c>
      <c r="V332" t="s">
        <v>1542</v>
      </c>
      <c r="W332" t="s">
        <v>1494</v>
      </c>
      <c r="X332" t="s">
        <v>1467</v>
      </c>
      <c r="Y332" t="s">
        <v>10106</v>
      </c>
      <c r="Z332" t="s">
        <v>10107</v>
      </c>
      <c r="AA332" t="s">
        <v>10108</v>
      </c>
    </row>
    <row r="333" spans="1:27" x14ac:dyDescent="0.3">
      <c r="A333" t="s">
        <v>10109</v>
      </c>
      <c r="B333" t="s">
        <v>10110</v>
      </c>
      <c r="C333" t="s">
        <v>10111</v>
      </c>
      <c r="D333" t="s">
        <v>10112</v>
      </c>
      <c r="E333" t="s">
        <v>10113</v>
      </c>
      <c r="F333" t="s">
        <v>10114</v>
      </c>
      <c r="G333" t="s">
        <v>1989</v>
      </c>
      <c r="H333" t="s">
        <v>10115</v>
      </c>
      <c r="I333" t="s">
        <v>10116</v>
      </c>
      <c r="J333" t="s">
        <v>10117</v>
      </c>
      <c r="K333" t="s">
        <v>10118</v>
      </c>
      <c r="L333" t="s">
        <v>10119</v>
      </c>
      <c r="M333" t="s">
        <v>2125</v>
      </c>
      <c r="N333" t="s">
        <v>10120</v>
      </c>
      <c r="O333" t="s">
        <v>10121</v>
      </c>
      <c r="P333" t="s">
        <v>10122</v>
      </c>
      <c r="Q333" t="s">
        <v>10123</v>
      </c>
      <c r="R333" t="s">
        <v>10124</v>
      </c>
      <c r="S333" t="s">
        <v>2273</v>
      </c>
      <c r="T333" t="s">
        <v>2295</v>
      </c>
      <c r="U333" t="s">
        <v>1290</v>
      </c>
      <c r="V333" t="s">
        <v>10125</v>
      </c>
      <c r="W333" t="s">
        <v>10126</v>
      </c>
      <c r="X333" t="s">
        <v>10127</v>
      </c>
      <c r="Y333" t="s">
        <v>10128</v>
      </c>
      <c r="Z333" t="s">
        <v>10129</v>
      </c>
      <c r="AA333" t="s">
        <v>10130</v>
      </c>
    </row>
    <row r="334" spans="1:27" x14ac:dyDescent="0.3">
      <c r="A334" t="s">
        <v>10131</v>
      </c>
      <c r="B334" t="s">
        <v>10132</v>
      </c>
      <c r="C334" t="s">
        <v>10133</v>
      </c>
      <c r="D334" t="s">
        <v>1919</v>
      </c>
      <c r="E334" t="s">
        <v>10134</v>
      </c>
      <c r="F334" t="s">
        <v>10135</v>
      </c>
      <c r="G334" t="s">
        <v>1971</v>
      </c>
      <c r="H334" t="s">
        <v>10136</v>
      </c>
      <c r="I334" t="s">
        <v>10137</v>
      </c>
      <c r="J334" t="s">
        <v>2059</v>
      </c>
      <c r="K334" t="s">
        <v>10138</v>
      </c>
      <c r="L334" t="s">
        <v>10139</v>
      </c>
      <c r="M334" t="s">
        <v>10140</v>
      </c>
      <c r="N334" t="s">
        <v>10141</v>
      </c>
      <c r="O334" t="s">
        <v>10142</v>
      </c>
      <c r="P334" t="s">
        <v>10143</v>
      </c>
      <c r="Q334" t="s">
        <v>10144</v>
      </c>
      <c r="R334" t="s">
        <v>10145</v>
      </c>
      <c r="S334" t="s">
        <v>10146</v>
      </c>
      <c r="T334" t="s">
        <v>2292</v>
      </c>
      <c r="U334" t="s">
        <v>10147</v>
      </c>
      <c r="V334" t="s">
        <v>10148</v>
      </c>
      <c r="W334" t="s">
        <v>10149</v>
      </c>
      <c r="X334" t="s">
        <v>10150</v>
      </c>
      <c r="Y334" t="s">
        <v>10151</v>
      </c>
      <c r="Z334" t="s">
        <v>918</v>
      </c>
      <c r="AA334" t="s">
        <v>10152</v>
      </c>
    </row>
    <row r="335" spans="1:27" x14ac:dyDescent="0.3">
      <c r="A335" t="s">
        <v>10153</v>
      </c>
      <c r="B335" t="s">
        <v>10154</v>
      </c>
      <c r="C335" t="s">
        <v>10155</v>
      </c>
      <c r="D335" t="s">
        <v>1219</v>
      </c>
      <c r="E335" t="s">
        <v>10156</v>
      </c>
      <c r="F335" t="s">
        <v>10157</v>
      </c>
      <c r="G335" t="s">
        <v>10158</v>
      </c>
      <c r="H335" t="s">
        <v>10159</v>
      </c>
      <c r="I335" t="s">
        <v>10160</v>
      </c>
      <c r="J335" t="s">
        <v>10161</v>
      </c>
      <c r="K335" t="s">
        <v>10162</v>
      </c>
      <c r="L335" t="s">
        <v>10163</v>
      </c>
      <c r="M335" t="s">
        <v>10164</v>
      </c>
      <c r="N335" t="s">
        <v>10165</v>
      </c>
      <c r="O335" t="s">
        <v>10166</v>
      </c>
      <c r="P335" t="s">
        <v>10167</v>
      </c>
      <c r="Q335" t="s">
        <v>10168</v>
      </c>
      <c r="R335" t="s">
        <v>10169</v>
      </c>
      <c r="S335" t="s">
        <v>10170</v>
      </c>
      <c r="T335" t="s">
        <v>10171</v>
      </c>
      <c r="U335" t="s">
        <v>10172</v>
      </c>
      <c r="V335" t="s">
        <v>10173</v>
      </c>
      <c r="W335" t="s">
        <v>10174</v>
      </c>
      <c r="X335" t="s">
        <v>10175</v>
      </c>
      <c r="Y335" t="s">
        <v>10176</v>
      </c>
      <c r="Z335" t="s">
        <v>10177</v>
      </c>
      <c r="AA335" t="s">
        <v>10178</v>
      </c>
    </row>
    <row r="336" spans="1:27" x14ac:dyDescent="0.3">
      <c r="A336" t="s">
        <v>10179</v>
      </c>
      <c r="B336" t="s">
        <v>10180</v>
      </c>
      <c r="C336" t="s">
        <v>10181</v>
      </c>
      <c r="D336" t="s">
        <v>1280</v>
      </c>
      <c r="E336" t="s">
        <v>10182</v>
      </c>
      <c r="F336" t="s">
        <v>1377</v>
      </c>
      <c r="G336" t="s">
        <v>1239</v>
      </c>
      <c r="H336" t="s">
        <v>10183</v>
      </c>
      <c r="I336" t="s">
        <v>10184</v>
      </c>
      <c r="J336" t="s">
        <v>10185</v>
      </c>
      <c r="K336" t="s">
        <v>10186</v>
      </c>
      <c r="L336" t="s">
        <v>10187</v>
      </c>
      <c r="M336" t="s">
        <v>10188</v>
      </c>
      <c r="N336" t="s">
        <v>10189</v>
      </c>
      <c r="O336" t="s">
        <v>10190</v>
      </c>
      <c r="P336" t="s">
        <v>10191</v>
      </c>
      <c r="Q336" t="s">
        <v>10192</v>
      </c>
      <c r="R336" t="s">
        <v>10193</v>
      </c>
      <c r="S336" t="s">
        <v>10194</v>
      </c>
      <c r="T336" t="s">
        <v>10195</v>
      </c>
      <c r="U336" t="s">
        <v>549</v>
      </c>
      <c r="V336" t="s">
        <v>10196</v>
      </c>
      <c r="W336" t="s">
        <v>10197</v>
      </c>
      <c r="X336" t="s">
        <v>10198</v>
      </c>
      <c r="Y336" t="s">
        <v>10199</v>
      </c>
      <c r="Z336" t="s">
        <v>10200</v>
      </c>
      <c r="AA336" t="s">
        <v>1589</v>
      </c>
    </row>
    <row r="337" spans="1:27" x14ac:dyDescent="0.3">
      <c r="A337" t="s">
        <v>10201</v>
      </c>
      <c r="B337" t="s">
        <v>10202</v>
      </c>
      <c r="C337" t="s">
        <v>1611</v>
      </c>
      <c r="D337" t="s">
        <v>1920</v>
      </c>
      <c r="E337" t="s">
        <v>10203</v>
      </c>
      <c r="F337" t="s">
        <v>10204</v>
      </c>
      <c r="G337" t="s">
        <v>10205</v>
      </c>
      <c r="H337" t="s">
        <v>10206</v>
      </c>
      <c r="I337" t="s">
        <v>2034</v>
      </c>
      <c r="J337" t="s">
        <v>10207</v>
      </c>
      <c r="K337" t="s">
        <v>10208</v>
      </c>
      <c r="L337" t="s">
        <v>10209</v>
      </c>
      <c r="M337" t="s">
        <v>10210</v>
      </c>
      <c r="N337" t="s">
        <v>10211</v>
      </c>
      <c r="O337" t="s">
        <v>10212</v>
      </c>
      <c r="P337" t="s">
        <v>10213</v>
      </c>
      <c r="Q337" t="s">
        <v>10214</v>
      </c>
      <c r="R337" t="s">
        <v>10215</v>
      </c>
      <c r="S337" t="s">
        <v>10216</v>
      </c>
      <c r="T337" t="s">
        <v>10217</v>
      </c>
      <c r="U337" t="s">
        <v>10218</v>
      </c>
      <c r="V337" t="s">
        <v>10219</v>
      </c>
      <c r="W337" t="s">
        <v>836</v>
      </c>
      <c r="X337" t="s">
        <v>10220</v>
      </c>
      <c r="Y337" t="s">
        <v>10221</v>
      </c>
      <c r="Z337" t="s">
        <v>498</v>
      </c>
      <c r="AA337" t="s">
        <v>10222</v>
      </c>
    </row>
    <row r="338" spans="1:27" x14ac:dyDescent="0.3">
      <c r="A338" t="s">
        <v>10223</v>
      </c>
      <c r="B338" t="s">
        <v>10224</v>
      </c>
      <c r="C338" t="s">
        <v>10225</v>
      </c>
      <c r="D338" t="s">
        <v>1207</v>
      </c>
      <c r="E338" t="s">
        <v>10226</v>
      </c>
      <c r="F338" t="s">
        <v>10227</v>
      </c>
      <c r="G338" t="s">
        <v>10228</v>
      </c>
      <c r="H338" t="s">
        <v>10229</v>
      </c>
      <c r="I338" t="s">
        <v>10230</v>
      </c>
      <c r="J338" t="s">
        <v>10231</v>
      </c>
      <c r="K338" t="s">
        <v>10232</v>
      </c>
      <c r="L338" t="s">
        <v>10233</v>
      </c>
      <c r="M338" t="s">
        <v>10234</v>
      </c>
      <c r="N338" t="s">
        <v>10235</v>
      </c>
      <c r="O338" t="s">
        <v>10236</v>
      </c>
      <c r="P338" t="s">
        <v>10237</v>
      </c>
      <c r="Q338" t="s">
        <v>10238</v>
      </c>
      <c r="R338" t="s">
        <v>10239</v>
      </c>
      <c r="S338" t="s">
        <v>10240</v>
      </c>
      <c r="T338" t="s">
        <v>10241</v>
      </c>
      <c r="U338" t="s">
        <v>2324</v>
      </c>
      <c r="V338" t="s">
        <v>10242</v>
      </c>
      <c r="W338" t="s">
        <v>10243</v>
      </c>
      <c r="X338" t="s">
        <v>10244</v>
      </c>
      <c r="Y338" t="s">
        <v>10245</v>
      </c>
      <c r="Z338" t="s">
        <v>10246</v>
      </c>
      <c r="AA338" t="s">
        <v>10247</v>
      </c>
    </row>
    <row r="339" spans="1:27" x14ac:dyDescent="0.3">
      <c r="A339" t="s">
        <v>10248</v>
      </c>
      <c r="B339" t="s">
        <v>10249</v>
      </c>
      <c r="C339" t="s">
        <v>347</v>
      </c>
      <c r="D339" t="s">
        <v>10250</v>
      </c>
      <c r="E339" t="s">
        <v>10251</v>
      </c>
      <c r="F339" t="s">
        <v>1577</v>
      </c>
      <c r="G339" t="s">
        <v>10252</v>
      </c>
      <c r="H339" t="s">
        <v>10253</v>
      </c>
      <c r="I339" t="s">
        <v>10254</v>
      </c>
      <c r="J339" t="s">
        <v>10255</v>
      </c>
      <c r="K339" t="s">
        <v>2091</v>
      </c>
      <c r="L339" t="s">
        <v>10256</v>
      </c>
      <c r="M339" t="s">
        <v>10257</v>
      </c>
      <c r="N339" t="s">
        <v>10258</v>
      </c>
      <c r="O339" t="s">
        <v>10259</v>
      </c>
      <c r="P339" t="s">
        <v>10260</v>
      </c>
      <c r="Q339" t="s">
        <v>10261</v>
      </c>
      <c r="R339" t="s">
        <v>10262</v>
      </c>
      <c r="S339" t="s">
        <v>10263</v>
      </c>
      <c r="T339" t="s">
        <v>10264</v>
      </c>
      <c r="U339" t="s">
        <v>10265</v>
      </c>
      <c r="V339" t="s">
        <v>10266</v>
      </c>
      <c r="W339" t="s">
        <v>1446</v>
      </c>
      <c r="X339" t="s">
        <v>10267</v>
      </c>
      <c r="Y339" t="s">
        <v>10268</v>
      </c>
      <c r="Z339" t="s">
        <v>10269</v>
      </c>
      <c r="AA339" t="s">
        <v>1317</v>
      </c>
    </row>
    <row r="340" spans="1:27" x14ac:dyDescent="0.3">
      <c r="A340" t="s">
        <v>10270</v>
      </c>
      <c r="B340" t="s">
        <v>642</v>
      </c>
      <c r="C340" t="s">
        <v>10271</v>
      </c>
      <c r="D340" t="s">
        <v>10272</v>
      </c>
      <c r="E340" t="s">
        <v>10273</v>
      </c>
      <c r="F340" t="s">
        <v>10274</v>
      </c>
      <c r="G340" t="s">
        <v>10275</v>
      </c>
      <c r="H340" t="s">
        <v>10276</v>
      </c>
      <c r="I340" t="s">
        <v>10277</v>
      </c>
      <c r="J340" t="s">
        <v>10278</v>
      </c>
      <c r="K340" t="s">
        <v>10279</v>
      </c>
      <c r="L340" t="s">
        <v>10280</v>
      </c>
      <c r="M340" t="s">
        <v>10281</v>
      </c>
      <c r="N340" t="s">
        <v>10282</v>
      </c>
      <c r="O340" t="s">
        <v>10283</v>
      </c>
      <c r="P340" t="s">
        <v>10284</v>
      </c>
      <c r="Q340" t="s">
        <v>10285</v>
      </c>
      <c r="R340" t="s">
        <v>10286</v>
      </c>
      <c r="S340" t="s">
        <v>10287</v>
      </c>
      <c r="T340" t="s">
        <v>10288</v>
      </c>
      <c r="U340" t="s">
        <v>10289</v>
      </c>
      <c r="V340" t="s">
        <v>606</v>
      </c>
      <c r="W340" t="s">
        <v>10290</v>
      </c>
      <c r="X340" t="s">
        <v>1543</v>
      </c>
      <c r="Y340" t="s">
        <v>10291</v>
      </c>
      <c r="Z340" t="s">
        <v>10292</v>
      </c>
      <c r="AA340" t="s">
        <v>10293</v>
      </c>
    </row>
    <row r="341" spans="1:27" x14ac:dyDescent="0.3">
      <c r="A341" t="s">
        <v>10294</v>
      </c>
      <c r="B341" t="s">
        <v>10295</v>
      </c>
      <c r="C341" t="s">
        <v>10296</v>
      </c>
      <c r="D341" t="s">
        <v>10297</v>
      </c>
      <c r="E341" t="s">
        <v>10298</v>
      </c>
      <c r="F341" t="s">
        <v>10299</v>
      </c>
      <c r="G341" t="s">
        <v>10300</v>
      </c>
      <c r="H341" t="s">
        <v>10301</v>
      </c>
      <c r="I341" t="s">
        <v>10302</v>
      </c>
      <c r="J341" t="s">
        <v>10303</v>
      </c>
      <c r="K341" t="s">
        <v>10304</v>
      </c>
      <c r="L341" t="s">
        <v>10305</v>
      </c>
      <c r="M341" t="s">
        <v>10306</v>
      </c>
      <c r="N341" t="s">
        <v>10307</v>
      </c>
      <c r="O341" t="s">
        <v>10308</v>
      </c>
      <c r="P341" t="s">
        <v>10309</v>
      </c>
      <c r="Q341" t="s">
        <v>10310</v>
      </c>
      <c r="R341" t="s">
        <v>1313</v>
      </c>
      <c r="S341" t="s">
        <v>10311</v>
      </c>
      <c r="T341" t="s">
        <v>10312</v>
      </c>
      <c r="U341" t="s">
        <v>10313</v>
      </c>
      <c r="V341" t="s">
        <v>10314</v>
      </c>
      <c r="W341" t="s">
        <v>10315</v>
      </c>
      <c r="X341" t="s">
        <v>10316</v>
      </c>
      <c r="Y341" t="s">
        <v>10317</v>
      </c>
      <c r="Z341" t="s">
        <v>10318</v>
      </c>
      <c r="AA341" t="s">
        <v>1482</v>
      </c>
    </row>
    <row r="342" spans="1:27" x14ac:dyDescent="0.3">
      <c r="A342" t="s">
        <v>1599</v>
      </c>
      <c r="B342" t="s">
        <v>10319</v>
      </c>
      <c r="C342" t="s">
        <v>10320</v>
      </c>
      <c r="D342" t="s">
        <v>10321</v>
      </c>
      <c r="E342" t="s">
        <v>10322</v>
      </c>
      <c r="F342" t="s">
        <v>10323</v>
      </c>
      <c r="G342" t="s">
        <v>10324</v>
      </c>
      <c r="H342" t="s">
        <v>10325</v>
      </c>
      <c r="I342" t="s">
        <v>10326</v>
      </c>
      <c r="J342" t="s">
        <v>2065</v>
      </c>
      <c r="K342" t="s">
        <v>10327</v>
      </c>
      <c r="L342" t="s">
        <v>10328</v>
      </c>
      <c r="M342" t="s">
        <v>10329</v>
      </c>
      <c r="N342" t="s">
        <v>10330</v>
      </c>
      <c r="O342" t="s">
        <v>10331</v>
      </c>
      <c r="P342" t="s">
        <v>10332</v>
      </c>
      <c r="Q342" t="s">
        <v>10333</v>
      </c>
      <c r="R342" t="s">
        <v>10334</v>
      </c>
      <c r="S342" t="s">
        <v>10335</v>
      </c>
      <c r="T342" t="s">
        <v>10336</v>
      </c>
      <c r="U342" t="s">
        <v>10337</v>
      </c>
      <c r="V342" t="s">
        <v>10338</v>
      </c>
      <c r="W342" t="s">
        <v>10339</v>
      </c>
      <c r="X342" t="s">
        <v>10340</v>
      </c>
      <c r="Y342" t="s">
        <v>10341</v>
      </c>
      <c r="Z342" t="s">
        <v>10342</v>
      </c>
      <c r="AA342" t="s">
        <v>10343</v>
      </c>
    </row>
    <row r="343" spans="1:27" x14ac:dyDescent="0.3">
      <c r="A343" t="s">
        <v>10344</v>
      </c>
      <c r="B343" t="s">
        <v>10345</v>
      </c>
      <c r="C343" t="s">
        <v>10346</v>
      </c>
      <c r="D343" t="s">
        <v>10347</v>
      </c>
      <c r="E343" t="s">
        <v>10348</v>
      </c>
      <c r="F343" t="s">
        <v>10349</v>
      </c>
      <c r="G343" t="s">
        <v>10350</v>
      </c>
      <c r="H343" t="s">
        <v>10351</v>
      </c>
      <c r="I343" t="s">
        <v>10352</v>
      </c>
      <c r="J343" t="s">
        <v>10353</v>
      </c>
      <c r="K343" t="s">
        <v>10354</v>
      </c>
      <c r="L343" t="s">
        <v>10355</v>
      </c>
      <c r="M343" t="s">
        <v>10356</v>
      </c>
      <c r="N343" t="s">
        <v>1484</v>
      </c>
      <c r="O343" t="s">
        <v>10357</v>
      </c>
      <c r="P343" t="s">
        <v>10358</v>
      </c>
      <c r="Q343" t="s">
        <v>10359</v>
      </c>
      <c r="R343" t="s">
        <v>839</v>
      </c>
      <c r="S343" t="s">
        <v>10360</v>
      </c>
      <c r="T343" t="s">
        <v>10361</v>
      </c>
      <c r="U343" t="s">
        <v>10362</v>
      </c>
      <c r="V343" t="s">
        <v>10363</v>
      </c>
      <c r="W343" t="s">
        <v>10364</v>
      </c>
      <c r="X343" t="s">
        <v>10365</v>
      </c>
      <c r="Y343" t="s">
        <v>2415</v>
      </c>
      <c r="Z343" t="s">
        <v>10366</v>
      </c>
      <c r="AA343" t="s">
        <v>10367</v>
      </c>
    </row>
    <row r="344" spans="1:27" x14ac:dyDescent="0.3">
      <c r="A344" t="s">
        <v>10368</v>
      </c>
      <c r="B344" t="s">
        <v>10369</v>
      </c>
      <c r="C344" t="s">
        <v>10370</v>
      </c>
      <c r="D344" t="s">
        <v>10371</v>
      </c>
      <c r="E344" t="s">
        <v>10372</v>
      </c>
      <c r="F344" t="s">
        <v>10373</v>
      </c>
      <c r="G344" t="s">
        <v>10374</v>
      </c>
      <c r="H344" t="s">
        <v>10375</v>
      </c>
      <c r="I344" t="s">
        <v>10376</v>
      </c>
      <c r="J344" t="s">
        <v>10377</v>
      </c>
      <c r="K344" t="s">
        <v>10378</v>
      </c>
      <c r="L344" t="s">
        <v>10379</v>
      </c>
      <c r="M344" t="s">
        <v>10380</v>
      </c>
      <c r="N344" t="s">
        <v>10381</v>
      </c>
      <c r="O344" t="s">
        <v>10382</v>
      </c>
      <c r="P344" t="s">
        <v>10383</v>
      </c>
      <c r="Q344" t="s">
        <v>10384</v>
      </c>
      <c r="R344" t="s">
        <v>10385</v>
      </c>
      <c r="S344" t="s">
        <v>10386</v>
      </c>
      <c r="T344" t="s">
        <v>10387</v>
      </c>
      <c r="U344" t="s">
        <v>10388</v>
      </c>
      <c r="V344" t="s">
        <v>10389</v>
      </c>
      <c r="W344" t="s">
        <v>10390</v>
      </c>
      <c r="X344" t="s">
        <v>10391</v>
      </c>
      <c r="Y344" t="s">
        <v>10392</v>
      </c>
      <c r="Z344" t="s">
        <v>10393</v>
      </c>
      <c r="AA344" t="s">
        <v>1386</v>
      </c>
    </row>
    <row r="345" spans="1:27" x14ac:dyDescent="0.3">
      <c r="A345" t="s">
        <v>10394</v>
      </c>
      <c r="B345" t="s">
        <v>10395</v>
      </c>
      <c r="C345" t="s">
        <v>10396</v>
      </c>
      <c r="D345" t="s">
        <v>10397</v>
      </c>
      <c r="E345" t="s">
        <v>10398</v>
      </c>
      <c r="F345" t="s">
        <v>10399</v>
      </c>
      <c r="G345" t="s">
        <v>10400</v>
      </c>
      <c r="H345" t="s">
        <v>10401</v>
      </c>
      <c r="I345" t="s">
        <v>10402</v>
      </c>
      <c r="J345" t="s">
        <v>10403</v>
      </c>
      <c r="K345" t="s">
        <v>10404</v>
      </c>
      <c r="L345" t="s">
        <v>10405</v>
      </c>
      <c r="M345" t="s">
        <v>2122</v>
      </c>
      <c r="N345" t="s">
        <v>10406</v>
      </c>
      <c r="O345" t="s">
        <v>10407</v>
      </c>
      <c r="P345" t="s">
        <v>10408</v>
      </c>
      <c r="Q345" t="s">
        <v>10409</v>
      </c>
      <c r="R345" t="s">
        <v>10410</v>
      </c>
      <c r="S345" t="s">
        <v>10411</v>
      </c>
      <c r="T345" t="s">
        <v>10412</v>
      </c>
      <c r="U345" t="s">
        <v>10413</v>
      </c>
      <c r="V345" t="s">
        <v>10414</v>
      </c>
      <c r="W345" t="s">
        <v>10415</v>
      </c>
      <c r="X345" t="s">
        <v>10416</v>
      </c>
      <c r="Y345" t="s">
        <v>10417</v>
      </c>
      <c r="Z345" t="s">
        <v>10418</v>
      </c>
      <c r="AA345" t="s">
        <v>10419</v>
      </c>
    </row>
    <row r="346" spans="1:27" x14ac:dyDescent="0.3">
      <c r="A346" t="s">
        <v>10420</v>
      </c>
      <c r="B346" t="s">
        <v>10421</v>
      </c>
      <c r="C346" t="s">
        <v>10422</v>
      </c>
      <c r="D346" t="s">
        <v>10423</v>
      </c>
      <c r="E346" t="s">
        <v>10424</v>
      </c>
      <c r="F346" t="s">
        <v>10425</v>
      </c>
      <c r="G346" t="s">
        <v>10426</v>
      </c>
      <c r="H346" t="s">
        <v>10427</v>
      </c>
      <c r="I346" t="s">
        <v>10428</v>
      </c>
      <c r="J346" t="s">
        <v>10429</v>
      </c>
      <c r="K346" t="s">
        <v>10430</v>
      </c>
      <c r="L346" t="s">
        <v>10431</v>
      </c>
      <c r="M346" t="s">
        <v>10432</v>
      </c>
      <c r="N346" t="s">
        <v>10433</v>
      </c>
      <c r="O346" t="s">
        <v>10434</v>
      </c>
      <c r="P346" t="s">
        <v>10435</v>
      </c>
      <c r="Q346" t="s">
        <v>10436</v>
      </c>
      <c r="R346" t="s">
        <v>10437</v>
      </c>
      <c r="S346" t="s">
        <v>10438</v>
      </c>
      <c r="T346" t="s">
        <v>10439</v>
      </c>
      <c r="U346" t="s">
        <v>10440</v>
      </c>
      <c r="V346" t="s">
        <v>10441</v>
      </c>
      <c r="W346" t="s">
        <v>10442</v>
      </c>
      <c r="X346" t="s">
        <v>10443</v>
      </c>
      <c r="Y346" t="s">
        <v>10444</v>
      </c>
      <c r="Z346" t="s">
        <v>10445</v>
      </c>
      <c r="AA346" t="s">
        <v>1593</v>
      </c>
    </row>
    <row r="347" spans="1:27" x14ac:dyDescent="0.3">
      <c r="A347" t="s">
        <v>10446</v>
      </c>
      <c r="B347" t="s">
        <v>10447</v>
      </c>
      <c r="C347" t="s">
        <v>10448</v>
      </c>
      <c r="D347" t="s">
        <v>10449</v>
      </c>
      <c r="E347" t="s">
        <v>10450</v>
      </c>
      <c r="F347" s="17">
        <v>42248</v>
      </c>
      <c r="G347" t="s">
        <v>10451</v>
      </c>
      <c r="H347" t="s">
        <v>10452</v>
      </c>
      <c r="I347" t="s">
        <v>10453</v>
      </c>
      <c r="J347" t="s">
        <v>10454</v>
      </c>
      <c r="K347" t="s">
        <v>10455</v>
      </c>
      <c r="L347" t="s">
        <v>10456</v>
      </c>
      <c r="M347" t="s">
        <v>10457</v>
      </c>
      <c r="N347" t="s">
        <v>10458</v>
      </c>
      <c r="O347" t="s">
        <v>692</v>
      </c>
      <c r="P347" t="s">
        <v>10459</v>
      </c>
      <c r="Q347" t="s">
        <v>10460</v>
      </c>
      <c r="R347" t="s">
        <v>10461</v>
      </c>
      <c r="S347" t="s">
        <v>10462</v>
      </c>
      <c r="T347" t="s">
        <v>10463</v>
      </c>
      <c r="U347" t="s">
        <v>10464</v>
      </c>
      <c r="V347" t="s">
        <v>10465</v>
      </c>
      <c r="W347" t="s">
        <v>10466</v>
      </c>
      <c r="X347" t="s">
        <v>10467</v>
      </c>
      <c r="Y347" t="s">
        <v>10468</v>
      </c>
      <c r="Z347" t="s">
        <v>10469</v>
      </c>
      <c r="AA347" t="s">
        <v>10470</v>
      </c>
    </row>
    <row r="348" spans="1:27" x14ac:dyDescent="0.3">
      <c r="A348" t="s">
        <v>10471</v>
      </c>
      <c r="B348" t="s">
        <v>10472</v>
      </c>
      <c r="C348" t="s">
        <v>10473</v>
      </c>
      <c r="D348" t="s">
        <v>1659</v>
      </c>
      <c r="E348" t="s">
        <v>1295</v>
      </c>
      <c r="F348" t="s">
        <v>10474</v>
      </c>
      <c r="G348" t="s">
        <v>10475</v>
      </c>
      <c r="H348" t="s">
        <v>10476</v>
      </c>
      <c r="I348" t="s">
        <v>10477</v>
      </c>
      <c r="J348" t="s">
        <v>10478</v>
      </c>
      <c r="K348" t="s">
        <v>10479</v>
      </c>
      <c r="L348" t="s">
        <v>10480</v>
      </c>
      <c r="M348" t="s">
        <v>10481</v>
      </c>
      <c r="N348" t="s">
        <v>10482</v>
      </c>
      <c r="O348" t="s">
        <v>10483</v>
      </c>
      <c r="P348" t="s">
        <v>10484</v>
      </c>
      <c r="Q348" t="s">
        <v>10485</v>
      </c>
      <c r="R348" t="s">
        <v>1294</v>
      </c>
      <c r="S348" t="s">
        <v>10486</v>
      </c>
      <c r="T348" t="s">
        <v>10487</v>
      </c>
      <c r="U348" t="s">
        <v>10488</v>
      </c>
      <c r="V348" t="s">
        <v>10489</v>
      </c>
      <c r="W348" t="s">
        <v>10490</v>
      </c>
      <c r="X348" t="s">
        <v>10491</v>
      </c>
      <c r="Y348" t="s">
        <v>10492</v>
      </c>
      <c r="Z348" t="s">
        <v>10493</v>
      </c>
      <c r="AA348" t="s">
        <v>10494</v>
      </c>
    </row>
    <row r="349" spans="1:27" x14ac:dyDescent="0.3">
      <c r="A349" t="s">
        <v>10495</v>
      </c>
      <c r="B349" t="s">
        <v>10496</v>
      </c>
      <c r="C349" t="s">
        <v>1444</v>
      </c>
      <c r="D349" t="s">
        <v>10497</v>
      </c>
      <c r="E349" t="s">
        <v>10498</v>
      </c>
      <c r="F349" t="s">
        <v>10499</v>
      </c>
      <c r="G349" t="s">
        <v>10500</v>
      </c>
      <c r="H349" t="s">
        <v>10501</v>
      </c>
      <c r="I349" t="s">
        <v>10502</v>
      </c>
      <c r="J349" t="s">
        <v>10503</v>
      </c>
      <c r="K349" t="s">
        <v>10504</v>
      </c>
      <c r="L349" t="s">
        <v>10505</v>
      </c>
      <c r="M349" t="s">
        <v>10506</v>
      </c>
      <c r="N349" t="s">
        <v>10507</v>
      </c>
      <c r="O349" t="s">
        <v>10508</v>
      </c>
      <c r="P349" t="s">
        <v>10509</v>
      </c>
      <c r="Q349" t="s">
        <v>10510</v>
      </c>
      <c r="R349" t="s">
        <v>10511</v>
      </c>
      <c r="S349" t="s">
        <v>10512</v>
      </c>
      <c r="T349" t="s">
        <v>10513</v>
      </c>
      <c r="U349" t="s">
        <v>2316</v>
      </c>
      <c r="V349" t="s">
        <v>10514</v>
      </c>
      <c r="W349" t="s">
        <v>10515</v>
      </c>
      <c r="X349" t="s">
        <v>10516</v>
      </c>
      <c r="Y349" t="s">
        <v>10517</v>
      </c>
      <c r="Z349" t="s">
        <v>10518</v>
      </c>
      <c r="AA349" t="s">
        <v>10519</v>
      </c>
    </row>
    <row r="350" spans="1:27" x14ac:dyDescent="0.3">
      <c r="A350" t="s">
        <v>10520</v>
      </c>
      <c r="B350" t="s">
        <v>10521</v>
      </c>
      <c r="C350" t="s">
        <v>10522</v>
      </c>
      <c r="D350" t="s">
        <v>10523</v>
      </c>
      <c r="E350" t="s">
        <v>10524</v>
      </c>
      <c r="F350" t="s">
        <v>10525</v>
      </c>
      <c r="G350" t="s">
        <v>1190</v>
      </c>
      <c r="H350" t="s">
        <v>10526</v>
      </c>
      <c r="I350" t="s">
        <v>10527</v>
      </c>
      <c r="J350" t="s">
        <v>10528</v>
      </c>
      <c r="K350" t="s">
        <v>10529</v>
      </c>
      <c r="L350" t="s">
        <v>10530</v>
      </c>
      <c r="M350" t="s">
        <v>885</v>
      </c>
      <c r="N350" t="s">
        <v>10531</v>
      </c>
      <c r="O350" t="s">
        <v>10532</v>
      </c>
      <c r="P350" t="s">
        <v>10533</v>
      </c>
      <c r="Q350" t="s">
        <v>10534</v>
      </c>
      <c r="R350" t="s">
        <v>10535</v>
      </c>
      <c r="S350" t="s">
        <v>10536</v>
      </c>
      <c r="T350" t="s">
        <v>10537</v>
      </c>
      <c r="U350" t="s">
        <v>10538</v>
      </c>
      <c r="V350" t="s">
        <v>10539</v>
      </c>
      <c r="W350" t="s">
        <v>10540</v>
      </c>
      <c r="X350" t="s">
        <v>10541</v>
      </c>
      <c r="Y350" t="s">
        <v>10542</v>
      </c>
      <c r="Z350" t="s">
        <v>10543</v>
      </c>
      <c r="AA350" t="s">
        <v>10544</v>
      </c>
    </row>
    <row r="351" spans="1:27" x14ac:dyDescent="0.3">
      <c r="A351" t="s">
        <v>10545</v>
      </c>
      <c r="B351" t="s">
        <v>10546</v>
      </c>
      <c r="C351" t="s">
        <v>10547</v>
      </c>
      <c r="D351" t="s">
        <v>10548</v>
      </c>
      <c r="E351" t="s">
        <v>1309</v>
      </c>
      <c r="F351" t="s">
        <v>10549</v>
      </c>
      <c r="G351" t="s">
        <v>10550</v>
      </c>
      <c r="H351" t="s">
        <v>10551</v>
      </c>
      <c r="I351" t="s">
        <v>10552</v>
      </c>
      <c r="J351" t="s">
        <v>10553</v>
      </c>
      <c r="K351" t="s">
        <v>10554</v>
      </c>
      <c r="L351" t="s">
        <v>10555</v>
      </c>
      <c r="M351" t="s">
        <v>10556</v>
      </c>
      <c r="N351" t="s">
        <v>10557</v>
      </c>
      <c r="O351" t="s">
        <v>10558</v>
      </c>
      <c r="P351" t="s">
        <v>10559</v>
      </c>
      <c r="Q351" t="s">
        <v>10560</v>
      </c>
      <c r="R351" t="s">
        <v>10561</v>
      </c>
      <c r="S351" t="s">
        <v>10562</v>
      </c>
      <c r="T351" t="s">
        <v>10563</v>
      </c>
      <c r="U351" t="s">
        <v>10564</v>
      </c>
      <c r="V351" t="s">
        <v>10565</v>
      </c>
      <c r="W351" t="s">
        <v>10566</v>
      </c>
      <c r="X351" t="s">
        <v>10567</v>
      </c>
      <c r="Y351" t="s">
        <v>10568</v>
      </c>
      <c r="Z351" t="s">
        <v>10569</v>
      </c>
      <c r="AA351" t="s">
        <v>10570</v>
      </c>
    </row>
    <row r="352" spans="1:27" x14ac:dyDescent="0.3">
      <c r="A352" t="s">
        <v>1629</v>
      </c>
      <c r="B352" t="s">
        <v>10571</v>
      </c>
      <c r="C352" t="s">
        <v>10572</v>
      </c>
      <c r="D352" t="s">
        <v>10573</v>
      </c>
      <c r="E352" t="s">
        <v>327</v>
      </c>
      <c r="F352" t="s">
        <v>10574</v>
      </c>
      <c r="G352" t="s">
        <v>10575</v>
      </c>
      <c r="H352" t="s">
        <v>10576</v>
      </c>
      <c r="I352" t="s">
        <v>10577</v>
      </c>
      <c r="J352" t="s">
        <v>910</v>
      </c>
      <c r="K352" t="s">
        <v>10578</v>
      </c>
      <c r="L352" t="s">
        <v>10579</v>
      </c>
      <c r="M352" t="s">
        <v>10580</v>
      </c>
      <c r="N352" t="s">
        <v>10581</v>
      </c>
      <c r="O352" t="s">
        <v>10582</v>
      </c>
      <c r="P352" t="s">
        <v>10583</v>
      </c>
      <c r="Q352" t="s">
        <v>10584</v>
      </c>
      <c r="R352" t="s">
        <v>2255</v>
      </c>
      <c r="S352" t="s">
        <v>10585</v>
      </c>
      <c r="T352" t="s">
        <v>10586</v>
      </c>
      <c r="U352" t="s">
        <v>10587</v>
      </c>
      <c r="V352" t="s">
        <v>10588</v>
      </c>
      <c r="W352" t="s">
        <v>10589</v>
      </c>
      <c r="X352" t="s">
        <v>10590</v>
      </c>
      <c r="Y352" t="s">
        <v>10591</v>
      </c>
      <c r="Z352" t="s">
        <v>10592</v>
      </c>
      <c r="AA352" t="s">
        <v>2459</v>
      </c>
    </row>
    <row r="353" spans="1:27" x14ac:dyDescent="0.3">
      <c r="A353" t="s">
        <v>10593</v>
      </c>
      <c r="B353" t="s">
        <v>10594</v>
      </c>
      <c r="C353" t="s">
        <v>10595</v>
      </c>
      <c r="D353" t="s">
        <v>10596</v>
      </c>
      <c r="E353" t="s">
        <v>10597</v>
      </c>
      <c r="F353" t="s">
        <v>10598</v>
      </c>
      <c r="G353" t="s">
        <v>1375</v>
      </c>
      <c r="H353" t="s">
        <v>10599</v>
      </c>
      <c r="I353" t="s">
        <v>10600</v>
      </c>
      <c r="J353" t="s">
        <v>10601</v>
      </c>
      <c r="K353" t="s">
        <v>10602</v>
      </c>
      <c r="L353" t="s">
        <v>10603</v>
      </c>
      <c r="M353" t="s">
        <v>1046</v>
      </c>
      <c r="N353" t="s">
        <v>10604</v>
      </c>
      <c r="O353" t="s">
        <v>10605</v>
      </c>
      <c r="P353" t="s">
        <v>10606</v>
      </c>
      <c r="Q353" t="s">
        <v>10607</v>
      </c>
      <c r="R353" t="s">
        <v>10608</v>
      </c>
      <c r="S353" t="s">
        <v>2274</v>
      </c>
      <c r="T353" t="s">
        <v>10609</v>
      </c>
      <c r="U353" t="s">
        <v>10610</v>
      </c>
      <c r="V353" t="s">
        <v>10611</v>
      </c>
      <c r="W353" t="s">
        <v>10612</v>
      </c>
      <c r="X353" t="s">
        <v>10613</v>
      </c>
      <c r="Y353" t="s">
        <v>10614</v>
      </c>
      <c r="Z353" t="s">
        <v>10615</v>
      </c>
      <c r="AA353" t="s">
        <v>1447</v>
      </c>
    </row>
    <row r="354" spans="1:27" x14ac:dyDescent="0.3">
      <c r="A354" t="s">
        <v>10616</v>
      </c>
      <c r="B354" t="s">
        <v>10617</v>
      </c>
      <c r="C354" t="s">
        <v>10618</v>
      </c>
      <c r="D354" t="s">
        <v>10619</v>
      </c>
      <c r="E354" t="s">
        <v>10620</v>
      </c>
      <c r="F354" t="s">
        <v>833</v>
      </c>
      <c r="G354" t="s">
        <v>10621</v>
      </c>
      <c r="H354" t="s">
        <v>10622</v>
      </c>
      <c r="I354" t="s">
        <v>10623</v>
      </c>
      <c r="J354" t="s">
        <v>10624</v>
      </c>
      <c r="K354" t="s">
        <v>2084</v>
      </c>
      <c r="L354" t="s">
        <v>10625</v>
      </c>
      <c r="M354" t="s">
        <v>10626</v>
      </c>
      <c r="N354" t="s">
        <v>10627</v>
      </c>
      <c r="O354" t="s">
        <v>10628</v>
      </c>
      <c r="P354" t="s">
        <v>10629</v>
      </c>
      <c r="Q354" t="s">
        <v>10630</v>
      </c>
      <c r="R354" t="s">
        <v>10631</v>
      </c>
      <c r="S354" t="s">
        <v>10632</v>
      </c>
      <c r="T354" t="s">
        <v>10633</v>
      </c>
      <c r="U354" t="s">
        <v>10634</v>
      </c>
      <c r="V354" t="s">
        <v>10635</v>
      </c>
      <c r="W354" t="s">
        <v>10636</v>
      </c>
      <c r="X354" t="s">
        <v>10637</v>
      </c>
      <c r="Y354" t="s">
        <v>10638</v>
      </c>
      <c r="Z354" t="s">
        <v>10639</v>
      </c>
      <c r="AA354" t="s">
        <v>10640</v>
      </c>
    </row>
    <row r="355" spans="1:27" x14ac:dyDescent="0.3">
      <c r="A355" t="s">
        <v>1560</v>
      </c>
      <c r="B355" t="s">
        <v>10641</v>
      </c>
      <c r="C355" t="s">
        <v>10642</v>
      </c>
      <c r="D355" t="s">
        <v>10643</v>
      </c>
      <c r="E355" t="s">
        <v>10644</v>
      </c>
      <c r="F355" t="s">
        <v>10645</v>
      </c>
      <c r="G355" t="s">
        <v>10646</v>
      </c>
      <c r="H355" t="s">
        <v>10647</v>
      </c>
      <c r="I355" t="s">
        <v>10648</v>
      </c>
      <c r="J355" t="s">
        <v>10649</v>
      </c>
      <c r="K355" t="s">
        <v>10650</v>
      </c>
      <c r="L355" t="s">
        <v>2097</v>
      </c>
      <c r="M355" t="s">
        <v>10651</v>
      </c>
      <c r="N355" t="s">
        <v>10652</v>
      </c>
      <c r="O355" t="s">
        <v>10653</v>
      </c>
      <c r="P355" t="s">
        <v>10654</v>
      </c>
      <c r="Q355" t="s">
        <v>10655</v>
      </c>
      <c r="R355" t="s">
        <v>10656</v>
      </c>
      <c r="S355" t="s">
        <v>10657</v>
      </c>
      <c r="T355" t="s">
        <v>10658</v>
      </c>
      <c r="U355" t="s">
        <v>900</v>
      </c>
      <c r="V355" t="s">
        <v>10659</v>
      </c>
      <c r="W355" t="s">
        <v>10660</v>
      </c>
      <c r="X355" t="s">
        <v>37</v>
      </c>
      <c r="Y355" t="s">
        <v>10661</v>
      </c>
      <c r="Z355" t="s">
        <v>10662</v>
      </c>
      <c r="AA355" t="s">
        <v>10663</v>
      </c>
    </row>
    <row r="356" spans="1:27" x14ac:dyDescent="0.3">
      <c r="A356" t="s">
        <v>10664</v>
      </c>
      <c r="B356" t="s">
        <v>10665</v>
      </c>
      <c r="C356" t="s">
        <v>10666</v>
      </c>
      <c r="D356" t="s">
        <v>10667</v>
      </c>
      <c r="E356" t="s">
        <v>10668</v>
      </c>
      <c r="F356" t="s">
        <v>1954</v>
      </c>
      <c r="G356" t="s">
        <v>1315</v>
      </c>
      <c r="H356" t="s">
        <v>10669</v>
      </c>
      <c r="I356" t="s">
        <v>10670</v>
      </c>
      <c r="J356" t="s">
        <v>10671</v>
      </c>
      <c r="K356" t="s">
        <v>10672</v>
      </c>
      <c r="L356" t="s">
        <v>551</v>
      </c>
      <c r="M356" t="s">
        <v>10673</v>
      </c>
      <c r="N356" t="s">
        <v>10674</v>
      </c>
      <c r="O356" t="s">
        <v>10675</v>
      </c>
      <c r="P356" t="s">
        <v>10676</v>
      </c>
      <c r="Q356" t="s">
        <v>10677</v>
      </c>
      <c r="R356" t="s">
        <v>743</v>
      </c>
      <c r="S356" t="s">
        <v>10678</v>
      </c>
      <c r="T356" t="s">
        <v>10679</v>
      </c>
      <c r="U356" t="s">
        <v>10680</v>
      </c>
      <c r="V356" t="s">
        <v>10681</v>
      </c>
      <c r="W356" t="s">
        <v>10682</v>
      </c>
      <c r="X356" t="s">
        <v>10683</v>
      </c>
      <c r="Y356" t="s">
        <v>10684</v>
      </c>
      <c r="Z356" t="s">
        <v>2440</v>
      </c>
      <c r="AA356" t="s">
        <v>10685</v>
      </c>
    </row>
    <row r="357" spans="1:27" x14ac:dyDescent="0.3">
      <c r="A357" t="s">
        <v>10686</v>
      </c>
      <c r="B357" t="s">
        <v>10687</v>
      </c>
      <c r="C357" t="s">
        <v>10688</v>
      </c>
      <c r="D357" t="s">
        <v>10689</v>
      </c>
      <c r="E357" t="s">
        <v>10690</v>
      </c>
      <c r="F357" t="s">
        <v>10691</v>
      </c>
      <c r="G357" t="s">
        <v>1982</v>
      </c>
      <c r="H357" t="s">
        <v>10692</v>
      </c>
      <c r="I357" t="s">
        <v>10693</v>
      </c>
      <c r="J357" t="s">
        <v>10694</v>
      </c>
      <c r="K357" t="s">
        <v>10695</v>
      </c>
      <c r="L357" t="s">
        <v>10696</v>
      </c>
      <c r="M357" t="s">
        <v>10697</v>
      </c>
      <c r="N357" t="s">
        <v>10698</v>
      </c>
      <c r="O357" t="s">
        <v>10699</v>
      </c>
      <c r="P357" t="s">
        <v>10700</v>
      </c>
      <c r="Q357" t="s">
        <v>10701</v>
      </c>
      <c r="R357" t="s">
        <v>10702</v>
      </c>
      <c r="S357" t="s">
        <v>954</v>
      </c>
      <c r="T357" t="s">
        <v>10703</v>
      </c>
      <c r="U357" t="s">
        <v>10704</v>
      </c>
      <c r="V357" t="s">
        <v>10705</v>
      </c>
      <c r="W357" t="s">
        <v>10706</v>
      </c>
      <c r="X357" t="s">
        <v>10707</v>
      </c>
      <c r="Y357" t="s">
        <v>10708</v>
      </c>
      <c r="Z357" t="s">
        <v>10709</v>
      </c>
      <c r="AA357" t="s">
        <v>10710</v>
      </c>
    </row>
    <row r="358" spans="1:27" x14ac:dyDescent="0.3">
      <c r="A358" t="s">
        <v>10711</v>
      </c>
      <c r="B358" t="s">
        <v>10712</v>
      </c>
      <c r="C358" t="s">
        <v>10713</v>
      </c>
      <c r="D358" t="s">
        <v>1902</v>
      </c>
      <c r="E358" t="s">
        <v>10714</v>
      </c>
      <c r="F358" t="s">
        <v>10715</v>
      </c>
      <c r="G358" t="s">
        <v>10716</v>
      </c>
      <c r="H358" t="s">
        <v>10717</v>
      </c>
      <c r="I358" t="s">
        <v>10718</v>
      </c>
      <c r="J358" t="s">
        <v>10719</v>
      </c>
      <c r="K358" t="s">
        <v>10720</v>
      </c>
      <c r="L358" t="s">
        <v>10721</v>
      </c>
      <c r="M358" t="s">
        <v>10722</v>
      </c>
      <c r="N358" t="s">
        <v>10723</v>
      </c>
      <c r="O358" t="s">
        <v>10724</v>
      </c>
      <c r="P358" t="s">
        <v>10725</v>
      </c>
      <c r="Q358" t="s">
        <v>10726</v>
      </c>
      <c r="R358" t="s">
        <v>10727</v>
      </c>
      <c r="S358" t="s">
        <v>10728</v>
      </c>
      <c r="T358" t="s">
        <v>10729</v>
      </c>
      <c r="U358" t="s">
        <v>10730</v>
      </c>
      <c r="V358" t="s">
        <v>10731</v>
      </c>
      <c r="W358" t="s">
        <v>10732</v>
      </c>
      <c r="X358" t="s">
        <v>10733</v>
      </c>
      <c r="Y358" t="s">
        <v>10734</v>
      </c>
      <c r="Z358" t="s">
        <v>10735</v>
      </c>
      <c r="AA358" t="s">
        <v>10736</v>
      </c>
    </row>
    <row r="359" spans="1:27" x14ac:dyDescent="0.3">
      <c r="A359" t="s">
        <v>10737</v>
      </c>
      <c r="B359" t="s">
        <v>10738</v>
      </c>
      <c r="C359" t="s">
        <v>10739</v>
      </c>
      <c r="D359" t="s">
        <v>10740</v>
      </c>
      <c r="E359" t="s">
        <v>10741</v>
      </c>
      <c r="F359" t="s">
        <v>10742</v>
      </c>
      <c r="G359" t="s">
        <v>10743</v>
      </c>
      <c r="H359" t="s">
        <v>10744</v>
      </c>
      <c r="I359" t="s">
        <v>10745</v>
      </c>
      <c r="J359" t="s">
        <v>10746</v>
      </c>
      <c r="K359" t="s">
        <v>10747</v>
      </c>
      <c r="L359" t="s">
        <v>10748</v>
      </c>
      <c r="M359" t="s">
        <v>10749</v>
      </c>
      <c r="N359" t="s">
        <v>10750</v>
      </c>
      <c r="O359" t="s">
        <v>10751</v>
      </c>
      <c r="P359" t="s">
        <v>10752</v>
      </c>
      <c r="Q359" t="s">
        <v>10753</v>
      </c>
      <c r="R359" t="s">
        <v>10754</v>
      </c>
      <c r="S359" t="s">
        <v>10755</v>
      </c>
      <c r="T359" t="s">
        <v>10756</v>
      </c>
      <c r="U359" t="s">
        <v>10757</v>
      </c>
      <c r="V359" t="s">
        <v>10758</v>
      </c>
      <c r="W359" t="s">
        <v>10759</v>
      </c>
      <c r="X359" t="s">
        <v>10760</v>
      </c>
      <c r="Y359" t="s">
        <v>10761</v>
      </c>
      <c r="Z359" t="s">
        <v>10762</v>
      </c>
      <c r="AA359" t="s">
        <v>789</v>
      </c>
    </row>
    <row r="360" spans="1:27" x14ac:dyDescent="0.3">
      <c r="A360" t="s">
        <v>1854</v>
      </c>
      <c r="B360" t="s">
        <v>10763</v>
      </c>
      <c r="C360" t="s">
        <v>10764</v>
      </c>
      <c r="D360" t="s">
        <v>10765</v>
      </c>
      <c r="E360" t="s">
        <v>10766</v>
      </c>
      <c r="F360" t="s">
        <v>10767</v>
      </c>
      <c r="G360" t="s">
        <v>10768</v>
      </c>
      <c r="H360" t="s">
        <v>10769</v>
      </c>
      <c r="I360" t="s">
        <v>10770</v>
      </c>
      <c r="J360" t="s">
        <v>10771</v>
      </c>
      <c r="K360" t="s">
        <v>10772</v>
      </c>
      <c r="L360" t="s">
        <v>10773</v>
      </c>
      <c r="M360" t="s">
        <v>10774</v>
      </c>
      <c r="N360" t="s">
        <v>10775</v>
      </c>
      <c r="O360" t="s">
        <v>10776</v>
      </c>
      <c r="P360" t="s">
        <v>10777</v>
      </c>
      <c r="Q360" t="s">
        <v>10778</v>
      </c>
      <c r="R360" t="s">
        <v>10779</v>
      </c>
      <c r="S360" t="s">
        <v>10780</v>
      </c>
      <c r="T360" t="s">
        <v>2299</v>
      </c>
      <c r="U360" t="s">
        <v>10781</v>
      </c>
      <c r="V360" t="s">
        <v>10782</v>
      </c>
      <c r="W360" t="s">
        <v>10783</v>
      </c>
      <c r="X360" t="s">
        <v>1495</v>
      </c>
      <c r="Y360" t="s">
        <v>10784</v>
      </c>
      <c r="Z360" t="s">
        <v>10785</v>
      </c>
      <c r="AA360" t="s">
        <v>10786</v>
      </c>
    </row>
    <row r="361" spans="1:27" x14ac:dyDescent="0.3">
      <c r="A361" t="s">
        <v>1844</v>
      </c>
      <c r="B361" t="s">
        <v>10787</v>
      </c>
      <c r="C361" t="s">
        <v>10788</v>
      </c>
      <c r="D361" t="s">
        <v>1260</v>
      </c>
      <c r="E361" t="s">
        <v>10789</v>
      </c>
      <c r="F361" t="s">
        <v>1257</v>
      </c>
      <c r="G361" t="s">
        <v>10790</v>
      </c>
      <c r="H361" t="s">
        <v>10791</v>
      </c>
      <c r="I361" t="s">
        <v>10792</v>
      </c>
      <c r="J361" t="s">
        <v>10793</v>
      </c>
      <c r="K361" t="s">
        <v>10794</v>
      </c>
      <c r="L361" t="s">
        <v>10795</v>
      </c>
      <c r="M361" t="s">
        <v>10796</v>
      </c>
      <c r="N361" t="s">
        <v>10797</v>
      </c>
      <c r="O361" t="s">
        <v>10798</v>
      </c>
      <c r="P361" t="s">
        <v>10799</v>
      </c>
      <c r="Q361" t="s">
        <v>10800</v>
      </c>
      <c r="R361" t="s">
        <v>296</v>
      </c>
      <c r="S361" t="s">
        <v>10801</v>
      </c>
      <c r="T361" t="s">
        <v>10802</v>
      </c>
      <c r="U361" t="s">
        <v>10803</v>
      </c>
      <c r="V361" t="s">
        <v>10804</v>
      </c>
      <c r="W361" t="s">
        <v>10805</v>
      </c>
      <c r="X361" t="s">
        <v>2382</v>
      </c>
      <c r="Y361" t="s">
        <v>201</v>
      </c>
      <c r="Z361" t="s">
        <v>10806</v>
      </c>
      <c r="AA361" t="s">
        <v>10807</v>
      </c>
    </row>
    <row r="362" spans="1:27" x14ac:dyDescent="0.3">
      <c r="A362" t="s">
        <v>10808</v>
      </c>
      <c r="B362" t="s">
        <v>10809</v>
      </c>
      <c r="C362" t="s">
        <v>10810</v>
      </c>
      <c r="D362" t="s">
        <v>1230</v>
      </c>
      <c r="E362" t="s">
        <v>10811</v>
      </c>
      <c r="F362" t="s">
        <v>10812</v>
      </c>
      <c r="G362" t="s">
        <v>10813</v>
      </c>
      <c r="H362" t="s">
        <v>10814</v>
      </c>
      <c r="I362" t="s">
        <v>10815</v>
      </c>
      <c r="J362" t="s">
        <v>2042</v>
      </c>
      <c r="K362" t="s">
        <v>10816</v>
      </c>
      <c r="L362" t="s">
        <v>10817</v>
      </c>
      <c r="M362" t="s">
        <v>10818</v>
      </c>
      <c r="N362" t="s">
        <v>10819</v>
      </c>
      <c r="O362" t="s">
        <v>10820</v>
      </c>
      <c r="P362" t="s">
        <v>10821</v>
      </c>
      <c r="Q362" t="s">
        <v>10822</v>
      </c>
      <c r="R362" t="s">
        <v>10823</v>
      </c>
      <c r="S362" t="s">
        <v>10824</v>
      </c>
      <c r="T362" t="s">
        <v>10825</v>
      </c>
      <c r="U362" t="s">
        <v>10826</v>
      </c>
      <c r="V362" t="s">
        <v>1459</v>
      </c>
      <c r="W362" t="s">
        <v>10827</v>
      </c>
      <c r="X362" t="s">
        <v>10828</v>
      </c>
      <c r="Y362" t="s">
        <v>10829</v>
      </c>
      <c r="Z362" t="s">
        <v>10830</v>
      </c>
      <c r="AA362" t="s">
        <v>10831</v>
      </c>
    </row>
    <row r="363" spans="1:27" x14ac:dyDescent="0.3">
      <c r="A363" t="s">
        <v>10832</v>
      </c>
      <c r="B363" t="s">
        <v>10833</v>
      </c>
      <c r="C363" t="s">
        <v>10834</v>
      </c>
      <c r="D363" t="s">
        <v>10835</v>
      </c>
      <c r="E363" t="s">
        <v>10836</v>
      </c>
      <c r="F363" t="s">
        <v>1350</v>
      </c>
      <c r="G363" t="s">
        <v>1321</v>
      </c>
      <c r="H363" t="s">
        <v>10837</v>
      </c>
      <c r="I363" t="s">
        <v>10838</v>
      </c>
      <c r="J363" t="s">
        <v>10839</v>
      </c>
      <c r="K363" t="s">
        <v>10840</v>
      </c>
      <c r="L363" t="s">
        <v>10841</v>
      </c>
      <c r="M363" t="s">
        <v>10842</v>
      </c>
      <c r="N363" t="s">
        <v>10843</v>
      </c>
      <c r="O363" t="s">
        <v>10844</v>
      </c>
      <c r="P363" t="s">
        <v>10845</v>
      </c>
      <c r="Q363" t="s">
        <v>10846</v>
      </c>
      <c r="R363" t="s">
        <v>496</v>
      </c>
      <c r="S363" t="s">
        <v>10847</v>
      </c>
      <c r="T363" t="s">
        <v>10848</v>
      </c>
      <c r="U363" t="s">
        <v>10849</v>
      </c>
      <c r="V363" t="s">
        <v>1528</v>
      </c>
      <c r="W363" t="s">
        <v>10850</v>
      </c>
      <c r="X363" t="s">
        <v>10851</v>
      </c>
      <c r="Y363" t="s">
        <v>10852</v>
      </c>
      <c r="Z363" t="s">
        <v>10853</v>
      </c>
      <c r="AA363" t="s">
        <v>10854</v>
      </c>
    </row>
    <row r="364" spans="1:27" x14ac:dyDescent="0.3">
      <c r="A364" t="s">
        <v>10855</v>
      </c>
      <c r="B364" t="s">
        <v>10856</v>
      </c>
      <c r="C364" t="s">
        <v>10857</v>
      </c>
      <c r="D364" t="s">
        <v>10858</v>
      </c>
      <c r="E364" t="s">
        <v>10859</v>
      </c>
      <c r="F364" t="s">
        <v>10860</v>
      </c>
      <c r="G364" t="s">
        <v>10861</v>
      </c>
      <c r="H364" t="s">
        <v>10862</v>
      </c>
      <c r="I364" t="s">
        <v>10863</v>
      </c>
      <c r="J364" t="s">
        <v>10864</v>
      </c>
      <c r="K364" t="s">
        <v>10865</v>
      </c>
      <c r="L364" t="s">
        <v>10866</v>
      </c>
      <c r="M364" t="s">
        <v>10867</v>
      </c>
      <c r="N364" t="s">
        <v>10868</v>
      </c>
      <c r="O364" t="s">
        <v>10869</v>
      </c>
      <c r="P364" t="s">
        <v>1185</v>
      </c>
      <c r="Q364" t="s">
        <v>10870</v>
      </c>
      <c r="R364" t="s">
        <v>315</v>
      </c>
      <c r="S364" t="s">
        <v>10871</v>
      </c>
      <c r="T364" t="s">
        <v>10872</v>
      </c>
      <c r="U364" t="s">
        <v>10873</v>
      </c>
      <c r="V364" t="s">
        <v>10874</v>
      </c>
      <c r="W364" t="s">
        <v>10875</v>
      </c>
      <c r="X364" t="s">
        <v>10876</v>
      </c>
      <c r="Y364" t="s">
        <v>10877</v>
      </c>
      <c r="Z364" t="s">
        <v>10878</v>
      </c>
      <c r="AA364" t="s">
        <v>10879</v>
      </c>
    </row>
    <row r="365" spans="1:27" x14ac:dyDescent="0.3">
      <c r="A365" t="s">
        <v>10880</v>
      </c>
      <c r="B365" t="s">
        <v>10881</v>
      </c>
      <c r="C365" t="s">
        <v>10882</v>
      </c>
      <c r="D365" t="s">
        <v>10883</v>
      </c>
      <c r="E365" t="s">
        <v>10884</v>
      </c>
      <c r="F365" t="s">
        <v>10885</v>
      </c>
      <c r="G365" t="s">
        <v>10886</v>
      </c>
      <c r="H365" t="s">
        <v>10887</v>
      </c>
      <c r="I365" t="s">
        <v>10888</v>
      </c>
      <c r="J365" t="s">
        <v>10889</v>
      </c>
      <c r="K365" t="s">
        <v>2080</v>
      </c>
      <c r="L365" t="s">
        <v>10890</v>
      </c>
      <c r="M365" t="s">
        <v>10891</v>
      </c>
      <c r="N365" t="s">
        <v>10892</v>
      </c>
      <c r="O365" t="s">
        <v>10893</v>
      </c>
      <c r="P365" t="s">
        <v>10894</v>
      </c>
      <c r="Q365" t="s">
        <v>10895</v>
      </c>
      <c r="R365" t="s">
        <v>10896</v>
      </c>
      <c r="S365" t="s">
        <v>10897</v>
      </c>
      <c r="T365" t="s">
        <v>10898</v>
      </c>
      <c r="U365" t="s">
        <v>10899</v>
      </c>
      <c r="V365" t="s">
        <v>10900</v>
      </c>
      <c r="W365" t="s">
        <v>1039</v>
      </c>
      <c r="X365" t="s">
        <v>10901</v>
      </c>
      <c r="Y365" t="s">
        <v>10902</v>
      </c>
      <c r="Z365" t="s">
        <v>10903</v>
      </c>
      <c r="AA365" t="s">
        <v>10904</v>
      </c>
    </row>
    <row r="366" spans="1:27" x14ac:dyDescent="0.3">
      <c r="A366" t="s">
        <v>10905</v>
      </c>
      <c r="B366" t="s">
        <v>1016</v>
      </c>
      <c r="C366" t="s">
        <v>10906</v>
      </c>
      <c r="D366" t="s">
        <v>10907</v>
      </c>
      <c r="E366" t="s">
        <v>646</v>
      </c>
      <c r="F366" t="s">
        <v>10908</v>
      </c>
      <c r="G366" t="s">
        <v>793</v>
      </c>
      <c r="H366" t="s">
        <v>10909</v>
      </c>
      <c r="I366" t="s">
        <v>10910</v>
      </c>
      <c r="J366" t="s">
        <v>10911</v>
      </c>
      <c r="K366" t="s">
        <v>10912</v>
      </c>
      <c r="L366" t="s">
        <v>10913</v>
      </c>
      <c r="M366" t="s">
        <v>2120</v>
      </c>
      <c r="N366" t="s">
        <v>10914</v>
      </c>
      <c r="O366" t="s">
        <v>10915</v>
      </c>
      <c r="P366" t="s">
        <v>10916</v>
      </c>
      <c r="Q366" t="s">
        <v>10917</v>
      </c>
      <c r="R366" t="s">
        <v>10918</v>
      </c>
      <c r="S366" t="s">
        <v>10919</v>
      </c>
      <c r="T366" t="s">
        <v>10920</v>
      </c>
      <c r="U366" t="s">
        <v>10921</v>
      </c>
      <c r="V366" t="s">
        <v>10922</v>
      </c>
      <c r="W366" t="s">
        <v>10923</v>
      </c>
      <c r="X366" t="s">
        <v>10924</v>
      </c>
      <c r="Y366" t="s">
        <v>10925</v>
      </c>
      <c r="Z366" t="s">
        <v>10926</v>
      </c>
      <c r="AA366" t="s">
        <v>10927</v>
      </c>
    </row>
    <row r="367" spans="1:27" x14ac:dyDescent="0.3">
      <c r="A367" t="s">
        <v>10928</v>
      </c>
      <c r="B367" t="s">
        <v>1496</v>
      </c>
      <c r="C367" t="s">
        <v>10929</v>
      </c>
      <c r="D367" t="s">
        <v>10930</v>
      </c>
      <c r="E367" t="s">
        <v>10931</v>
      </c>
      <c r="F367" t="s">
        <v>10932</v>
      </c>
      <c r="G367" t="s">
        <v>10933</v>
      </c>
      <c r="H367" t="s">
        <v>10934</v>
      </c>
      <c r="I367" t="s">
        <v>10935</v>
      </c>
      <c r="J367" t="s">
        <v>10936</v>
      </c>
      <c r="K367" t="s">
        <v>192</v>
      </c>
      <c r="L367" t="s">
        <v>10937</v>
      </c>
      <c r="M367" t="s">
        <v>10938</v>
      </c>
      <c r="N367" t="s">
        <v>10939</v>
      </c>
      <c r="O367" t="s">
        <v>10940</v>
      </c>
      <c r="P367" t="s">
        <v>2208</v>
      </c>
      <c r="Q367" t="s">
        <v>10941</v>
      </c>
      <c r="R367" t="s">
        <v>10942</v>
      </c>
      <c r="S367" t="s">
        <v>10943</v>
      </c>
      <c r="T367" t="s">
        <v>10944</v>
      </c>
      <c r="U367" t="s">
        <v>10945</v>
      </c>
      <c r="V367" t="s">
        <v>10946</v>
      </c>
      <c r="W367" t="s">
        <v>10947</v>
      </c>
      <c r="X367" t="s">
        <v>10948</v>
      </c>
      <c r="Y367" t="s">
        <v>10949</v>
      </c>
      <c r="Z367" t="s">
        <v>989</v>
      </c>
      <c r="AA367" t="s">
        <v>10950</v>
      </c>
    </row>
    <row r="368" spans="1:27" x14ac:dyDescent="0.3">
      <c r="A368" t="s">
        <v>10951</v>
      </c>
      <c r="B368" t="s">
        <v>10952</v>
      </c>
      <c r="C368" t="s">
        <v>10953</v>
      </c>
      <c r="D368" t="s">
        <v>10954</v>
      </c>
      <c r="E368" t="s">
        <v>10955</v>
      </c>
      <c r="F368" t="s">
        <v>10956</v>
      </c>
      <c r="G368" t="s">
        <v>10957</v>
      </c>
      <c r="H368" t="s">
        <v>10958</v>
      </c>
      <c r="I368" t="s">
        <v>10959</v>
      </c>
      <c r="J368" t="s">
        <v>10960</v>
      </c>
      <c r="K368" t="s">
        <v>10961</v>
      </c>
      <c r="L368" t="s">
        <v>10962</v>
      </c>
      <c r="M368" t="s">
        <v>10963</v>
      </c>
      <c r="N368" t="s">
        <v>10964</v>
      </c>
      <c r="O368" t="s">
        <v>10965</v>
      </c>
      <c r="P368" t="s">
        <v>10966</v>
      </c>
      <c r="Q368" t="s">
        <v>2220</v>
      </c>
      <c r="R368" t="s">
        <v>10967</v>
      </c>
      <c r="S368" t="s">
        <v>10968</v>
      </c>
      <c r="T368" t="s">
        <v>10969</v>
      </c>
      <c r="U368" t="s">
        <v>10970</v>
      </c>
      <c r="V368" t="s">
        <v>10971</v>
      </c>
      <c r="W368" t="s">
        <v>10972</v>
      </c>
      <c r="X368" t="s">
        <v>10973</v>
      </c>
      <c r="Y368" t="s">
        <v>10974</v>
      </c>
      <c r="Z368" t="s">
        <v>10975</v>
      </c>
      <c r="AA368" t="s">
        <v>585</v>
      </c>
    </row>
    <row r="369" spans="1:27" x14ac:dyDescent="0.3">
      <c r="A369" t="s">
        <v>10976</v>
      </c>
      <c r="B369" t="s">
        <v>10977</v>
      </c>
      <c r="C369" t="s">
        <v>10978</v>
      </c>
      <c r="D369" t="s">
        <v>10979</v>
      </c>
      <c r="E369" t="s">
        <v>932</v>
      </c>
      <c r="F369" t="s">
        <v>10980</v>
      </c>
      <c r="G369" t="s">
        <v>10981</v>
      </c>
      <c r="H369" t="s">
        <v>10982</v>
      </c>
      <c r="I369" t="s">
        <v>10983</v>
      </c>
      <c r="J369" t="s">
        <v>10984</v>
      </c>
      <c r="K369" t="s">
        <v>10985</v>
      </c>
      <c r="L369" t="s">
        <v>10986</v>
      </c>
      <c r="M369" t="s">
        <v>10987</v>
      </c>
      <c r="N369" t="s">
        <v>10988</v>
      </c>
      <c r="O369" t="s">
        <v>10989</v>
      </c>
      <c r="P369" t="s">
        <v>10990</v>
      </c>
      <c r="Q369" t="s">
        <v>10991</v>
      </c>
      <c r="R369" t="s">
        <v>1226</v>
      </c>
      <c r="S369" t="s">
        <v>10992</v>
      </c>
      <c r="T369" t="s">
        <v>10993</v>
      </c>
      <c r="U369" t="s">
        <v>542</v>
      </c>
      <c r="V369" t="s">
        <v>10994</v>
      </c>
      <c r="W369" t="s">
        <v>10995</v>
      </c>
      <c r="X369" t="s">
        <v>10996</v>
      </c>
      <c r="Y369" t="s">
        <v>10997</v>
      </c>
      <c r="Z369" t="s">
        <v>167</v>
      </c>
      <c r="AA369" t="s">
        <v>1520</v>
      </c>
    </row>
    <row r="370" spans="1:27" x14ac:dyDescent="0.3">
      <c r="A370" t="s">
        <v>10998</v>
      </c>
      <c r="B370" t="s">
        <v>10999</v>
      </c>
      <c r="C370" t="s">
        <v>11000</v>
      </c>
      <c r="D370" t="s">
        <v>11001</v>
      </c>
      <c r="E370" t="s">
        <v>11002</v>
      </c>
      <c r="F370" t="s">
        <v>11003</v>
      </c>
      <c r="G370" t="s">
        <v>11004</v>
      </c>
      <c r="H370" t="s">
        <v>11005</v>
      </c>
      <c r="I370" t="s">
        <v>11006</v>
      </c>
      <c r="J370" t="s">
        <v>11007</v>
      </c>
      <c r="K370" t="s">
        <v>11008</v>
      </c>
      <c r="L370" t="s">
        <v>11009</v>
      </c>
      <c r="M370" t="s">
        <v>2128</v>
      </c>
      <c r="N370" t="s">
        <v>11010</v>
      </c>
      <c r="O370" t="s">
        <v>11011</v>
      </c>
      <c r="P370" t="s">
        <v>11012</v>
      </c>
      <c r="Q370" t="s">
        <v>301</v>
      </c>
      <c r="R370" t="s">
        <v>1354</v>
      </c>
      <c r="S370" t="s">
        <v>11013</v>
      </c>
      <c r="T370" t="s">
        <v>11014</v>
      </c>
      <c r="U370" t="s">
        <v>11015</v>
      </c>
      <c r="V370" t="s">
        <v>11016</v>
      </c>
      <c r="W370" t="s">
        <v>11017</v>
      </c>
      <c r="X370" t="s">
        <v>11018</v>
      </c>
      <c r="Y370" t="s">
        <v>11019</v>
      </c>
      <c r="Z370" t="s">
        <v>11020</v>
      </c>
      <c r="AA370" t="s">
        <v>11021</v>
      </c>
    </row>
    <row r="371" spans="1:27" x14ac:dyDescent="0.3">
      <c r="A371" t="s">
        <v>11022</v>
      </c>
      <c r="B371" t="s">
        <v>11023</v>
      </c>
      <c r="C371" t="s">
        <v>11024</v>
      </c>
      <c r="D371" t="s">
        <v>72</v>
      </c>
      <c r="E371" t="s">
        <v>11025</v>
      </c>
      <c r="F371" t="s">
        <v>1393</v>
      </c>
      <c r="G371" t="s">
        <v>11026</v>
      </c>
      <c r="H371" t="s">
        <v>11027</v>
      </c>
      <c r="I371" t="s">
        <v>11028</v>
      </c>
      <c r="J371" t="s">
        <v>11029</v>
      </c>
      <c r="K371" t="s">
        <v>11030</v>
      </c>
      <c r="L371" t="s">
        <v>11031</v>
      </c>
      <c r="M371" t="s">
        <v>11032</v>
      </c>
      <c r="N371" t="s">
        <v>11033</v>
      </c>
      <c r="O371" t="s">
        <v>11034</v>
      </c>
      <c r="P371" t="s">
        <v>1181</v>
      </c>
      <c r="Q371" t="s">
        <v>11035</v>
      </c>
      <c r="R371" t="s">
        <v>11036</v>
      </c>
      <c r="S371" t="s">
        <v>11037</v>
      </c>
      <c r="T371" t="s">
        <v>11038</v>
      </c>
      <c r="U371" t="s">
        <v>11039</v>
      </c>
      <c r="V371" t="s">
        <v>11040</v>
      </c>
      <c r="W371" t="s">
        <v>11041</v>
      </c>
      <c r="X371" t="s">
        <v>11042</v>
      </c>
      <c r="Y371" t="s">
        <v>11043</v>
      </c>
      <c r="Z371" t="s">
        <v>11044</v>
      </c>
      <c r="AA371" t="s">
        <v>908</v>
      </c>
    </row>
    <row r="372" spans="1:27" x14ac:dyDescent="0.3">
      <c r="A372" t="s">
        <v>11045</v>
      </c>
      <c r="B372" t="s">
        <v>11046</v>
      </c>
      <c r="C372" t="s">
        <v>11047</v>
      </c>
      <c r="D372" t="s">
        <v>11048</v>
      </c>
      <c r="E372" t="s">
        <v>993</v>
      </c>
      <c r="F372" t="s">
        <v>11049</v>
      </c>
      <c r="G372" t="s">
        <v>11050</v>
      </c>
      <c r="H372" t="s">
        <v>11051</v>
      </c>
      <c r="I372" t="s">
        <v>11052</v>
      </c>
      <c r="J372" t="s">
        <v>11053</v>
      </c>
      <c r="K372" t="s">
        <v>11054</v>
      </c>
      <c r="L372" t="s">
        <v>11055</v>
      </c>
      <c r="M372" t="s">
        <v>11056</v>
      </c>
      <c r="N372" t="s">
        <v>11057</v>
      </c>
      <c r="O372" t="s">
        <v>11058</v>
      </c>
      <c r="P372" t="s">
        <v>11059</v>
      </c>
      <c r="Q372" t="s">
        <v>11060</v>
      </c>
      <c r="R372" t="s">
        <v>11061</v>
      </c>
      <c r="S372" t="s">
        <v>11062</v>
      </c>
      <c r="T372" t="s">
        <v>11063</v>
      </c>
      <c r="U372" t="s">
        <v>11064</v>
      </c>
      <c r="V372" t="s">
        <v>11065</v>
      </c>
      <c r="W372" t="s">
        <v>11066</v>
      </c>
      <c r="X372" t="s">
        <v>265</v>
      </c>
      <c r="Y372" t="s">
        <v>11067</v>
      </c>
      <c r="Z372" t="s">
        <v>11068</v>
      </c>
      <c r="AA372" t="s">
        <v>1373</v>
      </c>
    </row>
    <row r="373" spans="1:27" x14ac:dyDescent="0.3">
      <c r="A373" t="s">
        <v>11069</v>
      </c>
      <c r="B373" t="s">
        <v>11070</v>
      </c>
      <c r="C373" t="s">
        <v>11071</v>
      </c>
      <c r="D373" t="s">
        <v>11072</v>
      </c>
      <c r="E373" t="s">
        <v>11073</v>
      </c>
      <c r="F373" t="s">
        <v>11074</v>
      </c>
      <c r="G373" t="s">
        <v>11075</v>
      </c>
      <c r="H373" t="s">
        <v>11076</v>
      </c>
      <c r="I373" t="s">
        <v>11077</v>
      </c>
      <c r="J373" t="s">
        <v>11078</v>
      </c>
      <c r="K373" t="s">
        <v>2076</v>
      </c>
      <c r="L373" t="s">
        <v>11079</v>
      </c>
      <c r="M373" t="s">
        <v>11080</v>
      </c>
      <c r="N373" t="s">
        <v>11081</v>
      </c>
      <c r="O373" t="s">
        <v>11082</v>
      </c>
      <c r="P373" t="s">
        <v>378</v>
      </c>
      <c r="Q373" t="s">
        <v>11083</v>
      </c>
      <c r="R373" t="s">
        <v>11084</v>
      </c>
      <c r="S373" t="s">
        <v>11085</v>
      </c>
      <c r="T373" t="s">
        <v>11086</v>
      </c>
      <c r="U373" t="s">
        <v>11087</v>
      </c>
      <c r="V373" t="s">
        <v>11088</v>
      </c>
      <c r="W373" t="s">
        <v>11089</v>
      </c>
      <c r="X373" t="s">
        <v>11090</v>
      </c>
      <c r="Y373" t="s">
        <v>11091</v>
      </c>
      <c r="Z373" t="s">
        <v>11092</v>
      </c>
      <c r="AA373" t="s">
        <v>11093</v>
      </c>
    </row>
    <row r="374" spans="1:27" x14ac:dyDescent="0.3">
      <c r="A374" t="s">
        <v>11094</v>
      </c>
      <c r="B374" t="s">
        <v>11095</v>
      </c>
      <c r="C374" t="s">
        <v>11096</v>
      </c>
      <c r="D374" t="s">
        <v>1264</v>
      </c>
      <c r="E374" t="s">
        <v>11097</v>
      </c>
      <c r="F374" t="s">
        <v>11098</v>
      </c>
      <c r="G374" t="s">
        <v>11099</v>
      </c>
      <c r="H374" t="s">
        <v>11100</v>
      </c>
      <c r="I374" t="s">
        <v>11101</v>
      </c>
      <c r="J374" t="s">
        <v>11102</v>
      </c>
      <c r="K374" t="s">
        <v>11103</v>
      </c>
      <c r="L374" t="s">
        <v>11104</v>
      </c>
      <c r="M374" t="s">
        <v>1053</v>
      </c>
      <c r="N374" t="s">
        <v>11105</v>
      </c>
      <c r="O374" t="s">
        <v>11106</v>
      </c>
      <c r="P374" t="s">
        <v>11107</v>
      </c>
      <c r="Q374" t="s">
        <v>11108</v>
      </c>
      <c r="R374" t="s">
        <v>677</v>
      </c>
      <c r="S374" t="s">
        <v>11109</v>
      </c>
      <c r="T374" t="s">
        <v>11110</v>
      </c>
      <c r="U374" t="s">
        <v>107</v>
      </c>
      <c r="V374" t="s">
        <v>2344</v>
      </c>
      <c r="W374" t="s">
        <v>11111</v>
      </c>
      <c r="X374" t="s">
        <v>11112</v>
      </c>
      <c r="Y374" t="s">
        <v>11113</v>
      </c>
      <c r="Z374" t="s">
        <v>11114</v>
      </c>
      <c r="AA374" t="s">
        <v>11115</v>
      </c>
    </row>
    <row r="375" spans="1:27" x14ac:dyDescent="0.3">
      <c r="A375" t="s">
        <v>11116</v>
      </c>
      <c r="B375" t="s">
        <v>11117</v>
      </c>
      <c r="C375" t="s">
        <v>11118</v>
      </c>
      <c r="D375" t="s">
        <v>11119</v>
      </c>
      <c r="E375" t="s">
        <v>11120</v>
      </c>
      <c r="F375" t="s">
        <v>55</v>
      </c>
      <c r="G375" t="s">
        <v>11121</v>
      </c>
      <c r="H375" t="s">
        <v>11122</v>
      </c>
      <c r="I375" t="s">
        <v>11123</v>
      </c>
      <c r="J375" t="s">
        <v>11124</v>
      </c>
      <c r="K375" t="s">
        <v>11125</v>
      </c>
      <c r="L375" t="s">
        <v>11126</v>
      </c>
      <c r="M375" t="s">
        <v>2121</v>
      </c>
      <c r="N375" t="s">
        <v>11127</v>
      </c>
      <c r="O375" t="s">
        <v>11128</v>
      </c>
      <c r="P375" t="s">
        <v>11129</v>
      </c>
      <c r="Q375" t="s">
        <v>11130</v>
      </c>
      <c r="R375" t="s">
        <v>11131</v>
      </c>
      <c r="S375" t="s">
        <v>11132</v>
      </c>
      <c r="T375" t="s">
        <v>11133</v>
      </c>
      <c r="U375" t="s">
        <v>11134</v>
      </c>
      <c r="V375" t="s">
        <v>11135</v>
      </c>
      <c r="W375" t="s">
        <v>1481</v>
      </c>
      <c r="X375" t="s">
        <v>11136</v>
      </c>
      <c r="Y375" t="s">
        <v>11137</v>
      </c>
      <c r="Z375" t="s">
        <v>11138</v>
      </c>
      <c r="AA375" t="s">
        <v>11139</v>
      </c>
    </row>
    <row r="376" spans="1:27" x14ac:dyDescent="0.3">
      <c r="A376" t="s">
        <v>1829</v>
      </c>
      <c r="B376" t="s">
        <v>11140</v>
      </c>
      <c r="C376" t="s">
        <v>11141</v>
      </c>
      <c r="D376" t="s">
        <v>11142</v>
      </c>
      <c r="E376" t="s">
        <v>11143</v>
      </c>
      <c r="F376" t="s">
        <v>11144</v>
      </c>
      <c r="G376" t="s">
        <v>1358</v>
      </c>
      <c r="H376" t="s">
        <v>11145</v>
      </c>
      <c r="I376" t="s">
        <v>11146</v>
      </c>
      <c r="J376" t="s">
        <v>11147</v>
      </c>
      <c r="K376" t="s">
        <v>11148</v>
      </c>
      <c r="L376" t="s">
        <v>11149</v>
      </c>
      <c r="M376" t="s">
        <v>11150</v>
      </c>
      <c r="N376" t="s">
        <v>11151</v>
      </c>
      <c r="O376" t="s">
        <v>11152</v>
      </c>
      <c r="P376" t="s">
        <v>11153</v>
      </c>
      <c r="Q376" t="s">
        <v>11154</v>
      </c>
      <c r="R376" t="s">
        <v>11155</v>
      </c>
      <c r="S376" t="s">
        <v>11156</v>
      </c>
      <c r="T376" t="s">
        <v>11157</v>
      </c>
      <c r="U376" t="s">
        <v>11158</v>
      </c>
      <c r="V376" t="s">
        <v>11159</v>
      </c>
      <c r="W376" t="s">
        <v>2375</v>
      </c>
      <c r="X376" t="s">
        <v>11160</v>
      </c>
      <c r="Y376" t="s">
        <v>11161</v>
      </c>
      <c r="Z376" t="s">
        <v>11162</v>
      </c>
      <c r="AA376" t="s">
        <v>11163</v>
      </c>
    </row>
    <row r="377" spans="1:27" x14ac:dyDescent="0.3">
      <c r="A377" t="s">
        <v>11164</v>
      </c>
      <c r="B377" t="s">
        <v>11165</v>
      </c>
      <c r="C377" t="s">
        <v>11166</v>
      </c>
      <c r="D377" t="s">
        <v>1914</v>
      </c>
      <c r="E377" t="s">
        <v>11167</v>
      </c>
      <c r="F377" t="s">
        <v>11168</v>
      </c>
      <c r="G377" t="s">
        <v>1356</v>
      </c>
      <c r="H377" t="s">
        <v>11169</v>
      </c>
      <c r="I377" t="s">
        <v>11170</v>
      </c>
      <c r="J377" t="s">
        <v>11171</v>
      </c>
      <c r="K377" t="s">
        <v>11172</v>
      </c>
      <c r="L377" t="s">
        <v>11173</v>
      </c>
      <c r="M377" t="s">
        <v>11174</v>
      </c>
      <c r="N377" t="s">
        <v>11175</v>
      </c>
      <c r="O377" t="s">
        <v>11176</v>
      </c>
      <c r="P377" t="s">
        <v>11177</v>
      </c>
      <c r="Q377" t="s">
        <v>11178</v>
      </c>
      <c r="R377" t="s">
        <v>11179</v>
      </c>
      <c r="S377" t="s">
        <v>11180</v>
      </c>
      <c r="T377" t="s">
        <v>11181</v>
      </c>
      <c r="U377" t="s">
        <v>11182</v>
      </c>
      <c r="V377" t="s">
        <v>11183</v>
      </c>
      <c r="W377" t="s">
        <v>11184</v>
      </c>
      <c r="X377" t="s">
        <v>11185</v>
      </c>
      <c r="Y377" t="s">
        <v>11186</v>
      </c>
      <c r="Z377" t="s">
        <v>11187</v>
      </c>
      <c r="AA377" t="s">
        <v>11188</v>
      </c>
    </row>
    <row r="378" spans="1:27" x14ac:dyDescent="0.3">
      <c r="A378" t="s">
        <v>11189</v>
      </c>
      <c r="B378" t="s">
        <v>11190</v>
      </c>
      <c r="C378" t="s">
        <v>11191</v>
      </c>
      <c r="D378" t="s">
        <v>1905</v>
      </c>
      <c r="E378" t="s">
        <v>778</v>
      </c>
      <c r="F378" t="s">
        <v>11192</v>
      </c>
      <c r="G378" t="s">
        <v>11193</v>
      </c>
      <c r="H378" t="s">
        <v>11194</v>
      </c>
      <c r="I378" t="s">
        <v>11195</v>
      </c>
      <c r="J378" t="s">
        <v>11196</v>
      </c>
      <c r="K378" t="s">
        <v>700</v>
      </c>
      <c r="L378" t="s">
        <v>11197</v>
      </c>
      <c r="M378" t="s">
        <v>11198</v>
      </c>
      <c r="N378" t="s">
        <v>11199</v>
      </c>
      <c r="O378" t="s">
        <v>2166</v>
      </c>
      <c r="P378" t="s">
        <v>11200</v>
      </c>
      <c r="Q378" t="s">
        <v>16</v>
      </c>
      <c r="R378" t="s">
        <v>747</v>
      </c>
      <c r="S378" t="s">
        <v>11201</v>
      </c>
      <c r="T378" t="s">
        <v>11202</v>
      </c>
      <c r="U378" t="s">
        <v>11203</v>
      </c>
      <c r="V378" t="s">
        <v>11204</v>
      </c>
      <c r="W378" t="s">
        <v>11205</v>
      </c>
      <c r="X378" t="s">
        <v>2381</v>
      </c>
      <c r="Y378" t="s">
        <v>11206</v>
      </c>
      <c r="Z378" t="s">
        <v>11207</v>
      </c>
      <c r="AA378" t="s">
        <v>11208</v>
      </c>
    </row>
    <row r="379" spans="1:27" x14ac:dyDescent="0.3">
      <c r="A379" t="s">
        <v>11209</v>
      </c>
      <c r="B379" t="s">
        <v>11210</v>
      </c>
      <c r="C379" t="s">
        <v>11211</v>
      </c>
      <c r="D379" t="s">
        <v>11212</v>
      </c>
      <c r="E379" t="s">
        <v>11213</v>
      </c>
      <c r="F379" t="s">
        <v>11214</v>
      </c>
      <c r="G379" t="s">
        <v>11215</v>
      </c>
      <c r="H379" t="s">
        <v>557</v>
      </c>
      <c r="I379" t="s">
        <v>11216</v>
      </c>
      <c r="J379" t="s">
        <v>11217</v>
      </c>
      <c r="K379" t="s">
        <v>11218</v>
      </c>
      <c r="L379" t="s">
        <v>11219</v>
      </c>
      <c r="M379" t="s">
        <v>11220</v>
      </c>
      <c r="N379" t="s">
        <v>11221</v>
      </c>
      <c r="O379" t="s">
        <v>1209</v>
      </c>
      <c r="P379" t="s">
        <v>11222</v>
      </c>
      <c r="Q379" t="s">
        <v>11223</v>
      </c>
      <c r="R379" t="s">
        <v>11224</v>
      </c>
      <c r="S379" t="s">
        <v>11225</v>
      </c>
      <c r="T379" t="s">
        <v>11226</v>
      </c>
      <c r="U379" t="s">
        <v>11227</v>
      </c>
      <c r="V379" t="s">
        <v>11228</v>
      </c>
      <c r="W379" t="s">
        <v>11229</v>
      </c>
      <c r="X379" t="s">
        <v>1334</v>
      </c>
      <c r="Y379" t="s">
        <v>11230</v>
      </c>
      <c r="Z379" t="s">
        <v>11231</v>
      </c>
      <c r="AA379" t="s">
        <v>11232</v>
      </c>
    </row>
    <row r="380" spans="1:27" x14ac:dyDescent="0.3">
      <c r="A380" t="s">
        <v>11233</v>
      </c>
      <c r="B380" t="s">
        <v>11234</v>
      </c>
      <c r="C380" t="s">
        <v>11235</v>
      </c>
      <c r="D380" t="s">
        <v>11236</v>
      </c>
      <c r="E380" t="s">
        <v>11237</v>
      </c>
      <c r="F380" t="s">
        <v>11238</v>
      </c>
      <c r="G380" t="s">
        <v>1984</v>
      </c>
      <c r="H380" t="s">
        <v>11239</v>
      </c>
      <c r="I380" t="s">
        <v>11240</v>
      </c>
      <c r="J380" t="s">
        <v>11241</v>
      </c>
      <c r="K380" t="s">
        <v>11242</v>
      </c>
      <c r="L380" t="s">
        <v>11243</v>
      </c>
      <c r="M380" t="s">
        <v>11244</v>
      </c>
      <c r="N380" t="s">
        <v>11245</v>
      </c>
      <c r="O380" t="s">
        <v>11246</v>
      </c>
      <c r="P380" t="s">
        <v>11247</v>
      </c>
      <c r="Q380" t="s">
        <v>11248</v>
      </c>
      <c r="R380" t="s">
        <v>11249</v>
      </c>
      <c r="S380" t="s">
        <v>11250</v>
      </c>
      <c r="T380" t="s">
        <v>11251</v>
      </c>
      <c r="U380" t="s">
        <v>11252</v>
      </c>
      <c r="V380" t="s">
        <v>11253</v>
      </c>
      <c r="W380" t="s">
        <v>11254</v>
      </c>
      <c r="X380" t="s">
        <v>11255</v>
      </c>
      <c r="Y380" t="s">
        <v>11256</v>
      </c>
      <c r="Z380" t="s">
        <v>11257</v>
      </c>
      <c r="AA380" t="s">
        <v>11258</v>
      </c>
    </row>
    <row r="381" spans="1:27" x14ac:dyDescent="0.3">
      <c r="A381" t="s">
        <v>11259</v>
      </c>
      <c r="B381" t="s">
        <v>11260</v>
      </c>
      <c r="C381" t="s">
        <v>62</v>
      </c>
      <c r="D381" t="s">
        <v>11261</v>
      </c>
      <c r="E381" t="s">
        <v>404</v>
      </c>
      <c r="F381" t="s">
        <v>11262</v>
      </c>
      <c r="G381" t="s">
        <v>11263</v>
      </c>
      <c r="H381" t="s">
        <v>11264</v>
      </c>
      <c r="I381" t="s">
        <v>11265</v>
      </c>
      <c r="J381" t="s">
        <v>2062</v>
      </c>
      <c r="K381" t="s">
        <v>11266</v>
      </c>
      <c r="L381" t="s">
        <v>11267</v>
      </c>
      <c r="M381" t="s">
        <v>11268</v>
      </c>
      <c r="N381" t="s">
        <v>11269</v>
      </c>
      <c r="O381" t="s">
        <v>11270</v>
      </c>
      <c r="P381" t="s">
        <v>11271</v>
      </c>
      <c r="Q381" t="s">
        <v>11272</v>
      </c>
      <c r="R381" t="s">
        <v>1458</v>
      </c>
      <c r="S381" t="s">
        <v>11273</v>
      </c>
      <c r="T381" t="s">
        <v>11274</v>
      </c>
      <c r="U381" t="s">
        <v>11275</v>
      </c>
      <c r="V381" t="s">
        <v>11276</v>
      </c>
      <c r="W381" t="s">
        <v>11277</v>
      </c>
      <c r="X381" t="s">
        <v>11278</v>
      </c>
      <c r="Y381" t="s">
        <v>11279</v>
      </c>
      <c r="Z381" t="s">
        <v>11280</v>
      </c>
      <c r="AA381" t="s">
        <v>337</v>
      </c>
    </row>
    <row r="382" spans="1:27" x14ac:dyDescent="0.3">
      <c r="A382" t="s">
        <v>11281</v>
      </c>
      <c r="B382" t="s">
        <v>11282</v>
      </c>
      <c r="C382" t="s">
        <v>11283</v>
      </c>
      <c r="D382" t="s">
        <v>11284</v>
      </c>
      <c r="E382" t="s">
        <v>11285</v>
      </c>
      <c r="F382" t="s">
        <v>11286</v>
      </c>
      <c r="G382" t="s">
        <v>11287</v>
      </c>
      <c r="H382" t="s">
        <v>11288</v>
      </c>
      <c r="I382" t="s">
        <v>11289</v>
      </c>
      <c r="J382" t="s">
        <v>11290</v>
      </c>
      <c r="K382" t="s">
        <v>11291</v>
      </c>
      <c r="L382" t="s">
        <v>11292</v>
      </c>
      <c r="M382" t="s">
        <v>11293</v>
      </c>
      <c r="N382" t="s">
        <v>11294</v>
      </c>
      <c r="O382" t="s">
        <v>11295</v>
      </c>
      <c r="P382" t="s">
        <v>11296</v>
      </c>
      <c r="Q382" t="s">
        <v>11297</v>
      </c>
      <c r="R382" t="s">
        <v>11298</v>
      </c>
      <c r="S382" t="s">
        <v>11299</v>
      </c>
      <c r="T382" t="s">
        <v>11300</v>
      </c>
      <c r="U382" t="s">
        <v>11301</v>
      </c>
      <c r="V382" t="s">
        <v>11302</v>
      </c>
      <c r="W382" t="s">
        <v>11303</v>
      </c>
      <c r="X382" t="s">
        <v>11304</v>
      </c>
      <c r="Y382" t="s">
        <v>11305</v>
      </c>
      <c r="Z382" t="s">
        <v>11306</v>
      </c>
      <c r="AA382" t="s">
        <v>11307</v>
      </c>
    </row>
    <row r="383" spans="1:27" x14ac:dyDescent="0.3">
      <c r="A383" t="s">
        <v>11308</v>
      </c>
      <c r="B383" t="s">
        <v>11309</v>
      </c>
      <c r="C383" t="s">
        <v>11310</v>
      </c>
      <c r="D383" t="s">
        <v>11311</v>
      </c>
      <c r="E383" t="s">
        <v>11312</v>
      </c>
      <c r="F383" t="s">
        <v>1964</v>
      </c>
      <c r="G383" t="s">
        <v>11313</v>
      </c>
      <c r="H383" t="s">
        <v>684</v>
      </c>
      <c r="I383" t="s">
        <v>11314</v>
      </c>
      <c r="J383" t="s">
        <v>11315</v>
      </c>
      <c r="K383" t="s">
        <v>11316</v>
      </c>
      <c r="L383" t="s">
        <v>11317</v>
      </c>
      <c r="M383" t="s">
        <v>11318</v>
      </c>
      <c r="N383" t="s">
        <v>11319</v>
      </c>
      <c r="O383" t="s">
        <v>11320</v>
      </c>
      <c r="P383" t="s">
        <v>11321</v>
      </c>
      <c r="Q383" t="s">
        <v>11322</v>
      </c>
      <c r="R383" t="s">
        <v>11323</v>
      </c>
      <c r="S383" t="s">
        <v>11324</v>
      </c>
      <c r="T383" t="s">
        <v>11325</v>
      </c>
      <c r="U383" t="s">
        <v>38</v>
      </c>
      <c r="V383" t="s">
        <v>11326</v>
      </c>
      <c r="W383" t="s">
        <v>11327</v>
      </c>
      <c r="X383" t="s">
        <v>11328</v>
      </c>
      <c r="Y383" t="s">
        <v>11329</v>
      </c>
      <c r="Z383" t="s">
        <v>11330</v>
      </c>
      <c r="AA383" t="s">
        <v>11331</v>
      </c>
    </row>
    <row r="384" spans="1:27" x14ac:dyDescent="0.3">
      <c r="A384" t="s">
        <v>11332</v>
      </c>
      <c r="B384" t="s">
        <v>11333</v>
      </c>
      <c r="C384" t="s">
        <v>11334</v>
      </c>
      <c r="E384" t="s">
        <v>11335</v>
      </c>
      <c r="F384" t="s">
        <v>11336</v>
      </c>
      <c r="G384" t="s">
        <v>11337</v>
      </c>
      <c r="H384" t="s">
        <v>11338</v>
      </c>
      <c r="I384" t="s">
        <v>11339</v>
      </c>
      <c r="J384" t="s">
        <v>2057</v>
      </c>
      <c r="K384" t="s">
        <v>11340</v>
      </c>
      <c r="L384" t="s">
        <v>11341</v>
      </c>
      <c r="M384" t="s">
        <v>11342</v>
      </c>
      <c r="N384" t="s">
        <v>2148</v>
      </c>
      <c r="O384" t="s">
        <v>11343</v>
      </c>
      <c r="P384" t="s">
        <v>11344</v>
      </c>
      <c r="Q384" t="s">
        <v>11345</v>
      </c>
      <c r="R384" t="s">
        <v>11346</v>
      </c>
      <c r="S384" t="s">
        <v>11347</v>
      </c>
      <c r="T384" t="s">
        <v>11348</v>
      </c>
      <c r="U384" t="s">
        <v>11349</v>
      </c>
      <c r="V384" t="s">
        <v>11350</v>
      </c>
      <c r="W384" t="s">
        <v>11351</v>
      </c>
      <c r="X384" t="s">
        <v>11352</v>
      </c>
      <c r="Y384" t="s">
        <v>11353</v>
      </c>
      <c r="Z384" t="s">
        <v>506</v>
      </c>
      <c r="AA384" t="s">
        <v>11354</v>
      </c>
    </row>
    <row r="385" spans="1:27" x14ac:dyDescent="0.3">
      <c r="A385" t="s">
        <v>11355</v>
      </c>
      <c r="B385" t="s">
        <v>11356</v>
      </c>
      <c r="C385" t="s">
        <v>1900</v>
      </c>
      <c r="E385" t="s">
        <v>11357</v>
      </c>
      <c r="F385" t="s">
        <v>11358</v>
      </c>
      <c r="G385" t="s">
        <v>11359</v>
      </c>
      <c r="H385" t="s">
        <v>878</v>
      </c>
      <c r="I385" t="s">
        <v>11360</v>
      </c>
      <c r="J385" t="s">
        <v>11361</v>
      </c>
      <c r="K385" t="s">
        <v>11362</v>
      </c>
      <c r="L385" t="s">
        <v>11363</v>
      </c>
      <c r="M385" t="s">
        <v>11364</v>
      </c>
      <c r="N385" t="s">
        <v>11365</v>
      </c>
      <c r="O385" t="s">
        <v>11366</v>
      </c>
      <c r="P385" t="s">
        <v>11367</v>
      </c>
      <c r="Q385" t="s">
        <v>11368</v>
      </c>
      <c r="R385" t="s">
        <v>11369</v>
      </c>
      <c r="S385" t="s">
        <v>11370</v>
      </c>
      <c r="T385" t="s">
        <v>11371</v>
      </c>
      <c r="U385" t="s">
        <v>11372</v>
      </c>
      <c r="V385" t="s">
        <v>11373</v>
      </c>
      <c r="W385" t="s">
        <v>2367</v>
      </c>
      <c r="X385" t="s">
        <v>11374</v>
      </c>
      <c r="Y385" t="s">
        <v>11375</v>
      </c>
      <c r="Z385" t="s">
        <v>11376</v>
      </c>
      <c r="AA385" t="s">
        <v>11377</v>
      </c>
    </row>
    <row r="386" spans="1:27" x14ac:dyDescent="0.3">
      <c r="A386" t="s">
        <v>11378</v>
      </c>
      <c r="B386" t="s">
        <v>614</v>
      </c>
      <c r="C386" t="s">
        <v>11379</v>
      </c>
      <c r="E386" t="s">
        <v>1539</v>
      </c>
      <c r="F386" t="s">
        <v>11380</v>
      </c>
      <c r="G386" t="s">
        <v>1975</v>
      </c>
      <c r="H386" t="s">
        <v>11381</v>
      </c>
      <c r="I386" t="s">
        <v>11382</v>
      </c>
      <c r="J386" t="s">
        <v>11383</v>
      </c>
      <c r="K386" t="s">
        <v>11384</v>
      </c>
      <c r="L386" t="s">
        <v>11385</v>
      </c>
      <c r="M386" t="s">
        <v>11386</v>
      </c>
      <c r="N386" t="s">
        <v>11387</v>
      </c>
      <c r="O386" t="s">
        <v>11388</v>
      </c>
      <c r="P386" t="s">
        <v>11389</v>
      </c>
      <c r="Q386" t="s">
        <v>11390</v>
      </c>
      <c r="R386" t="s">
        <v>11391</v>
      </c>
      <c r="S386" t="s">
        <v>11392</v>
      </c>
      <c r="T386" t="s">
        <v>11393</v>
      </c>
      <c r="U386" t="s">
        <v>11394</v>
      </c>
      <c r="V386" t="s">
        <v>11395</v>
      </c>
      <c r="W386" t="s">
        <v>11396</v>
      </c>
      <c r="X386" t="s">
        <v>11397</v>
      </c>
      <c r="Y386" t="s">
        <v>11398</v>
      </c>
      <c r="Z386" t="s">
        <v>11399</v>
      </c>
      <c r="AA386" t="s">
        <v>11400</v>
      </c>
    </row>
    <row r="387" spans="1:27" x14ac:dyDescent="0.3">
      <c r="A387" t="s">
        <v>11401</v>
      </c>
      <c r="B387" t="s">
        <v>11402</v>
      </c>
      <c r="C387" t="s">
        <v>11403</v>
      </c>
      <c r="E387" t="s">
        <v>11404</v>
      </c>
      <c r="F387" t="s">
        <v>11405</v>
      </c>
      <c r="G387" t="s">
        <v>11406</v>
      </c>
      <c r="H387" t="s">
        <v>11407</v>
      </c>
      <c r="I387" t="s">
        <v>1428</v>
      </c>
      <c r="J387" t="s">
        <v>11408</v>
      </c>
      <c r="K387" t="s">
        <v>11409</v>
      </c>
      <c r="L387" t="s">
        <v>11410</v>
      </c>
      <c r="M387" t="s">
        <v>11411</v>
      </c>
      <c r="N387" t="s">
        <v>11412</v>
      </c>
      <c r="O387" t="s">
        <v>11413</v>
      </c>
      <c r="P387" t="s">
        <v>11414</v>
      </c>
      <c r="Q387" t="s">
        <v>11415</v>
      </c>
      <c r="R387" t="s">
        <v>11416</v>
      </c>
      <c r="S387" t="s">
        <v>11417</v>
      </c>
      <c r="T387" t="s">
        <v>11418</v>
      </c>
      <c r="U387" t="s">
        <v>11419</v>
      </c>
      <c r="V387" t="s">
        <v>11420</v>
      </c>
      <c r="W387" t="s">
        <v>11421</v>
      </c>
      <c r="X387" t="s">
        <v>11422</v>
      </c>
      <c r="Y387" t="s">
        <v>11423</v>
      </c>
      <c r="Z387" t="s">
        <v>11424</v>
      </c>
      <c r="AA387" t="s">
        <v>1512</v>
      </c>
    </row>
    <row r="388" spans="1:27" x14ac:dyDescent="0.3">
      <c r="A388" t="s">
        <v>11425</v>
      </c>
      <c r="B388" t="s">
        <v>11426</v>
      </c>
      <c r="C388" t="s">
        <v>11427</v>
      </c>
      <c r="E388" t="s">
        <v>11428</v>
      </c>
      <c r="F388" t="s">
        <v>11429</v>
      </c>
      <c r="G388" t="s">
        <v>11430</v>
      </c>
      <c r="H388" t="s">
        <v>11431</v>
      </c>
      <c r="I388" t="s">
        <v>11432</v>
      </c>
      <c r="J388" t="s">
        <v>11433</v>
      </c>
      <c r="K388" t="s">
        <v>2082</v>
      </c>
      <c r="L388" t="s">
        <v>11434</v>
      </c>
      <c r="M388" t="s">
        <v>11435</v>
      </c>
      <c r="N388" t="s">
        <v>11436</v>
      </c>
      <c r="O388" t="s">
        <v>11437</v>
      </c>
      <c r="P388" t="s">
        <v>11438</v>
      </c>
      <c r="Q388" t="s">
        <v>11439</v>
      </c>
      <c r="R388" t="s">
        <v>11440</v>
      </c>
      <c r="S388" t="s">
        <v>11441</v>
      </c>
      <c r="T388" t="s">
        <v>11442</v>
      </c>
      <c r="U388" t="s">
        <v>11443</v>
      </c>
      <c r="V388" t="s">
        <v>1509</v>
      </c>
      <c r="W388" t="s">
        <v>11444</v>
      </c>
      <c r="X388" t="s">
        <v>11445</v>
      </c>
      <c r="Y388" t="s">
        <v>11446</v>
      </c>
      <c r="Z388" t="s">
        <v>262</v>
      </c>
      <c r="AA388" t="s">
        <v>11447</v>
      </c>
    </row>
    <row r="389" spans="1:27" x14ac:dyDescent="0.3">
      <c r="A389" t="s">
        <v>11448</v>
      </c>
      <c r="B389" t="s">
        <v>1872</v>
      </c>
      <c r="C389" t="s">
        <v>1896</v>
      </c>
      <c r="E389" t="s">
        <v>11449</v>
      </c>
      <c r="F389" t="s">
        <v>11450</v>
      </c>
      <c r="G389" t="s">
        <v>11451</v>
      </c>
      <c r="H389" t="s">
        <v>11452</v>
      </c>
      <c r="I389" t="s">
        <v>11453</v>
      </c>
      <c r="J389" t="s">
        <v>11454</v>
      </c>
      <c r="K389" t="s">
        <v>11455</v>
      </c>
      <c r="L389" t="s">
        <v>11456</v>
      </c>
      <c r="M389" t="s">
        <v>11457</v>
      </c>
      <c r="N389" t="s">
        <v>11458</v>
      </c>
      <c r="O389" t="s">
        <v>11459</v>
      </c>
      <c r="P389" t="s">
        <v>11460</v>
      </c>
      <c r="Q389" t="s">
        <v>11461</v>
      </c>
      <c r="R389" t="s">
        <v>11462</v>
      </c>
      <c r="S389" t="s">
        <v>11463</v>
      </c>
      <c r="T389" t="s">
        <v>11464</v>
      </c>
      <c r="U389" t="s">
        <v>11465</v>
      </c>
      <c r="V389" t="s">
        <v>11466</v>
      </c>
      <c r="W389" t="s">
        <v>11467</v>
      </c>
      <c r="X389" t="s">
        <v>11468</v>
      </c>
      <c r="Y389" t="s">
        <v>11469</v>
      </c>
      <c r="Z389" t="s">
        <v>11470</v>
      </c>
      <c r="AA389" t="s">
        <v>11471</v>
      </c>
    </row>
    <row r="390" spans="1:27" x14ac:dyDescent="0.3">
      <c r="A390" t="s">
        <v>11472</v>
      </c>
      <c r="B390" t="s">
        <v>11473</v>
      </c>
      <c r="C390" t="s">
        <v>11474</v>
      </c>
      <c r="E390" t="s">
        <v>11475</v>
      </c>
      <c r="F390" t="s">
        <v>11476</v>
      </c>
      <c r="G390" t="s">
        <v>1267</v>
      </c>
      <c r="H390" t="s">
        <v>11477</v>
      </c>
      <c r="I390" t="s">
        <v>11478</v>
      </c>
      <c r="J390" t="s">
        <v>356</v>
      </c>
      <c r="K390" t="s">
        <v>11479</v>
      </c>
      <c r="L390" t="s">
        <v>11480</v>
      </c>
      <c r="M390" t="s">
        <v>11481</v>
      </c>
      <c r="N390" t="s">
        <v>11482</v>
      </c>
      <c r="O390" t="s">
        <v>11483</v>
      </c>
      <c r="P390" t="s">
        <v>11484</v>
      </c>
      <c r="Q390" t="s">
        <v>11485</v>
      </c>
      <c r="R390" t="s">
        <v>11486</v>
      </c>
      <c r="S390" t="s">
        <v>11487</v>
      </c>
      <c r="T390" t="s">
        <v>2298</v>
      </c>
      <c r="U390" t="s">
        <v>11488</v>
      </c>
      <c r="V390" t="s">
        <v>1445</v>
      </c>
      <c r="W390" t="s">
        <v>11489</v>
      </c>
      <c r="X390" t="s">
        <v>11490</v>
      </c>
      <c r="Y390" t="s">
        <v>11491</v>
      </c>
      <c r="Z390" t="s">
        <v>11492</v>
      </c>
      <c r="AA390" t="s">
        <v>1369</v>
      </c>
    </row>
    <row r="391" spans="1:27" x14ac:dyDescent="0.3">
      <c r="A391" t="s">
        <v>11493</v>
      </c>
      <c r="B391" t="s">
        <v>11494</v>
      </c>
      <c r="C391" t="s">
        <v>11495</v>
      </c>
      <c r="E391" t="s">
        <v>11496</v>
      </c>
      <c r="F391" t="s">
        <v>1953</v>
      </c>
      <c r="G391" t="s">
        <v>1160</v>
      </c>
      <c r="H391" t="s">
        <v>11497</v>
      </c>
      <c r="I391" t="s">
        <v>11498</v>
      </c>
      <c r="J391" t="s">
        <v>11499</v>
      </c>
      <c r="K391" t="s">
        <v>11500</v>
      </c>
      <c r="L391" t="s">
        <v>11501</v>
      </c>
      <c r="M391" t="s">
        <v>11502</v>
      </c>
      <c r="N391" t="s">
        <v>11503</v>
      </c>
      <c r="O391" t="s">
        <v>11504</v>
      </c>
      <c r="P391" t="s">
        <v>11505</v>
      </c>
      <c r="Q391" t="s">
        <v>11506</v>
      </c>
      <c r="R391" t="s">
        <v>1449</v>
      </c>
      <c r="S391" t="s">
        <v>11507</v>
      </c>
      <c r="T391" t="s">
        <v>11508</v>
      </c>
      <c r="U391" t="s">
        <v>11509</v>
      </c>
      <c r="V391" t="s">
        <v>11510</v>
      </c>
      <c r="W391" t="s">
        <v>11511</v>
      </c>
      <c r="X391" t="s">
        <v>11512</v>
      </c>
      <c r="Y391" t="s">
        <v>11513</v>
      </c>
      <c r="Z391" t="s">
        <v>830</v>
      </c>
      <c r="AA391" t="s">
        <v>11514</v>
      </c>
    </row>
    <row r="392" spans="1:27" x14ac:dyDescent="0.3">
      <c r="A392" t="s">
        <v>11515</v>
      </c>
      <c r="B392" t="s">
        <v>11516</v>
      </c>
      <c r="C392" t="s">
        <v>11517</v>
      </c>
      <c r="E392" t="s">
        <v>1932</v>
      </c>
      <c r="F392" t="s">
        <v>11518</v>
      </c>
      <c r="G392" t="s">
        <v>11519</v>
      </c>
      <c r="H392" t="s">
        <v>11520</v>
      </c>
      <c r="I392" t="s">
        <v>11521</v>
      </c>
      <c r="J392" t="s">
        <v>11522</v>
      </c>
      <c r="K392" t="s">
        <v>11523</v>
      </c>
      <c r="L392" t="s">
        <v>11524</v>
      </c>
      <c r="M392" t="s">
        <v>11525</v>
      </c>
      <c r="N392" t="s">
        <v>11526</v>
      </c>
      <c r="O392" t="s">
        <v>11527</v>
      </c>
      <c r="P392" t="s">
        <v>11528</v>
      </c>
      <c r="Q392" t="s">
        <v>2223</v>
      </c>
      <c r="R392" t="s">
        <v>1300</v>
      </c>
      <c r="S392" t="s">
        <v>11529</v>
      </c>
      <c r="T392" t="s">
        <v>11530</v>
      </c>
      <c r="U392" t="s">
        <v>11531</v>
      </c>
      <c r="V392" t="s">
        <v>11532</v>
      </c>
      <c r="W392" t="s">
        <v>2358</v>
      </c>
      <c r="X392" t="s">
        <v>11533</v>
      </c>
      <c r="Y392" t="s">
        <v>11534</v>
      </c>
      <c r="Z392" t="s">
        <v>11535</v>
      </c>
      <c r="AA392" t="s">
        <v>11536</v>
      </c>
    </row>
    <row r="393" spans="1:27" x14ac:dyDescent="0.3">
      <c r="A393" t="s">
        <v>11537</v>
      </c>
      <c r="B393" t="s">
        <v>11538</v>
      </c>
      <c r="C393" t="s">
        <v>11539</v>
      </c>
      <c r="E393" t="s">
        <v>1118</v>
      </c>
      <c r="F393" t="s">
        <v>11540</v>
      </c>
      <c r="G393" t="s">
        <v>11541</v>
      </c>
      <c r="H393" t="s">
        <v>11542</v>
      </c>
      <c r="I393" t="s">
        <v>11543</v>
      </c>
      <c r="J393" t="s">
        <v>11544</v>
      </c>
      <c r="K393" t="s">
        <v>11545</v>
      </c>
      <c r="L393" t="s">
        <v>11546</v>
      </c>
      <c r="M393" t="s">
        <v>780</v>
      </c>
      <c r="N393" t="s">
        <v>11547</v>
      </c>
      <c r="O393" t="s">
        <v>502</v>
      </c>
      <c r="P393" t="s">
        <v>11548</v>
      </c>
      <c r="Q393" t="s">
        <v>11549</v>
      </c>
      <c r="R393" t="s">
        <v>11550</v>
      </c>
      <c r="S393" t="s">
        <v>11551</v>
      </c>
      <c r="T393" t="s">
        <v>11552</v>
      </c>
      <c r="U393" t="s">
        <v>11553</v>
      </c>
      <c r="V393" t="s">
        <v>1513</v>
      </c>
      <c r="W393" t="s">
        <v>11554</v>
      </c>
      <c r="X393" t="s">
        <v>11555</v>
      </c>
      <c r="Y393" t="s">
        <v>11556</v>
      </c>
      <c r="Z393" t="s">
        <v>11557</v>
      </c>
      <c r="AA393" t="s">
        <v>11558</v>
      </c>
    </row>
    <row r="394" spans="1:27" x14ac:dyDescent="0.3">
      <c r="A394" t="s">
        <v>11559</v>
      </c>
      <c r="B394" t="s">
        <v>11560</v>
      </c>
      <c r="C394" t="s">
        <v>11561</v>
      </c>
      <c r="E394" t="s">
        <v>11562</v>
      </c>
      <c r="F394" t="s">
        <v>11563</v>
      </c>
      <c r="G394" t="s">
        <v>11564</v>
      </c>
      <c r="H394" t="s">
        <v>11565</v>
      </c>
      <c r="I394" t="s">
        <v>11566</v>
      </c>
      <c r="J394" t="s">
        <v>238</v>
      </c>
      <c r="K394" t="s">
        <v>11567</v>
      </c>
      <c r="L394" t="s">
        <v>11568</v>
      </c>
      <c r="M394" t="s">
        <v>11569</v>
      </c>
      <c r="N394" t="s">
        <v>11570</v>
      </c>
      <c r="O394" t="s">
        <v>11571</v>
      </c>
      <c r="P394" t="s">
        <v>11572</v>
      </c>
      <c r="Q394" t="s">
        <v>11573</v>
      </c>
      <c r="R394" t="s">
        <v>11574</v>
      </c>
      <c r="S394" t="s">
        <v>11575</v>
      </c>
      <c r="T394" t="s">
        <v>11576</v>
      </c>
      <c r="U394" t="s">
        <v>11577</v>
      </c>
      <c r="V394" t="s">
        <v>11578</v>
      </c>
      <c r="W394" t="s">
        <v>2362</v>
      </c>
      <c r="X394" t="s">
        <v>11579</v>
      </c>
      <c r="Y394" t="s">
        <v>354</v>
      </c>
      <c r="Z394" t="s">
        <v>11580</v>
      </c>
      <c r="AA394" t="s">
        <v>11581</v>
      </c>
    </row>
    <row r="395" spans="1:27" x14ac:dyDescent="0.3">
      <c r="A395" t="s">
        <v>11582</v>
      </c>
      <c r="B395" t="s">
        <v>11583</v>
      </c>
      <c r="C395" t="s">
        <v>11584</v>
      </c>
      <c r="E395" t="s">
        <v>11585</v>
      </c>
      <c r="F395" t="s">
        <v>11586</v>
      </c>
      <c r="G395" t="s">
        <v>1985</v>
      </c>
      <c r="H395" t="s">
        <v>11587</v>
      </c>
      <c r="I395" t="s">
        <v>11588</v>
      </c>
      <c r="J395" t="s">
        <v>326</v>
      </c>
      <c r="K395" t="s">
        <v>11589</v>
      </c>
      <c r="L395" t="s">
        <v>11590</v>
      </c>
      <c r="M395" t="s">
        <v>11591</v>
      </c>
      <c r="N395" t="s">
        <v>11592</v>
      </c>
      <c r="O395" t="s">
        <v>11593</v>
      </c>
      <c r="P395" t="s">
        <v>11594</v>
      </c>
      <c r="Q395" t="s">
        <v>11595</v>
      </c>
      <c r="R395" t="s">
        <v>11596</v>
      </c>
      <c r="S395" t="s">
        <v>11597</v>
      </c>
      <c r="T395" t="s">
        <v>11598</v>
      </c>
      <c r="U395" t="s">
        <v>11599</v>
      </c>
      <c r="V395" t="s">
        <v>11600</v>
      </c>
      <c r="W395" t="s">
        <v>11601</v>
      </c>
      <c r="X395" t="s">
        <v>11602</v>
      </c>
      <c r="Y395" t="s">
        <v>11603</v>
      </c>
      <c r="Z395" t="s">
        <v>11604</v>
      </c>
      <c r="AA395" t="s">
        <v>11605</v>
      </c>
    </row>
    <row r="396" spans="1:27" x14ac:dyDescent="0.3">
      <c r="A396" t="s">
        <v>11606</v>
      </c>
      <c r="B396" t="s">
        <v>11607</v>
      </c>
      <c r="C396" t="s">
        <v>11608</v>
      </c>
      <c r="E396" t="s">
        <v>11609</v>
      </c>
      <c r="F396" t="s">
        <v>11610</v>
      </c>
      <c r="G396" t="s">
        <v>11611</v>
      </c>
      <c r="H396" t="s">
        <v>1461</v>
      </c>
      <c r="I396" t="s">
        <v>11612</v>
      </c>
      <c r="J396" t="s">
        <v>11613</v>
      </c>
      <c r="K396" t="s">
        <v>11614</v>
      </c>
      <c r="L396" t="s">
        <v>11615</v>
      </c>
      <c r="M396" t="s">
        <v>11616</v>
      </c>
      <c r="N396" t="s">
        <v>11617</v>
      </c>
      <c r="O396" t="s">
        <v>11618</v>
      </c>
      <c r="P396" t="s">
        <v>11619</v>
      </c>
      <c r="Q396" t="s">
        <v>11620</v>
      </c>
      <c r="R396" t="s">
        <v>11621</v>
      </c>
      <c r="S396" t="s">
        <v>2280</v>
      </c>
      <c r="T396" t="s">
        <v>11622</v>
      </c>
      <c r="U396" t="s">
        <v>11623</v>
      </c>
      <c r="V396" t="s">
        <v>2346</v>
      </c>
      <c r="W396" t="s">
        <v>11624</v>
      </c>
      <c r="X396" t="s">
        <v>11625</v>
      </c>
      <c r="Y396" t="s">
        <v>11626</v>
      </c>
      <c r="Z396" t="s">
        <v>11627</v>
      </c>
      <c r="AA396" t="s">
        <v>11628</v>
      </c>
    </row>
    <row r="397" spans="1:27" x14ac:dyDescent="0.3">
      <c r="A397" t="s">
        <v>11629</v>
      </c>
      <c r="B397" t="s">
        <v>11630</v>
      </c>
      <c r="C397" t="s">
        <v>11631</v>
      </c>
      <c r="E397" t="s">
        <v>11632</v>
      </c>
      <c r="F397" t="s">
        <v>11633</v>
      </c>
      <c r="G397" t="s">
        <v>11634</v>
      </c>
      <c r="H397" t="s">
        <v>11635</v>
      </c>
      <c r="I397" t="s">
        <v>11636</v>
      </c>
      <c r="J397" t="s">
        <v>11637</v>
      </c>
      <c r="K397" t="s">
        <v>11638</v>
      </c>
      <c r="L397" t="s">
        <v>11639</v>
      </c>
      <c r="M397" t="s">
        <v>11640</v>
      </c>
      <c r="N397" t="s">
        <v>11641</v>
      </c>
      <c r="O397" t="s">
        <v>11642</v>
      </c>
      <c r="P397" t="s">
        <v>11643</v>
      </c>
      <c r="Q397" t="s">
        <v>11644</v>
      </c>
      <c r="R397" t="s">
        <v>11645</v>
      </c>
      <c r="S397" t="s">
        <v>11646</v>
      </c>
      <c r="T397" t="s">
        <v>11647</v>
      </c>
      <c r="U397" t="s">
        <v>468</v>
      </c>
      <c r="V397" t="s">
        <v>11648</v>
      </c>
      <c r="W397" t="s">
        <v>11649</v>
      </c>
      <c r="X397" t="s">
        <v>11650</v>
      </c>
      <c r="Y397" t="s">
        <v>11651</v>
      </c>
      <c r="Z397" t="s">
        <v>11652</v>
      </c>
      <c r="AA397" t="s">
        <v>1304</v>
      </c>
    </row>
    <row r="398" spans="1:27" x14ac:dyDescent="0.3">
      <c r="A398" t="s">
        <v>11653</v>
      </c>
      <c r="B398" t="s">
        <v>11654</v>
      </c>
      <c r="C398" t="s">
        <v>11655</v>
      </c>
      <c r="E398" t="s">
        <v>11656</v>
      </c>
      <c r="F398" t="s">
        <v>11657</v>
      </c>
      <c r="G398" t="s">
        <v>11658</v>
      </c>
      <c r="H398" t="s">
        <v>11659</v>
      </c>
      <c r="I398" t="s">
        <v>1476</v>
      </c>
      <c r="J398" t="s">
        <v>11660</v>
      </c>
      <c r="K398" t="s">
        <v>11661</v>
      </c>
      <c r="L398" t="s">
        <v>11662</v>
      </c>
      <c r="M398" t="s">
        <v>11663</v>
      </c>
      <c r="N398" t="s">
        <v>11664</v>
      </c>
      <c r="O398" t="s">
        <v>11665</v>
      </c>
      <c r="P398" t="s">
        <v>11666</v>
      </c>
      <c r="Q398" t="s">
        <v>2229</v>
      </c>
      <c r="R398" t="s">
        <v>11667</v>
      </c>
      <c r="S398" t="s">
        <v>11668</v>
      </c>
      <c r="T398" t="s">
        <v>11669</v>
      </c>
      <c r="U398" t="s">
        <v>11670</v>
      </c>
      <c r="V398" t="s">
        <v>11671</v>
      </c>
      <c r="W398" t="s">
        <v>11672</v>
      </c>
      <c r="X398" t="s">
        <v>11673</v>
      </c>
      <c r="Y398" t="s">
        <v>11674</v>
      </c>
      <c r="Z398" t="s">
        <v>11675</v>
      </c>
      <c r="AA398" t="s">
        <v>11676</v>
      </c>
    </row>
    <row r="399" spans="1:27" x14ac:dyDescent="0.3">
      <c r="A399" t="s">
        <v>1590</v>
      </c>
      <c r="B399" t="s">
        <v>11677</v>
      </c>
      <c r="C399" t="s">
        <v>11678</v>
      </c>
      <c r="E399" t="s">
        <v>11679</v>
      </c>
      <c r="F399" t="s">
        <v>1124</v>
      </c>
      <c r="G399" t="s">
        <v>1220</v>
      </c>
      <c r="H399" t="s">
        <v>11680</v>
      </c>
      <c r="I399" t="s">
        <v>11681</v>
      </c>
      <c r="J399" t="s">
        <v>11682</v>
      </c>
      <c r="K399" t="s">
        <v>423</v>
      </c>
      <c r="L399" t="s">
        <v>11683</v>
      </c>
      <c r="M399" t="s">
        <v>11684</v>
      </c>
      <c r="N399" t="s">
        <v>11685</v>
      </c>
      <c r="O399" t="s">
        <v>11686</v>
      </c>
      <c r="P399" t="s">
        <v>11687</v>
      </c>
      <c r="Q399" t="s">
        <v>11688</v>
      </c>
      <c r="R399" t="s">
        <v>11689</v>
      </c>
      <c r="S399" t="s">
        <v>11690</v>
      </c>
      <c r="T399" t="s">
        <v>11691</v>
      </c>
      <c r="U399" t="s">
        <v>11692</v>
      </c>
      <c r="V399" t="s">
        <v>1572</v>
      </c>
      <c r="W399" t="s">
        <v>2372</v>
      </c>
      <c r="X399" t="s">
        <v>11693</v>
      </c>
      <c r="Y399" t="s">
        <v>455</v>
      </c>
      <c r="Z399" t="s">
        <v>2445</v>
      </c>
      <c r="AA399" t="s">
        <v>11694</v>
      </c>
    </row>
    <row r="400" spans="1:27" x14ac:dyDescent="0.3">
      <c r="A400" t="s">
        <v>11695</v>
      </c>
      <c r="B400" t="s">
        <v>11696</v>
      </c>
      <c r="C400" t="s">
        <v>11697</v>
      </c>
      <c r="E400" t="s">
        <v>11698</v>
      </c>
      <c r="F400" t="s">
        <v>11699</v>
      </c>
      <c r="G400" t="s">
        <v>11700</v>
      </c>
      <c r="H400" t="s">
        <v>11701</v>
      </c>
      <c r="I400" t="s">
        <v>11702</v>
      </c>
      <c r="J400" t="s">
        <v>11703</v>
      </c>
      <c r="K400" t="s">
        <v>11704</v>
      </c>
      <c r="L400" t="s">
        <v>11705</v>
      </c>
      <c r="M400" t="s">
        <v>11706</v>
      </c>
      <c r="N400" t="s">
        <v>11707</v>
      </c>
      <c r="O400" t="s">
        <v>11708</v>
      </c>
      <c r="P400" t="s">
        <v>11709</v>
      </c>
      <c r="Q400" t="s">
        <v>372</v>
      </c>
      <c r="R400" t="s">
        <v>11710</v>
      </c>
      <c r="S400" t="s">
        <v>11711</v>
      </c>
      <c r="T400" t="s">
        <v>11712</v>
      </c>
      <c r="U400" t="s">
        <v>11713</v>
      </c>
      <c r="V400" t="s">
        <v>11714</v>
      </c>
      <c r="W400" t="s">
        <v>11715</v>
      </c>
      <c r="X400" t="s">
        <v>11716</v>
      </c>
      <c r="Y400" t="s">
        <v>11717</v>
      </c>
      <c r="Z400" t="s">
        <v>11718</v>
      </c>
      <c r="AA400" t="s">
        <v>1339</v>
      </c>
    </row>
    <row r="401" spans="1:27" x14ac:dyDescent="0.3">
      <c r="A401" t="s">
        <v>11719</v>
      </c>
      <c r="B401" t="s">
        <v>11720</v>
      </c>
      <c r="C401" t="s">
        <v>11721</v>
      </c>
      <c r="E401" t="s">
        <v>11722</v>
      </c>
      <c r="F401" t="s">
        <v>11723</v>
      </c>
      <c r="G401" t="s">
        <v>11724</v>
      </c>
      <c r="H401" t="s">
        <v>11725</v>
      </c>
      <c r="I401" t="s">
        <v>11726</v>
      </c>
      <c r="J401" t="s">
        <v>11727</v>
      </c>
      <c r="K401" t="s">
        <v>11728</v>
      </c>
      <c r="L401" t="s">
        <v>11729</v>
      </c>
      <c r="M401" t="s">
        <v>11730</v>
      </c>
      <c r="N401" t="s">
        <v>11731</v>
      </c>
      <c r="O401" t="s">
        <v>11732</v>
      </c>
      <c r="P401" t="s">
        <v>11733</v>
      </c>
      <c r="Q401" t="s">
        <v>11734</v>
      </c>
      <c r="R401" t="s">
        <v>11735</v>
      </c>
      <c r="S401" t="s">
        <v>11736</v>
      </c>
      <c r="T401" t="s">
        <v>11737</v>
      </c>
      <c r="U401" t="s">
        <v>11738</v>
      </c>
      <c r="V401" t="s">
        <v>11739</v>
      </c>
      <c r="W401" t="s">
        <v>11740</v>
      </c>
      <c r="X401" t="s">
        <v>127</v>
      </c>
      <c r="Y401" t="s">
        <v>11741</v>
      </c>
      <c r="Z401" t="s">
        <v>11742</v>
      </c>
      <c r="AA401" t="s">
        <v>11743</v>
      </c>
    </row>
    <row r="402" spans="1:27" x14ac:dyDescent="0.3">
      <c r="A402" t="s">
        <v>11744</v>
      </c>
      <c r="B402" t="s">
        <v>11745</v>
      </c>
      <c r="C402" t="s">
        <v>11746</v>
      </c>
      <c r="E402" t="s">
        <v>11747</v>
      </c>
      <c r="F402" t="s">
        <v>11748</v>
      </c>
      <c r="G402" t="s">
        <v>11749</v>
      </c>
      <c r="H402" t="s">
        <v>11750</v>
      </c>
      <c r="I402" t="s">
        <v>11751</v>
      </c>
      <c r="J402" t="s">
        <v>11752</v>
      </c>
      <c r="K402" t="s">
        <v>11753</v>
      </c>
      <c r="L402" t="s">
        <v>11754</v>
      </c>
      <c r="M402" t="s">
        <v>11755</v>
      </c>
      <c r="N402" t="s">
        <v>11756</v>
      </c>
      <c r="O402" t="s">
        <v>11757</v>
      </c>
      <c r="P402" t="s">
        <v>548</v>
      </c>
      <c r="Q402" t="s">
        <v>11758</v>
      </c>
      <c r="R402" t="s">
        <v>11759</v>
      </c>
      <c r="S402" t="s">
        <v>11760</v>
      </c>
      <c r="T402" t="s">
        <v>11761</v>
      </c>
      <c r="U402" t="s">
        <v>11762</v>
      </c>
      <c r="V402" t="s">
        <v>11763</v>
      </c>
      <c r="W402" t="s">
        <v>11764</v>
      </c>
      <c r="X402" t="s">
        <v>11765</v>
      </c>
      <c r="Y402" t="s">
        <v>11766</v>
      </c>
      <c r="Z402" t="s">
        <v>11767</v>
      </c>
      <c r="AA402" t="s">
        <v>11768</v>
      </c>
    </row>
    <row r="403" spans="1:27" x14ac:dyDescent="0.3">
      <c r="A403" t="s">
        <v>11769</v>
      </c>
      <c r="B403" t="s">
        <v>11770</v>
      </c>
      <c r="C403" t="s">
        <v>11771</v>
      </c>
      <c r="E403" t="s">
        <v>11772</v>
      </c>
      <c r="F403" t="s">
        <v>11773</v>
      </c>
      <c r="G403" t="s">
        <v>11774</v>
      </c>
      <c r="H403" t="s">
        <v>11775</v>
      </c>
      <c r="I403" t="s">
        <v>11776</v>
      </c>
      <c r="J403" t="s">
        <v>11777</v>
      </c>
      <c r="K403" t="s">
        <v>11778</v>
      </c>
      <c r="L403" t="s">
        <v>11779</v>
      </c>
      <c r="M403" t="s">
        <v>11780</v>
      </c>
      <c r="N403" t="s">
        <v>11781</v>
      </c>
      <c r="O403" t="s">
        <v>11782</v>
      </c>
      <c r="P403" t="s">
        <v>11783</v>
      </c>
      <c r="Q403" t="s">
        <v>11784</v>
      </c>
      <c r="R403" t="s">
        <v>11785</v>
      </c>
      <c r="S403" t="s">
        <v>11786</v>
      </c>
      <c r="T403" t="s">
        <v>11787</v>
      </c>
      <c r="U403" t="s">
        <v>11788</v>
      </c>
      <c r="V403" t="s">
        <v>11789</v>
      </c>
      <c r="W403" t="s">
        <v>11790</v>
      </c>
      <c r="X403" t="s">
        <v>131</v>
      </c>
      <c r="Y403" t="s">
        <v>2410</v>
      </c>
      <c r="Z403" t="s">
        <v>11791</v>
      </c>
      <c r="AA403" t="s">
        <v>11792</v>
      </c>
    </row>
    <row r="404" spans="1:27" x14ac:dyDescent="0.3">
      <c r="A404" t="s">
        <v>11793</v>
      </c>
      <c r="B404" t="s">
        <v>11794</v>
      </c>
      <c r="C404" t="s">
        <v>11795</v>
      </c>
      <c r="E404" t="s">
        <v>11796</v>
      </c>
      <c r="F404" t="s">
        <v>11797</v>
      </c>
      <c r="G404" t="s">
        <v>11798</v>
      </c>
      <c r="H404" t="s">
        <v>11799</v>
      </c>
      <c r="I404" t="s">
        <v>11800</v>
      </c>
      <c r="J404" t="s">
        <v>11801</v>
      </c>
      <c r="K404" t="s">
        <v>11802</v>
      </c>
      <c r="L404" t="s">
        <v>11803</v>
      </c>
      <c r="M404" t="s">
        <v>11804</v>
      </c>
      <c r="N404" t="s">
        <v>958</v>
      </c>
      <c r="O404" t="s">
        <v>11805</v>
      </c>
      <c r="P404" t="s">
        <v>11806</v>
      </c>
      <c r="Q404" t="s">
        <v>11807</v>
      </c>
      <c r="R404" t="s">
        <v>11808</v>
      </c>
      <c r="S404" t="s">
        <v>11809</v>
      </c>
      <c r="T404" t="s">
        <v>11810</v>
      </c>
      <c r="U404" t="s">
        <v>11811</v>
      </c>
      <c r="V404" t="s">
        <v>11812</v>
      </c>
      <c r="W404" t="s">
        <v>11813</v>
      </c>
      <c r="X404" t="s">
        <v>11814</v>
      </c>
      <c r="Y404" t="s">
        <v>11815</v>
      </c>
      <c r="Z404" t="s">
        <v>11816</v>
      </c>
      <c r="AA404" t="s">
        <v>1535</v>
      </c>
    </row>
    <row r="405" spans="1:27" x14ac:dyDescent="0.3">
      <c r="A405" t="s">
        <v>11817</v>
      </c>
      <c r="B405" t="s">
        <v>11818</v>
      </c>
      <c r="C405" t="s">
        <v>11819</v>
      </c>
      <c r="E405" t="s">
        <v>11820</v>
      </c>
      <c r="F405" t="s">
        <v>11821</v>
      </c>
      <c r="G405" t="s">
        <v>11822</v>
      </c>
      <c r="H405" t="s">
        <v>11823</v>
      </c>
      <c r="I405" t="s">
        <v>11824</v>
      </c>
      <c r="J405" t="s">
        <v>11825</v>
      </c>
      <c r="K405" t="s">
        <v>11826</v>
      </c>
      <c r="L405" t="s">
        <v>11827</v>
      </c>
      <c r="M405" t="s">
        <v>146</v>
      </c>
      <c r="N405" t="s">
        <v>11828</v>
      </c>
      <c r="O405" t="s">
        <v>11829</v>
      </c>
      <c r="P405" t="s">
        <v>11830</v>
      </c>
      <c r="Q405" t="s">
        <v>11831</v>
      </c>
      <c r="R405" t="s">
        <v>11832</v>
      </c>
      <c r="S405" t="s">
        <v>11833</v>
      </c>
      <c r="T405" t="s">
        <v>11834</v>
      </c>
      <c r="U405" t="s">
        <v>11835</v>
      </c>
      <c r="V405" t="s">
        <v>11836</v>
      </c>
      <c r="W405" t="s">
        <v>1531</v>
      </c>
      <c r="X405" t="s">
        <v>11837</v>
      </c>
      <c r="Y405" t="s">
        <v>11838</v>
      </c>
      <c r="Z405" t="s">
        <v>11839</v>
      </c>
      <c r="AA405" t="s">
        <v>11840</v>
      </c>
    </row>
    <row r="406" spans="1:27" x14ac:dyDescent="0.3">
      <c r="A406" t="s">
        <v>11841</v>
      </c>
      <c r="B406" t="s">
        <v>11842</v>
      </c>
      <c r="C406" t="s">
        <v>11843</v>
      </c>
      <c r="E406" t="s">
        <v>11844</v>
      </c>
      <c r="F406" t="s">
        <v>11845</v>
      </c>
      <c r="G406" t="s">
        <v>11846</v>
      </c>
      <c r="H406" t="s">
        <v>11847</v>
      </c>
      <c r="I406" t="s">
        <v>11848</v>
      </c>
      <c r="J406" t="s">
        <v>11849</v>
      </c>
      <c r="K406" t="s">
        <v>11850</v>
      </c>
      <c r="L406" t="s">
        <v>11851</v>
      </c>
      <c r="M406" t="s">
        <v>11852</v>
      </c>
      <c r="N406" t="s">
        <v>11853</v>
      </c>
      <c r="O406" t="s">
        <v>11854</v>
      </c>
      <c r="P406" t="s">
        <v>2205</v>
      </c>
      <c r="Q406" t="s">
        <v>11855</v>
      </c>
      <c r="R406" t="s">
        <v>11856</v>
      </c>
      <c r="S406" t="s">
        <v>11857</v>
      </c>
      <c r="T406" t="s">
        <v>11858</v>
      </c>
      <c r="U406" t="s">
        <v>11859</v>
      </c>
      <c r="V406" t="s">
        <v>11860</v>
      </c>
      <c r="W406" t="s">
        <v>11861</v>
      </c>
      <c r="X406" t="s">
        <v>11862</v>
      </c>
      <c r="Y406" t="s">
        <v>11863</v>
      </c>
      <c r="Z406" t="s">
        <v>11864</v>
      </c>
      <c r="AA406" t="s">
        <v>1475</v>
      </c>
    </row>
    <row r="407" spans="1:27" x14ac:dyDescent="0.3">
      <c r="A407" t="s">
        <v>11865</v>
      </c>
      <c r="B407" t="s">
        <v>11866</v>
      </c>
      <c r="C407" t="s">
        <v>11867</v>
      </c>
      <c r="E407" t="s">
        <v>11868</v>
      </c>
      <c r="F407" t="s">
        <v>11869</v>
      </c>
      <c r="G407" t="s">
        <v>1292</v>
      </c>
      <c r="H407" t="s">
        <v>11870</v>
      </c>
      <c r="I407" t="s">
        <v>11871</v>
      </c>
      <c r="J407" t="s">
        <v>11872</v>
      </c>
      <c r="K407" t="s">
        <v>11873</v>
      </c>
      <c r="L407" t="s">
        <v>11874</v>
      </c>
      <c r="M407" t="s">
        <v>11875</v>
      </c>
      <c r="N407" t="s">
        <v>11876</v>
      </c>
      <c r="O407" t="s">
        <v>11877</v>
      </c>
      <c r="P407" t="s">
        <v>11878</v>
      </c>
      <c r="Q407" t="s">
        <v>11879</v>
      </c>
      <c r="R407" t="s">
        <v>11880</v>
      </c>
      <c r="S407" t="s">
        <v>586</v>
      </c>
      <c r="T407" t="s">
        <v>11881</v>
      </c>
      <c r="U407" t="s">
        <v>11882</v>
      </c>
      <c r="V407" t="s">
        <v>1576</v>
      </c>
      <c r="W407" t="s">
        <v>11883</v>
      </c>
      <c r="X407" t="s">
        <v>1608</v>
      </c>
      <c r="Y407" t="s">
        <v>11884</v>
      </c>
      <c r="Z407" t="s">
        <v>11885</v>
      </c>
      <c r="AA407" t="s">
        <v>11886</v>
      </c>
    </row>
    <row r="408" spans="1:27" x14ac:dyDescent="0.3">
      <c r="A408" t="s">
        <v>11887</v>
      </c>
      <c r="B408" t="s">
        <v>1274</v>
      </c>
      <c r="C408" t="s">
        <v>11888</v>
      </c>
      <c r="E408" t="s">
        <v>1942</v>
      </c>
      <c r="F408" t="s">
        <v>11889</v>
      </c>
      <c r="G408" t="s">
        <v>11890</v>
      </c>
      <c r="H408" t="s">
        <v>11891</v>
      </c>
      <c r="I408" t="s">
        <v>11892</v>
      </c>
      <c r="J408" t="s">
        <v>11893</v>
      </c>
      <c r="K408" t="s">
        <v>11894</v>
      </c>
      <c r="L408" t="s">
        <v>11895</v>
      </c>
      <c r="M408" t="s">
        <v>11896</v>
      </c>
      <c r="N408" t="s">
        <v>11897</v>
      </c>
      <c r="O408" t="s">
        <v>11898</v>
      </c>
      <c r="P408" t="s">
        <v>11899</v>
      </c>
      <c r="Q408" t="s">
        <v>11900</v>
      </c>
      <c r="R408" t="s">
        <v>1241</v>
      </c>
      <c r="S408" t="s">
        <v>11901</v>
      </c>
      <c r="T408" t="s">
        <v>11902</v>
      </c>
      <c r="U408" t="s">
        <v>11903</v>
      </c>
      <c r="V408" t="s">
        <v>11904</v>
      </c>
      <c r="W408" t="s">
        <v>11905</v>
      </c>
      <c r="X408" t="s">
        <v>11906</v>
      </c>
      <c r="Y408" t="s">
        <v>11907</v>
      </c>
      <c r="Z408" t="s">
        <v>11908</v>
      </c>
      <c r="AA408" t="s">
        <v>1469</v>
      </c>
    </row>
    <row r="409" spans="1:27" x14ac:dyDescent="0.3">
      <c r="A409" t="s">
        <v>11909</v>
      </c>
      <c r="B409" t="s">
        <v>11910</v>
      </c>
      <c r="C409" t="s">
        <v>11911</v>
      </c>
      <c r="E409" t="s">
        <v>11912</v>
      </c>
      <c r="F409" t="s">
        <v>11913</v>
      </c>
      <c r="G409" t="s">
        <v>11914</v>
      </c>
      <c r="H409" t="s">
        <v>11915</v>
      </c>
      <c r="I409" t="s">
        <v>11916</v>
      </c>
      <c r="J409" t="s">
        <v>11917</v>
      </c>
      <c r="K409" t="s">
        <v>11918</v>
      </c>
      <c r="L409" t="s">
        <v>11919</v>
      </c>
      <c r="M409" t="s">
        <v>11920</v>
      </c>
      <c r="N409" t="s">
        <v>840</v>
      </c>
      <c r="O409" t="s">
        <v>11921</v>
      </c>
      <c r="P409" t="s">
        <v>11922</v>
      </c>
      <c r="Q409" t="s">
        <v>11923</v>
      </c>
      <c r="R409" t="s">
        <v>11924</v>
      </c>
      <c r="S409" t="s">
        <v>11925</v>
      </c>
      <c r="T409" t="s">
        <v>11926</v>
      </c>
      <c r="U409" t="s">
        <v>2319</v>
      </c>
      <c r="V409" t="s">
        <v>1632</v>
      </c>
      <c r="W409" t="s">
        <v>2364</v>
      </c>
      <c r="X409" t="s">
        <v>11927</v>
      </c>
      <c r="Y409" t="s">
        <v>11928</v>
      </c>
      <c r="Z409" t="s">
        <v>11929</v>
      </c>
      <c r="AA409" t="s">
        <v>11930</v>
      </c>
    </row>
    <row r="410" spans="1:27" x14ac:dyDescent="0.3">
      <c r="A410" t="s">
        <v>11931</v>
      </c>
      <c r="B410" t="s">
        <v>11932</v>
      </c>
      <c r="C410" t="s">
        <v>11933</v>
      </c>
      <c r="E410" t="s">
        <v>11934</v>
      </c>
      <c r="F410" t="s">
        <v>11935</v>
      </c>
      <c r="G410" t="s">
        <v>11936</v>
      </c>
      <c r="H410" t="s">
        <v>11937</v>
      </c>
      <c r="I410" t="s">
        <v>11938</v>
      </c>
      <c r="J410" t="s">
        <v>11939</v>
      </c>
      <c r="K410" t="s">
        <v>11940</v>
      </c>
      <c r="L410" t="s">
        <v>11941</v>
      </c>
      <c r="M410" t="s">
        <v>11942</v>
      </c>
      <c r="N410" t="s">
        <v>11943</v>
      </c>
      <c r="O410" t="s">
        <v>11944</v>
      </c>
      <c r="P410" t="s">
        <v>11945</v>
      </c>
      <c r="Q410" t="s">
        <v>664</v>
      </c>
      <c r="R410" t="s">
        <v>11946</v>
      </c>
      <c r="S410" t="s">
        <v>11947</v>
      </c>
      <c r="T410" t="s">
        <v>11948</v>
      </c>
      <c r="U410" t="s">
        <v>11949</v>
      </c>
      <c r="V410" t="s">
        <v>11950</v>
      </c>
      <c r="W410" t="s">
        <v>11951</v>
      </c>
      <c r="X410" t="s">
        <v>11952</v>
      </c>
      <c r="Y410" t="s">
        <v>11953</v>
      </c>
      <c r="Z410" t="s">
        <v>11954</v>
      </c>
      <c r="AA410" t="s">
        <v>11955</v>
      </c>
    </row>
    <row r="411" spans="1:27" x14ac:dyDescent="0.3">
      <c r="A411" t="s">
        <v>11956</v>
      </c>
      <c r="B411" t="s">
        <v>11957</v>
      </c>
      <c r="C411" t="s">
        <v>11958</v>
      </c>
      <c r="E411" t="s">
        <v>11959</v>
      </c>
      <c r="F411" t="s">
        <v>11960</v>
      </c>
      <c r="G411" t="s">
        <v>858</v>
      </c>
      <c r="H411" t="s">
        <v>11961</v>
      </c>
      <c r="I411" t="s">
        <v>11962</v>
      </c>
      <c r="J411" t="s">
        <v>11963</v>
      </c>
      <c r="K411" t="s">
        <v>11964</v>
      </c>
      <c r="L411" t="s">
        <v>312</v>
      </c>
      <c r="M411" t="s">
        <v>11965</v>
      </c>
      <c r="N411" t="s">
        <v>11966</v>
      </c>
      <c r="O411" t="s">
        <v>11967</v>
      </c>
      <c r="P411" t="s">
        <v>11968</v>
      </c>
      <c r="Q411" t="s">
        <v>11969</v>
      </c>
      <c r="R411" t="s">
        <v>11970</v>
      </c>
      <c r="S411" t="s">
        <v>11971</v>
      </c>
      <c r="T411" t="s">
        <v>11972</v>
      </c>
      <c r="U411" t="s">
        <v>11973</v>
      </c>
      <c r="V411" t="s">
        <v>11974</v>
      </c>
      <c r="W411" t="s">
        <v>11975</v>
      </c>
      <c r="X411" t="s">
        <v>11976</v>
      </c>
      <c r="Y411" t="s">
        <v>11977</v>
      </c>
      <c r="Z411" t="s">
        <v>11978</v>
      </c>
      <c r="AA411" t="s">
        <v>11979</v>
      </c>
    </row>
    <row r="412" spans="1:27" x14ac:dyDescent="0.3">
      <c r="A412" t="s">
        <v>11980</v>
      </c>
      <c r="B412" t="s">
        <v>11981</v>
      </c>
      <c r="C412" t="s">
        <v>11982</v>
      </c>
      <c r="E412" t="s">
        <v>11983</v>
      </c>
      <c r="F412" t="s">
        <v>11984</v>
      </c>
      <c r="G412" t="s">
        <v>11985</v>
      </c>
      <c r="H412" t="s">
        <v>808</v>
      </c>
      <c r="I412" t="s">
        <v>11986</v>
      </c>
      <c r="J412" t="s">
        <v>11987</v>
      </c>
      <c r="K412" t="s">
        <v>11988</v>
      </c>
      <c r="L412" t="s">
        <v>11989</v>
      </c>
      <c r="M412" t="s">
        <v>11990</v>
      </c>
      <c r="N412" t="s">
        <v>11991</v>
      </c>
      <c r="O412" t="s">
        <v>11992</v>
      </c>
      <c r="P412" t="s">
        <v>11993</v>
      </c>
      <c r="Q412" t="s">
        <v>11994</v>
      </c>
      <c r="R412" t="s">
        <v>11995</v>
      </c>
      <c r="S412" t="s">
        <v>2275</v>
      </c>
      <c r="T412" t="s">
        <v>11996</v>
      </c>
      <c r="U412" t="s">
        <v>11997</v>
      </c>
      <c r="V412" t="s">
        <v>11998</v>
      </c>
      <c r="W412" t="s">
        <v>11999</v>
      </c>
      <c r="X412" t="s">
        <v>12000</v>
      </c>
      <c r="Y412" t="s">
        <v>533</v>
      </c>
      <c r="Z412" t="s">
        <v>12001</v>
      </c>
      <c r="AA412" t="s">
        <v>2463</v>
      </c>
    </row>
    <row r="413" spans="1:27" x14ac:dyDescent="0.3">
      <c r="A413" t="s">
        <v>12002</v>
      </c>
      <c r="B413" t="s">
        <v>12003</v>
      </c>
      <c r="C413" t="s">
        <v>12004</v>
      </c>
      <c r="E413" t="s">
        <v>12005</v>
      </c>
      <c r="F413" t="s">
        <v>12006</v>
      </c>
      <c r="G413" t="s">
        <v>12007</v>
      </c>
      <c r="H413" t="s">
        <v>12008</v>
      </c>
      <c r="I413" t="s">
        <v>12009</v>
      </c>
      <c r="J413" t="s">
        <v>12010</v>
      </c>
      <c r="K413" t="s">
        <v>12011</v>
      </c>
      <c r="L413" t="s">
        <v>12012</v>
      </c>
      <c r="M413" t="s">
        <v>12013</v>
      </c>
      <c r="N413" t="s">
        <v>291</v>
      </c>
      <c r="O413" t="s">
        <v>12014</v>
      </c>
      <c r="P413" t="s">
        <v>12015</v>
      </c>
      <c r="Q413" t="s">
        <v>12016</v>
      </c>
      <c r="R413" t="s">
        <v>12017</v>
      </c>
      <c r="S413" t="s">
        <v>12018</v>
      </c>
      <c r="T413" t="s">
        <v>12019</v>
      </c>
      <c r="U413" t="s">
        <v>12020</v>
      </c>
      <c r="V413" t="s">
        <v>12021</v>
      </c>
      <c r="W413" t="s">
        <v>12022</v>
      </c>
      <c r="X413" t="s">
        <v>12023</v>
      </c>
      <c r="Y413" t="s">
        <v>12024</v>
      </c>
      <c r="Z413" t="s">
        <v>12025</v>
      </c>
      <c r="AA413" t="s">
        <v>12026</v>
      </c>
    </row>
    <row r="414" spans="1:27" x14ac:dyDescent="0.3">
      <c r="A414" t="s">
        <v>12027</v>
      </c>
      <c r="B414" t="s">
        <v>12028</v>
      </c>
      <c r="C414" t="s">
        <v>12029</v>
      </c>
      <c r="E414" t="s">
        <v>12030</v>
      </c>
      <c r="F414" t="s">
        <v>12031</v>
      </c>
      <c r="G414" t="s">
        <v>129</v>
      </c>
      <c r="H414" t="s">
        <v>12032</v>
      </c>
      <c r="I414" t="s">
        <v>12033</v>
      </c>
      <c r="J414" t="s">
        <v>12034</v>
      </c>
      <c r="K414" t="s">
        <v>12035</v>
      </c>
      <c r="L414" t="s">
        <v>12036</v>
      </c>
      <c r="M414" t="s">
        <v>12037</v>
      </c>
      <c r="N414" t="s">
        <v>12038</v>
      </c>
      <c r="O414" t="s">
        <v>12039</v>
      </c>
      <c r="P414" t="s">
        <v>12040</v>
      </c>
      <c r="Q414" t="s">
        <v>12041</v>
      </c>
      <c r="R414" t="s">
        <v>12042</v>
      </c>
      <c r="S414" t="s">
        <v>12043</v>
      </c>
      <c r="T414" t="s">
        <v>12044</v>
      </c>
      <c r="U414" t="s">
        <v>12045</v>
      </c>
      <c r="V414" t="s">
        <v>12046</v>
      </c>
      <c r="W414" t="s">
        <v>12047</v>
      </c>
      <c r="X414" t="s">
        <v>12048</v>
      </c>
      <c r="Y414" t="s">
        <v>12049</v>
      </c>
      <c r="Z414" t="s">
        <v>12050</v>
      </c>
      <c r="AA414" t="s">
        <v>1477</v>
      </c>
    </row>
    <row r="415" spans="1:27" x14ac:dyDescent="0.3">
      <c r="A415" t="s">
        <v>12051</v>
      </c>
      <c r="B415" t="s">
        <v>12052</v>
      </c>
      <c r="C415" t="s">
        <v>12053</v>
      </c>
      <c r="E415" t="s">
        <v>12054</v>
      </c>
      <c r="F415" t="s">
        <v>12055</v>
      </c>
      <c r="G415" t="s">
        <v>12056</v>
      </c>
      <c r="H415" t="s">
        <v>12057</v>
      </c>
      <c r="I415" t="s">
        <v>12058</v>
      </c>
      <c r="J415" t="s">
        <v>12059</v>
      </c>
      <c r="K415" t="s">
        <v>2090</v>
      </c>
      <c r="L415" t="s">
        <v>12060</v>
      </c>
      <c r="M415" t="s">
        <v>12061</v>
      </c>
      <c r="N415" t="s">
        <v>12062</v>
      </c>
      <c r="O415" t="s">
        <v>12063</v>
      </c>
      <c r="P415" t="s">
        <v>12064</v>
      </c>
      <c r="Q415" t="s">
        <v>12065</v>
      </c>
      <c r="R415" t="s">
        <v>12066</v>
      </c>
      <c r="S415" t="s">
        <v>12067</v>
      </c>
      <c r="T415" t="s">
        <v>2286</v>
      </c>
      <c r="U415" t="s">
        <v>12068</v>
      </c>
      <c r="V415" t="s">
        <v>12069</v>
      </c>
      <c r="W415" t="s">
        <v>12070</v>
      </c>
      <c r="X415" t="s">
        <v>12071</v>
      </c>
      <c r="Y415" t="s">
        <v>12072</v>
      </c>
      <c r="Z415" t="s">
        <v>12073</v>
      </c>
      <c r="AA415" t="s">
        <v>1564</v>
      </c>
    </row>
    <row r="416" spans="1:27" x14ac:dyDescent="0.3">
      <c r="A416" t="s">
        <v>12074</v>
      </c>
      <c r="B416" t="s">
        <v>12075</v>
      </c>
      <c r="C416" t="s">
        <v>12076</v>
      </c>
      <c r="E416" t="s">
        <v>12077</v>
      </c>
      <c r="F416" t="s">
        <v>12078</v>
      </c>
      <c r="G416" t="s">
        <v>12079</v>
      </c>
      <c r="H416" t="s">
        <v>12080</v>
      </c>
      <c r="I416" t="s">
        <v>12081</v>
      </c>
      <c r="J416" t="s">
        <v>12082</v>
      </c>
      <c r="K416" t="s">
        <v>12083</v>
      </c>
      <c r="L416" t="s">
        <v>12084</v>
      </c>
      <c r="M416" t="s">
        <v>12085</v>
      </c>
      <c r="N416" t="s">
        <v>12086</v>
      </c>
      <c r="O416" t="s">
        <v>868</v>
      </c>
      <c r="P416" t="s">
        <v>12087</v>
      </c>
      <c r="Q416" t="s">
        <v>12088</v>
      </c>
      <c r="R416" t="s">
        <v>12089</v>
      </c>
      <c r="S416" t="s">
        <v>12090</v>
      </c>
      <c r="T416" t="s">
        <v>12091</v>
      </c>
      <c r="U416" t="s">
        <v>12092</v>
      </c>
      <c r="V416" t="s">
        <v>12093</v>
      </c>
      <c r="W416" t="s">
        <v>12094</v>
      </c>
      <c r="X416" t="s">
        <v>12095</v>
      </c>
      <c r="Y416" t="s">
        <v>12096</v>
      </c>
      <c r="Z416" t="s">
        <v>657</v>
      </c>
      <c r="AA416" t="s">
        <v>12097</v>
      </c>
    </row>
    <row r="417" spans="1:27" x14ac:dyDescent="0.3">
      <c r="A417" t="s">
        <v>12098</v>
      </c>
      <c r="B417" t="s">
        <v>547</v>
      </c>
      <c r="C417" t="s">
        <v>12099</v>
      </c>
      <c r="E417" t="s">
        <v>12100</v>
      </c>
      <c r="F417" t="s">
        <v>12101</v>
      </c>
      <c r="G417" t="s">
        <v>12102</v>
      </c>
      <c r="H417" t="s">
        <v>1993</v>
      </c>
      <c r="I417" t="s">
        <v>12103</v>
      </c>
      <c r="J417" t="s">
        <v>12104</v>
      </c>
      <c r="K417" t="s">
        <v>12105</v>
      </c>
      <c r="L417" t="s">
        <v>12106</v>
      </c>
      <c r="M417" t="s">
        <v>12107</v>
      </c>
      <c r="N417" t="s">
        <v>12108</v>
      </c>
      <c r="O417" t="s">
        <v>12109</v>
      </c>
      <c r="P417" t="s">
        <v>12110</v>
      </c>
      <c r="Q417" t="s">
        <v>12111</v>
      </c>
      <c r="R417" t="s">
        <v>12112</v>
      </c>
      <c r="S417" t="s">
        <v>12113</v>
      </c>
      <c r="T417" t="s">
        <v>12114</v>
      </c>
      <c r="U417" t="s">
        <v>12115</v>
      </c>
      <c r="V417" t="s">
        <v>12116</v>
      </c>
      <c r="W417" t="s">
        <v>12117</v>
      </c>
      <c r="X417" t="s">
        <v>12118</v>
      </c>
      <c r="Y417" t="s">
        <v>12119</v>
      </c>
      <c r="Z417" t="s">
        <v>12120</v>
      </c>
      <c r="AA417" t="s">
        <v>12121</v>
      </c>
    </row>
    <row r="418" spans="1:27" x14ac:dyDescent="0.3">
      <c r="A418" t="s">
        <v>1602</v>
      </c>
      <c r="B418" t="s">
        <v>12122</v>
      </c>
      <c r="C418" t="s">
        <v>12123</v>
      </c>
      <c r="E418" t="s">
        <v>12124</v>
      </c>
      <c r="F418" t="s">
        <v>12125</v>
      </c>
      <c r="G418" t="s">
        <v>12126</v>
      </c>
      <c r="H418" t="s">
        <v>12127</v>
      </c>
      <c r="I418" t="s">
        <v>12128</v>
      </c>
      <c r="J418" t="s">
        <v>12129</v>
      </c>
      <c r="K418" t="s">
        <v>12130</v>
      </c>
      <c r="L418" t="s">
        <v>12131</v>
      </c>
      <c r="M418" t="s">
        <v>12132</v>
      </c>
      <c r="N418" t="s">
        <v>12133</v>
      </c>
      <c r="O418" t="s">
        <v>12134</v>
      </c>
      <c r="P418" t="s">
        <v>12135</v>
      </c>
      <c r="Q418" t="s">
        <v>12136</v>
      </c>
      <c r="R418" t="s">
        <v>12137</v>
      </c>
      <c r="S418" t="s">
        <v>12138</v>
      </c>
      <c r="T418" t="s">
        <v>12139</v>
      </c>
      <c r="U418" t="s">
        <v>2323</v>
      </c>
      <c r="V418" t="s">
        <v>12140</v>
      </c>
      <c r="W418" t="s">
        <v>12141</v>
      </c>
      <c r="X418" t="s">
        <v>12142</v>
      </c>
      <c r="Y418" t="s">
        <v>12143</v>
      </c>
      <c r="Z418" t="s">
        <v>12144</v>
      </c>
      <c r="AA418" t="s">
        <v>12145</v>
      </c>
    </row>
    <row r="419" spans="1:27" x14ac:dyDescent="0.3">
      <c r="A419" t="s">
        <v>12146</v>
      </c>
      <c r="B419" t="s">
        <v>1863</v>
      </c>
      <c r="C419" t="s">
        <v>12147</v>
      </c>
      <c r="E419" t="s">
        <v>1324</v>
      </c>
      <c r="F419" t="s">
        <v>12148</v>
      </c>
      <c r="G419" t="s">
        <v>12149</v>
      </c>
      <c r="H419" t="s">
        <v>48</v>
      </c>
      <c r="I419" t="s">
        <v>12150</v>
      </c>
      <c r="J419" t="s">
        <v>12151</v>
      </c>
      <c r="K419" t="s">
        <v>12152</v>
      </c>
      <c r="L419" t="s">
        <v>758</v>
      </c>
      <c r="M419" t="s">
        <v>12153</v>
      </c>
      <c r="N419" t="s">
        <v>12154</v>
      </c>
      <c r="O419" t="s">
        <v>12155</v>
      </c>
      <c r="P419" t="s">
        <v>12156</v>
      </c>
      <c r="Q419" t="s">
        <v>12157</v>
      </c>
      <c r="R419" t="s">
        <v>12158</v>
      </c>
      <c r="S419" t="s">
        <v>12159</v>
      </c>
      <c r="T419" t="s">
        <v>12160</v>
      </c>
      <c r="U419" t="s">
        <v>12161</v>
      </c>
      <c r="V419" t="s">
        <v>12162</v>
      </c>
      <c r="W419" t="s">
        <v>12163</v>
      </c>
      <c r="X419" t="s">
        <v>12164</v>
      </c>
      <c r="Y419" t="s">
        <v>12165</v>
      </c>
      <c r="Z419" t="s">
        <v>12166</v>
      </c>
      <c r="AA419" t="s">
        <v>12167</v>
      </c>
    </row>
    <row r="420" spans="1:27" x14ac:dyDescent="0.3">
      <c r="A420" t="s">
        <v>12168</v>
      </c>
      <c r="B420" t="s">
        <v>12169</v>
      </c>
      <c r="C420" t="s">
        <v>12170</v>
      </c>
      <c r="E420" t="s">
        <v>1438</v>
      </c>
      <c r="F420" t="s">
        <v>12171</v>
      </c>
      <c r="G420" t="s">
        <v>12172</v>
      </c>
      <c r="H420" t="s">
        <v>544</v>
      </c>
      <c r="I420" t="s">
        <v>1615</v>
      </c>
      <c r="J420" t="s">
        <v>12173</v>
      </c>
      <c r="K420" t="s">
        <v>12174</v>
      </c>
      <c r="L420" t="s">
        <v>12175</v>
      </c>
      <c r="M420" t="s">
        <v>12176</v>
      </c>
      <c r="N420" t="s">
        <v>12177</v>
      </c>
      <c r="O420" t="s">
        <v>12178</v>
      </c>
      <c r="P420" t="s">
        <v>12179</v>
      </c>
      <c r="Q420" t="s">
        <v>12180</v>
      </c>
      <c r="R420" t="s">
        <v>12181</v>
      </c>
      <c r="S420" t="s">
        <v>981</v>
      </c>
      <c r="T420" t="s">
        <v>1385</v>
      </c>
      <c r="U420" t="s">
        <v>12182</v>
      </c>
      <c r="V420" t="s">
        <v>12183</v>
      </c>
      <c r="W420" t="s">
        <v>12184</v>
      </c>
      <c r="X420" t="s">
        <v>12185</v>
      </c>
      <c r="Y420" t="s">
        <v>12186</v>
      </c>
      <c r="Z420" t="s">
        <v>12187</v>
      </c>
      <c r="AA420" t="s">
        <v>12188</v>
      </c>
    </row>
    <row r="421" spans="1:27" x14ac:dyDescent="0.3">
      <c r="A421" t="s">
        <v>12189</v>
      </c>
      <c r="B421" t="s">
        <v>12190</v>
      </c>
      <c r="C421" t="s">
        <v>12191</v>
      </c>
      <c r="E421" t="s">
        <v>12192</v>
      </c>
      <c r="F421" t="s">
        <v>12193</v>
      </c>
      <c r="G421" t="s">
        <v>12194</v>
      </c>
      <c r="H421" t="s">
        <v>12195</v>
      </c>
      <c r="I421" t="s">
        <v>12196</v>
      </c>
      <c r="J421" t="s">
        <v>12197</v>
      </c>
      <c r="K421" t="s">
        <v>12198</v>
      </c>
      <c r="L421" t="s">
        <v>12199</v>
      </c>
      <c r="M421" t="s">
        <v>1355</v>
      </c>
      <c r="N421" t="s">
        <v>847</v>
      </c>
      <c r="O421" t="s">
        <v>12200</v>
      </c>
      <c r="P421" t="s">
        <v>12201</v>
      </c>
      <c r="Q421" t="s">
        <v>12202</v>
      </c>
      <c r="R421" t="s">
        <v>239</v>
      </c>
      <c r="S421" t="s">
        <v>12203</v>
      </c>
      <c r="T421" t="s">
        <v>12204</v>
      </c>
      <c r="U421" t="s">
        <v>12205</v>
      </c>
      <c r="V421" t="s">
        <v>12206</v>
      </c>
      <c r="W421" t="s">
        <v>12207</v>
      </c>
      <c r="X421" t="s">
        <v>12208</v>
      </c>
      <c r="Y421" t="s">
        <v>12209</v>
      </c>
      <c r="Z421" t="s">
        <v>12210</v>
      </c>
      <c r="AA421" t="s">
        <v>12211</v>
      </c>
    </row>
    <row r="422" spans="1:27" x14ac:dyDescent="0.3">
      <c r="A422" t="s">
        <v>12212</v>
      </c>
      <c r="B422" t="s">
        <v>874</v>
      </c>
      <c r="C422" t="s">
        <v>12213</v>
      </c>
      <c r="E422" t="s">
        <v>12214</v>
      </c>
      <c r="F422" t="s">
        <v>12215</v>
      </c>
      <c r="G422" t="s">
        <v>12216</v>
      </c>
      <c r="H422" t="s">
        <v>12217</v>
      </c>
      <c r="I422" t="s">
        <v>12218</v>
      </c>
      <c r="J422" t="s">
        <v>618</v>
      </c>
      <c r="K422" t="s">
        <v>12219</v>
      </c>
      <c r="L422" t="s">
        <v>12220</v>
      </c>
      <c r="M422" t="s">
        <v>12221</v>
      </c>
      <c r="N422" t="s">
        <v>12222</v>
      </c>
      <c r="O422" t="s">
        <v>12223</v>
      </c>
      <c r="P422" t="s">
        <v>12224</v>
      </c>
      <c r="Q422" t="s">
        <v>12225</v>
      </c>
      <c r="R422" t="s">
        <v>12226</v>
      </c>
      <c r="S422" t="s">
        <v>12227</v>
      </c>
      <c r="T422" t="s">
        <v>12228</v>
      </c>
      <c r="U422" t="s">
        <v>12229</v>
      </c>
      <c r="V422" t="s">
        <v>12230</v>
      </c>
      <c r="W422" t="s">
        <v>12231</v>
      </c>
      <c r="X422" t="s">
        <v>12232</v>
      </c>
      <c r="Y422" t="s">
        <v>12233</v>
      </c>
      <c r="Z422" t="s">
        <v>12234</v>
      </c>
      <c r="AA422" t="s">
        <v>12235</v>
      </c>
    </row>
    <row r="423" spans="1:27" x14ac:dyDescent="0.3">
      <c r="A423" t="s">
        <v>1836</v>
      </c>
      <c r="B423" t="s">
        <v>934</v>
      </c>
      <c r="C423" t="s">
        <v>12236</v>
      </c>
      <c r="E423" t="s">
        <v>12237</v>
      </c>
      <c r="F423" t="s">
        <v>12238</v>
      </c>
      <c r="G423" t="s">
        <v>12239</v>
      </c>
      <c r="H423" t="s">
        <v>12240</v>
      </c>
      <c r="I423" t="s">
        <v>12241</v>
      </c>
      <c r="J423" t="s">
        <v>12242</v>
      </c>
      <c r="K423" t="s">
        <v>12243</v>
      </c>
      <c r="L423" t="s">
        <v>12244</v>
      </c>
      <c r="M423" t="s">
        <v>12245</v>
      </c>
      <c r="N423" t="s">
        <v>12246</v>
      </c>
      <c r="O423" t="s">
        <v>12247</v>
      </c>
      <c r="P423" t="s">
        <v>12248</v>
      </c>
      <c r="Q423" t="s">
        <v>12249</v>
      </c>
      <c r="R423" t="s">
        <v>12250</v>
      </c>
      <c r="S423" t="s">
        <v>12251</v>
      </c>
      <c r="T423" t="s">
        <v>12252</v>
      </c>
      <c r="U423" t="s">
        <v>12253</v>
      </c>
      <c r="V423" t="s">
        <v>12254</v>
      </c>
      <c r="W423" t="s">
        <v>12255</v>
      </c>
      <c r="X423" t="s">
        <v>12256</v>
      </c>
      <c r="Y423" t="s">
        <v>12257</v>
      </c>
      <c r="Z423" t="s">
        <v>12258</v>
      </c>
      <c r="AA423" t="s">
        <v>12259</v>
      </c>
    </row>
    <row r="424" spans="1:27" x14ac:dyDescent="0.3">
      <c r="A424" t="s">
        <v>12260</v>
      </c>
      <c r="B424" t="s">
        <v>12261</v>
      </c>
      <c r="C424" t="s">
        <v>12262</v>
      </c>
      <c r="E424" t="s">
        <v>12263</v>
      </c>
      <c r="F424" t="s">
        <v>12264</v>
      </c>
      <c r="G424" t="s">
        <v>12265</v>
      </c>
      <c r="H424" t="s">
        <v>12266</v>
      </c>
      <c r="I424" t="s">
        <v>12267</v>
      </c>
      <c r="J424" t="s">
        <v>12268</v>
      </c>
      <c r="K424" t="s">
        <v>12269</v>
      </c>
      <c r="L424" t="s">
        <v>12270</v>
      </c>
      <c r="M424" t="s">
        <v>1036</v>
      </c>
      <c r="N424" t="s">
        <v>12271</v>
      </c>
      <c r="O424" t="s">
        <v>12272</v>
      </c>
      <c r="P424" t="s">
        <v>12273</v>
      </c>
      <c r="Q424" t="s">
        <v>12274</v>
      </c>
      <c r="R424" t="s">
        <v>1120</v>
      </c>
      <c r="S424" t="s">
        <v>12275</v>
      </c>
      <c r="T424" t="s">
        <v>12276</v>
      </c>
      <c r="U424" t="s">
        <v>12277</v>
      </c>
      <c r="V424" t="s">
        <v>12278</v>
      </c>
      <c r="W424" t="s">
        <v>12279</v>
      </c>
      <c r="X424" t="s">
        <v>12280</v>
      </c>
      <c r="Y424" t="s">
        <v>12281</v>
      </c>
      <c r="Z424" t="s">
        <v>672</v>
      </c>
      <c r="AA424" t="s">
        <v>12282</v>
      </c>
    </row>
    <row r="425" spans="1:27" x14ac:dyDescent="0.3">
      <c r="A425" t="s">
        <v>12283</v>
      </c>
      <c r="B425" t="s">
        <v>12284</v>
      </c>
      <c r="C425" t="s">
        <v>12285</v>
      </c>
      <c r="E425" t="s">
        <v>1929</v>
      </c>
      <c r="F425" t="s">
        <v>12286</v>
      </c>
      <c r="G425" t="s">
        <v>349</v>
      </c>
      <c r="H425" t="s">
        <v>12287</v>
      </c>
      <c r="I425" t="s">
        <v>12288</v>
      </c>
      <c r="J425" t="s">
        <v>12289</v>
      </c>
      <c r="K425" t="s">
        <v>12290</v>
      </c>
      <c r="L425" t="s">
        <v>12291</v>
      </c>
      <c r="M425" t="s">
        <v>12292</v>
      </c>
      <c r="N425" t="s">
        <v>12293</v>
      </c>
      <c r="O425" t="s">
        <v>12294</v>
      </c>
      <c r="P425" t="s">
        <v>12295</v>
      </c>
      <c r="Q425" t="s">
        <v>12296</v>
      </c>
      <c r="R425" t="s">
        <v>12297</v>
      </c>
      <c r="S425" t="s">
        <v>12298</v>
      </c>
      <c r="T425" t="s">
        <v>168</v>
      </c>
      <c r="U425" t="s">
        <v>12299</v>
      </c>
      <c r="V425" t="s">
        <v>12300</v>
      </c>
      <c r="W425" t="s">
        <v>12301</v>
      </c>
      <c r="X425" t="s">
        <v>12302</v>
      </c>
      <c r="Y425" t="s">
        <v>12303</v>
      </c>
      <c r="Z425" t="s">
        <v>169</v>
      </c>
      <c r="AA425" t="s">
        <v>12304</v>
      </c>
    </row>
    <row r="426" spans="1:27" x14ac:dyDescent="0.3">
      <c r="A426" t="s">
        <v>12305</v>
      </c>
      <c r="B426" t="s">
        <v>12306</v>
      </c>
      <c r="C426" t="s">
        <v>12307</v>
      </c>
      <c r="E426" t="s">
        <v>1940</v>
      </c>
      <c r="F426" t="s">
        <v>12308</v>
      </c>
      <c r="G426" t="s">
        <v>12309</v>
      </c>
      <c r="H426" t="s">
        <v>12310</v>
      </c>
      <c r="I426" t="s">
        <v>12311</v>
      </c>
      <c r="J426" t="s">
        <v>12312</v>
      </c>
      <c r="K426" t="s">
        <v>12313</v>
      </c>
      <c r="L426" t="s">
        <v>12314</v>
      </c>
      <c r="M426" t="s">
        <v>12315</v>
      </c>
      <c r="N426" t="s">
        <v>12316</v>
      </c>
      <c r="O426" t="s">
        <v>12317</v>
      </c>
      <c r="P426" t="s">
        <v>12318</v>
      </c>
      <c r="Q426" t="s">
        <v>12319</v>
      </c>
      <c r="R426" t="s">
        <v>12320</v>
      </c>
      <c r="S426" t="s">
        <v>568</v>
      </c>
      <c r="T426" t="s">
        <v>1128</v>
      </c>
      <c r="U426" t="s">
        <v>12321</v>
      </c>
      <c r="V426" t="s">
        <v>12322</v>
      </c>
      <c r="W426" t="s">
        <v>2371</v>
      </c>
      <c r="X426" t="s">
        <v>12323</v>
      </c>
      <c r="Y426" t="s">
        <v>2406</v>
      </c>
      <c r="Z426" t="s">
        <v>2433</v>
      </c>
      <c r="AA426" t="s">
        <v>12324</v>
      </c>
    </row>
    <row r="427" spans="1:27" x14ac:dyDescent="0.3">
      <c r="A427" t="s">
        <v>12325</v>
      </c>
      <c r="B427" t="s">
        <v>12326</v>
      </c>
      <c r="C427" t="s">
        <v>1891</v>
      </c>
      <c r="E427" t="s">
        <v>1394</v>
      </c>
      <c r="F427" t="s">
        <v>12327</v>
      </c>
      <c r="G427" t="s">
        <v>12328</v>
      </c>
      <c r="H427" t="s">
        <v>12329</v>
      </c>
      <c r="I427" t="s">
        <v>12330</v>
      </c>
      <c r="J427" t="s">
        <v>12331</v>
      </c>
      <c r="K427" t="s">
        <v>12332</v>
      </c>
      <c r="L427" t="s">
        <v>12333</v>
      </c>
      <c r="M427" t="s">
        <v>12334</v>
      </c>
      <c r="N427" t="s">
        <v>12335</v>
      </c>
      <c r="O427" t="s">
        <v>12336</v>
      </c>
      <c r="P427" t="s">
        <v>12337</v>
      </c>
      <c r="Q427" t="s">
        <v>12338</v>
      </c>
      <c r="R427" t="s">
        <v>277</v>
      </c>
      <c r="S427" t="s">
        <v>12339</v>
      </c>
      <c r="T427" t="s">
        <v>12340</v>
      </c>
      <c r="U427" t="s">
        <v>12341</v>
      </c>
      <c r="V427" t="s">
        <v>12342</v>
      </c>
      <c r="W427" t="s">
        <v>12343</v>
      </c>
      <c r="X427" t="s">
        <v>12344</v>
      </c>
      <c r="Y427" t="s">
        <v>12345</v>
      </c>
      <c r="Z427" t="s">
        <v>12346</v>
      </c>
      <c r="AA427" t="s">
        <v>12347</v>
      </c>
    </row>
    <row r="428" spans="1:27" x14ac:dyDescent="0.3">
      <c r="A428" t="s">
        <v>12348</v>
      </c>
      <c r="B428" t="s">
        <v>728</v>
      </c>
      <c r="C428" t="s">
        <v>12349</v>
      </c>
      <c r="E428" t="s">
        <v>12350</v>
      </c>
      <c r="F428" t="s">
        <v>12351</v>
      </c>
      <c r="G428" t="s">
        <v>12352</v>
      </c>
      <c r="H428" t="s">
        <v>1994</v>
      </c>
      <c r="I428" t="s">
        <v>12353</v>
      </c>
      <c r="J428" t="s">
        <v>12354</v>
      </c>
      <c r="K428" t="s">
        <v>12355</v>
      </c>
      <c r="L428" t="s">
        <v>12356</v>
      </c>
      <c r="M428" t="s">
        <v>12357</v>
      </c>
      <c r="N428" t="s">
        <v>12358</v>
      </c>
      <c r="O428" t="s">
        <v>12359</v>
      </c>
      <c r="P428" t="s">
        <v>1510</v>
      </c>
      <c r="Q428" t="s">
        <v>12360</v>
      </c>
      <c r="R428" t="s">
        <v>12361</v>
      </c>
      <c r="S428" t="s">
        <v>12362</v>
      </c>
      <c r="T428" t="s">
        <v>12363</v>
      </c>
      <c r="U428" t="s">
        <v>2327</v>
      </c>
      <c r="V428" t="s">
        <v>12364</v>
      </c>
      <c r="W428" t="s">
        <v>12365</v>
      </c>
      <c r="X428" t="s">
        <v>12366</v>
      </c>
      <c r="Y428" t="s">
        <v>12367</v>
      </c>
      <c r="Z428" t="s">
        <v>12368</v>
      </c>
      <c r="AA428" t="s">
        <v>12369</v>
      </c>
    </row>
    <row r="429" spans="1:27" x14ac:dyDescent="0.3">
      <c r="A429" t="s">
        <v>12370</v>
      </c>
      <c r="B429" t="s">
        <v>343</v>
      </c>
      <c r="C429" t="s">
        <v>12371</v>
      </c>
      <c r="E429" t="s">
        <v>12372</v>
      </c>
      <c r="F429" t="s">
        <v>12373</v>
      </c>
      <c r="G429" t="s">
        <v>12374</v>
      </c>
      <c r="H429" t="s">
        <v>12375</v>
      </c>
      <c r="I429" t="s">
        <v>12376</v>
      </c>
      <c r="J429" t="s">
        <v>12377</v>
      </c>
      <c r="K429" t="s">
        <v>12378</v>
      </c>
      <c r="L429" t="s">
        <v>12379</v>
      </c>
      <c r="M429" t="s">
        <v>12380</v>
      </c>
      <c r="N429" t="s">
        <v>12381</v>
      </c>
      <c r="O429" t="s">
        <v>12382</v>
      </c>
      <c r="P429" t="s">
        <v>12383</v>
      </c>
      <c r="Q429" t="s">
        <v>12384</v>
      </c>
      <c r="R429" t="s">
        <v>12385</v>
      </c>
      <c r="S429" t="s">
        <v>12386</v>
      </c>
      <c r="T429" t="s">
        <v>12387</v>
      </c>
      <c r="U429" t="s">
        <v>226</v>
      </c>
      <c r="V429" t="s">
        <v>12388</v>
      </c>
      <c r="W429" t="s">
        <v>12389</v>
      </c>
      <c r="X429" t="s">
        <v>12390</v>
      </c>
      <c r="Y429" t="s">
        <v>12391</v>
      </c>
      <c r="Z429" t="s">
        <v>12392</v>
      </c>
      <c r="AA429" t="s">
        <v>12393</v>
      </c>
    </row>
    <row r="430" spans="1:27" x14ac:dyDescent="0.3">
      <c r="A430" t="s">
        <v>12394</v>
      </c>
      <c r="B430" t="s">
        <v>12395</v>
      </c>
      <c r="C430" t="s">
        <v>12396</v>
      </c>
      <c r="E430" t="s">
        <v>12397</v>
      </c>
      <c r="F430" t="s">
        <v>12398</v>
      </c>
      <c r="G430" t="s">
        <v>12399</v>
      </c>
      <c r="H430" t="s">
        <v>12400</v>
      </c>
      <c r="I430" t="s">
        <v>12401</v>
      </c>
      <c r="J430" t="s">
        <v>12402</v>
      </c>
      <c r="K430" t="s">
        <v>12403</v>
      </c>
      <c r="L430" t="s">
        <v>12404</v>
      </c>
      <c r="M430" t="s">
        <v>12405</v>
      </c>
      <c r="N430" t="s">
        <v>12406</v>
      </c>
      <c r="O430" t="s">
        <v>12407</v>
      </c>
      <c r="P430" t="s">
        <v>12408</v>
      </c>
      <c r="Q430" t="s">
        <v>12409</v>
      </c>
      <c r="R430" t="s">
        <v>12410</v>
      </c>
      <c r="S430" t="s">
        <v>12411</v>
      </c>
      <c r="T430" t="s">
        <v>1248</v>
      </c>
      <c r="U430" t="s">
        <v>12412</v>
      </c>
      <c r="V430" t="s">
        <v>12413</v>
      </c>
      <c r="W430" t="s">
        <v>12414</v>
      </c>
      <c r="X430" t="s">
        <v>815</v>
      </c>
      <c r="Y430" t="s">
        <v>12415</v>
      </c>
      <c r="Z430" t="s">
        <v>12416</v>
      </c>
      <c r="AA430" t="s">
        <v>1204</v>
      </c>
    </row>
    <row r="431" spans="1:27" x14ac:dyDescent="0.3">
      <c r="A431" t="s">
        <v>12417</v>
      </c>
      <c r="B431" t="s">
        <v>12418</v>
      </c>
      <c r="C431" t="s">
        <v>12419</v>
      </c>
      <c r="E431" t="s">
        <v>12420</v>
      </c>
      <c r="F431" t="s">
        <v>12421</v>
      </c>
      <c r="G431" t="s">
        <v>12422</v>
      </c>
      <c r="H431" t="s">
        <v>12423</v>
      </c>
      <c r="I431" t="s">
        <v>12424</v>
      </c>
      <c r="J431" t="s">
        <v>12425</v>
      </c>
      <c r="K431" t="s">
        <v>12426</v>
      </c>
      <c r="L431" t="s">
        <v>12427</v>
      </c>
      <c r="M431" t="s">
        <v>12428</v>
      </c>
      <c r="N431" t="s">
        <v>12429</v>
      </c>
      <c r="O431" t="s">
        <v>12430</v>
      </c>
      <c r="P431" t="s">
        <v>12431</v>
      </c>
      <c r="Q431" t="s">
        <v>12432</v>
      </c>
      <c r="R431" t="s">
        <v>12433</v>
      </c>
      <c r="S431" t="s">
        <v>12434</v>
      </c>
      <c r="T431" t="s">
        <v>12435</v>
      </c>
      <c r="U431" t="s">
        <v>12436</v>
      </c>
      <c r="V431" t="s">
        <v>12437</v>
      </c>
      <c r="W431" t="s">
        <v>12438</v>
      </c>
      <c r="X431" t="s">
        <v>12439</v>
      </c>
      <c r="Y431" t="s">
        <v>12440</v>
      </c>
      <c r="Z431" t="s">
        <v>12441</v>
      </c>
      <c r="AA431" t="s">
        <v>1353</v>
      </c>
    </row>
    <row r="432" spans="1:27" x14ac:dyDescent="0.3">
      <c r="A432" t="s">
        <v>12442</v>
      </c>
      <c r="B432" t="s">
        <v>12443</v>
      </c>
      <c r="C432" t="s">
        <v>12444</v>
      </c>
      <c r="E432" t="s">
        <v>12445</v>
      </c>
      <c r="F432" t="s">
        <v>12446</v>
      </c>
      <c r="G432" t="s">
        <v>12447</v>
      </c>
      <c r="H432" t="s">
        <v>12448</v>
      </c>
      <c r="I432" t="s">
        <v>12449</v>
      </c>
      <c r="J432" t="s">
        <v>12450</v>
      </c>
      <c r="K432" t="s">
        <v>12451</v>
      </c>
      <c r="L432" t="s">
        <v>12452</v>
      </c>
      <c r="M432" t="s">
        <v>12453</v>
      </c>
      <c r="N432" t="s">
        <v>12454</v>
      </c>
      <c r="O432" t="s">
        <v>12455</v>
      </c>
      <c r="P432" t="s">
        <v>12456</v>
      </c>
      <c r="Q432" t="s">
        <v>12457</v>
      </c>
      <c r="R432" t="s">
        <v>12458</v>
      </c>
      <c r="S432" t="s">
        <v>12459</v>
      </c>
      <c r="T432" t="s">
        <v>12460</v>
      </c>
      <c r="U432" t="s">
        <v>12461</v>
      </c>
      <c r="V432" t="s">
        <v>12462</v>
      </c>
      <c r="W432" t="s">
        <v>12463</v>
      </c>
      <c r="X432" t="s">
        <v>12464</v>
      </c>
      <c r="Y432" t="s">
        <v>12465</v>
      </c>
      <c r="Z432" t="s">
        <v>12466</v>
      </c>
      <c r="AA432" t="s">
        <v>12467</v>
      </c>
    </row>
    <row r="433" spans="1:27" x14ac:dyDescent="0.3">
      <c r="A433" t="s">
        <v>12468</v>
      </c>
      <c r="B433" t="s">
        <v>12469</v>
      </c>
      <c r="C433" t="s">
        <v>12470</v>
      </c>
      <c r="E433" t="s">
        <v>12471</v>
      </c>
      <c r="F433" t="s">
        <v>12472</v>
      </c>
      <c r="G433" t="s">
        <v>12473</v>
      </c>
      <c r="H433" t="s">
        <v>964</v>
      </c>
      <c r="I433" t="s">
        <v>12474</v>
      </c>
      <c r="J433" t="s">
        <v>12475</v>
      </c>
      <c r="K433" t="s">
        <v>12476</v>
      </c>
      <c r="L433" t="s">
        <v>12477</v>
      </c>
      <c r="M433" t="s">
        <v>12478</v>
      </c>
      <c r="N433" t="s">
        <v>12479</v>
      </c>
      <c r="O433" t="s">
        <v>12480</v>
      </c>
      <c r="P433" t="s">
        <v>12481</v>
      </c>
      <c r="Q433" t="s">
        <v>12482</v>
      </c>
      <c r="R433" t="s">
        <v>12483</v>
      </c>
      <c r="S433" t="s">
        <v>12484</v>
      </c>
      <c r="T433" t="s">
        <v>12485</v>
      </c>
      <c r="U433" t="s">
        <v>12486</v>
      </c>
      <c r="V433" t="s">
        <v>12487</v>
      </c>
      <c r="W433" t="s">
        <v>12488</v>
      </c>
      <c r="X433" t="s">
        <v>12489</v>
      </c>
      <c r="Y433" t="s">
        <v>12490</v>
      </c>
      <c r="Z433" t="s">
        <v>12491</v>
      </c>
      <c r="AA433" t="s">
        <v>12492</v>
      </c>
    </row>
    <row r="434" spans="1:27" x14ac:dyDescent="0.3">
      <c r="A434" t="s">
        <v>12493</v>
      </c>
      <c r="B434" t="s">
        <v>12494</v>
      </c>
      <c r="C434" t="s">
        <v>12495</v>
      </c>
      <c r="E434" t="s">
        <v>12496</v>
      </c>
      <c r="F434" t="s">
        <v>12497</v>
      </c>
      <c r="G434" t="s">
        <v>12498</v>
      </c>
      <c r="H434" t="s">
        <v>12499</v>
      </c>
      <c r="I434" t="s">
        <v>12500</v>
      </c>
      <c r="J434" t="s">
        <v>12501</v>
      </c>
      <c r="K434" t="s">
        <v>12502</v>
      </c>
      <c r="L434" t="s">
        <v>12503</v>
      </c>
      <c r="M434" t="s">
        <v>12504</v>
      </c>
      <c r="N434" t="s">
        <v>12505</v>
      </c>
      <c r="O434" t="s">
        <v>12506</v>
      </c>
      <c r="P434" t="s">
        <v>12507</v>
      </c>
      <c r="Q434" t="s">
        <v>12508</v>
      </c>
      <c r="R434" t="s">
        <v>12509</v>
      </c>
      <c r="S434" t="s">
        <v>12510</v>
      </c>
      <c r="T434" t="s">
        <v>12511</v>
      </c>
      <c r="U434" t="s">
        <v>12512</v>
      </c>
      <c r="V434" t="s">
        <v>12513</v>
      </c>
      <c r="W434" t="s">
        <v>12514</v>
      </c>
      <c r="X434" t="s">
        <v>12515</v>
      </c>
      <c r="Y434" t="s">
        <v>12516</v>
      </c>
      <c r="Z434" t="s">
        <v>12517</v>
      </c>
      <c r="AA434" t="s">
        <v>12518</v>
      </c>
    </row>
    <row r="435" spans="1:27" x14ac:dyDescent="0.3">
      <c r="A435" t="s">
        <v>12519</v>
      </c>
      <c r="B435" t="s">
        <v>12520</v>
      </c>
      <c r="C435" t="s">
        <v>12521</v>
      </c>
      <c r="E435" t="s">
        <v>12522</v>
      </c>
      <c r="F435" t="s">
        <v>12523</v>
      </c>
      <c r="G435" t="s">
        <v>12524</v>
      </c>
      <c r="H435" t="s">
        <v>12525</v>
      </c>
      <c r="I435" t="s">
        <v>12526</v>
      </c>
      <c r="J435" t="s">
        <v>12527</v>
      </c>
      <c r="K435" t="s">
        <v>12528</v>
      </c>
      <c r="L435" t="s">
        <v>12529</v>
      </c>
      <c r="M435" t="s">
        <v>12530</v>
      </c>
      <c r="N435" t="s">
        <v>12531</v>
      </c>
      <c r="O435" t="s">
        <v>12532</v>
      </c>
      <c r="P435" t="s">
        <v>1521</v>
      </c>
      <c r="Q435" t="s">
        <v>12533</v>
      </c>
      <c r="R435" t="s">
        <v>12534</v>
      </c>
      <c r="S435" t="s">
        <v>12535</v>
      </c>
      <c r="T435" t="s">
        <v>12536</v>
      </c>
      <c r="U435" t="s">
        <v>12537</v>
      </c>
      <c r="V435" t="s">
        <v>12538</v>
      </c>
      <c r="W435" t="s">
        <v>12539</v>
      </c>
      <c r="X435" t="s">
        <v>12540</v>
      </c>
      <c r="Y435" t="s">
        <v>1097</v>
      </c>
      <c r="Z435" t="s">
        <v>12541</v>
      </c>
      <c r="AA435" t="s">
        <v>1633</v>
      </c>
    </row>
    <row r="436" spans="1:27" x14ac:dyDescent="0.3">
      <c r="A436" t="s">
        <v>12542</v>
      </c>
      <c r="B436" t="s">
        <v>12543</v>
      </c>
      <c r="C436" t="s">
        <v>12544</v>
      </c>
      <c r="E436" t="s">
        <v>12545</v>
      </c>
      <c r="F436" t="s">
        <v>12546</v>
      </c>
      <c r="G436" t="s">
        <v>12547</v>
      </c>
      <c r="H436" t="s">
        <v>12548</v>
      </c>
      <c r="I436" t="s">
        <v>12549</v>
      </c>
      <c r="J436" t="s">
        <v>12550</v>
      </c>
      <c r="K436" t="s">
        <v>12551</v>
      </c>
      <c r="L436" t="s">
        <v>12552</v>
      </c>
      <c r="M436" t="s">
        <v>12553</v>
      </c>
      <c r="N436" t="s">
        <v>12554</v>
      </c>
      <c r="O436" t="s">
        <v>12555</v>
      </c>
      <c r="P436" t="s">
        <v>12556</v>
      </c>
      <c r="Q436" t="s">
        <v>12557</v>
      </c>
      <c r="R436" t="s">
        <v>12558</v>
      </c>
      <c r="S436" t="s">
        <v>12559</v>
      </c>
      <c r="T436" t="s">
        <v>12560</v>
      </c>
      <c r="U436" t="s">
        <v>12561</v>
      </c>
      <c r="V436" t="s">
        <v>12562</v>
      </c>
      <c r="W436" t="s">
        <v>12563</v>
      </c>
      <c r="X436" t="s">
        <v>12564</v>
      </c>
      <c r="Y436" t="s">
        <v>12565</v>
      </c>
      <c r="Z436" t="s">
        <v>12566</v>
      </c>
      <c r="AA436" t="s">
        <v>12567</v>
      </c>
    </row>
    <row r="437" spans="1:27" x14ac:dyDescent="0.3">
      <c r="A437" t="s">
        <v>12568</v>
      </c>
      <c r="B437" t="s">
        <v>12569</v>
      </c>
      <c r="C437" t="s">
        <v>12570</v>
      </c>
      <c r="E437" t="s">
        <v>12571</v>
      </c>
      <c r="F437" t="s">
        <v>12572</v>
      </c>
      <c r="G437" t="s">
        <v>12573</v>
      </c>
      <c r="H437" t="s">
        <v>12574</v>
      </c>
      <c r="I437" t="s">
        <v>2033</v>
      </c>
      <c r="J437" t="s">
        <v>12575</v>
      </c>
      <c r="K437" t="s">
        <v>907</v>
      </c>
      <c r="L437" t="s">
        <v>12576</v>
      </c>
      <c r="M437" t="s">
        <v>12577</v>
      </c>
      <c r="N437" t="s">
        <v>12578</v>
      </c>
      <c r="O437" t="s">
        <v>12579</v>
      </c>
      <c r="P437" t="s">
        <v>12580</v>
      </c>
      <c r="Q437" t="s">
        <v>12581</v>
      </c>
      <c r="R437" t="s">
        <v>12582</v>
      </c>
      <c r="S437" t="s">
        <v>12583</v>
      </c>
      <c r="T437" t="s">
        <v>12584</v>
      </c>
      <c r="U437" t="s">
        <v>12585</v>
      </c>
      <c r="V437" t="s">
        <v>12586</v>
      </c>
      <c r="W437" t="s">
        <v>12587</v>
      </c>
      <c r="X437" t="s">
        <v>12588</v>
      </c>
      <c r="Y437" t="s">
        <v>898</v>
      </c>
      <c r="Z437" t="s">
        <v>12589</v>
      </c>
      <c r="AA437" t="s">
        <v>12590</v>
      </c>
    </row>
    <row r="438" spans="1:27" x14ac:dyDescent="0.3">
      <c r="A438" t="s">
        <v>12591</v>
      </c>
      <c r="B438" t="s">
        <v>12592</v>
      </c>
      <c r="C438" t="s">
        <v>12593</v>
      </c>
      <c r="E438" t="s">
        <v>12594</v>
      </c>
      <c r="F438" t="s">
        <v>1956</v>
      </c>
      <c r="G438" t="s">
        <v>12595</v>
      </c>
      <c r="H438" t="s">
        <v>12596</v>
      </c>
      <c r="I438" t="s">
        <v>12597</v>
      </c>
      <c r="J438" t="s">
        <v>12598</v>
      </c>
      <c r="K438" t="s">
        <v>12599</v>
      </c>
      <c r="L438" t="s">
        <v>12600</v>
      </c>
      <c r="M438" t="s">
        <v>12601</v>
      </c>
      <c r="N438" t="s">
        <v>12602</v>
      </c>
      <c r="O438" t="s">
        <v>12603</v>
      </c>
      <c r="P438" t="s">
        <v>12604</v>
      </c>
      <c r="Q438" t="s">
        <v>12605</v>
      </c>
      <c r="R438" t="s">
        <v>12606</v>
      </c>
      <c r="S438" t="s">
        <v>12607</v>
      </c>
      <c r="T438" t="s">
        <v>12608</v>
      </c>
      <c r="U438" t="s">
        <v>12609</v>
      </c>
      <c r="V438" t="s">
        <v>12610</v>
      </c>
      <c r="W438" t="s">
        <v>12611</v>
      </c>
      <c r="X438" t="s">
        <v>856</v>
      </c>
      <c r="Y438" t="s">
        <v>12612</v>
      </c>
      <c r="Z438" t="s">
        <v>12613</v>
      </c>
      <c r="AA438" t="s">
        <v>12614</v>
      </c>
    </row>
    <row r="439" spans="1:27" x14ac:dyDescent="0.3">
      <c r="A439" t="s">
        <v>12615</v>
      </c>
      <c r="B439" t="s">
        <v>12616</v>
      </c>
      <c r="C439" t="s">
        <v>12617</v>
      </c>
      <c r="E439" t="s">
        <v>12618</v>
      </c>
      <c r="F439" t="s">
        <v>12619</v>
      </c>
      <c r="G439" t="s">
        <v>12620</v>
      </c>
      <c r="H439" t="s">
        <v>12621</v>
      </c>
      <c r="I439" t="s">
        <v>12622</v>
      </c>
      <c r="J439" t="s">
        <v>12623</v>
      </c>
      <c r="K439" t="s">
        <v>12624</v>
      </c>
      <c r="L439" t="s">
        <v>12625</v>
      </c>
      <c r="M439" t="s">
        <v>12626</v>
      </c>
      <c r="N439" t="s">
        <v>12627</v>
      </c>
      <c r="O439" t="s">
        <v>2170</v>
      </c>
      <c r="P439" t="s">
        <v>1485</v>
      </c>
      <c r="Q439" t="s">
        <v>12628</v>
      </c>
      <c r="R439" t="s">
        <v>12629</v>
      </c>
      <c r="S439" t="s">
        <v>2272</v>
      </c>
      <c r="T439" t="s">
        <v>12630</v>
      </c>
      <c r="U439" t="s">
        <v>12631</v>
      </c>
      <c r="V439" t="s">
        <v>12632</v>
      </c>
      <c r="W439" t="s">
        <v>12633</v>
      </c>
      <c r="X439" t="s">
        <v>1381</v>
      </c>
      <c r="Y439" t="s">
        <v>12634</v>
      </c>
      <c r="Z439" t="s">
        <v>12635</v>
      </c>
      <c r="AA439" t="s">
        <v>12636</v>
      </c>
    </row>
    <row r="440" spans="1:27" x14ac:dyDescent="0.3">
      <c r="A440" t="s">
        <v>12637</v>
      </c>
      <c r="B440" t="s">
        <v>12638</v>
      </c>
      <c r="C440" t="s">
        <v>12639</v>
      </c>
      <c r="E440" t="s">
        <v>1927</v>
      </c>
      <c r="F440" t="s">
        <v>1423</v>
      </c>
      <c r="G440" t="s">
        <v>12640</v>
      </c>
      <c r="H440" t="s">
        <v>12641</v>
      </c>
      <c r="I440" t="s">
        <v>12642</v>
      </c>
      <c r="J440" t="s">
        <v>12643</v>
      </c>
      <c r="K440" t="s">
        <v>12644</v>
      </c>
      <c r="L440" t="s">
        <v>12645</v>
      </c>
      <c r="M440" t="s">
        <v>12646</v>
      </c>
      <c r="N440" t="s">
        <v>12647</v>
      </c>
      <c r="O440" t="s">
        <v>12648</v>
      </c>
      <c r="P440" t="s">
        <v>12649</v>
      </c>
      <c r="Q440" t="s">
        <v>541</v>
      </c>
      <c r="R440" t="s">
        <v>12650</v>
      </c>
      <c r="S440" t="s">
        <v>12651</v>
      </c>
      <c r="T440" t="s">
        <v>12652</v>
      </c>
      <c r="U440" t="s">
        <v>12653</v>
      </c>
      <c r="V440" t="s">
        <v>12654</v>
      </c>
      <c r="W440" t="s">
        <v>12655</v>
      </c>
      <c r="X440" t="s">
        <v>12656</v>
      </c>
      <c r="Y440" t="s">
        <v>645</v>
      </c>
      <c r="Z440" t="s">
        <v>12657</v>
      </c>
      <c r="AA440" t="s">
        <v>12658</v>
      </c>
    </row>
    <row r="441" spans="1:27" x14ac:dyDescent="0.3">
      <c r="A441" t="s">
        <v>1563</v>
      </c>
      <c r="B441" t="s">
        <v>12659</v>
      </c>
      <c r="C441" t="s">
        <v>12660</v>
      </c>
      <c r="E441" t="s">
        <v>12661</v>
      </c>
      <c r="F441" t="s">
        <v>12662</v>
      </c>
      <c r="G441" t="s">
        <v>1966</v>
      </c>
      <c r="H441" t="s">
        <v>12663</v>
      </c>
      <c r="I441" t="s">
        <v>12664</v>
      </c>
      <c r="J441" t="s">
        <v>12665</v>
      </c>
      <c r="K441" t="s">
        <v>12666</v>
      </c>
      <c r="L441" t="s">
        <v>12667</v>
      </c>
      <c r="M441" t="s">
        <v>12668</v>
      </c>
      <c r="N441" t="s">
        <v>12669</v>
      </c>
      <c r="O441" t="s">
        <v>12670</v>
      </c>
      <c r="P441" t="s">
        <v>12671</v>
      </c>
      <c r="Q441" t="s">
        <v>12672</v>
      </c>
      <c r="R441" t="s">
        <v>12673</v>
      </c>
      <c r="S441" t="s">
        <v>12674</v>
      </c>
      <c r="T441" t="s">
        <v>12675</v>
      </c>
      <c r="U441" t="s">
        <v>12676</v>
      </c>
      <c r="V441" t="s">
        <v>12677</v>
      </c>
      <c r="W441" t="s">
        <v>12678</v>
      </c>
      <c r="X441" t="s">
        <v>12679</v>
      </c>
      <c r="Y441" t="s">
        <v>12680</v>
      </c>
      <c r="Z441" t="s">
        <v>12681</v>
      </c>
      <c r="AA441" t="s">
        <v>12682</v>
      </c>
    </row>
    <row r="442" spans="1:27" x14ac:dyDescent="0.3">
      <c r="A442" t="s">
        <v>12683</v>
      </c>
      <c r="B442" t="s">
        <v>12684</v>
      </c>
      <c r="C442" t="s">
        <v>12685</v>
      </c>
      <c r="E442" t="s">
        <v>12686</v>
      </c>
      <c r="F442" t="s">
        <v>12687</v>
      </c>
      <c r="G442" t="s">
        <v>12688</v>
      </c>
      <c r="H442" t="s">
        <v>12689</v>
      </c>
      <c r="I442" t="s">
        <v>12690</v>
      </c>
      <c r="J442" t="s">
        <v>12691</v>
      </c>
      <c r="K442" t="s">
        <v>12692</v>
      </c>
      <c r="L442" t="s">
        <v>12693</v>
      </c>
      <c r="M442" t="s">
        <v>12694</v>
      </c>
      <c r="N442" t="s">
        <v>12695</v>
      </c>
      <c r="O442" t="s">
        <v>12696</v>
      </c>
      <c r="P442" t="s">
        <v>12697</v>
      </c>
      <c r="Q442" t="s">
        <v>12698</v>
      </c>
      <c r="R442" t="s">
        <v>12699</v>
      </c>
      <c r="S442" t="s">
        <v>12700</v>
      </c>
      <c r="T442" t="s">
        <v>12701</v>
      </c>
      <c r="U442" t="s">
        <v>12702</v>
      </c>
      <c r="V442" t="s">
        <v>1420</v>
      </c>
      <c r="W442" t="s">
        <v>12703</v>
      </c>
      <c r="X442" t="s">
        <v>12704</v>
      </c>
      <c r="Y442" t="s">
        <v>12705</v>
      </c>
      <c r="Z442" t="s">
        <v>12706</v>
      </c>
      <c r="AA442" t="s">
        <v>1519</v>
      </c>
    </row>
    <row r="443" spans="1:27" x14ac:dyDescent="0.3">
      <c r="A443" t="s">
        <v>12707</v>
      </c>
      <c r="B443" t="s">
        <v>12708</v>
      </c>
      <c r="C443" t="s">
        <v>12709</v>
      </c>
      <c r="E443" t="s">
        <v>12710</v>
      </c>
      <c r="F443" t="s">
        <v>1951</v>
      </c>
      <c r="G443" t="s">
        <v>12711</v>
      </c>
      <c r="H443" t="s">
        <v>12712</v>
      </c>
      <c r="I443" t="s">
        <v>12713</v>
      </c>
      <c r="J443" t="s">
        <v>12714</v>
      </c>
      <c r="K443" t="s">
        <v>12715</v>
      </c>
      <c r="L443" t="s">
        <v>12716</v>
      </c>
      <c r="M443" t="s">
        <v>12717</v>
      </c>
      <c r="N443" t="s">
        <v>12718</v>
      </c>
      <c r="O443" t="s">
        <v>12719</v>
      </c>
      <c r="P443" t="s">
        <v>12720</v>
      </c>
      <c r="Q443" t="s">
        <v>12721</v>
      </c>
      <c r="R443" t="s">
        <v>12722</v>
      </c>
      <c r="S443" t="s">
        <v>12723</v>
      </c>
      <c r="T443" t="s">
        <v>12724</v>
      </c>
      <c r="U443" t="s">
        <v>12725</v>
      </c>
      <c r="V443" t="s">
        <v>12726</v>
      </c>
      <c r="W443" t="s">
        <v>12727</v>
      </c>
      <c r="X443" t="s">
        <v>12728</v>
      </c>
      <c r="Y443" t="s">
        <v>12729</v>
      </c>
      <c r="Z443" t="s">
        <v>620</v>
      </c>
      <c r="AA443" t="s">
        <v>12730</v>
      </c>
    </row>
    <row r="444" spans="1:27" x14ac:dyDescent="0.3">
      <c r="A444" t="s">
        <v>1851</v>
      </c>
      <c r="B444" t="s">
        <v>12731</v>
      </c>
      <c r="C444" t="s">
        <v>12732</v>
      </c>
      <c r="E444" t="s">
        <v>12733</v>
      </c>
      <c r="F444" t="s">
        <v>12734</v>
      </c>
      <c r="G444" t="s">
        <v>12735</v>
      </c>
      <c r="H444" t="s">
        <v>528</v>
      </c>
      <c r="I444" t="s">
        <v>12736</v>
      </c>
      <c r="J444" t="s">
        <v>12737</v>
      </c>
      <c r="K444" t="s">
        <v>12738</v>
      </c>
      <c r="L444" t="s">
        <v>12739</v>
      </c>
      <c r="M444" t="s">
        <v>12740</v>
      </c>
      <c r="N444" t="s">
        <v>12741</v>
      </c>
      <c r="O444" t="s">
        <v>12742</v>
      </c>
      <c r="P444" t="s">
        <v>12743</v>
      </c>
      <c r="Q444" t="s">
        <v>12744</v>
      </c>
      <c r="R444" t="s">
        <v>12745</v>
      </c>
      <c r="S444" t="s">
        <v>12746</v>
      </c>
      <c r="T444" t="s">
        <v>12747</v>
      </c>
      <c r="U444" t="s">
        <v>12748</v>
      </c>
      <c r="V444" t="s">
        <v>12749</v>
      </c>
      <c r="W444" t="s">
        <v>12750</v>
      </c>
      <c r="X444" t="s">
        <v>12751</v>
      </c>
      <c r="Y444" t="s">
        <v>12752</v>
      </c>
      <c r="Z444" t="s">
        <v>12753</v>
      </c>
      <c r="AA444" t="s">
        <v>12754</v>
      </c>
    </row>
    <row r="445" spans="1:27" x14ac:dyDescent="0.3">
      <c r="A445" t="s">
        <v>12755</v>
      </c>
      <c r="B445" t="s">
        <v>12756</v>
      </c>
      <c r="C445" t="s">
        <v>12757</v>
      </c>
      <c r="E445" t="s">
        <v>12758</v>
      </c>
      <c r="F445" t="s">
        <v>12759</v>
      </c>
      <c r="G445" t="s">
        <v>12760</v>
      </c>
      <c r="H445" t="s">
        <v>12761</v>
      </c>
      <c r="I445" t="s">
        <v>12762</v>
      </c>
      <c r="J445" t="s">
        <v>12763</v>
      </c>
      <c r="K445" t="s">
        <v>12764</v>
      </c>
      <c r="L445" t="s">
        <v>12765</v>
      </c>
      <c r="M445" t="s">
        <v>12766</v>
      </c>
      <c r="N445" t="s">
        <v>516</v>
      </c>
      <c r="O445" t="s">
        <v>12767</v>
      </c>
      <c r="P445" t="s">
        <v>12768</v>
      </c>
      <c r="Q445" t="s">
        <v>12769</v>
      </c>
      <c r="R445" t="s">
        <v>12770</v>
      </c>
      <c r="S445" t="s">
        <v>12771</v>
      </c>
      <c r="T445" t="s">
        <v>12772</v>
      </c>
      <c r="U445" t="s">
        <v>12773</v>
      </c>
      <c r="V445" t="s">
        <v>12774</v>
      </c>
      <c r="W445" t="s">
        <v>12775</v>
      </c>
      <c r="X445" t="s">
        <v>12776</v>
      </c>
      <c r="Y445" t="s">
        <v>12777</v>
      </c>
      <c r="Z445" t="s">
        <v>12778</v>
      </c>
      <c r="AA445" t="s">
        <v>12779</v>
      </c>
    </row>
    <row r="446" spans="1:27" x14ac:dyDescent="0.3">
      <c r="A446" t="s">
        <v>12780</v>
      </c>
      <c r="B446" t="s">
        <v>12781</v>
      </c>
      <c r="C446" t="s">
        <v>12782</v>
      </c>
      <c r="E446" t="s">
        <v>12783</v>
      </c>
      <c r="F446" t="s">
        <v>12784</v>
      </c>
      <c r="G446" t="s">
        <v>12785</v>
      </c>
      <c r="H446" t="s">
        <v>12786</v>
      </c>
      <c r="I446" t="s">
        <v>12787</v>
      </c>
      <c r="J446" t="s">
        <v>12788</v>
      </c>
      <c r="K446" t="s">
        <v>12789</v>
      </c>
      <c r="L446" t="s">
        <v>12790</v>
      </c>
      <c r="M446" t="s">
        <v>12791</v>
      </c>
      <c r="O446" t="s">
        <v>12792</v>
      </c>
      <c r="P446" t="s">
        <v>12793</v>
      </c>
      <c r="Q446" t="s">
        <v>12794</v>
      </c>
      <c r="R446" t="s">
        <v>12795</v>
      </c>
      <c r="S446" t="s">
        <v>12796</v>
      </c>
      <c r="T446" t="s">
        <v>12797</v>
      </c>
      <c r="U446" t="s">
        <v>12798</v>
      </c>
      <c r="V446" t="s">
        <v>1619</v>
      </c>
      <c r="W446" t="s">
        <v>164</v>
      </c>
      <c r="X446" t="s">
        <v>12799</v>
      </c>
      <c r="Y446" t="s">
        <v>12800</v>
      </c>
      <c r="Z446" t="s">
        <v>12801</v>
      </c>
      <c r="AA446" t="s">
        <v>12802</v>
      </c>
    </row>
    <row r="447" spans="1:27" x14ac:dyDescent="0.3">
      <c r="A447" t="s">
        <v>12803</v>
      </c>
      <c r="B447" t="s">
        <v>12804</v>
      </c>
      <c r="C447" t="s">
        <v>12805</v>
      </c>
      <c r="E447" t="s">
        <v>12806</v>
      </c>
      <c r="F447" t="s">
        <v>12807</v>
      </c>
      <c r="G447" t="s">
        <v>12808</v>
      </c>
      <c r="H447" t="s">
        <v>12809</v>
      </c>
      <c r="I447" t="s">
        <v>12810</v>
      </c>
      <c r="J447" t="s">
        <v>12811</v>
      </c>
      <c r="K447" t="s">
        <v>12812</v>
      </c>
      <c r="L447" t="s">
        <v>12813</v>
      </c>
      <c r="M447" t="s">
        <v>12814</v>
      </c>
      <c r="O447" t="s">
        <v>12815</v>
      </c>
      <c r="P447" t="s">
        <v>12816</v>
      </c>
      <c r="Q447" t="s">
        <v>12817</v>
      </c>
      <c r="R447" t="s">
        <v>12818</v>
      </c>
      <c r="S447" t="s">
        <v>12819</v>
      </c>
      <c r="T447" t="s">
        <v>12820</v>
      </c>
      <c r="U447" t="s">
        <v>12821</v>
      </c>
      <c r="V447" t="s">
        <v>12822</v>
      </c>
      <c r="W447" t="s">
        <v>12823</v>
      </c>
      <c r="X447" t="s">
        <v>12824</v>
      </c>
      <c r="Y447" t="s">
        <v>12825</v>
      </c>
      <c r="Z447" t="s">
        <v>596</v>
      </c>
      <c r="AA447" t="s">
        <v>1591</v>
      </c>
    </row>
    <row r="448" spans="1:27" x14ac:dyDescent="0.3">
      <c r="A448" t="s">
        <v>12826</v>
      </c>
      <c r="B448" t="s">
        <v>704</v>
      </c>
      <c r="C448" t="s">
        <v>12827</v>
      </c>
      <c r="E448" t="s">
        <v>12828</v>
      </c>
      <c r="F448" t="s">
        <v>12829</v>
      </c>
      <c r="G448" t="s">
        <v>12830</v>
      </c>
      <c r="H448" t="s">
        <v>12831</v>
      </c>
      <c r="I448" t="s">
        <v>12832</v>
      </c>
      <c r="J448" t="s">
        <v>12833</v>
      </c>
      <c r="K448" t="s">
        <v>12834</v>
      </c>
      <c r="L448" t="s">
        <v>12835</v>
      </c>
      <c r="M448" t="s">
        <v>12836</v>
      </c>
      <c r="O448" t="s">
        <v>12837</v>
      </c>
      <c r="P448" t="s">
        <v>12838</v>
      </c>
      <c r="Q448" t="s">
        <v>12839</v>
      </c>
      <c r="R448" t="s">
        <v>237</v>
      </c>
      <c r="S448" t="s">
        <v>12840</v>
      </c>
      <c r="T448" t="s">
        <v>12841</v>
      </c>
      <c r="U448" t="s">
        <v>1402</v>
      </c>
      <c r="V448" t="s">
        <v>12842</v>
      </c>
      <c r="W448" t="s">
        <v>12843</v>
      </c>
      <c r="X448" t="s">
        <v>1623</v>
      </c>
      <c r="Y448" t="s">
        <v>12844</v>
      </c>
      <c r="Z448" t="s">
        <v>12845</v>
      </c>
      <c r="AA448" t="s">
        <v>1327</v>
      </c>
    </row>
    <row r="449" spans="1:27" x14ac:dyDescent="0.3">
      <c r="A449" t="s">
        <v>12846</v>
      </c>
      <c r="B449" t="s">
        <v>12847</v>
      </c>
      <c r="C449" t="s">
        <v>12848</v>
      </c>
      <c r="E449" t="s">
        <v>12849</v>
      </c>
      <c r="F449" t="s">
        <v>12850</v>
      </c>
      <c r="G449" t="s">
        <v>12851</v>
      </c>
      <c r="H449" t="s">
        <v>12852</v>
      </c>
      <c r="I449" t="s">
        <v>12853</v>
      </c>
      <c r="J449" t="s">
        <v>12854</v>
      </c>
      <c r="K449" t="s">
        <v>12855</v>
      </c>
      <c r="L449" t="s">
        <v>12856</v>
      </c>
      <c r="M449" t="s">
        <v>12857</v>
      </c>
      <c r="O449" t="s">
        <v>12858</v>
      </c>
      <c r="P449" t="s">
        <v>12859</v>
      </c>
      <c r="Q449" t="s">
        <v>12860</v>
      </c>
      <c r="R449" t="s">
        <v>12861</v>
      </c>
      <c r="S449" t="s">
        <v>12862</v>
      </c>
      <c r="T449" t="s">
        <v>12863</v>
      </c>
      <c r="U449" t="s">
        <v>12864</v>
      </c>
      <c r="V449" t="s">
        <v>12865</v>
      </c>
      <c r="W449" t="s">
        <v>12866</v>
      </c>
      <c r="X449" t="s">
        <v>12867</v>
      </c>
      <c r="Y449" t="s">
        <v>12868</v>
      </c>
      <c r="Z449" t="s">
        <v>12869</v>
      </c>
      <c r="AA449" t="s">
        <v>12870</v>
      </c>
    </row>
    <row r="450" spans="1:27" x14ac:dyDescent="0.3">
      <c r="A450" t="s">
        <v>12871</v>
      </c>
      <c r="B450" t="s">
        <v>12872</v>
      </c>
      <c r="C450" t="s">
        <v>12873</v>
      </c>
      <c r="E450" t="s">
        <v>12874</v>
      </c>
      <c r="F450" t="s">
        <v>12875</v>
      </c>
      <c r="G450" t="s">
        <v>12876</v>
      </c>
      <c r="H450" t="s">
        <v>12877</v>
      </c>
      <c r="I450" t="s">
        <v>12878</v>
      </c>
      <c r="J450" t="s">
        <v>12879</v>
      </c>
      <c r="K450" t="s">
        <v>12880</v>
      </c>
      <c r="L450" t="s">
        <v>12881</v>
      </c>
      <c r="M450" t="s">
        <v>2134</v>
      </c>
      <c r="O450" t="s">
        <v>12882</v>
      </c>
      <c r="P450" t="s">
        <v>12883</v>
      </c>
      <c r="Q450" t="s">
        <v>2234</v>
      </c>
      <c r="R450" t="s">
        <v>12884</v>
      </c>
      <c r="S450" t="s">
        <v>12885</v>
      </c>
      <c r="T450" t="s">
        <v>12886</v>
      </c>
      <c r="U450" t="s">
        <v>12887</v>
      </c>
      <c r="V450" t="s">
        <v>12888</v>
      </c>
      <c r="W450" t="s">
        <v>12889</v>
      </c>
      <c r="X450" t="s">
        <v>862</v>
      </c>
      <c r="Y450" t="s">
        <v>12890</v>
      </c>
      <c r="Z450" t="s">
        <v>12891</v>
      </c>
      <c r="AA450" t="s">
        <v>12892</v>
      </c>
    </row>
    <row r="451" spans="1:27" x14ac:dyDescent="0.3">
      <c r="A451" t="s">
        <v>12893</v>
      </c>
      <c r="B451" t="s">
        <v>12894</v>
      </c>
      <c r="C451" t="s">
        <v>12895</v>
      </c>
      <c r="E451" t="s">
        <v>12896</v>
      </c>
      <c r="F451" t="s">
        <v>12897</v>
      </c>
      <c r="G451" t="s">
        <v>1426</v>
      </c>
      <c r="H451" t="s">
        <v>12898</v>
      </c>
      <c r="I451" t="s">
        <v>2036</v>
      </c>
      <c r="J451" t="s">
        <v>12899</v>
      </c>
      <c r="K451" t="s">
        <v>12900</v>
      </c>
      <c r="L451" t="s">
        <v>12901</v>
      </c>
      <c r="M451" t="s">
        <v>12902</v>
      </c>
      <c r="O451" t="s">
        <v>12903</v>
      </c>
      <c r="P451" t="s">
        <v>12904</v>
      </c>
      <c r="Q451" t="s">
        <v>12905</v>
      </c>
      <c r="R451" t="s">
        <v>1136</v>
      </c>
      <c r="S451" t="s">
        <v>12906</v>
      </c>
      <c r="T451" t="s">
        <v>12907</v>
      </c>
      <c r="U451" t="s">
        <v>12908</v>
      </c>
      <c r="V451" t="s">
        <v>12909</v>
      </c>
      <c r="W451" t="s">
        <v>888</v>
      </c>
      <c r="X451" t="s">
        <v>12910</v>
      </c>
      <c r="Y451" t="s">
        <v>12911</v>
      </c>
      <c r="Z451" t="s">
        <v>12912</v>
      </c>
      <c r="AA451" t="s">
        <v>12913</v>
      </c>
    </row>
    <row r="452" spans="1:27" x14ac:dyDescent="0.3">
      <c r="A452" t="s">
        <v>12914</v>
      </c>
      <c r="B452" t="s">
        <v>12915</v>
      </c>
      <c r="C452" t="s">
        <v>12916</v>
      </c>
      <c r="E452" t="s">
        <v>12917</v>
      </c>
      <c r="F452" t="s">
        <v>826</v>
      </c>
      <c r="G452" t="s">
        <v>12918</v>
      </c>
      <c r="H452" t="s">
        <v>12919</v>
      </c>
      <c r="I452" t="s">
        <v>12920</v>
      </c>
      <c r="J452" t="s">
        <v>12921</v>
      </c>
      <c r="K452" t="s">
        <v>12922</v>
      </c>
      <c r="L452" t="s">
        <v>12923</v>
      </c>
      <c r="M452" t="s">
        <v>1392</v>
      </c>
      <c r="O452" t="s">
        <v>12924</v>
      </c>
      <c r="P452" t="s">
        <v>1060</v>
      </c>
      <c r="Q452" t="s">
        <v>12925</v>
      </c>
      <c r="R452" t="s">
        <v>12926</v>
      </c>
      <c r="S452" t="s">
        <v>12927</v>
      </c>
      <c r="T452" t="s">
        <v>12928</v>
      </c>
      <c r="U452" t="s">
        <v>12929</v>
      </c>
      <c r="V452" t="s">
        <v>12930</v>
      </c>
      <c r="W452" t="s">
        <v>12931</v>
      </c>
      <c r="X452" t="s">
        <v>12932</v>
      </c>
      <c r="Y452" t="s">
        <v>12933</v>
      </c>
      <c r="Z452" t="s">
        <v>12934</v>
      </c>
      <c r="AA452" t="s">
        <v>12935</v>
      </c>
    </row>
    <row r="453" spans="1:27" x14ac:dyDescent="0.3">
      <c r="A453" t="s">
        <v>12936</v>
      </c>
      <c r="B453" t="s">
        <v>12937</v>
      </c>
      <c r="C453" t="s">
        <v>12938</v>
      </c>
      <c r="E453" t="s">
        <v>12939</v>
      </c>
      <c r="F453" t="s">
        <v>12940</v>
      </c>
      <c r="G453" t="s">
        <v>12941</v>
      </c>
      <c r="H453" t="s">
        <v>12942</v>
      </c>
      <c r="I453" t="s">
        <v>12943</v>
      </c>
      <c r="J453" t="s">
        <v>12944</v>
      </c>
      <c r="K453" t="s">
        <v>12945</v>
      </c>
      <c r="L453" t="s">
        <v>12946</v>
      </c>
      <c r="M453" t="s">
        <v>12947</v>
      </c>
      <c r="O453" t="s">
        <v>12948</v>
      </c>
      <c r="P453" t="s">
        <v>12949</v>
      </c>
      <c r="Q453" t="s">
        <v>12950</v>
      </c>
      <c r="R453" t="s">
        <v>12951</v>
      </c>
      <c r="S453" t="s">
        <v>12952</v>
      </c>
      <c r="T453" t="s">
        <v>12953</v>
      </c>
      <c r="U453" t="s">
        <v>12954</v>
      </c>
      <c r="V453" t="s">
        <v>12955</v>
      </c>
      <c r="W453" t="s">
        <v>12956</v>
      </c>
      <c r="X453" t="s">
        <v>12957</v>
      </c>
      <c r="Y453" t="s">
        <v>12958</v>
      </c>
      <c r="Z453" t="s">
        <v>12959</v>
      </c>
      <c r="AA453" t="s">
        <v>12960</v>
      </c>
    </row>
    <row r="454" spans="1:27" x14ac:dyDescent="0.3">
      <c r="A454" t="s">
        <v>12961</v>
      </c>
      <c r="B454" t="s">
        <v>12962</v>
      </c>
      <c r="C454" t="s">
        <v>12963</v>
      </c>
      <c r="E454" t="s">
        <v>1571</v>
      </c>
      <c r="F454" t="s">
        <v>12964</v>
      </c>
      <c r="G454" t="s">
        <v>12965</v>
      </c>
      <c r="H454" t="s">
        <v>12966</v>
      </c>
      <c r="I454" t="s">
        <v>12967</v>
      </c>
      <c r="J454" t="s">
        <v>12968</v>
      </c>
      <c r="K454" t="s">
        <v>12969</v>
      </c>
      <c r="L454" t="s">
        <v>12970</v>
      </c>
      <c r="M454" t="s">
        <v>12971</v>
      </c>
      <c r="O454" t="s">
        <v>12972</v>
      </c>
      <c r="P454" t="s">
        <v>12973</v>
      </c>
      <c r="Q454" t="s">
        <v>12974</v>
      </c>
      <c r="R454" t="s">
        <v>12975</v>
      </c>
      <c r="S454" t="s">
        <v>12976</v>
      </c>
      <c r="T454" t="s">
        <v>12977</v>
      </c>
      <c r="U454" t="s">
        <v>12978</v>
      </c>
      <c r="V454" t="s">
        <v>1557</v>
      </c>
      <c r="W454" t="s">
        <v>12979</v>
      </c>
      <c r="X454" t="s">
        <v>12980</v>
      </c>
      <c r="Y454" t="s">
        <v>12981</v>
      </c>
      <c r="Z454" t="s">
        <v>12982</v>
      </c>
      <c r="AA454" t="s">
        <v>12983</v>
      </c>
    </row>
    <row r="455" spans="1:27" x14ac:dyDescent="0.3">
      <c r="A455" t="s">
        <v>12984</v>
      </c>
      <c r="B455" t="s">
        <v>12985</v>
      </c>
      <c r="C455" t="s">
        <v>12986</v>
      </c>
      <c r="E455" t="s">
        <v>1493</v>
      </c>
      <c r="F455" t="s">
        <v>12987</v>
      </c>
      <c r="G455" t="s">
        <v>12988</v>
      </c>
      <c r="H455" t="s">
        <v>1329</v>
      </c>
      <c r="I455" t="s">
        <v>12989</v>
      </c>
      <c r="J455" t="s">
        <v>12990</v>
      </c>
      <c r="K455" t="s">
        <v>12991</v>
      </c>
      <c r="L455" t="s">
        <v>12992</v>
      </c>
      <c r="M455" t="s">
        <v>12993</v>
      </c>
      <c r="O455" t="s">
        <v>12994</v>
      </c>
      <c r="P455" t="s">
        <v>12995</v>
      </c>
      <c r="Q455" t="s">
        <v>12996</v>
      </c>
      <c r="R455" t="s">
        <v>12997</v>
      </c>
      <c r="S455" t="s">
        <v>12998</v>
      </c>
      <c r="T455" t="s">
        <v>12999</v>
      </c>
      <c r="U455" t="s">
        <v>13000</v>
      </c>
      <c r="V455" t="s">
        <v>1585</v>
      </c>
      <c r="W455" t="s">
        <v>13001</v>
      </c>
      <c r="X455" t="s">
        <v>13002</v>
      </c>
      <c r="Y455" t="s">
        <v>13003</v>
      </c>
      <c r="Z455" t="s">
        <v>13004</v>
      </c>
      <c r="AA455" t="s">
        <v>13005</v>
      </c>
    </row>
    <row r="456" spans="1:27" x14ac:dyDescent="0.3">
      <c r="A456" t="s">
        <v>13006</v>
      </c>
      <c r="B456" t="s">
        <v>13007</v>
      </c>
      <c r="C456" t="s">
        <v>13008</v>
      </c>
      <c r="E456" t="s">
        <v>13009</v>
      </c>
      <c r="F456" t="s">
        <v>13010</v>
      </c>
      <c r="G456" t="s">
        <v>13011</v>
      </c>
      <c r="H456" t="s">
        <v>13012</v>
      </c>
      <c r="I456" t="s">
        <v>13013</v>
      </c>
      <c r="J456" t="s">
        <v>13014</v>
      </c>
      <c r="K456" t="s">
        <v>13015</v>
      </c>
      <c r="L456" t="s">
        <v>13016</v>
      </c>
      <c r="M456" t="s">
        <v>13017</v>
      </c>
      <c r="O456" t="s">
        <v>13018</v>
      </c>
      <c r="P456" t="s">
        <v>13019</v>
      </c>
      <c r="Q456" t="s">
        <v>13020</v>
      </c>
      <c r="R456" t="s">
        <v>13021</v>
      </c>
      <c r="S456" t="s">
        <v>2281</v>
      </c>
      <c r="T456" t="s">
        <v>13022</v>
      </c>
      <c r="U456" t="s">
        <v>302</v>
      </c>
      <c r="V456" t="s">
        <v>13023</v>
      </c>
      <c r="W456" t="s">
        <v>13024</v>
      </c>
      <c r="X456" t="s">
        <v>13025</v>
      </c>
      <c r="Y456" t="s">
        <v>13026</v>
      </c>
      <c r="Z456" t="s">
        <v>13027</v>
      </c>
      <c r="AA456" t="s">
        <v>13028</v>
      </c>
    </row>
    <row r="457" spans="1:27" x14ac:dyDescent="0.3">
      <c r="A457" t="s">
        <v>13029</v>
      </c>
      <c r="B457" t="s">
        <v>13030</v>
      </c>
      <c r="C457" t="s">
        <v>13031</v>
      </c>
      <c r="E457" t="s">
        <v>1944</v>
      </c>
      <c r="F457" t="s">
        <v>13032</v>
      </c>
      <c r="G457" t="s">
        <v>13033</v>
      </c>
      <c r="H457" t="s">
        <v>13034</v>
      </c>
      <c r="I457" t="s">
        <v>13035</v>
      </c>
      <c r="J457" t="s">
        <v>13036</v>
      </c>
      <c r="K457" t="s">
        <v>13037</v>
      </c>
      <c r="L457" t="s">
        <v>13038</v>
      </c>
      <c r="M457" t="s">
        <v>88</v>
      </c>
      <c r="O457" t="s">
        <v>13039</v>
      </c>
      <c r="P457" t="s">
        <v>2207</v>
      </c>
      <c r="Q457" t="s">
        <v>13040</v>
      </c>
      <c r="R457" t="s">
        <v>13041</v>
      </c>
      <c r="S457" t="s">
        <v>13042</v>
      </c>
      <c r="T457" t="s">
        <v>2301</v>
      </c>
      <c r="U457" t="s">
        <v>13043</v>
      </c>
      <c r="V457" t="s">
        <v>1660</v>
      </c>
      <c r="W457" t="s">
        <v>13044</v>
      </c>
      <c r="X457" t="s">
        <v>13045</v>
      </c>
      <c r="Y457" t="s">
        <v>13046</v>
      </c>
      <c r="Z457" t="s">
        <v>13047</v>
      </c>
      <c r="AA457" t="s">
        <v>13048</v>
      </c>
    </row>
    <row r="458" spans="1:27" x14ac:dyDescent="0.3">
      <c r="A458" t="s">
        <v>13049</v>
      </c>
      <c r="B458" t="s">
        <v>1052</v>
      </c>
      <c r="C458" t="s">
        <v>13050</v>
      </c>
      <c r="E458" t="s">
        <v>13051</v>
      </c>
      <c r="F458" t="s">
        <v>1642</v>
      </c>
      <c r="G458" t="s">
        <v>13052</v>
      </c>
      <c r="H458" t="s">
        <v>13053</v>
      </c>
      <c r="I458" t="s">
        <v>13054</v>
      </c>
      <c r="J458" t="s">
        <v>13055</v>
      </c>
      <c r="K458" t="s">
        <v>13056</v>
      </c>
      <c r="L458" t="s">
        <v>13057</v>
      </c>
      <c r="M458" t="s">
        <v>13058</v>
      </c>
      <c r="O458" t="s">
        <v>13059</v>
      </c>
      <c r="P458" t="s">
        <v>13060</v>
      </c>
      <c r="Q458" t="s">
        <v>13061</v>
      </c>
      <c r="R458" t="s">
        <v>13062</v>
      </c>
      <c r="S458" t="s">
        <v>13063</v>
      </c>
      <c r="T458" t="s">
        <v>13064</v>
      </c>
      <c r="U458" t="s">
        <v>13065</v>
      </c>
      <c r="V458" t="s">
        <v>13066</v>
      </c>
      <c r="W458" t="s">
        <v>13067</v>
      </c>
      <c r="X458" t="s">
        <v>13068</v>
      </c>
      <c r="Y458" t="s">
        <v>13069</v>
      </c>
      <c r="Z458" t="s">
        <v>13070</v>
      </c>
      <c r="AA458" t="s">
        <v>13071</v>
      </c>
    </row>
    <row r="459" spans="1:27" x14ac:dyDescent="0.3">
      <c r="A459" t="s">
        <v>13072</v>
      </c>
      <c r="B459" t="s">
        <v>13073</v>
      </c>
      <c r="C459" t="s">
        <v>13074</v>
      </c>
      <c r="E459" t="s">
        <v>13075</v>
      </c>
      <c r="F459" t="s">
        <v>13076</v>
      </c>
      <c r="G459" t="s">
        <v>13077</v>
      </c>
      <c r="H459" t="s">
        <v>13078</v>
      </c>
      <c r="I459" t="s">
        <v>13079</v>
      </c>
      <c r="J459" t="s">
        <v>13080</v>
      </c>
      <c r="K459" t="s">
        <v>13081</v>
      </c>
      <c r="L459" t="s">
        <v>13082</v>
      </c>
      <c r="M459" t="s">
        <v>13083</v>
      </c>
      <c r="O459" t="s">
        <v>13084</v>
      </c>
      <c r="P459" t="s">
        <v>2202</v>
      </c>
      <c r="Q459" t="s">
        <v>13085</v>
      </c>
      <c r="R459" t="s">
        <v>13086</v>
      </c>
      <c r="S459" t="s">
        <v>1019</v>
      </c>
      <c r="T459" t="s">
        <v>13087</v>
      </c>
      <c r="U459" t="s">
        <v>13088</v>
      </c>
      <c r="V459" t="s">
        <v>13089</v>
      </c>
      <c r="W459" t="s">
        <v>13090</v>
      </c>
      <c r="X459" t="s">
        <v>13091</v>
      </c>
      <c r="Y459" t="s">
        <v>13092</v>
      </c>
      <c r="Z459" t="s">
        <v>13093</v>
      </c>
      <c r="AA459" t="s">
        <v>13094</v>
      </c>
    </row>
    <row r="460" spans="1:27" x14ac:dyDescent="0.3">
      <c r="A460" t="s">
        <v>13095</v>
      </c>
      <c r="B460" t="s">
        <v>13096</v>
      </c>
      <c r="C460" t="s">
        <v>13097</v>
      </c>
      <c r="E460" t="s">
        <v>13098</v>
      </c>
      <c r="F460" t="s">
        <v>13099</v>
      </c>
      <c r="G460" t="s">
        <v>13100</v>
      </c>
      <c r="H460" t="s">
        <v>13101</v>
      </c>
      <c r="I460" t="s">
        <v>13102</v>
      </c>
      <c r="J460" t="s">
        <v>13103</v>
      </c>
      <c r="K460" t="s">
        <v>13104</v>
      </c>
      <c r="L460" t="s">
        <v>13105</v>
      </c>
      <c r="M460" t="s">
        <v>13106</v>
      </c>
      <c r="O460" t="s">
        <v>13107</v>
      </c>
      <c r="P460" t="s">
        <v>13108</v>
      </c>
      <c r="Q460" t="s">
        <v>13109</v>
      </c>
      <c r="R460" t="s">
        <v>13110</v>
      </c>
      <c r="S460" t="s">
        <v>13111</v>
      </c>
      <c r="T460" t="s">
        <v>13112</v>
      </c>
      <c r="U460" t="s">
        <v>2318</v>
      </c>
      <c r="V460" t="s">
        <v>13113</v>
      </c>
      <c r="W460" t="s">
        <v>13114</v>
      </c>
      <c r="X460" t="s">
        <v>13115</v>
      </c>
      <c r="Y460" t="s">
        <v>577</v>
      </c>
      <c r="Z460" t="s">
        <v>13116</v>
      </c>
      <c r="AA460" t="s">
        <v>13117</v>
      </c>
    </row>
    <row r="461" spans="1:27" x14ac:dyDescent="0.3">
      <c r="A461" t="s">
        <v>13118</v>
      </c>
      <c r="B461" t="s">
        <v>13119</v>
      </c>
      <c r="C461" t="s">
        <v>13120</v>
      </c>
      <c r="E461" t="s">
        <v>13121</v>
      </c>
      <c r="F461" t="s">
        <v>13122</v>
      </c>
      <c r="G461" t="s">
        <v>259</v>
      </c>
      <c r="H461" t="s">
        <v>176</v>
      </c>
      <c r="I461" t="s">
        <v>13123</v>
      </c>
      <c r="J461" t="s">
        <v>13124</v>
      </c>
      <c r="K461" t="s">
        <v>13125</v>
      </c>
      <c r="L461" t="s">
        <v>13126</v>
      </c>
      <c r="M461" t="s">
        <v>13127</v>
      </c>
      <c r="O461" t="s">
        <v>13128</v>
      </c>
      <c r="P461" t="s">
        <v>13129</v>
      </c>
      <c r="Q461" t="s">
        <v>13130</v>
      </c>
      <c r="R461" t="s">
        <v>13131</v>
      </c>
      <c r="S461" t="s">
        <v>13132</v>
      </c>
      <c r="T461" t="s">
        <v>13133</v>
      </c>
      <c r="U461" t="s">
        <v>13134</v>
      </c>
      <c r="V461" t="s">
        <v>13135</v>
      </c>
      <c r="W461" t="s">
        <v>13136</v>
      </c>
      <c r="X461" t="s">
        <v>13137</v>
      </c>
      <c r="Y461" t="s">
        <v>13138</v>
      </c>
      <c r="Z461" t="s">
        <v>13139</v>
      </c>
      <c r="AA461" t="s">
        <v>13140</v>
      </c>
    </row>
    <row r="462" spans="1:27" x14ac:dyDescent="0.3">
      <c r="A462" t="s">
        <v>13141</v>
      </c>
      <c r="B462" t="s">
        <v>13142</v>
      </c>
      <c r="C462" t="s">
        <v>13143</v>
      </c>
      <c r="E462" t="s">
        <v>13144</v>
      </c>
      <c r="F462" t="s">
        <v>13145</v>
      </c>
      <c r="G462" t="s">
        <v>13146</v>
      </c>
      <c r="H462" t="s">
        <v>13147</v>
      </c>
      <c r="I462" t="s">
        <v>13148</v>
      </c>
      <c r="J462" t="s">
        <v>13149</v>
      </c>
      <c r="K462" t="s">
        <v>13150</v>
      </c>
      <c r="L462" t="s">
        <v>13151</v>
      </c>
      <c r="M462" t="s">
        <v>13152</v>
      </c>
      <c r="O462" t="s">
        <v>13153</v>
      </c>
      <c r="P462" t="s">
        <v>13154</v>
      </c>
      <c r="Q462" t="s">
        <v>13155</v>
      </c>
      <c r="R462" t="s">
        <v>13156</v>
      </c>
      <c r="S462" t="s">
        <v>13157</v>
      </c>
      <c r="T462" t="s">
        <v>13158</v>
      </c>
      <c r="U462" t="s">
        <v>13159</v>
      </c>
      <c r="V462" t="s">
        <v>13160</v>
      </c>
      <c r="W462" t="s">
        <v>13161</v>
      </c>
      <c r="X462" t="s">
        <v>13162</v>
      </c>
      <c r="Y462" t="s">
        <v>13163</v>
      </c>
      <c r="Z462" t="s">
        <v>13164</v>
      </c>
      <c r="AA462" t="s">
        <v>13165</v>
      </c>
    </row>
    <row r="463" spans="1:27" x14ac:dyDescent="0.3">
      <c r="A463" t="s">
        <v>1832</v>
      </c>
      <c r="B463" t="s">
        <v>13166</v>
      </c>
      <c r="C463" t="s">
        <v>13167</v>
      </c>
      <c r="E463" t="s">
        <v>13168</v>
      </c>
      <c r="F463" t="s">
        <v>13169</v>
      </c>
      <c r="G463" t="s">
        <v>13170</v>
      </c>
      <c r="H463" t="s">
        <v>13171</v>
      </c>
      <c r="I463" t="s">
        <v>13172</v>
      </c>
      <c r="J463" t="s">
        <v>13173</v>
      </c>
      <c r="K463" t="s">
        <v>13174</v>
      </c>
      <c r="L463" t="s">
        <v>13175</v>
      </c>
      <c r="M463" t="s">
        <v>13176</v>
      </c>
      <c r="O463" t="s">
        <v>13177</v>
      </c>
      <c r="P463" t="s">
        <v>13178</v>
      </c>
      <c r="Q463" t="s">
        <v>13179</v>
      </c>
      <c r="R463" t="s">
        <v>13180</v>
      </c>
      <c r="S463" t="s">
        <v>13181</v>
      </c>
      <c r="T463" t="s">
        <v>13182</v>
      </c>
      <c r="U463" t="s">
        <v>13183</v>
      </c>
      <c r="V463" t="s">
        <v>13184</v>
      </c>
      <c r="W463" t="s">
        <v>13185</v>
      </c>
      <c r="X463" t="s">
        <v>13186</v>
      </c>
      <c r="Y463" t="s">
        <v>13187</v>
      </c>
      <c r="Z463" t="s">
        <v>13188</v>
      </c>
      <c r="AA463" t="s">
        <v>13189</v>
      </c>
    </row>
    <row r="464" spans="1:27" x14ac:dyDescent="0.3">
      <c r="A464" t="s">
        <v>13190</v>
      </c>
      <c r="B464" t="s">
        <v>13191</v>
      </c>
      <c r="C464" t="s">
        <v>13192</v>
      </c>
      <c r="E464" t="s">
        <v>13193</v>
      </c>
      <c r="F464" t="s">
        <v>13194</v>
      </c>
      <c r="G464" t="s">
        <v>13195</v>
      </c>
      <c r="H464" t="s">
        <v>13196</v>
      </c>
      <c r="I464" t="s">
        <v>13197</v>
      </c>
      <c r="J464" t="s">
        <v>13198</v>
      </c>
      <c r="K464" t="s">
        <v>13199</v>
      </c>
      <c r="L464" t="s">
        <v>13200</v>
      </c>
      <c r="M464" t="s">
        <v>272</v>
      </c>
      <c r="O464" t="s">
        <v>13201</v>
      </c>
      <c r="P464" t="s">
        <v>13202</v>
      </c>
      <c r="Q464" t="s">
        <v>13203</v>
      </c>
      <c r="R464" t="s">
        <v>1218</v>
      </c>
      <c r="S464" t="s">
        <v>13204</v>
      </c>
      <c r="T464" t="s">
        <v>13205</v>
      </c>
      <c r="U464" t="s">
        <v>13206</v>
      </c>
      <c r="V464" t="s">
        <v>13207</v>
      </c>
      <c r="W464" t="s">
        <v>13208</v>
      </c>
      <c r="X464" t="s">
        <v>13209</v>
      </c>
      <c r="Y464" t="s">
        <v>13210</v>
      </c>
      <c r="Z464" t="s">
        <v>13211</v>
      </c>
      <c r="AA464" t="s">
        <v>13212</v>
      </c>
    </row>
    <row r="465" spans="1:27" x14ac:dyDescent="0.3">
      <c r="A465" t="s">
        <v>13213</v>
      </c>
      <c r="B465" t="s">
        <v>13214</v>
      </c>
      <c r="C465" t="s">
        <v>13215</v>
      </c>
      <c r="E465" t="s">
        <v>13216</v>
      </c>
      <c r="F465" t="s">
        <v>13217</v>
      </c>
      <c r="G465" t="s">
        <v>13218</v>
      </c>
      <c r="H465" t="s">
        <v>13219</v>
      </c>
      <c r="I465" t="s">
        <v>13220</v>
      </c>
      <c r="J465" t="s">
        <v>13221</v>
      </c>
      <c r="K465" t="s">
        <v>13222</v>
      </c>
      <c r="L465" t="s">
        <v>13223</v>
      </c>
      <c r="M465" t="s">
        <v>13224</v>
      </c>
      <c r="O465" t="s">
        <v>13225</v>
      </c>
      <c r="P465" t="s">
        <v>13226</v>
      </c>
      <c r="Q465" t="s">
        <v>13227</v>
      </c>
      <c r="R465" t="s">
        <v>13228</v>
      </c>
      <c r="S465" t="s">
        <v>13229</v>
      </c>
      <c r="T465" t="s">
        <v>2302</v>
      </c>
      <c r="U465" t="s">
        <v>13230</v>
      </c>
      <c r="V465" t="s">
        <v>104</v>
      </c>
      <c r="W465" t="s">
        <v>13231</v>
      </c>
      <c r="X465" t="s">
        <v>1537</v>
      </c>
      <c r="Y465" t="s">
        <v>13232</v>
      </c>
      <c r="Z465" t="s">
        <v>13233</v>
      </c>
      <c r="AA465" t="s">
        <v>13234</v>
      </c>
    </row>
    <row r="466" spans="1:27" x14ac:dyDescent="0.3">
      <c r="A466" t="s">
        <v>13235</v>
      </c>
      <c r="B466" t="s">
        <v>13236</v>
      </c>
      <c r="C466" t="s">
        <v>13237</v>
      </c>
      <c r="E466" t="s">
        <v>1573</v>
      </c>
      <c r="F466" t="s">
        <v>13238</v>
      </c>
      <c r="G466" t="s">
        <v>13239</v>
      </c>
      <c r="H466" t="s">
        <v>13240</v>
      </c>
      <c r="I466" t="s">
        <v>13241</v>
      </c>
      <c r="J466" t="s">
        <v>13242</v>
      </c>
      <c r="K466" t="s">
        <v>13243</v>
      </c>
      <c r="L466" t="s">
        <v>13244</v>
      </c>
      <c r="M466" t="s">
        <v>13245</v>
      </c>
      <c r="O466" t="s">
        <v>13246</v>
      </c>
      <c r="P466" t="s">
        <v>1302</v>
      </c>
      <c r="Q466" t="s">
        <v>13247</v>
      </c>
      <c r="R466" t="s">
        <v>13248</v>
      </c>
      <c r="S466" t="s">
        <v>13249</v>
      </c>
      <c r="T466" t="s">
        <v>13250</v>
      </c>
      <c r="U466" t="s">
        <v>13251</v>
      </c>
      <c r="V466" t="s">
        <v>2334</v>
      </c>
      <c r="W466" t="s">
        <v>13252</v>
      </c>
      <c r="X466" t="s">
        <v>13253</v>
      </c>
      <c r="Y466" t="s">
        <v>2420</v>
      </c>
      <c r="Z466" t="s">
        <v>13254</v>
      </c>
      <c r="AA466" t="s">
        <v>13255</v>
      </c>
    </row>
    <row r="467" spans="1:27" x14ac:dyDescent="0.3">
      <c r="A467" t="s">
        <v>13256</v>
      </c>
      <c r="B467" t="s">
        <v>13257</v>
      </c>
      <c r="C467" t="s">
        <v>13258</v>
      </c>
      <c r="E467" t="s">
        <v>13259</v>
      </c>
      <c r="F467" t="s">
        <v>13260</v>
      </c>
      <c r="G467" t="s">
        <v>13261</v>
      </c>
      <c r="H467" t="s">
        <v>13262</v>
      </c>
      <c r="I467" t="s">
        <v>13263</v>
      </c>
      <c r="J467" t="s">
        <v>13264</v>
      </c>
      <c r="K467" t="s">
        <v>13265</v>
      </c>
      <c r="L467" t="s">
        <v>13266</v>
      </c>
      <c r="M467" t="s">
        <v>13267</v>
      </c>
      <c r="O467" t="s">
        <v>13268</v>
      </c>
      <c r="P467" t="s">
        <v>1466</v>
      </c>
      <c r="Q467" t="s">
        <v>13269</v>
      </c>
      <c r="R467" t="s">
        <v>13270</v>
      </c>
      <c r="S467" t="s">
        <v>13271</v>
      </c>
      <c r="T467" t="s">
        <v>13272</v>
      </c>
      <c r="U467" t="s">
        <v>13273</v>
      </c>
      <c r="V467" t="s">
        <v>13274</v>
      </c>
      <c r="W467" t="s">
        <v>13275</v>
      </c>
      <c r="X467" t="s">
        <v>13276</v>
      </c>
      <c r="Y467" t="s">
        <v>13277</v>
      </c>
      <c r="Z467" t="s">
        <v>13278</v>
      </c>
      <c r="AA467" t="s">
        <v>13279</v>
      </c>
    </row>
    <row r="468" spans="1:27" x14ac:dyDescent="0.3">
      <c r="A468" t="s">
        <v>1837</v>
      </c>
      <c r="B468" t="s">
        <v>949</v>
      </c>
      <c r="C468" t="s">
        <v>13280</v>
      </c>
      <c r="E468" t="s">
        <v>13281</v>
      </c>
      <c r="F468" t="s">
        <v>13282</v>
      </c>
      <c r="G468" t="s">
        <v>999</v>
      </c>
      <c r="H468" t="s">
        <v>13283</v>
      </c>
      <c r="I468" t="s">
        <v>13284</v>
      </c>
      <c r="J468" t="s">
        <v>13285</v>
      </c>
      <c r="K468" t="s">
        <v>13286</v>
      </c>
      <c r="L468" t="s">
        <v>1504</v>
      </c>
      <c r="M468" t="s">
        <v>13287</v>
      </c>
      <c r="O468" t="s">
        <v>13288</v>
      </c>
      <c r="P468" t="s">
        <v>13289</v>
      </c>
      <c r="Q468" t="s">
        <v>13290</v>
      </c>
      <c r="R468" t="s">
        <v>13291</v>
      </c>
      <c r="S468" t="s">
        <v>13292</v>
      </c>
      <c r="T468" t="s">
        <v>13293</v>
      </c>
      <c r="U468" t="s">
        <v>13294</v>
      </c>
      <c r="V468" t="s">
        <v>13295</v>
      </c>
      <c r="W468" t="s">
        <v>13296</v>
      </c>
      <c r="X468" t="s">
        <v>13297</v>
      </c>
      <c r="Y468" t="s">
        <v>13298</v>
      </c>
      <c r="Z468" t="s">
        <v>13299</v>
      </c>
      <c r="AA468" t="s">
        <v>13300</v>
      </c>
    </row>
    <row r="469" spans="1:27" x14ac:dyDescent="0.3">
      <c r="A469" t="s">
        <v>13301</v>
      </c>
      <c r="B469" t="s">
        <v>13302</v>
      </c>
      <c r="C469" t="s">
        <v>13303</v>
      </c>
      <c r="E469" t="s">
        <v>13304</v>
      </c>
      <c r="F469" t="s">
        <v>13305</v>
      </c>
      <c r="G469" t="s">
        <v>13306</v>
      </c>
      <c r="H469" t="s">
        <v>13307</v>
      </c>
      <c r="I469" t="s">
        <v>13308</v>
      </c>
      <c r="J469" t="s">
        <v>13309</v>
      </c>
      <c r="K469" t="s">
        <v>13310</v>
      </c>
      <c r="L469" t="s">
        <v>13311</v>
      </c>
      <c r="M469" t="s">
        <v>13312</v>
      </c>
      <c r="O469" t="s">
        <v>13313</v>
      </c>
      <c r="P469" t="s">
        <v>13314</v>
      </c>
      <c r="Q469" t="s">
        <v>13315</v>
      </c>
      <c r="R469" t="s">
        <v>13316</v>
      </c>
      <c r="S469" t="s">
        <v>330</v>
      </c>
      <c r="T469" t="s">
        <v>13317</v>
      </c>
      <c r="U469" t="s">
        <v>13318</v>
      </c>
      <c r="V469" t="s">
        <v>1588</v>
      </c>
      <c r="W469" t="s">
        <v>13319</v>
      </c>
      <c r="X469" t="s">
        <v>13320</v>
      </c>
      <c r="Y469" t="s">
        <v>13321</v>
      </c>
      <c r="Z469" t="s">
        <v>13322</v>
      </c>
      <c r="AA469" t="s">
        <v>13323</v>
      </c>
    </row>
    <row r="470" spans="1:27" x14ac:dyDescent="0.3">
      <c r="A470" t="s">
        <v>13324</v>
      </c>
      <c r="B470" t="s">
        <v>13325</v>
      </c>
      <c r="C470" t="s">
        <v>13326</v>
      </c>
      <c r="E470" t="s">
        <v>13327</v>
      </c>
      <c r="F470" t="s">
        <v>13328</v>
      </c>
      <c r="G470" t="s">
        <v>13329</v>
      </c>
      <c r="H470" t="s">
        <v>13330</v>
      </c>
      <c r="I470" t="s">
        <v>1630</v>
      </c>
      <c r="J470" t="s">
        <v>13331</v>
      </c>
      <c r="K470" t="s">
        <v>13332</v>
      </c>
      <c r="L470" t="s">
        <v>13333</v>
      </c>
      <c r="M470" t="s">
        <v>13334</v>
      </c>
      <c r="O470" t="s">
        <v>13335</v>
      </c>
      <c r="P470" t="s">
        <v>13336</v>
      </c>
      <c r="Q470" t="s">
        <v>2227</v>
      </c>
      <c r="R470" t="s">
        <v>13337</v>
      </c>
      <c r="S470" t="s">
        <v>13338</v>
      </c>
      <c r="T470" t="s">
        <v>13339</v>
      </c>
      <c r="U470" t="s">
        <v>13340</v>
      </c>
      <c r="V470" t="s">
        <v>13341</v>
      </c>
      <c r="W470" t="s">
        <v>235</v>
      </c>
      <c r="X470" t="s">
        <v>13342</v>
      </c>
      <c r="Y470" t="s">
        <v>13343</v>
      </c>
      <c r="Z470" t="s">
        <v>13344</v>
      </c>
      <c r="AA470" t="s">
        <v>673</v>
      </c>
    </row>
    <row r="471" spans="1:27" x14ac:dyDescent="0.3">
      <c r="A471" t="s">
        <v>13345</v>
      </c>
      <c r="B471" t="s">
        <v>13346</v>
      </c>
      <c r="C471" t="s">
        <v>13347</v>
      </c>
      <c r="E471" t="s">
        <v>13348</v>
      </c>
      <c r="F471" t="s">
        <v>13349</v>
      </c>
      <c r="G471" t="s">
        <v>13350</v>
      </c>
      <c r="H471" t="s">
        <v>13351</v>
      </c>
      <c r="I471" t="s">
        <v>13352</v>
      </c>
      <c r="J471" t="s">
        <v>2061</v>
      </c>
      <c r="K471" t="s">
        <v>13353</v>
      </c>
      <c r="L471" t="s">
        <v>13354</v>
      </c>
      <c r="M471" t="s">
        <v>13355</v>
      </c>
      <c r="O471" t="s">
        <v>13356</v>
      </c>
      <c r="P471" t="s">
        <v>13357</v>
      </c>
      <c r="Q471" t="s">
        <v>13358</v>
      </c>
      <c r="R471" t="s">
        <v>13359</v>
      </c>
      <c r="S471" t="s">
        <v>13360</v>
      </c>
      <c r="T471" t="s">
        <v>13361</v>
      </c>
      <c r="U471" t="s">
        <v>13362</v>
      </c>
      <c r="V471" t="s">
        <v>13363</v>
      </c>
      <c r="W471" t="s">
        <v>13364</v>
      </c>
      <c r="X471" t="s">
        <v>13365</v>
      </c>
      <c r="Y471" t="s">
        <v>13366</v>
      </c>
      <c r="Z471" t="s">
        <v>13367</v>
      </c>
      <c r="AA471" t="s">
        <v>13368</v>
      </c>
    </row>
    <row r="472" spans="1:27" x14ac:dyDescent="0.3">
      <c r="A472" t="s">
        <v>13369</v>
      </c>
      <c r="B472" t="s">
        <v>195</v>
      </c>
      <c r="C472" t="s">
        <v>13370</v>
      </c>
      <c r="E472" t="s">
        <v>13371</v>
      </c>
      <c r="F472" t="s">
        <v>13372</v>
      </c>
      <c r="G472" t="s">
        <v>13373</v>
      </c>
      <c r="H472" t="s">
        <v>13374</v>
      </c>
      <c r="I472" t="s">
        <v>13375</v>
      </c>
      <c r="J472" t="s">
        <v>13376</v>
      </c>
      <c r="K472" t="s">
        <v>13377</v>
      </c>
      <c r="L472" t="s">
        <v>13378</v>
      </c>
      <c r="M472" t="s">
        <v>13379</v>
      </c>
      <c r="O472" t="s">
        <v>13380</v>
      </c>
      <c r="P472" t="s">
        <v>13381</v>
      </c>
      <c r="Q472" t="s">
        <v>13382</v>
      </c>
      <c r="R472" t="s">
        <v>13383</v>
      </c>
      <c r="S472" t="s">
        <v>13384</v>
      </c>
      <c r="T472" t="s">
        <v>13385</v>
      </c>
      <c r="U472" t="s">
        <v>13386</v>
      </c>
      <c r="V472" t="s">
        <v>13387</v>
      </c>
      <c r="W472" t="s">
        <v>13388</v>
      </c>
      <c r="X472" t="s">
        <v>13389</v>
      </c>
      <c r="Y472" t="s">
        <v>13390</v>
      </c>
      <c r="Z472" t="s">
        <v>13391</v>
      </c>
      <c r="AA472" t="s">
        <v>13392</v>
      </c>
    </row>
    <row r="473" spans="1:27" x14ac:dyDescent="0.3">
      <c r="A473" t="s">
        <v>13393</v>
      </c>
      <c r="B473" t="s">
        <v>13394</v>
      </c>
      <c r="C473" t="s">
        <v>13395</v>
      </c>
      <c r="E473" t="s">
        <v>13396</v>
      </c>
      <c r="F473" t="s">
        <v>13397</v>
      </c>
      <c r="G473" t="s">
        <v>13398</v>
      </c>
      <c r="H473" t="s">
        <v>13399</v>
      </c>
      <c r="I473" t="s">
        <v>13400</v>
      </c>
      <c r="J473" t="s">
        <v>13401</v>
      </c>
      <c r="K473" t="s">
        <v>13402</v>
      </c>
      <c r="L473" t="s">
        <v>224</v>
      </c>
      <c r="M473" t="s">
        <v>13403</v>
      </c>
      <c r="O473" t="s">
        <v>13404</v>
      </c>
      <c r="P473" t="s">
        <v>13405</v>
      </c>
      <c r="Q473" t="s">
        <v>13406</v>
      </c>
      <c r="R473" t="s">
        <v>13407</v>
      </c>
      <c r="T473" t="s">
        <v>13408</v>
      </c>
      <c r="U473" t="s">
        <v>13409</v>
      </c>
      <c r="V473" t="s">
        <v>13410</v>
      </c>
      <c r="W473" t="s">
        <v>13411</v>
      </c>
      <c r="X473" t="s">
        <v>13412</v>
      </c>
      <c r="Y473" t="s">
        <v>13413</v>
      </c>
      <c r="Z473" t="s">
        <v>13414</v>
      </c>
      <c r="AA473" t="s">
        <v>13415</v>
      </c>
    </row>
    <row r="474" spans="1:27" x14ac:dyDescent="0.3">
      <c r="A474" t="s">
        <v>13416</v>
      </c>
      <c r="B474" t="s">
        <v>13417</v>
      </c>
      <c r="C474" t="s">
        <v>13418</v>
      </c>
      <c r="E474" t="s">
        <v>13419</v>
      </c>
      <c r="F474" t="s">
        <v>13420</v>
      </c>
      <c r="G474" t="s">
        <v>1416</v>
      </c>
      <c r="H474" t="s">
        <v>13421</v>
      </c>
      <c r="I474" t="s">
        <v>13422</v>
      </c>
      <c r="J474" t="s">
        <v>13423</v>
      </c>
      <c r="K474" t="s">
        <v>13424</v>
      </c>
      <c r="L474" t="s">
        <v>13425</v>
      </c>
      <c r="M474" t="s">
        <v>13426</v>
      </c>
      <c r="O474" t="s">
        <v>13427</v>
      </c>
      <c r="P474" t="s">
        <v>13428</v>
      </c>
      <c r="Q474" t="s">
        <v>13429</v>
      </c>
      <c r="R474" t="s">
        <v>795</v>
      </c>
      <c r="T474" t="s">
        <v>13430</v>
      </c>
      <c r="U474" t="s">
        <v>13431</v>
      </c>
      <c r="V474" t="s">
        <v>1586</v>
      </c>
      <c r="W474" t="s">
        <v>13432</v>
      </c>
      <c r="X474" t="s">
        <v>13433</v>
      </c>
      <c r="Y474" t="s">
        <v>13434</v>
      </c>
      <c r="Z474" t="s">
        <v>485</v>
      </c>
      <c r="AA474" t="s">
        <v>13435</v>
      </c>
    </row>
    <row r="475" spans="1:27" x14ac:dyDescent="0.3">
      <c r="A475" t="s">
        <v>13436</v>
      </c>
      <c r="B475" t="s">
        <v>13437</v>
      </c>
      <c r="C475" t="s">
        <v>13438</v>
      </c>
      <c r="E475" t="s">
        <v>13439</v>
      </c>
      <c r="F475" t="s">
        <v>13440</v>
      </c>
      <c r="G475" t="s">
        <v>13441</v>
      </c>
      <c r="H475" t="s">
        <v>13442</v>
      </c>
      <c r="I475" t="s">
        <v>13443</v>
      </c>
      <c r="J475" t="s">
        <v>13444</v>
      </c>
      <c r="K475" t="s">
        <v>13445</v>
      </c>
      <c r="L475" t="s">
        <v>13446</v>
      </c>
      <c r="M475" t="s">
        <v>13447</v>
      </c>
      <c r="O475" t="s">
        <v>13448</v>
      </c>
      <c r="P475" t="s">
        <v>13449</v>
      </c>
      <c r="Q475" t="s">
        <v>13450</v>
      </c>
      <c r="R475" t="s">
        <v>13451</v>
      </c>
      <c r="T475" t="s">
        <v>13452</v>
      </c>
      <c r="U475" t="s">
        <v>13453</v>
      </c>
      <c r="V475" t="s">
        <v>13454</v>
      </c>
      <c r="W475" t="s">
        <v>13455</v>
      </c>
      <c r="X475" t="s">
        <v>13456</v>
      </c>
      <c r="Y475" t="s">
        <v>13457</v>
      </c>
      <c r="Z475" t="s">
        <v>13458</v>
      </c>
      <c r="AA475" t="s">
        <v>13459</v>
      </c>
    </row>
    <row r="476" spans="1:27" x14ac:dyDescent="0.3">
      <c r="A476" t="s">
        <v>13460</v>
      </c>
      <c r="B476" t="s">
        <v>13461</v>
      </c>
      <c r="C476" t="s">
        <v>13462</v>
      </c>
      <c r="E476" t="s">
        <v>13463</v>
      </c>
      <c r="F476" t="s">
        <v>13464</v>
      </c>
      <c r="G476" t="s">
        <v>1441</v>
      </c>
      <c r="H476" t="s">
        <v>13465</v>
      </c>
      <c r="I476" t="s">
        <v>13466</v>
      </c>
      <c r="J476" t="s">
        <v>13467</v>
      </c>
      <c r="K476" t="s">
        <v>13468</v>
      </c>
      <c r="L476" t="s">
        <v>13469</v>
      </c>
      <c r="M476" t="s">
        <v>13470</v>
      </c>
      <c r="O476" t="s">
        <v>13471</v>
      </c>
      <c r="P476" t="s">
        <v>13472</v>
      </c>
      <c r="Q476" t="s">
        <v>13473</v>
      </c>
      <c r="R476" t="s">
        <v>13474</v>
      </c>
      <c r="T476" t="s">
        <v>13475</v>
      </c>
      <c r="U476" t="s">
        <v>13476</v>
      </c>
      <c r="V476" t="s">
        <v>13477</v>
      </c>
      <c r="W476" t="s">
        <v>13478</v>
      </c>
      <c r="X476" t="s">
        <v>13479</v>
      </c>
      <c r="Y476" t="s">
        <v>13480</v>
      </c>
      <c r="Z476" t="s">
        <v>13481</v>
      </c>
      <c r="AA476" t="s">
        <v>13482</v>
      </c>
    </row>
    <row r="477" spans="1:27" x14ac:dyDescent="0.3">
      <c r="A477" t="s">
        <v>13483</v>
      </c>
      <c r="B477" t="s">
        <v>955</v>
      </c>
      <c r="C477" t="s">
        <v>13484</v>
      </c>
      <c r="E477" t="s">
        <v>1550</v>
      </c>
      <c r="F477" t="s">
        <v>13485</v>
      </c>
      <c r="G477" t="s">
        <v>13486</v>
      </c>
      <c r="H477" t="s">
        <v>13487</v>
      </c>
      <c r="I477" t="s">
        <v>13488</v>
      </c>
      <c r="J477" t="s">
        <v>13489</v>
      </c>
      <c r="K477" t="s">
        <v>13490</v>
      </c>
      <c r="L477" t="s">
        <v>13491</v>
      </c>
      <c r="M477" t="s">
        <v>13492</v>
      </c>
      <c r="O477" t="s">
        <v>13493</v>
      </c>
      <c r="P477" t="s">
        <v>13494</v>
      </c>
      <c r="Q477" t="s">
        <v>13495</v>
      </c>
      <c r="R477" t="s">
        <v>13496</v>
      </c>
      <c r="T477" t="s">
        <v>13497</v>
      </c>
      <c r="U477" t="s">
        <v>13498</v>
      </c>
      <c r="V477" t="s">
        <v>13499</v>
      </c>
      <c r="W477" t="s">
        <v>13500</v>
      </c>
      <c r="X477" t="s">
        <v>13501</v>
      </c>
      <c r="Y477" t="s">
        <v>13502</v>
      </c>
      <c r="Z477" t="s">
        <v>13503</v>
      </c>
      <c r="AA477" t="s">
        <v>1486</v>
      </c>
    </row>
    <row r="478" spans="1:27" x14ac:dyDescent="0.3">
      <c r="A478" t="s">
        <v>13504</v>
      </c>
      <c r="B478" t="s">
        <v>13505</v>
      </c>
      <c r="C478" t="s">
        <v>13506</v>
      </c>
      <c r="E478" t="s">
        <v>13507</v>
      </c>
      <c r="F478" t="s">
        <v>13508</v>
      </c>
      <c r="G478" t="s">
        <v>13509</v>
      </c>
      <c r="H478" t="s">
        <v>13510</v>
      </c>
      <c r="I478" t="s">
        <v>13511</v>
      </c>
      <c r="J478" t="s">
        <v>13512</v>
      </c>
      <c r="K478" t="s">
        <v>13513</v>
      </c>
      <c r="L478" t="s">
        <v>13514</v>
      </c>
      <c r="M478" t="s">
        <v>13515</v>
      </c>
      <c r="O478" t="s">
        <v>13516</v>
      </c>
      <c r="P478" t="s">
        <v>13517</v>
      </c>
      <c r="Q478" t="s">
        <v>13518</v>
      </c>
      <c r="R478" t="s">
        <v>13519</v>
      </c>
      <c r="T478" t="s">
        <v>13520</v>
      </c>
      <c r="U478" t="s">
        <v>13521</v>
      </c>
      <c r="V478" t="s">
        <v>13522</v>
      </c>
      <c r="W478" t="s">
        <v>2366</v>
      </c>
      <c r="X478" t="s">
        <v>13523</v>
      </c>
      <c r="Y478" t="s">
        <v>13524</v>
      </c>
      <c r="Z478" t="s">
        <v>13525</v>
      </c>
      <c r="AA478" t="s">
        <v>13526</v>
      </c>
    </row>
    <row r="479" spans="1:27" x14ac:dyDescent="0.3">
      <c r="A479" t="s">
        <v>13527</v>
      </c>
      <c r="B479" t="s">
        <v>13528</v>
      </c>
      <c r="C479" t="s">
        <v>13529</v>
      </c>
      <c r="E479" t="s">
        <v>13530</v>
      </c>
      <c r="F479" t="s">
        <v>13531</v>
      </c>
      <c r="G479" t="s">
        <v>13532</v>
      </c>
      <c r="H479" t="s">
        <v>13533</v>
      </c>
      <c r="I479" t="s">
        <v>13534</v>
      </c>
      <c r="J479" t="s">
        <v>13535</v>
      </c>
      <c r="K479" t="s">
        <v>13536</v>
      </c>
      <c r="L479" t="s">
        <v>13537</v>
      </c>
      <c r="M479" t="s">
        <v>13538</v>
      </c>
      <c r="O479" t="s">
        <v>13539</v>
      </c>
      <c r="P479" t="s">
        <v>13540</v>
      </c>
      <c r="Q479" t="s">
        <v>13541</v>
      </c>
      <c r="R479" t="s">
        <v>2252</v>
      </c>
      <c r="T479" t="s">
        <v>13542</v>
      </c>
      <c r="U479" t="s">
        <v>13543</v>
      </c>
      <c r="V479" t="s">
        <v>1518</v>
      </c>
      <c r="W479" t="s">
        <v>13544</v>
      </c>
      <c r="X479" t="s">
        <v>13545</v>
      </c>
      <c r="Y479" t="s">
        <v>13546</v>
      </c>
      <c r="Z479" t="s">
        <v>13547</v>
      </c>
      <c r="AA479" t="s">
        <v>13548</v>
      </c>
    </row>
    <row r="480" spans="1:27" x14ac:dyDescent="0.3">
      <c r="A480" t="s">
        <v>13549</v>
      </c>
      <c r="B480" t="s">
        <v>653</v>
      </c>
      <c r="C480" t="s">
        <v>13550</v>
      </c>
      <c r="E480" t="s">
        <v>1410</v>
      </c>
      <c r="F480" t="s">
        <v>13551</v>
      </c>
      <c r="G480" t="s">
        <v>13552</v>
      </c>
      <c r="H480" t="s">
        <v>13553</v>
      </c>
      <c r="I480" t="s">
        <v>13554</v>
      </c>
      <c r="J480" t="s">
        <v>13555</v>
      </c>
      <c r="K480" t="s">
        <v>13556</v>
      </c>
      <c r="L480" t="s">
        <v>13557</v>
      </c>
      <c r="M480" t="s">
        <v>13558</v>
      </c>
      <c r="O480" t="s">
        <v>13559</v>
      </c>
      <c r="P480" t="s">
        <v>13560</v>
      </c>
      <c r="Q480" t="s">
        <v>13561</v>
      </c>
      <c r="R480" t="s">
        <v>13562</v>
      </c>
      <c r="T480" t="s">
        <v>13563</v>
      </c>
      <c r="U480" t="s">
        <v>13564</v>
      </c>
      <c r="V480" t="s">
        <v>13565</v>
      </c>
      <c r="W480" t="s">
        <v>13566</v>
      </c>
      <c r="X480" t="s">
        <v>13567</v>
      </c>
      <c r="Y480" t="s">
        <v>2411</v>
      </c>
      <c r="Z480" t="s">
        <v>13568</v>
      </c>
      <c r="AA480" t="s">
        <v>13569</v>
      </c>
    </row>
    <row r="481" spans="1:27" x14ac:dyDescent="0.3">
      <c r="A481" t="s">
        <v>13570</v>
      </c>
      <c r="B481" t="s">
        <v>13571</v>
      </c>
      <c r="C481" t="s">
        <v>13572</v>
      </c>
      <c r="E481" t="s">
        <v>1621</v>
      </c>
      <c r="F481" t="s">
        <v>13573</v>
      </c>
      <c r="G481" t="s">
        <v>1987</v>
      </c>
      <c r="H481" t="s">
        <v>13574</v>
      </c>
      <c r="I481" t="s">
        <v>13575</v>
      </c>
      <c r="J481" t="s">
        <v>138</v>
      </c>
      <c r="K481" t="s">
        <v>13576</v>
      </c>
      <c r="L481" t="s">
        <v>584</v>
      </c>
      <c r="M481" t="s">
        <v>13577</v>
      </c>
      <c r="O481" t="s">
        <v>13578</v>
      </c>
      <c r="P481" t="s">
        <v>13579</v>
      </c>
      <c r="Q481" t="s">
        <v>13580</v>
      </c>
      <c r="R481" t="s">
        <v>1551</v>
      </c>
      <c r="T481" t="s">
        <v>13581</v>
      </c>
      <c r="U481" t="s">
        <v>13582</v>
      </c>
      <c r="V481" t="s">
        <v>1652</v>
      </c>
      <c r="W481" t="s">
        <v>13583</v>
      </c>
      <c r="X481" t="s">
        <v>13584</v>
      </c>
      <c r="Y481" t="s">
        <v>13585</v>
      </c>
      <c r="Z481" t="s">
        <v>13586</v>
      </c>
      <c r="AA481" t="s">
        <v>13587</v>
      </c>
    </row>
    <row r="482" spans="1:27" x14ac:dyDescent="0.3">
      <c r="A482" t="s">
        <v>13588</v>
      </c>
      <c r="B482" t="s">
        <v>13589</v>
      </c>
      <c r="C482" t="s">
        <v>13590</v>
      </c>
      <c r="E482" t="s">
        <v>13591</v>
      </c>
      <c r="F482" t="s">
        <v>13592</v>
      </c>
      <c r="G482" t="s">
        <v>13593</v>
      </c>
      <c r="H482" t="s">
        <v>13594</v>
      </c>
      <c r="I482" t="s">
        <v>13595</v>
      </c>
      <c r="J482" t="s">
        <v>13596</v>
      </c>
      <c r="K482" t="s">
        <v>2075</v>
      </c>
      <c r="L482" t="s">
        <v>13597</v>
      </c>
      <c r="M482" t="s">
        <v>13598</v>
      </c>
      <c r="O482" t="s">
        <v>13599</v>
      </c>
      <c r="P482" t="s">
        <v>13600</v>
      </c>
      <c r="Q482" t="s">
        <v>13601</v>
      </c>
      <c r="R482" t="s">
        <v>13602</v>
      </c>
      <c r="T482" t="s">
        <v>13603</v>
      </c>
      <c r="U482" t="s">
        <v>13604</v>
      </c>
      <c r="V482" t="s">
        <v>13605</v>
      </c>
      <c r="W482" t="s">
        <v>13606</v>
      </c>
      <c r="X482" t="s">
        <v>13607</v>
      </c>
      <c r="Y482" t="s">
        <v>13608</v>
      </c>
      <c r="Z482" t="s">
        <v>13609</v>
      </c>
      <c r="AA482" t="s">
        <v>13610</v>
      </c>
    </row>
    <row r="483" spans="1:27" x14ac:dyDescent="0.3">
      <c r="A483" t="s">
        <v>13611</v>
      </c>
      <c r="B483" t="s">
        <v>13612</v>
      </c>
      <c r="C483" t="s">
        <v>13613</v>
      </c>
      <c r="E483" t="s">
        <v>13614</v>
      </c>
      <c r="F483" t="s">
        <v>13615</v>
      </c>
      <c r="G483" t="s">
        <v>1390</v>
      </c>
      <c r="H483" t="s">
        <v>13616</v>
      </c>
      <c r="I483" t="s">
        <v>13617</v>
      </c>
      <c r="J483" t="s">
        <v>13618</v>
      </c>
      <c r="K483" t="s">
        <v>13619</v>
      </c>
      <c r="L483" t="s">
        <v>13620</v>
      </c>
      <c r="M483" t="s">
        <v>157</v>
      </c>
      <c r="O483" t="s">
        <v>13621</v>
      </c>
      <c r="P483" t="s">
        <v>13622</v>
      </c>
      <c r="Q483" t="s">
        <v>13623</v>
      </c>
      <c r="R483" t="s">
        <v>410</v>
      </c>
      <c r="T483" t="s">
        <v>13624</v>
      </c>
      <c r="U483" t="s">
        <v>13625</v>
      </c>
      <c r="V483" t="s">
        <v>13626</v>
      </c>
      <c r="W483" t="s">
        <v>13627</v>
      </c>
      <c r="X483" t="s">
        <v>13628</v>
      </c>
      <c r="Y483" t="s">
        <v>13629</v>
      </c>
      <c r="Z483" t="s">
        <v>13630</v>
      </c>
      <c r="AA483" t="s">
        <v>13631</v>
      </c>
    </row>
    <row r="484" spans="1:27" x14ac:dyDescent="0.3">
      <c r="A484" t="s">
        <v>13632</v>
      </c>
      <c r="B484" t="s">
        <v>13633</v>
      </c>
      <c r="C484" t="s">
        <v>13634</v>
      </c>
      <c r="E484" t="s">
        <v>13635</v>
      </c>
      <c r="F484" t="s">
        <v>863</v>
      </c>
      <c r="G484" t="s">
        <v>1253</v>
      </c>
      <c r="H484" t="s">
        <v>13636</v>
      </c>
      <c r="I484" t="s">
        <v>13637</v>
      </c>
      <c r="J484" t="s">
        <v>13638</v>
      </c>
      <c r="K484" t="s">
        <v>13639</v>
      </c>
      <c r="L484" t="s">
        <v>13640</v>
      </c>
      <c r="M484" t="s">
        <v>13641</v>
      </c>
      <c r="O484" t="s">
        <v>13642</v>
      </c>
      <c r="P484" t="s">
        <v>13643</v>
      </c>
      <c r="Q484" t="s">
        <v>13644</v>
      </c>
      <c r="R484" t="s">
        <v>13645</v>
      </c>
      <c r="T484" t="s">
        <v>13646</v>
      </c>
      <c r="U484" t="s">
        <v>13647</v>
      </c>
      <c r="V484" t="s">
        <v>13648</v>
      </c>
      <c r="W484" t="s">
        <v>13649</v>
      </c>
      <c r="X484" t="s">
        <v>13650</v>
      </c>
      <c r="Y484" t="s">
        <v>13651</v>
      </c>
      <c r="Z484" t="s">
        <v>13652</v>
      </c>
      <c r="AA484" t="s">
        <v>13653</v>
      </c>
    </row>
    <row r="485" spans="1:27" x14ac:dyDescent="0.3">
      <c r="A485" t="s">
        <v>13654</v>
      </c>
      <c r="B485" t="s">
        <v>13655</v>
      </c>
      <c r="C485" t="s">
        <v>13656</v>
      </c>
      <c r="E485" t="s">
        <v>13657</v>
      </c>
      <c r="F485" t="s">
        <v>13658</v>
      </c>
      <c r="G485" t="s">
        <v>13659</v>
      </c>
      <c r="H485" t="s">
        <v>13660</v>
      </c>
      <c r="I485" t="s">
        <v>13661</v>
      </c>
      <c r="J485" t="s">
        <v>13662</v>
      </c>
      <c r="K485" t="s">
        <v>13663</v>
      </c>
      <c r="L485" t="s">
        <v>13664</v>
      </c>
      <c r="M485" t="s">
        <v>2130</v>
      </c>
      <c r="O485" t="s">
        <v>13665</v>
      </c>
      <c r="P485" t="s">
        <v>13666</v>
      </c>
      <c r="Q485" t="s">
        <v>13667</v>
      </c>
      <c r="R485" t="s">
        <v>13668</v>
      </c>
      <c r="T485" t="s">
        <v>13669</v>
      </c>
      <c r="U485" t="s">
        <v>207</v>
      </c>
      <c r="V485" t="s">
        <v>13670</v>
      </c>
      <c r="W485" t="s">
        <v>13671</v>
      </c>
      <c r="X485" t="s">
        <v>13672</v>
      </c>
      <c r="Y485" t="s">
        <v>13673</v>
      </c>
      <c r="Z485" t="s">
        <v>13674</v>
      </c>
      <c r="AA485" t="s">
        <v>13675</v>
      </c>
    </row>
    <row r="486" spans="1:27" x14ac:dyDescent="0.3">
      <c r="A486" t="s">
        <v>13676</v>
      </c>
      <c r="B486" t="s">
        <v>13677</v>
      </c>
      <c r="C486" t="s">
        <v>13678</v>
      </c>
      <c r="E486" t="s">
        <v>13679</v>
      </c>
      <c r="F486" t="s">
        <v>13680</v>
      </c>
      <c r="G486" t="s">
        <v>13681</v>
      </c>
      <c r="H486" t="s">
        <v>13682</v>
      </c>
      <c r="I486" t="s">
        <v>1523</v>
      </c>
      <c r="J486" t="s">
        <v>13683</v>
      </c>
      <c r="K486" t="s">
        <v>13684</v>
      </c>
      <c r="L486" t="s">
        <v>13685</v>
      </c>
      <c r="M486" t="s">
        <v>13686</v>
      </c>
      <c r="O486" t="s">
        <v>13687</v>
      </c>
      <c r="P486" t="s">
        <v>13688</v>
      </c>
      <c r="Q486" t="s">
        <v>13689</v>
      </c>
      <c r="R486" t="s">
        <v>13690</v>
      </c>
      <c r="T486" t="s">
        <v>13691</v>
      </c>
      <c r="U486" t="s">
        <v>13692</v>
      </c>
      <c r="V486" t="s">
        <v>13693</v>
      </c>
      <c r="W486" t="s">
        <v>13694</v>
      </c>
      <c r="X486" t="s">
        <v>13695</v>
      </c>
      <c r="Y486" t="s">
        <v>13696</v>
      </c>
      <c r="Z486" t="s">
        <v>13697</v>
      </c>
      <c r="AA486" t="s">
        <v>13698</v>
      </c>
    </row>
    <row r="487" spans="1:27" x14ac:dyDescent="0.3">
      <c r="A487" t="s">
        <v>13699</v>
      </c>
      <c r="B487" t="s">
        <v>13700</v>
      </c>
      <c r="C487" t="s">
        <v>13701</v>
      </c>
      <c r="E487" t="s">
        <v>13702</v>
      </c>
      <c r="F487" t="s">
        <v>148</v>
      </c>
      <c r="G487" t="s">
        <v>13703</v>
      </c>
      <c r="H487" t="s">
        <v>13704</v>
      </c>
      <c r="I487" t="s">
        <v>13705</v>
      </c>
      <c r="J487" t="s">
        <v>13706</v>
      </c>
      <c r="K487" t="s">
        <v>13707</v>
      </c>
      <c r="L487" t="s">
        <v>13708</v>
      </c>
      <c r="M487" t="s">
        <v>13709</v>
      </c>
      <c r="O487" t="s">
        <v>13710</v>
      </c>
      <c r="P487" t="s">
        <v>13711</v>
      </c>
      <c r="Q487" t="s">
        <v>13712</v>
      </c>
      <c r="R487" t="s">
        <v>1532</v>
      </c>
      <c r="T487" t="s">
        <v>13713</v>
      </c>
      <c r="U487" t="s">
        <v>13714</v>
      </c>
      <c r="V487" t="s">
        <v>13715</v>
      </c>
      <c r="W487" t="s">
        <v>13716</v>
      </c>
      <c r="X487" t="s">
        <v>1411</v>
      </c>
      <c r="Y487" t="s">
        <v>1613</v>
      </c>
      <c r="Z487" t="s">
        <v>13717</v>
      </c>
      <c r="AA487" t="s">
        <v>44</v>
      </c>
    </row>
    <row r="488" spans="1:27" x14ac:dyDescent="0.3">
      <c r="A488" t="s">
        <v>13718</v>
      </c>
      <c r="B488" t="s">
        <v>13719</v>
      </c>
      <c r="C488" t="s">
        <v>13720</v>
      </c>
      <c r="E488" t="s">
        <v>13721</v>
      </c>
      <c r="F488" t="s">
        <v>13722</v>
      </c>
      <c r="G488" t="s">
        <v>13723</v>
      </c>
      <c r="H488" t="s">
        <v>13724</v>
      </c>
      <c r="I488" t="s">
        <v>13725</v>
      </c>
      <c r="J488" t="s">
        <v>13726</v>
      </c>
      <c r="K488" t="s">
        <v>13727</v>
      </c>
      <c r="L488" t="s">
        <v>13728</v>
      </c>
      <c r="M488" t="s">
        <v>13729</v>
      </c>
      <c r="O488" t="s">
        <v>13730</v>
      </c>
      <c r="P488" t="s">
        <v>2210</v>
      </c>
      <c r="Q488" t="s">
        <v>13731</v>
      </c>
      <c r="R488" t="s">
        <v>974</v>
      </c>
      <c r="T488" t="s">
        <v>13732</v>
      </c>
      <c r="U488" t="s">
        <v>334</v>
      </c>
      <c r="V488" t="s">
        <v>13733</v>
      </c>
      <c r="W488" t="s">
        <v>678</v>
      </c>
      <c r="X488" t="s">
        <v>13734</v>
      </c>
      <c r="Y488" t="s">
        <v>13735</v>
      </c>
      <c r="Z488" t="s">
        <v>13736</v>
      </c>
      <c r="AA488" t="s">
        <v>13737</v>
      </c>
    </row>
    <row r="489" spans="1:27" x14ac:dyDescent="0.3">
      <c r="A489" t="s">
        <v>13738</v>
      </c>
      <c r="B489" t="s">
        <v>13739</v>
      </c>
      <c r="C489" t="s">
        <v>13740</v>
      </c>
      <c r="E489" t="s">
        <v>13741</v>
      </c>
      <c r="F489" t="s">
        <v>13742</v>
      </c>
      <c r="G489" t="s">
        <v>13743</v>
      </c>
      <c r="H489" t="s">
        <v>1507</v>
      </c>
      <c r="I489" t="s">
        <v>13744</v>
      </c>
      <c r="J489" t="s">
        <v>13745</v>
      </c>
      <c r="K489" t="s">
        <v>13746</v>
      </c>
      <c r="L489" t="s">
        <v>13747</v>
      </c>
      <c r="M489" t="s">
        <v>13748</v>
      </c>
      <c r="O489" t="s">
        <v>13749</v>
      </c>
      <c r="P489" t="s">
        <v>13750</v>
      </c>
      <c r="Q489" t="s">
        <v>13751</v>
      </c>
      <c r="R489" t="s">
        <v>1263</v>
      </c>
      <c r="T489" t="s">
        <v>2300</v>
      </c>
      <c r="U489" t="s">
        <v>13752</v>
      </c>
      <c r="V489" t="s">
        <v>13753</v>
      </c>
      <c r="W489" t="s">
        <v>13754</v>
      </c>
      <c r="X489" t="s">
        <v>1653</v>
      </c>
      <c r="Y489" t="s">
        <v>13755</v>
      </c>
      <c r="Z489" t="s">
        <v>13756</v>
      </c>
      <c r="AA489" t="s">
        <v>13757</v>
      </c>
    </row>
    <row r="490" spans="1:27" x14ac:dyDescent="0.3">
      <c r="A490" t="s">
        <v>13758</v>
      </c>
      <c r="B490" t="s">
        <v>13759</v>
      </c>
      <c r="C490" t="s">
        <v>13760</v>
      </c>
      <c r="E490" t="s">
        <v>13761</v>
      </c>
      <c r="F490" t="s">
        <v>13762</v>
      </c>
      <c r="G490" t="s">
        <v>1383</v>
      </c>
      <c r="H490" t="s">
        <v>13763</v>
      </c>
      <c r="I490" t="s">
        <v>1592</v>
      </c>
      <c r="J490" t="s">
        <v>13764</v>
      </c>
      <c r="K490" t="s">
        <v>481</v>
      </c>
      <c r="L490" t="s">
        <v>13765</v>
      </c>
      <c r="M490" t="s">
        <v>13766</v>
      </c>
      <c r="O490" t="s">
        <v>13767</v>
      </c>
      <c r="P490" t="s">
        <v>13768</v>
      </c>
      <c r="Q490" t="s">
        <v>13769</v>
      </c>
      <c r="R490" t="s">
        <v>13770</v>
      </c>
      <c r="T490" t="s">
        <v>13771</v>
      </c>
      <c r="U490" t="s">
        <v>13772</v>
      </c>
      <c r="V490" t="s">
        <v>13773</v>
      </c>
      <c r="W490" t="s">
        <v>13774</v>
      </c>
      <c r="X490" t="s">
        <v>13775</v>
      </c>
      <c r="Y490" t="s">
        <v>13776</v>
      </c>
      <c r="Z490" t="s">
        <v>228</v>
      </c>
      <c r="AA490" t="s">
        <v>13777</v>
      </c>
    </row>
    <row r="491" spans="1:27" x14ac:dyDescent="0.3">
      <c r="A491" t="s">
        <v>13778</v>
      </c>
      <c r="B491" t="s">
        <v>13779</v>
      </c>
      <c r="C491" t="s">
        <v>13780</v>
      </c>
      <c r="E491" t="s">
        <v>13781</v>
      </c>
      <c r="F491" t="s">
        <v>13782</v>
      </c>
      <c r="G491" t="s">
        <v>13783</v>
      </c>
      <c r="H491" t="s">
        <v>13784</v>
      </c>
      <c r="I491" t="s">
        <v>13785</v>
      </c>
      <c r="J491" t="s">
        <v>13786</v>
      </c>
      <c r="K491" t="s">
        <v>2089</v>
      </c>
      <c r="L491" t="s">
        <v>13787</v>
      </c>
      <c r="M491" t="s">
        <v>13788</v>
      </c>
      <c r="O491" t="s">
        <v>13789</v>
      </c>
      <c r="P491" t="s">
        <v>13790</v>
      </c>
      <c r="Q491" t="s">
        <v>13791</v>
      </c>
      <c r="R491" t="s">
        <v>13792</v>
      </c>
      <c r="T491" t="s">
        <v>13793</v>
      </c>
      <c r="U491" t="s">
        <v>936</v>
      </c>
      <c r="V491" t="s">
        <v>13794</v>
      </c>
      <c r="W491" t="s">
        <v>13795</v>
      </c>
      <c r="X491" t="s">
        <v>13796</v>
      </c>
      <c r="Y491" t="s">
        <v>13797</v>
      </c>
      <c r="Z491" t="s">
        <v>13798</v>
      </c>
      <c r="AA491" t="s">
        <v>13799</v>
      </c>
    </row>
    <row r="492" spans="1:27" x14ac:dyDescent="0.3">
      <c r="A492" t="s">
        <v>13800</v>
      </c>
      <c r="B492" t="s">
        <v>514</v>
      </c>
      <c r="C492" t="s">
        <v>13801</v>
      </c>
      <c r="E492" t="s">
        <v>13802</v>
      </c>
      <c r="F492" t="s">
        <v>13803</v>
      </c>
      <c r="G492" t="s">
        <v>13804</v>
      </c>
      <c r="H492" t="s">
        <v>449</v>
      </c>
      <c r="I492" t="s">
        <v>13805</v>
      </c>
      <c r="J492" t="s">
        <v>13806</v>
      </c>
      <c r="K492" t="s">
        <v>13807</v>
      </c>
      <c r="L492" t="s">
        <v>13808</v>
      </c>
      <c r="M492" t="s">
        <v>2132</v>
      </c>
      <c r="O492" t="s">
        <v>13809</v>
      </c>
      <c r="P492" t="s">
        <v>13810</v>
      </c>
      <c r="Q492" t="s">
        <v>13811</v>
      </c>
      <c r="R492" t="s">
        <v>1463</v>
      </c>
      <c r="T492" t="s">
        <v>13812</v>
      </c>
      <c r="U492" t="s">
        <v>921</v>
      </c>
      <c r="V492" t="s">
        <v>13813</v>
      </c>
      <c r="W492" t="s">
        <v>13814</v>
      </c>
      <c r="X492" t="s">
        <v>13815</v>
      </c>
      <c r="Y492" t="s">
        <v>13816</v>
      </c>
      <c r="Z492" t="s">
        <v>13817</v>
      </c>
      <c r="AA492" t="s">
        <v>13818</v>
      </c>
    </row>
    <row r="493" spans="1:27" x14ac:dyDescent="0.3">
      <c r="A493" t="s">
        <v>13819</v>
      </c>
      <c r="B493" t="s">
        <v>13820</v>
      </c>
      <c r="C493" t="s">
        <v>1883</v>
      </c>
      <c r="E493" t="s">
        <v>1583</v>
      </c>
      <c r="F493" t="s">
        <v>13821</v>
      </c>
      <c r="G493" t="s">
        <v>13822</v>
      </c>
      <c r="H493" t="s">
        <v>13823</v>
      </c>
      <c r="I493" t="s">
        <v>13824</v>
      </c>
      <c r="J493" t="s">
        <v>970</v>
      </c>
      <c r="K493" t="s">
        <v>13825</v>
      </c>
      <c r="L493" t="s">
        <v>13826</v>
      </c>
      <c r="M493" t="s">
        <v>13827</v>
      </c>
      <c r="O493" t="s">
        <v>13828</v>
      </c>
      <c r="P493" t="s">
        <v>13829</v>
      </c>
      <c r="Q493" t="s">
        <v>13830</v>
      </c>
      <c r="R493" t="s">
        <v>13831</v>
      </c>
      <c r="T493" t="s">
        <v>13832</v>
      </c>
      <c r="U493" t="s">
        <v>13833</v>
      </c>
      <c r="V493" t="s">
        <v>13834</v>
      </c>
      <c r="W493" t="s">
        <v>13835</v>
      </c>
      <c r="X493" t="s">
        <v>13836</v>
      </c>
      <c r="Y493" t="s">
        <v>13837</v>
      </c>
      <c r="Z493" t="s">
        <v>13838</v>
      </c>
      <c r="AA493" t="s">
        <v>13839</v>
      </c>
    </row>
    <row r="494" spans="1:27" x14ac:dyDescent="0.3">
      <c r="A494" t="s">
        <v>13840</v>
      </c>
      <c r="B494" t="s">
        <v>13841</v>
      </c>
      <c r="C494" t="s">
        <v>13842</v>
      </c>
      <c r="E494" t="s">
        <v>13843</v>
      </c>
      <c r="F494" t="s">
        <v>13844</v>
      </c>
      <c r="G494" t="s">
        <v>13845</v>
      </c>
      <c r="H494" t="s">
        <v>13846</v>
      </c>
      <c r="I494" t="s">
        <v>13847</v>
      </c>
      <c r="J494" t="s">
        <v>13848</v>
      </c>
      <c r="K494" t="s">
        <v>13849</v>
      </c>
      <c r="L494" t="s">
        <v>13850</v>
      </c>
      <c r="M494" t="s">
        <v>13851</v>
      </c>
      <c r="O494" t="s">
        <v>13852</v>
      </c>
      <c r="P494" t="s">
        <v>13853</v>
      </c>
      <c r="Q494" t="s">
        <v>13854</v>
      </c>
      <c r="R494" t="s">
        <v>13855</v>
      </c>
      <c r="T494" s="17">
        <v>40057</v>
      </c>
      <c r="U494" t="s">
        <v>13856</v>
      </c>
      <c r="V494" t="s">
        <v>13857</v>
      </c>
      <c r="W494" t="s">
        <v>13858</v>
      </c>
      <c r="X494" t="s">
        <v>13859</v>
      </c>
      <c r="Y494" t="s">
        <v>13860</v>
      </c>
      <c r="Z494" t="s">
        <v>13861</v>
      </c>
      <c r="AA494" t="s">
        <v>13862</v>
      </c>
    </row>
    <row r="495" spans="1:27" x14ac:dyDescent="0.3">
      <c r="A495" t="s">
        <v>13863</v>
      </c>
      <c r="B495" t="s">
        <v>13864</v>
      </c>
      <c r="C495" t="s">
        <v>13865</v>
      </c>
      <c r="E495" t="s">
        <v>13866</v>
      </c>
      <c r="F495" t="s">
        <v>13867</v>
      </c>
      <c r="G495" t="s">
        <v>13868</v>
      </c>
      <c r="H495" t="s">
        <v>13869</v>
      </c>
      <c r="I495" t="s">
        <v>13870</v>
      </c>
      <c r="J495" t="s">
        <v>13871</v>
      </c>
      <c r="K495" t="s">
        <v>13872</v>
      </c>
      <c r="L495" t="s">
        <v>13873</v>
      </c>
      <c r="M495" t="s">
        <v>1050</v>
      </c>
      <c r="O495" t="s">
        <v>13874</v>
      </c>
      <c r="P495" t="s">
        <v>13875</v>
      </c>
      <c r="Q495" t="s">
        <v>13876</v>
      </c>
      <c r="R495" t="s">
        <v>13877</v>
      </c>
      <c r="T495" t="s">
        <v>78</v>
      </c>
      <c r="U495" t="s">
        <v>13878</v>
      </c>
      <c r="V495" t="s">
        <v>13879</v>
      </c>
      <c r="W495" t="s">
        <v>13880</v>
      </c>
      <c r="X495" t="s">
        <v>13881</v>
      </c>
      <c r="Y495" t="s">
        <v>13882</v>
      </c>
      <c r="Z495" t="s">
        <v>13883</v>
      </c>
      <c r="AA495" t="s">
        <v>13884</v>
      </c>
    </row>
    <row r="496" spans="1:27" x14ac:dyDescent="0.3">
      <c r="A496" t="s">
        <v>13885</v>
      </c>
      <c r="B496" t="s">
        <v>13886</v>
      </c>
      <c r="C496" t="s">
        <v>13887</v>
      </c>
      <c r="E496" t="s">
        <v>13888</v>
      </c>
      <c r="F496" t="s">
        <v>13889</v>
      </c>
      <c r="G496" t="s">
        <v>1566</v>
      </c>
      <c r="H496" t="s">
        <v>13890</v>
      </c>
      <c r="I496" t="s">
        <v>13891</v>
      </c>
      <c r="J496" t="s">
        <v>13892</v>
      </c>
      <c r="K496" t="s">
        <v>13893</v>
      </c>
      <c r="L496" t="s">
        <v>13894</v>
      </c>
      <c r="M496" t="s">
        <v>13895</v>
      </c>
      <c r="O496" t="s">
        <v>976</v>
      </c>
      <c r="P496" t="s">
        <v>13896</v>
      </c>
      <c r="Q496" t="s">
        <v>13897</v>
      </c>
      <c r="R496" t="s">
        <v>13898</v>
      </c>
      <c r="T496" t="s">
        <v>13899</v>
      </c>
      <c r="U496" t="s">
        <v>13900</v>
      </c>
      <c r="V496" t="s">
        <v>13901</v>
      </c>
      <c r="W496" t="s">
        <v>13902</v>
      </c>
      <c r="X496" t="s">
        <v>13903</v>
      </c>
      <c r="Y496" t="s">
        <v>13904</v>
      </c>
      <c r="Z496" t="s">
        <v>13905</v>
      </c>
      <c r="AA496" t="s">
        <v>13906</v>
      </c>
    </row>
    <row r="497" spans="1:27" x14ac:dyDescent="0.3">
      <c r="A497" t="s">
        <v>13907</v>
      </c>
      <c r="B497" t="s">
        <v>13908</v>
      </c>
      <c r="C497" t="s">
        <v>13909</v>
      </c>
      <c r="E497" t="s">
        <v>13910</v>
      </c>
      <c r="F497" t="s">
        <v>13911</v>
      </c>
      <c r="G497" t="s">
        <v>1424</v>
      </c>
      <c r="H497" t="s">
        <v>13912</v>
      </c>
      <c r="I497" t="s">
        <v>13913</v>
      </c>
      <c r="J497" t="s">
        <v>13914</v>
      </c>
      <c r="K497" t="s">
        <v>13915</v>
      </c>
      <c r="L497" t="s">
        <v>13916</v>
      </c>
      <c r="M497" t="s">
        <v>13917</v>
      </c>
      <c r="O497" t="s">
        <v>13918</v>
      </c>
      <c r="P497" t="s">
        <v>13919</v>
      </c>
      <c r="Q497" t="s">
        <v>13920</v>
      </c>
      <c r="R497" t="s">
        <v>13921</v>
      </c>
      <c r="T497" t="s">
        <v>13922</v>
      </c>
      <c r="U497" t="s">
        <v>13923</v>
      </c>
      <c r="V497" t="s">
        <v>13924</v>
      </c>
      <c r="W497" t="s">
        <v>13925</v>
      </c>
      <c r="X497" t="s">
        <v>13926</v>
      </c>
      <c r="Y497" t="s">
        <v>13927</v>
      </c>
      <c r="Z497" t="s">
        <v>13928</v>
      </c>
      <c r="AA497" t="s">
        <v>13929</v>
      </c>
    </row>
    <row r="498" spans="1:27" x14ac:dyDescent="0.3">
      <c r="A498" t="s">
        <v>13930</v>
      </c>
      <c r="B498" t="s">
        <v>13931</v>
      </c>
      <c r="C498" t="s">
        <v>13932</v>
      </c>
      <c r="E498" t="s">
        <v>13933</v>
      </c>
      <c r="F498" t="s">
        <v>13934</v>
      </c>
      <c r="G498" t="s">
        <v>13935</v>
      </c>
      <c r="H498" t="s">
        <v>13936</v>
      </c>
      <c r="I498" t="s">
        <v>13937</v>
      </c>
      <c r="J498" t="s">
        <v>13938</v>
      </c>
      <c r="K498" t="s">
        <v>13939</v>
      </c>
      <c r="L498" t="s">
        <v>13940</v>
      </c>
      <c r="M498" t="s">
        <v>13941</v>
      </c>
      <c r="O498" t="s">
        <v>13942</v>
      </c>
      <c r="P498" t="s">
        <v>13943</v>
      </c>
      <c r="Q498" t="s">
        <v>13944</v>
      </c>
      <c r="R498" t="s">
        <v>13945</v>
      </c>
      <c r="T498" t="s">
        <v>13946</v>
      </c>
      <c r="U498" t="s">
        <v>13947</v>
      </c>
      <c r="V498" t="s">
        <v>13948</v>
      </c>
      <c r="W498" t="s">
        <v>13949</v>
      </c>
      <c r="X498" t="s">
        <v>13950</v>
      </c>
      <c r="Y498" t="s">
        <v>13951</v>
      </c>
      <c r="Z498" t="s">
        <v>13952</v>
      </c>
      <c r="AA498" t="s">
        <v>13953</v>
      </c>
    </row>
    <row r="499" spans="1:27" x14ac:dyDescent="0.3">
      <c r="A499" t="s">
        <v>13954</v>
      </c>
      <c r="B499" t="s">
        <v>1870</v>
      </c>
      <c r="C499" t="s">
        <v>13955</v>
      </c>
      <c r="E499" t="s">
        <v>13956</v>
      </c>
      <c r="F499" t="s">
        <v>223</v>
      </c>
      <c r="G499" t="s">
        <v>420</v>
      </c>
      <c r="H499" t="s">
        <v>13957</v>
      </c>
      <c r="I499" t="s">
        <v>13958</v>
      </c>
      <c r="J499" t="s">
        <v>659</v>
      </c>
      <c r="K499" t="s">
        <v>13959</v>
      </c>
      <c r="L499" t="s">
        <v>13960</v>
      </c>
      <c r="M499" t="s">
        <v>13961</v>
      </c>
      <c r="O499" t="s">
        <v>13962</v>
      </c>
      <c r="P499" t="s">
        <v>13963</v>
      </c>
      <c r="Q499" t="s">
        <v>13964</v>
      </c>
      <c r="R499" t="s">
        <v>13965</v>
      </c>
      <c r="T499" t="s">
        <v>13966</v>
      </c>
      <c r="U499" t="s">
        <v>13967</v>
      </c>
      <c r="V499" t="s">
        <v>13968</v>
      </c>
      <c r="W499" t="s">
        <v>13969</v>
      </c>
      <c r="X499" t="s">
        <v>13970</v>
      </c>
      <c r="Y499" t="s">
        <v>13971</v>
      </c>
      <c r="Z499" t="s">
        <v>13972</v>
      </c>
      <c r="AA499" t="s">
        <v>13973</v>
      </c>
    </row>
    <row r="500" spans="1:27" x14ac:dyDescent="0.3">
      <c r="A500" t="s">
        <v>13974</v>
      </c>
      <c r="B500" t="s">
        <v>13975</v>
      </c>
      <c r="C500" t="s">
        <v>13976</v>
      </c>
      <c r="E500" t="s">
        <v>13977</v>
      </c>
      <c r="F500" t="s">
        <v>13978</v>
      </c>
      <c r="G500" t="s">
        <v>1112</v>
      </c>
      <c r="H500" t="s">
        <v>13979</v>
      </c>
      <c r="I500" t="s">
        <v>13980</v>
      </c>
      <c r="J500" t="s">
        <v>13981</v>
      </c>
      <c r="K500" t="s">
        <v>13982</v>
      </c>
      <c r="L500" t="s">
        <v>13983</v>
      </c>
      <c r="M500" t="s">
        <v>13984</v>
      </c>
      <c r="O500" t="s">
        <v>13985</v>
      </c>
      <c r="P500" t="s">
        <v>13986</v>
      </c>
      <c r="Q500" t="s">
        <v>13987</v>
      </c>
      <c r="R500" t="s">
        <v>13988</v>
      </c>
      <c r="T500" t="s">
        <v>13989</v>
      </c>
      <c r="U500" t="s">
        <v>13990</v>
      </c>
      <c r="V500" t="s">
        <v>13991</v>
      </c>
      <c r="W500" t="s">
        <v>13992</v>
      </c>
      <c r="X500" t="s">
        <v>13993</v>
      </c>
      <c r="Y500" t="s">
        <v>13994</v>
      </c>
      <c r="Z500" t="s">
        <v>13995</v>
      </c>
      <c r="AA500" t="s">
        <v>1344</v>
      </c>
    </row>
    <row r="501" spans="1:27" x14ac:dyDescent="0.3">
      <c r="A501" t="s">
        <v>13996</v>
      </c>
      <c r="B501" t="s">
        <v>13997</v>
      </c>
      <c r="C501" t="s">
        <v>13998</v>
      </c>
      <c r="E501" t="s">
        <v>13999</v>
      </c>
      <c r="F501" t="s">
        <v>14000</v>
      </c>
      <c r="G501" t="s">
        <v>14001</v>
      </c>
      <c r="H501" t="s">
        <v>14002</v>
      </c>
      <c r="I501" t="s">
        <v>14003</v>
      </c>
      <c r="J501" t="s">
        <v>14004</v>
      </c>
      <c r="K501" t="s">
        <v>14005</v>
      </c>
      <c r="L501" t="s">
        <v>14006</v>
      </c>
      <c r="M501" t="s">
        <v>14007</v>
      </c>
      <c r="O501" t="s">
        <v>14008</v>
      </c>
      <c r="P501" t="s">
        <v>14009</v>
      </c>
      <c r="Q501" t="s">
        <v>14010</v>
      </c>
      <c r="R501" t="s">
        <v>2247</v>
      </c>
      <c r="T501" t="s">
        <v>14011</v>
      </c>
      <c r="U501" t="s">
        <v>14012</v>
      </c>
      <c r="V501" t="s">
        <v>14013</v>
      </c>
      <c r="W501" t="s">
        <v>14014</v>
      </c>
      <c r="X501" t="s">
        <v>14015</v>
      </c>
      <c r="Y501" t="s">
        <v>14016</v>
      </c>
      <c r="Z501" t="s">
        <v>14017</v>
      </c>
      <c r="AA501" t="s">
        <v>14018</v>
      </c>
    </row>
    <row r="502" spans="1:27" x14ac:dyDescent="0.3">
      <c r="A502" t="s">
        <v>913</v>
      </c>
      <c r="B502" t="s">
        <v>14019</v>
      </c>
      <c r="C502" t="s">
        <v>14020</v>
      </c>
      <c r="E502" t="s">
        <v>14021</v>
      </c>
      <c r="F502" t="s">
        <v>14022</v>
      </c>
      <c r="G502" t="s">
        <v>1990</v>
      </c>
      <c r="H502" t="s">
        <v>14023</v>
      </c>
      <c r="I502" t="s">
        <v>14024</v>
      </c>
      <c r="J502" t="s">
        <v>14025</v>
      </c>
      <c r="K502" t="s">
        <v>14026</v>
      </c>
      <c r="L502" t="s">
        <v>14027</v>
      </c>
      <c r="M502" t="s">
        <v>14028</v>
      </c>
      <c r="O502" t="s">
        <v>14029</v>
      </c>
      <c r="P502" t="s">
        <v>14030</v>
      </c>
      <c r="Q502" t="s">
        <v>14031</v>
      </c>
      <c r="R502" t="s">
        <v>14032</v>
      </c>
      <c r="T502" t="s">
        <v>14033</v>
      </c>
      <c r="U502" t="s">
        <v>14034</v>
      </c>
      <c r="V502" t="s">
        <v>574</v>
      </c>
      <c r="W502" t="s">
        <v>14035</v>
      </c>
      <c r="X502" t="s">
        <v>14036</v>
      </c>
      <c r="Y502" t="s">
        <v>14037</v>
      </c>
      <c r="Z502" t="s">
        <v>14038</v>
      </c>
      <c r="AA502" t="s">
        <v>14039</v>
      </c>
    </row>
    <row r="503" spans="1:27" x14ac:dyDescent="0.3">
      <c r="A503" t="s">
        <v>14040</v>
      </c>
      <c r="B503" t="s">
        <v>892</v>
      </c>
      <c r="C503" t="s">
        <v>14041</v>
      </c>
      <c r="E503" t="s">
        <v>14042</v>
      </c>
      <c r="F503" t="s">
        <v>14043</v>
      </c>
      <c r="G503" t="s">
        <v>14044</v>
      </c>
      <c r="H503" t="s">
        <v>14045</v>
      </c>
      <c r="I503" t="s">
        <v>14046</v>
      </c>
      <c r="J503" t="s">
        <v>14047</v>
      </c>
      <c r="K503" t="s">
        <v>14048</v>
      </c>
      <c r="L503" t="s">
        <v>14049</v>
      </c>
      <c r="M503" t="s">
        <v>24</v>
      </c>
      <c r="O503" t="s">
        <v>14050</v>
      </c>
      <c r="P503" t="s">
        <v>14051</v>
      </c>
      <c r="Q503" t="s">
        <v>14052</v>
      </c>
      <c r="R503" t="s">
        <v>1395</v>
      </c>
      <c r="T503" s="17">
        <v>39692</v>
      </c>
      <c r="U503" t="s">
        <v>1431</v>
      </c>
      <c r="V503" t="s">
        <v>14053</v>
      </c>
      <c r="W503" t="s">
        <v>14054</v>
      </c>
      <c r="X503" t="s">
        <v>14055</v>
      </c>
      <c r="Y503" t="s">
        <v>14056</v>
      </c>
      <c r="Z503" t="s">
        <v>14057</v>
      </c>
      <c r="AA503" t="s">
        <v>14058</v>
      </c>
    </row>
    <row r="504" spans="1:27" x14ac:dyDescent="0.3">
      <c r="A504" t="s">
        <v>1834</v>
      </c>
      <c r="B504" t="s">
        <v>1873</v>
      </c>
      <c r="C504" t="s">
        <v>14059</v>
      </c>
      <c r="E504" t="s">
        <v>14060</v>
      </c>
      <c r="F504" t="s">
        <v>14061</v>
      </c>
      <c r="G504" t="s">
        <v>1553</v>
      </c>
      <c r="H504" t="s">
        <v>314</v>
      </c>
      <c r="I504" t="s">
        <v>14062</v>
      </c>
      <c r="J504" t="s">
        <v>14063</v>
      </c>
      <c r="K504" t="s">
        <v>2079</v>
      </c>
      <c r="L504" t="s">
        <v>14064</v>
      </c>
      <c r="M504" t="s">
        <v>14065</v>
      </c>
      <c r="O504" t="s">
        <v>14066</v>
      </c>
      <c r="P504" t="s">
        <v>14067</v>
      </c>
      <c r="Q504" t="s">
        <v>668</v>
      </c>
      <c r="R504" t="s">
        <v>14068</v>
      </c>
      <c r="T504" t="s">
        <v>14069</v>
      </c>
      <c r="U504" t="s">
        <v>14070</v>
      </c>
      <c r="V504" t="s">
        <v>14071</v>
      </c>
      <c r="W504" t="s">
        <v>14072</v>
      </c>
      <c r="X504" t="s">
        <v>14073</v>
      </c>
      <c r="Y504" t="s">
        <v>253</v>
      </c>
      <c r="Z504" t="s">
        <v>14074</v>
      </c>
      <c r="AA504" t="s">
        <v>14075</v>
      </c>
    </row>
    <row r="505" spans="1:27" x14ac:dyDescent="0.3">
      <c r="A505" t="s">
        <v>14076</v>
      </c>
      <c r="B505" t="s">
        <v>14077</v>
      </c>
      <c r="C505" t="s">
        <v>14078</v>
      </c>
      <c r="E505" t="s">
        <v>14079</v>
      </c>
      <c r="F505" t="s">
        <v>14080</v>
      </c>
      <c r="G505" t="s">
        <v>14081</v>
      </c>
      <c r="H505" t="s">
        <v>14082</v>
      </c>
      <c r="I505" t="s">
        <v>14083</v>
      </c>
      <c r="J505" t="s">
        <v>14084</v>
      </c>
      <c r="K505" t="s">
        <v>14085</v>
      </c>
      <c r="L505" t="s">
        <v>14086</v>
      </c>
      <c r="M505" t="s">
        <v>14087</v>
      </c>
      <c r="O505" t="s">
        <v>14088</v>
      </c>
      <c r="P505" t="s">
        <v>14089</v>
      </c>
      <c r="Q505" t="s">
        <v>14090</v>
      </c>
      <c r="R505" t="s">
        <v>14091</v>
      </c>
      <c r="T505" t="s">
        <v>14092</v>
      </c>
      <c r="U505" t="s">
        <v>14093</v>
      </c>
      <c r="V505" t="s">
        <v>14094</v>
      </c>
      <c r="W505" t="s">
        <v>870</v>
      </c>
      <c r="X505" t="s">
        <v>14095</v>
      </c>
      <c r="Y505" t="s">
        <v>14096</v>
      </c>
      <c r="Z505" t="s">
        <v>14097</v>
      </c>
      <c r="AA505" t="s">
        <v>14098</v>
      </c>
    </row>
    <row r="506" spans="1:27" x14ac:dyDescent="0.3">
      <c r="A506" t="s">
        <v>14099</v>
      </c>
      <c r="B506" t="s">
        <v>14100</v>
      </c>
      <c r="C506" t="s">
        <v>14101</v>
      </c>
      <c r="E506" t="s">
        <v>14102</v>
      </c>
      <c r="F506" t="s">
        <v>14103</v>
      </c>
      <c r="G506" t="s">
        <v>923</v>
      </c>
      <c r="H506" t="s">
        <v>14104</v>
      </c>
      <c r="I506" t="s">
        <v>14105</v>
      </c>
      <c r="J506" t="s">
        <v>14106</v>
      </c>
      <c r="K506" t="s">
        <v>906</v>
      </c>
      <c r="L506" t="s">
        <v>14107</v>
      </c>
      <c r="M506" t="s">
        <v>36</v>
      </c>
      <c r="O506" t="s">
        <v>14108</v>
      </c>
      <c r="P506" t="s">
        <v>14109</v>
      </c>
      <c r="Q506" t="s">
        <v>14110</v>
      </c>
      <c r="R506" t="s">
        <v>14111</v>
      </c>
      <c r="T506" t="s">
        <v>14112</v>
      </c>
      <c r="U506" t="s">
        <v>14113</v>
      </c>
      <c r="V506" t="s">
        <v>14114</v>
      </c>
      <c r="W506" t="s">
        <v>14115</v>
      </c>
      <c r="X506" t="s">
        <v>14116</v>
      </c>
      <c r="Y506" t="s">
        <v>14117</v>
      </c>
      <c r="Z506" t="s">
        <v>14118</v>
      </c>
      <c r="AA506" t="s">
        <v>14119</v>
      </c>
    </row>
    <row r="507" spans="1:27" x14ac:dyDescent="0.3">
      <c r="A507" t="s">
        <v>14120</v>
      </c>
      <c r="B507" t="s">
        <v>14121</v>
      </c>
      <c r="C507" t="s">
        <v>14122</v>
      </c>
      <c r="E507" t="s">
        <v>14123</v>
      </c>
      <c r="F507" t="s">
        <v>14124</v>
      </c>
      <c r="G507" t="s">
        <v>14125</v>
      </c>
      <c r="H507" t="s">
        <v>14126</v>
      </c>
      <c r="I507" t="s">
        <v>625</v>
      </c>
      <c r="J507" t="s">
        <v>14127</v>
      </c>
      <c r="K507" t="s">
        <v>14128</v>
      </c>
      <c r="L507" t="s">
        <v>14129</v>
      </c>
      <c r="M507" t="s">
        <v>2138</v>
      </c>
      <c r="O507" t="s">
        <v>14130</v>
      </c>
      <c r="P507" t="s">
        <v>14131</v>
      </c>
      <c r="Q507" t="s">
        <v>14132</v>
      </c>
      <c r="R507" t="s">
        <v>14133</v>
      </c>
      <c r="T507" t="s">
        <v>2296</v>
      </c>
      <c r="U507" t="s">
        <v>14134</v>
      </c>
      <c r="V507" t="s">
        <v>14135</v>
      </c>
      <c r="W507" t="s">
        <v>14136</v>
      </c>
      <c r="X507" t="s">
        <v>14137</v>
      </c>
      <c r="Y507" t="s">
        <v>14138</v>
      </c>
      <c r="Z507" t="s">
        <v>14139</v>
      </c>
      <c r="AA507" t="s">
        <v>14140</v>
      </c>
    </row>
    <row r="508" spans="1:27" x14ac:dyDescent="0.3">
      <c r="A508" t="s">
        <v>14141</v>
      </c>
      <c r="B508" t="s">
        <v>14142</v>
      </c>
      <c r="C508" t="s">
        <v>14143</v>
      </c>
      <c r="E508" t="s">
        <v>14144</v>
      </c>
      <c r="F508" t="s">
        <v>14145</v>
      </c>
      <c r="G508" t="s">
        <v>14146</v>
      </c>
      <c r="H508" t="s">
        <v>14147</v>
      </c>
      <c r="I508" t="s">
        <v>14148</v>
      </c>
      <c r="J508" t="s">
        <v>14149</v>
      </c>
      <c r="K508" t="s">
        <v>1054</v>
      </c>
      <c r="L508" t="s">
        <v>14150</v>
      </c>
      <c r="M508" t="s">
        <v>14151</v>
      </c>
      <c r="O508" t="s">
        <v>14152</v>
      </c>
      <c r="P508" t="s">
        <v>14153</v>
      </c>
      <c r="Q508" t="s">
        <v>14154</v>
      </c>
      <c r="R508" t="s">
        <v>14155</v>
      </c>
      <c r="T508" t="s">
        <v>14156</v>
      </c>
      <c r="U508" t="s">
        <v>14157</v>
      </c>
      <c r="V508" t="s">
        <v>14158</v>
      </c>
      <c r="W508" t="s">
        <v>14159</v>
      </c>
      <c r="X508" t="s">
        <v>933</v>
      </c>
      <c r="Y508" t="s">
        <v>435</v>
      </c>
      <c r="Z508" t="s">
        <v>14160</v>
      </c>
      <c r="AA508" t="s">
        <v>14161</v>
      </c>
    </row>
    <row r="509" spans="1:27" x14ac:dyDescent="0.3">
      <c r="A509" t="s">
        <v>14162</v>
      </c>
      <c r="B509" t="s">
        <v>14163</v>
      </c>
      <c r="C509" t="s">
        <v>14164</v>
      </c>
      <c r="E509" t="s">
        <v>14165</v>
      </c>
      <c r="F509" t="s">
        <v>14166</v>
      </c>
      <c r="G509" t="s">
        <v>14167</v>
      </c>
      <c r="H509" t="s">
        <v>14168</v>
      </c>
      <c r="I509" t="s">
        <v>14169</v>
      </c>
      <c r="J509" t="s">
        <v>14170</v>
      </c>
      <c r="K509" t="s">
        <v>14171</v>
      </c>
      <c r="L509" t="s">
        <v>14172</v>
      </c>
      <c r="M509" t="s">
        <v>14173</v>
      </c>
      <c r="O509" t="s">
        <v>14174</v>
      </c>
      <c r="P509" t="s">
        <v>14175</v>
      </c>
      <c r="Q509" t="s">
        <v>14176</v>
      </c>
      <c r="R509" t="s">
        <v>14177</v>
      </c>
      <c r="T509" t="s">
        <v>14178</v>
      </c>
      <c r="U509" t="s">
        <v>14179</v>
      </c>
      <c r="V509" t="s">
        <v>14180</v>
      </c>
      <c r="W509" t="s">
        <v>14181</v>
      </c>
      <c r="X509" t="s">
        <v>14182</v>
      </c>
      <c r="Y509" t="s">
        <v>14183</v>
      </c>
      <c r="Z509" t="s">
        <v>14184</v>
      </c>
      <c r="AA509" t="s">
        <v>14185</v>
      </c>
    </row>
    <row r="510" spans="1:27" x14ac:dyDescent="0.3">
      <c r="A510" t="s">
        <v>14186</v>
      </c>
      <c r="B510" t="s">
        <v>14187</v>
      </c>
      <c r="C510" t="s">
        <v>1378</v>
      </c>
      <c r="E510" t="s">
        <v>14188</v>
      </c>
      <c r="F510" t="s">
        <v>1948</v>
      </c>
      <c r="G510" t="s">
        <v>1969</v>
      </c>
      <c r="H510" t="s">
        <v>14189</v>
      </c>
      <c r="I510" t="s">
        <v>14190</v>
      </c>
      <c r="J510" t="s">
        <v>14191</v>
      </c>
      <c r="K510" t="s">
        <v>14192</v>
      </c>
      <c r="L510" t="s">
        <v>14193</v>
      </c>
      <c r="M510" t="s">
        <v>1626</v>
      </c>
      <c r="O510" t="s">
        <v>14194</v>
      </c>
      <c r="P510" t="s">
        <v>14195</v>
      </c>
      <c r="Q510" t="s">
        <v>152</v>
      </c>
      <c r="R510" t="s">
        <v>14196</v>
      </c>
      <c r="T510" t="s">
        <v>14197</v>
      </c>
      <c r="U510" t="s">
        <v>14198</v>
      </c>
      <c r="V510" t="s">
        <v>14199</v>
      </c>
      <c r="W510" t="s">
        <v>212</v>
      </c>
      <c r="X510" t="s">
        <v>14200</v>
      </c>
      <c r="Y510" t="s">
        <v>14201</v>
      </c>
      <c r="Z510" t="s">
        <v>14202</v>
      </c>
      <c r="AA510" t="s">
        <v>14203</v>
      </c>
    </row>
    <row r="511" spans="1:27" x14ac:dyDescent="0.3">
      <c r="A511" t="s">
        <v>1497</v>
      </c>
      <c r="B511" t="s">
        <v>14204</v>
      </c>
      <c r="C511" t="s">
        <v>14205</v>
      </c>
      <c r="E511" t="s">
        <v>14206</v>
      </c>
      <c r="F511" t="s">
        <v>14207</v>
      </c>
      <c r="G511" t="s">
        <v>14208</v>
      </c>
      <c r="H511" t="s">
        <v>14209</v>
      </c>
      <c r="I511" t="s">
        <v>14210</v>
      </c>
      <c r="J511" t="s">
        <v>14211</v>
      </c>
      <c r="K511" t="s">
        <v>14212</v>
      </c>
      <c r="L511" t="s">
        <v>14213</v>
      </c>
      <c r="M511" t="s">
        <v>14214</v>
      </c>
      <c r="O511" t="s">
        <v>14215</v>
      </c>
      <c r="P511" t="s">
        <v>14216</v>
      </c>
      <c r="Q511" t="s">
        <v>14217</v>
      </c>
      <c r="R511" t="s">
        <v>14218</v>
      </c>
      <c r="T511" t="s">
        <v>14219</v>
      </c>
      <c r="U511" t="s">
        <v>14220</v>
      </c>
      <c r="V511" t="s">
        <v>2342</v>
      </c>
      <c r="W511" t="s">
        <v>14221</v>
      </c>
      <c r="X511" t="s">
        <v>14222</v>
      </c>
      <c r="Y511" t="s">
        <v>14223</v>
      </c>
      <c r="Z511" t="s">
        <v>14224</v>
      </c>
      <c r="AA511" t="s">
        <v>14225</v>
      </c>
    </row>
    <row r="512" spans="1:27" x14ac:dyDescent="0.3">
      <c r="A512" t="s">
        <v>1849</v>
      </c>
      <c r="B512" t="s">
        <v>14226</v>
      </c>
      <c r="C512" t="s">
        <v>14227</v>
      </c>
      <c r="E512" t="s">
        <v>14228</v>
      </c>
      <c r="F512" t="s">
        <v>1965</v>
      </c>
      <c r="G512" t="s">
        <v>14229</v>
      </c>
      <c r="H512" t="s">
        <v>14230</v>
      </c>
      <c r="I512" t="s">
        <v>14231</v>
      </c>
      <c r="J512" t="s">
        <v>14232</v>
      </c>
      <c r="K512" t="s">
        <v>14233</v>
      </c>
      <c r="L512" t="s">
        <v>14234</v>
      </c>
      <c r="M512" t="s">
        <v>14235</v>
      </c>
      <c r="O512" t="s">
        <v>14236</v>
      </c>
      <c r="P512" t="s">
        <v>1278</v>
      </c>
      <c r="Q512" t="s">
        <v>14237</v>
      </c>
      <c r="R512" t="s">
        <v>14238</v>
      </c>
      <c r="T512" t="s">
        <v>14239</v>
      </c>
      <c r="U512" t="s">
        <v>14240</v>
      </c>
      <c r="V512" t="s">
        <v>14241</v>
      </c>
      <c r="W512" t="s">
        <v>2370</v>
      </c>
      <c r="X512" t="s">
        <v>14242</v>
      </c>
      <c r="Y512" t="s">
        <v>14243</v>
      </c>
      <c r="Z512" t="s">
        <v>14244</v>
      </c>
      <c r="AA512" t="s">
        <v>1522</v>
      </c>
    </row>
    <row r="513" spans="1:27" x14ac:dyDescent="0.3">
      <c r="A513" t="s">
        <v>14245</v>
      </c>
      <c r="B513" t="s">
        <v>14246</v>
      </c>
      <c r="C513" t="s">
        <v>14247</v>
      </c>
      <c r="E513" t="s">
        <v>1934</v>
      </c>
      <c r="F513" t="s">
        <v>14248</v>
      </c>
      <c r="G513" t="s">
        <v>1398</v>
      </c>
      <c r="H513" t="s">
        <v>14249</v>
      </c>
      <c r="I513" t="s">
        <v>14250</v>
      </c>
      <c r="J513" t="s">
        <v>14251</v>
      </c>
      <c r="K513" t="s">
        <v>14252</v>
      </c>
      <c r="L513" t="s">
        <v>14253</v>
      </c>
      <c r="M513" t="s">
        <v>14254</v>
      </c>
      <c r="O513" t="s">
        <v>14255</v>
      </c>
      <c r="P513" t="s">
        <v>14256</v>
      </c>
      <c r="Q513" t="s">
        <v>14257</v>
      </c>
      <c r="R513" t="s">
        <v>1404</v>
      </c>
      <c r="T513" t="s">
        <v>14258</v>
      </c>
      <c r="U513" t="s">
        <v>14259</v>
      </c>
      <c r="V513" t="s">
        <v>14260</v>
      </c>
      <c r="W513" t="s">
        <v>14261</v>
      </c>
      <c r="X513" t="s">
        <v>2386</v>
      </c>
      <c r="Y513" t="s">
        <v>724</v>
      </c>
      <c r="Z513" t="s">
        <v>14262</v>
      </c>
      <c r="AA513" t="s">
        <v>14263</v>
      </c>
    </row>
    <row r="514" spans="1:27" x14ac:dyDescent="0.3">
      <c r="A514" t="s">
        <v>14264</v>
      </c>
      <c r="B514" t="s">
        <v>14265</v>
      </c>
      <c r="C514" t="s">
        <v>14266</v>
      </c>
      <c r="E514" t="s">
        <v>14267</v>
      </c>
      <c r="F514" t="s">
        <v>14268</v>
      </c>
      <c r="G514" t="s">
        <v>14269</v>
      </c>
      <c r="H514" t="s">
        <v>14270</v>
      </c>
      <c r="I514" t="s">
        <v>14271</v>
      </c>
      <c r="J514" t="s">
        <v>14272</v>
      </c>
      <c r="K514" t="s">
        <v>14273</v>
      </c>
      <c r="L514" t="s">
        <v>14274</v>
      </c>
      <c r="M514" t="s">
        <v>14275</v>
      </c>
      <c r="O514" t="s">
        <v>14276</v>
      </c>
      <c r="P514" t="s">
        <v>14277</v>
      </c>
      <c r="Q514" t="s">
        <v>14278</v>
      </c>
      <c r="R514" t="s">
        <v>14279</v>
      </c>
      <c r="T514" t="s">
        <v>14280</v>
      </c>
      <c r="U514" t="s">
        <v>14281</v>
      </c>
      <c r="V514" t="s">
        <v>14282</v>
      </c>
      <c r="W514" t="s">
        <v>14283</v>
      </c>
      <c r="X514" t="s">
        <v>14284</v>
      </c>
      <c r="Y514" t="s">
        <v>14285</v>
      </c>
      <c r="Z514" t="s">
        <v>14286</v>
      </c>
      <c r="AA514" t="s">
        <v>14287</v>
      </c>
    </row>
    <row r="515" spans="1:27" x14ac:dyDescent="0.3">
      <c r="A515" t="s">
        <v>14288</v>
      </c>
      <c r="B515" t="s">
        <v>14289</v>
      </c>
      <c r="C515" t="s">
        <v>14290</v>
      </c>
      <c r="E515" t="s">
        <v>14291</v>
      </c>
      <c r="F515" t="s">
        <v>14292</v>
      </c>
      <c r="G515" t="s">
        <v>14293</v>
      </c>
      <c r="H515" t="s">
        <v>14294</v>
      </c>
      <c r="I515" t="s">
        <v>14295</v>
      </c>
      <c r="J515" t="s">
        <v>14296</v>
      </c>
      <c r="K515" t="s">
        <v>14297</v>
      </c>
      <c r="L515" t="s">
        <v>14298</v>
      </c>
      <c r="M515" t="s">
        <v>14299</v>
      </c>
      <c r="O515" t="s">
        <v>14300</v>
      </c>
      <c r="P515" t="s">
        <v>14301</v>
      </c>
      <c r="Q515" t="s">
        <v>14302</v>
      </c>
      <c r="R515" t="s">
        <v>872</v>
      </c>
      <c r="T515" t="s">
        <v>14303</v>
      </c>
      <c r="U515" t="s">
        <v>14304</v>
      </c>
      <c r="V515" t="s">
        <v>1622</v>
      </c>
      <c r="W515" t="s">
        <v>14305</v>
      </c>
      <c r="X515" t="s">
        <v>14306</v>
      </c>
      <c r="Y515" t="s">
        <v>14307</v>
      </c>
      <c r="Z515" t="s">
        <v>14308</v>
      </c>
      <c r="AA515" t="s">
        <v>14309</v>
      </c>
    </row>
    <row r="516" spans="1:27" x14ac:dyDescent="0.3">
      <c r="A516" t="s">
        <v>14310</v>
      </c>
      <c r="B516" t="s">
        <v>14311</v>
      </c>
      <c r="C516" t="s">
        <v>14312</v>
      </c>
      <c r="E516" t="s">
        <v>1490</v>
      </c>
      <c r="F516" t="s">
        <v>14313</v>
      </c>
      <c r="G516" t="s">
        <v>14314</v>
      </c>
      <c r="H516" t="s">
        <v>14315</v>
      </c>
      <c r="I516" t="s">
        <v>203</v>
      </c>
      <c r="J516" t="s">
        <v>14316</v>
      </c>
      <c r="K516" t="s">
        <v>14317</v>
      </c>
      <c r="L516" t="s">
        <v>14318</v>
      </c>
      <c r="M516" t="s">
        <v>14319</v>
      </c>
      <c r="O516" t="s">
        <v>14320</v>
      </c>
      <c r="P516" t="s">
        <v>14321</v>
      </c>
      <c r="Q516" t="s">
        <v>14322</v>
      </c>
      <c r="R516" t="s">
        <v>14323</v>
      </c>
      <c r="T516" t="s">
        <v>14324</v>
      </c>
      <c r="U516" t="s">
        <v>14325</v>
      </c>
      <c r="V516" t="s">
        <v>14326</v>
      </c>
      <c r="W516" t="s">
        <v>14327</v>
      </c>
      <c r="X516" t="s">
        <v>14328</v>
      </c>
      <c r="Y516" t="s">
        <v>14329</v>
      </c>
      <c r="Z516" t="s">
        <v>14330</v>
      </c>
      <c r="AA516" t="s">
        <v>14331</v>
      </c>
    </row>
    <row r="517" spans="1:27" x14ac:dyDescent="0.3">
      <c r="A517" t="s">
        <v>14332</v>
      </c>
      <c r="B517" t="s">
        <v>14333</v>
      </c>
      <c r="C517" t="s">
        <v>14334</v>
      </c>
      <c r="E517" t="s">
        <v>1499</v>
      </c>
      <c r="F517" t="s">
        <v>14335</v>
      </c>
      <c r="G517" t="s">
        <v>14336</v>
      </c>
      <c r="H517" t="s">
        <v>14337</v>
      </c>
      <c r="I517" t="s">
        <v>14338</v>
      </c>
      <c r="J517" t="s">
        <v>14339</v>
      </c>
      <c r="K517" t="s">
        <v>14340</v>
      </c>
      <c r="L517" t="s">
        <v>14341</v>
      </c>
      <c r="M517" t="s">
        <v>14342</v>
      </c>
      <c r="O517" t="s">
        <v>14343</v>
      </c>
      <c r="P517" t="s">
        <v>14344</v>
      </c>
      <c r="Q517" t="s">
        <v>14345</v>
      </c>
      <c r="R517" t="s">
        <v>14346</v>
      </c>
      <c r="T517" t="s">
        <v>14347</v>
      </c>
      <c r="U517" t="s">
        <v>14348</v>
      </c>
      <c r="V517" t="s">
        <v>14349</v>
      </c>
      <c r="W517" t="s">
        <v>14350</v>
      </c>
      <c r="X517" t="s">
        <v>14351</v>
      </c>
      <c r="Y517" t="s">
        <v>14352</v>
      </c>
      <c r="Z517" t="s">
        <v>14353</v>
      </c>
      <c r="AA517" t="s">
        <v>1237</v>
      </c>
    </row>
    <row r="518" spans="1:27" x14ac:dyDescent="0.3">
      <c r="A518" t="s">
        <v>14354</v>
      </c>
      <c r="B518" t="s">
        <v>14355</v>
      </c>
      <c r="C518" t="s">
        <v>14356</v>
      </c>
      <c r="E518" t="s">
        <v>14357</v>
      </c>
      <c r="F518" t="s">
        <v>14358</v>
      </c>
      <c r="G518" t="s">
        <v>14359</v>
      </c>
      <c r="H518" t="s">
        <v>14360</v>
      </c>
      <c r="I518" t="s">
        <v>14361</v>
      </c>
      <c r="J518" t="s">
        <v>14362</v>
      </c>
      <c r="K518" t="s">
        <v>14363</v>
      </c>
      <c r="L518" t="s">
        <v>14364</v>
      </c>
      <c r="M518" t="s">
        <v>14365</v>
      </c>
      <c r="O518" t="s">
        <v>14366</v>
      </c>
      <c r="P518" t="s">
        <v>14367</v>
      </c>
      <c r="Q518" t="s">
        <v>14368</v>
      </c>
      <c r="R518" t="s">
        <v>14369</v>
      </c>
      <c r="T518" t="s">
        <v>14370</v>
      </c>
      <c r="U518" t="s">
        <v>14371</v>
      </c>
      <c r="V518" t="s">
        <v>14372</v>
      </c>
      <c r="W518" t="s">
        <v>14373</v>
      </c>
      <c r="X518" t="s">
        <v>14374</v>
      </c>
      <c r="Y518" t="s">
        <v>14375</v>
      </c>
      <c r="Z518" t="s">
        <v>14376</v>
      </c>
      <c r="AA518" t="s">
        <v>14377</v>
      </c>
    </row>
    <row r="519" spans="1:27" x14ac:dyDescent="0.3">
      <c r="A519" t="s">
        <v>1066</v>
      </c>
      <c r="B519" t="s">
        <v>14378</v>
      </c>
      <c r="C519" t="s">
        <v>14379</v>
      </c>
      <c r="E519" t="s">
        <v>14380</v>
      </c>
      <c r="F519" t="s">
        <v>14381</v>
      </c>
      <c r="G519" t="s">
        <v>14382</v>
      </c>
      <c r="H519" t="s">
        <v>14383</v>
      </c>
      <c r="I519" t="s">
        <v>14384</v>
      </c>
      <c r="J519" t="s">
        <v>14385</v>
      </c>
      <c r="K519" t="s">
        <v>14386</v>
      </c>
      <c r="L519" t="s">
        <v>14387</v>
      </c>
      <c r="M519" t="s">
        <v>2131</v>
      </c>
      <c r="O519" t="s">
        <v>14388</v>
      </c>
      <c r="P519" t="s">
        <v>14389</v>
      </c>
      <c r="Q519" t="s">
        <v>14390</v>
      </c>
      <c r="R519" t="s">
        <v>817</v>
      </c>
      <c r="T519" t="s">
        <v>14391</v>
      </c>
      <c r="U519" t="s">
        <v>14392</v>
      </c>
      <c r="V519" t="s">
        <v>14393</v>
      </c>
      <c r="W519" t="s">
        <v>14394</v>
      </c>
      <c r="X519" t="s">
        <v>14395</v>
      </c>
      <c r="Y519" t="s">
        <v>14396</v>
      </c>
      <c r="Z519" t="s">
        <v>415</v>
      </c>
      <c r="AA519" t="s">
        <v>1401</v>
      </c>
    </row>
    <row r="520" spans="1:27" x14ac:dyDescent="0.3">
      <c r="A520" t="s">
        <v>14397</v>
      </c>
      <c r="B520" t="s">
        <v>14398</v>
      </c>
      <c r="C520" t="s">
        <v>14399</v>
      </c>
      <c r="E520" t="s">
        <v>14400</v>
      </c>
      <c r="F520" t="s">
        <v>14401</v>
      </c>
      <c r="G520" t="s">
        <v>14402</v>
      </c>
      <c r="H520" t="s">
        <v>14403</v>
      </c>
      <c r="I520" t="s">
        <v>14404</v>
      </c>
      <c r="J520" t="s">
        <v>14405</v>
      </c>
      <c r="K520" t="s">
        <v>14406</v>
      </c>
      <c r="L520" t="s">
        <v>14407</v>
      </c>
      <c r="M520" t="s">
        <v>14408</v>
      </c>
      <c r="O520" t="s">
        <v>14409</v>
      </c>
      <c r="P520" t="s">
        <v>1037</v>
      </c>
      <c r="Q520" t="s">
        <v>14410</v>
      </c>
      <c r="R520" t="s">
        <v>14411</v>
      </c>
      <c r="T520" t="s">
        <v>2305</v>
      </c>
      <c r="U520" t="s">
        <v>14412</v>
      </c>
      <c r="V520" t="s">
        <v>14413</v>
      </c>
      <c r="W520" t="s">
        <v>14414</v>
      </c>
      <c r="X520" t="s">
        <v>14415</v>
      </c>
      <c r="Y520" t="s">
        <v>14416</v>
      </c>
      <c r="Z520" t="s">
        <v>14417</v>
      </c>
      <c r="AA520" t="s">
        <v>1470</v>
      </c>
    </row>
    <row r="521" spans="1:27" x14ac:dyDescent="0.3">
      <c r="A521" t="s">
        <v>14418</v>
      </c>
      <c r="B521" t="s">
        <v>14419</v>
      </c>
      <c r="C521" t="s">
        <v>14420</v>
      </c>
      <c r="E521" t="s">
        <v>322</v>
      </c>
      <c r="F521" t="s">
        <v>14421</v>
      </c>
      <c r="G521" t="s">
        <v>14422</v>
      </c>
      <c r="H521" t="s">
        <v>14423</v>
      </c>
      <c r="I521" t="s">
        <v>14424</v>
      </c>
      <c r="J521" t="s">
        <v>14425</v>
      </c>
      <c r="K521" t="s">
        <v>14426</v>
      </c>
      <c r="L521" t="s">
        <v>14427</v>
      </c>
      <c r="M521" t="s">
        <v>14428</v>
      </c>
      <c r="O521" t="s">
        <v>14429</v>
      </c>
      <c r="P521" t="s">
        <v>14430</v>
      </c>
      <c r="Q521" t="s">
        <v>14431</v>
      </c>
      <c r="R521" t="s">
        <v>14432</v>
      </c>
      <c r="T521" t="s">
        <v>14433</v>
      </c>
      <c r="U521" t="s">
        <v>14434</v>
      </c>
      <c r="V521" t="s">
        <v>14435</v>
      </c>
      <c r="W521" t="s">
        <v>14436</v>
      </c>
      <c r="X521" t="s">
        <v>14437</v>
      </c>
      <c r="Y521" t="s">
        <v>14438</v>
      </c>
      <c r="Z521" t="s">
        <v>14439</v>
      </c>
      <c r="AA521" t="s">
        <v>14440</v>
      </c>
    </row>
    <row r="522" spans="1:27" x14ac:dyDescent="0.3">
      <c r="A522" t="s">
        <v>14441</v>
      </c>
      <c r="B522" t="s">
        <v>14442</v>
      </c>
      <c r="C522" t="s">
        <v>14443</v>
      </c>
      <c r="E522" t="s">
        <v>14444</v>
      </c>
      <c r="F522" t="s">
        <v>14445</v>
      </c>
      <c r="G522" t="s">
        <v>14446</v>
      </c>
      <c r="H522" t="s">
        <v>14447</v>
      </c>
      <c r="I522" t="s">
        <v>14448</v>
      </c>
      <c r="J522" t="s">
        <v>14449</v>
      </c>
      <c r="K522" t="s">
        <v>14450</v>
      </c>
      <c r="L522" t="s">
        <v>1442</v>
      </c>
      <c r="M522" t="s">
        <v>229</v>
      </c>
      <c r="O522" t="s">
        <v>14451</v>
      </c>
      <c r="P522" t="s">
        <v>14452</v>
      </c>
      <c r="Q522" t="s">
        <v>14453</v>
      </c>
      <c r="R522" t="s">
        <v>14454</v>
      </c>
      <c r="T522" t="s">
        <v>14455</v>
      </c>
      <c r="U522" t="s">
        <v>14456</v>
      </c>
      <c r="V522" t="s">
        <v>1554</v>
      </c>
      <c r="W522" t="s">
        <v>14457</v>
      </c>
      <c r="X522" t="s">
        <v>14458</v>
      </c>
      <c r="Y522" t="s">
        <v>14459</v>
      </c>
      <c r="Z522" t="s">
        <v>14460</v>
      </c>
      <c r="AA522" t="s">
        <v>1635</v>
      </c>
    </row>
    <row r="523" spans="1:27" x14ac:dyDescent="0.3">
      <c r="A523" t="s">
        <v>14461</v>
      </c>
      <c r="B523" t="s">
        <v>14462</v>
      </c>
      <c r="C523" t="s">
        <v>14463</v>
      </c>
      <c r="E523" t="s">
        <v>14464</v>
      </c>
      <c r="F523" t="s">
        <v>14465</v>
      </c>
      <c r="G523" t="s">
        <v>14466</v>
      </c>
      <c r="H523" t="s">
        <v>14467</v>
      </c>
      <c r="I523" t="s">
        <v>14468</v>
      </c>
      <c r="J523" t="s">
        <v>582</v>
      </c>
      <c r="K523" t="s">
        <v>14469</v>
      </c>
      <c r="L523" t="s">
        <v>14470</v>
      </c>
      <c r="M523" t="s">
        <v>14471</v>
      </c>
      <c r="O523" t="s">
        <v>14472</v>
      </c>
      <c r="P523" t="s">
        <v>14473</v>
      </c>
      <c r="Q523" t="s">
        <v>14474</v>
      </c>
      <c r="R523" t="s">
        <v>14475</v>
      </c>
      <c r="T523" t="s">
        <v>14476</v>
      </c>
      <c r="U523" t="s">
        <v>14477</v>
      </c>
      <c r="V523" t="s">
        <v>14478</v>
      </c>
      <c r="W523" t="s">
        <v>14479</v>
      </c>
      <c r="X523" t="s">
        <v>14480</v>
      </c>
      <c r="Y523" t="s">
        <v>14481</v>
      </c>
      <c r="Z523" t="s">
        <v>14482</v>
      </c>
      <c r="AA523" t="s">
        <v>14483</v>
      </c>
    </row>
    <row r="524" spans="1:27" x14ac:dyDescent="0.3">
      <c r="A524" t="s">
        <v>14484</v>
      </c>
      <c r="B524" t="s">
        <v>14485</v>
      </c>
      <c r="C524" t="s">
        <v>14486</v>
      </c>
      <c r="E524" t="s">
        <v>14487</v>
      </c>
      <c r="F524" t="s">
        <v>14488</v>
      </c>
      <c r="G524" t="s">
        <v>14489</v>
      </c>
      <c r="H524" t="s">
        <v>14490</v>
      </c>
      <c r="I524" t="s">
        <v>14491</v>
      </c>
      <c r="J524" t="s">
        <v>1422</v>
      </c>
      <c r="K524" t="s">
        <v>14492</v>
      </c>
      <c r="L524" t="s">
        <v>14493</v>
      </c>
      <c r="M524" t="s">
        <v>14494</v>
      </c>
      <c r="O524" t="s">
        <v>14495</v>
      </c>
      <c r="P524" t="s">
        <v>14496</v>
      </c>
      <c r="Q524" t="s">
        <v>14497</v>
      </c>
      <c r="R524" t="s">
        <v>14498</v>
      </c>
      <c r="T524" t="s">
        <v>1326</v>
      </c>
      <c r="U524" t="s">
        <v>180</v>
      </c>
      <c r="V524" t="s">
        <v>14499</v>
      </c>
      <c r="W524" t="s">
        <v>14500</v>
      </c>
      <c r="X524" t="s">
        <v>14501</v>
      </c>
      <c r="Y524" t="s">
        <v>14502</v>
      </c>
      <c r="Z524" t="s">
        <v>14503</v>
      </c>
      <c r="AA524" t="s">
        <v>14504</v>
      </c>
    </row>
    <row r="525" spans="1:27" x14ac:dyDescent="0.3">
      <c r="A525" t="s">
        <v>14505</v>
      </c>
      <c r="B525" t="s">
        <v>289</v>
      </c>
      <c r="C525" t="s">
        <v>14506</v>
      </c>
      <c r="E525" t="s">
        <v>14507</v>
      </c>
      <c r="F525" t="s">
        <v>14508</v>
      </c>
      <c r="G525" t="s">
        <v>14509</v>
      </c>
      <c r="H525" t="s">
        <v>14510</v>
      </c>
      <c r="I525" t="s">
        <v>14511</v>
      </c>
      <c r="J525" t="s">
        <v>14512</v>
      </c>
      <c r="K525" t="s">
        <v>14513</v>
      </c>
      <c r="L525" t="s">
        <v>14514</v>
      </c>
      <c r="M525" t="s">
        <v>14515</v>
      </c>
      <c r="O525" t="s">
        <v>14516</v>
      </c>
      <c r="P525" t="s">
        <v>14517</v>
      </c>
      <c r="Q525" t="s">
        <v>14518</v>
      </c>
      <c r="R525" t="s">
        <v>14519</v>
      </c>
      <c r="T525" t="s">
        <v>14520</v>
      </c>
      <c r="U525" t="s">
        <v>429</v>
      </c>
      <c r="V525" t="s">
        <v>14521</v>
      </c>
      <c r="W525" t="s">
        <v>14522</v>
      </c>
      <c r="X525" s="17">
        <v>38108</v>
      </c>
      <c r="Y525" t="s">
        <v>14523</v>
      </c>
      <c r="Z525" t="s">
        <v>14524</v>
      </c>
      <c r="AA525" t="s">
        <v>1434</v>
      </c>
    </row>
    <row r="526" spans="1:27" x14ac:dyDescent="0.3">
      <c r="A526" t="s">
        <v>14525</v>
      </c>
      <c r="B526" t="s">
        <v>14526</v>
      </c>
      <c r="C526" t="s">
        <v>14527</v>
      </c>
      <c r="E526" t="s">
        <v>1322</v>
      </c>
      <c r="F526" t="s">
        <v>14528</v>
      </c>
      <c r="G526" t="s">
        <v>14529</v>
      </c>
      <c r="H526" t="s">
        <v>14530</v>
      </c>
      <c r="I526" t="s">
        <v>14531</v>
      </c>
      <c r="J526" t="s">
        <v>14532</v>
      </c>
      <c r="K526" t="s">
        <v>14533</v>
      </c>
      <c r="L526" t="s">
        <v>14534</v>
      </c>
      <c r="M526" t="s">
        <v>14535</v>
      </c>
      <c r="O526" t="s">
        <v>14536</v>
      </c>
      <c r="P526" t="s">
        <v>14537</v>
      </c>
      <c r="Q526" t="s">
        <v>14538</v>
      </c>
      <c r="R526" t="s">
        <v>14539</v>
      </c>
      <c r="T526" t="s">
        <v>14540</v>
      </c>
      <c r="U526" t="s">
        <v>14541</v>
      </c>
      <c r="V526" t="s">
        <v>14542</v>
      </c>
      <c r="W526" t="s">
        <v>200</v>
      </c>
      <c r="X526" t="s">
        <v>14543</v>
      </c>
      <c r="Y526" t="s">
        <v>14544</v>
      </c>
      <c r="Z526" t="s">
        <v>14545</v>
      </c>
      <c r="AA526" t="s">
        <v>2454</v>
      </c>
    </row>
    <row r="527" spans="1:27" x14ac:dyDescent="0.3">
      <c r="A527" t="s">
        <v>14546</v>
      </c>
      <c r="B527" t="s">
        <v>14547</v>
      </c>
      <c r="C527" t="s">
        <v>14548</v>
      </c>
      <c r="E527" t="s">
        <v>14549</v>
      </c>
      <c r="F527" t="s">
        <v>14550</v>
      </c>
      <c r="G527" t="s">
        <v>14551</v>
      </c>
      <c r="H527" t="s">
        <v>14552</v>
      </c>
      <c r="I527" t="s">
        <v>14553</v>
      </c>
      <c r="J527" t="s">
        <v>14554</v>
      </c>
      <c r="K527" t="s">
        <v>14555</v>
      </c>
      <c r="L527" t="s">
        <v>14556</v>
      </c>
      <c r="M527" t="s">
        <v>14557</v>
      </c>
      <c r="O527" t="s">
        <v>14558</v>
      </c>
      <c r="P527" t="s">
        <v>14559</v>
      </c>
      <c r="Q527" t="s">
        <v>14560</v>
      </c>
      <c r="R527" t="s">
        <v>1310</v>
      </c>
      <c r="T527" t="s">
        <v>14561</v>
      </c>
      <c r="U527" t="s">
        <v>790</v>
      </c>
      <c r="V527" t="s">
        <v>14562</v>
      </c>
      <c r="W527" t="s">
        <v>2377</v>
      </c>
      <c r="X527" t="s">
        <v>14563</v>
      </c>
      <c r="Y527" t="s">
        <v>14564</v>
      </c>
      <c r="Z527" t="s">
        <v>14565</v>
      </c>
      <c r="AA527" t="s">
        <v>14566</v>
      </c>
    </row>
    <row r="528" spans="1:27" x14ac:dyDescent="0.3">
      <c r="A528" t="s">
        <v>14567</v>
      </c>
      <c r="B528" t="s">
        <v>14568</v>
      </c>
      <c r="C528" t="s">
        <v>14569</v>
      </c>
      <c r="E528" t="s">
        <v>14570</v>
      </c>
      <c r="F528" t="s">
        <v>14571</v>
      </c>
      <c r="G528" t="s">
        <v>1301</v>
      </c>
      <c r="H528" t="s">
        <v>14572</v>
      </c>
      <c r="I528" t="s">
        <v>14573</v>
      </c>
      <c r="J528" t="s">
        <v>14574</v>
      </c>
      <c r="K528" t="s">
        <v>14575</v>
      </c>
      <c r="L528" t="s">
        <v>14576</v>
      </c>
      <c r="M528" t="s">
        <v>14577</v>
      </c>
      <c r="O528" t="s">
        <v>126</v>
      </c>
      <c r="P528" t="s">
        <v>14578</v>
      </c>
      <c r="Q528" t="s">
        <v>14579</v>
      </c>
      <c r="R528" t="s">
        <v>14580</v>
      </c>
      <c r="T528" t="s">
        <v>14581</v>
      </c>
      <c r="U528" t="s">
        <v>14582</v>
      </c>
      <c r="V528" t="s">
        <v>14583</v>
      </c>
      <c r="W528" t="s">
        <v>14584</v>
      </c>
      <c r="X528" t="s">
        <v>14585</v>
      </c>
      <c r="Y528" t="s">
        <v>14586</v>
      </c>
      <c r="Z528" t="s">
        <v>14587</v>
      </c>
      <c r="AA528" t="s">
        <v>14588</v>
      </c>
    </row>
    <row r="529" spans="1:27" x14ac:dyDescent="0.3">
      <c r="A529" t="s">
        <v>14589</v>
      </c>
      <c r="B529" t="s">
        <v>14590</v>
      </c>
      <c r="C529" t="s">
        <v>14591</v>
      </c>
      <c r="E529" t="s">
        <v>14592</v>
      </c>
      <c r="F529" t="s">
        <v>14593</v>
      </c>
      <c r="G529" t="s">
        <v>14594</v>
      </c>
      <c r="H529" t="s">
        <v>14595</v>
      </c>
      <c r="I529" t="s">
        <v>14596</v>
      </c>
      <c r="J529" t="s">
        <v>14597</v>
      </c>
      <c r="K529" t="s">
        <v>14598</v>
      </c>
      <c r="L529" t="s">
        <v>14599</v>
      </c>
      <c r="M529" t="s">
        <v>14600</v>
      </c>
      <c r="O529" t="s">
        <v>14601</v>
      </c>
      <c r="P529" t="s">
        <v>14602</v>
      </c>
      <c r="Q529" t="s">
        <v>14603</v>
      </c>
      <c r="R529" t="s">
        <v>14604</v>
      </c>
      <c r="T529" t="s">
        <v>14605</v>
      </c>
      <c r="U529" t="s">
        <v>14606</v>
      </c>
      <c r="V529" t="s">
        <v>14607</v>
      </c>
      <c r="W529" t="s">
        <v>14608</v>
      </c>
      <c r="X529" t="s">
        <v>14609</v>
      </c>
      <c r="Y529" t="s">
        <v>14610</v>
      </c>
      <c r="Z529" t="s">
        <v>14611</v>
      </c>
      <c r="AA529" t="s">
        <v>14612</v>
      </c>
    </row>
    <row r="530" spans="1:27" x14ac:dyDescent="0.3">
      <c r="A530" t="s">
        <v>14613</v>
      </c>
      <c r="B530" t="s">
        <v>14614</v>
      </c>
      <c r="C530" t="s">
        <v>14615</v>
      </c>
      <c r="E530" t="s">
        <v>14616</v>
      </c>
      <c r="F530" t="s">
        <v>14617</v>
      </c>
      <c r="G530" t="s">
        <v>14618</v>
      </c>
      <c r="H530" t="s">
        <v>14619</v>
      </c>
      <c r="I530" t="s">
        <v>14620</v>
      </c>
      <c r="J530" t="s">
        <v>14621</v>
      </c>
      <c r="K530" t="s">
        <v>14622</v>
      </c>
      <c r="L530" t="s">
        <v>14623</v>
      </c>
      <c r="M530" t="s">
        <v>14624</v>
      </c>
      <c r="O530" t="s">
        <v>14625</v>
      </c>
      <c r="P530" t="s">
        <v>14626</v>
      </c>
      <c r="Q530" t="s">
        <v>14627</v>
      </c>
      <c r="R530" t="s">
        <v>14628</v>
      </c>
      <c r="T530" t="s">
        <v>14629</v>
      </c>
      <c r="U530" t="s">
        <v>14630</v>
      </c>
      <c r="V530" t="s">
        <v>14631</v>
      </c>
      <c r="X530" t="s">
        <v>1645</v>
      </c>
      <c r="Y530" t="s">
        <v>14632</v>
      </c>
      <c r="Z530" t="s">
        <v>14633</v>
      </c>
      <c r="AA530" t="s">
        <v>14634</v>
      </c>
    </row>
    <row r="531" spans="1:27" x14ac:dyDescent="0.3">
      <c r="A531" t="s">
        <v>14635</v>
      </c>
      <c r="B531" t="s">
        <v>14636</v>
      </c>
      <c r="C531" t="s">
        <v>14637</v>
      </c>
      <c r="E531" t="s">
        <v>14638</v>
      </c>
      <c r="F531" t="s">
        <v>14639</v>
      </c>
      <c r="G531" t="s">
        <v>14640</v>
      </c>
      <c r="H531" t="s">
        <v>14641</v>
      </c>
      <c r="I531" t="s">
        <v>14642</v>
      </c>
      <c r="J531" t="s">
        <v>14643</v>
      </c>
      <c r="K531" t="s">
        <v>14644</v>
      </c>
      <c r="L531" t="s">
        <v>14645</v>
      </c>
      <c r="M531" t="s">
        <v>14646</v>
      </c>
      <c r="O531" t="s">
        <v>14647</v>
      </c>
      <c r="P531" t="s">
        <v>14648</v>
      </c>
      <c r="Q531" t="s">
        <v>14649</v>
      </c>
      <c r="R531" t="s">
        <v>14650</v>
      </c>
      <c r="T531" t="s">
        <v>14651</v>
      </c>
      <c r="U531" t="s">
        <v>14652</v>
      </c>
      <c r="V531" t="s">
        <v>572</v>
      </c>
      <c r="X531" t="s">
        <v>14653</v>
      </c>
      <c r="Y531" t="s">
        <v>14654</v>
      </c>
      <c r="Z531" t="s">
        <v>823</v>
      </c>
      <c r="AA531" t="s">
        <v>14655</v>
      </c>
    </row>
    <row r="532" spans="1:27" x14ac:dyDescent="0.3">
      <c r="A532" t="s">
        <v>14656</v>
      </c>
      <c r="B532" t="s">
        <v>495</v>
      </c>
      <c r="C532" t="s">
        <v>14657</v>
      </c>
      <c r="E532" t="s">
        <v>14658</v>
      </c>
      <c r="F532" t="s">
        <v>14659</v>
      </c>
      <c r="G532" t="s">
        <v>14660</v>
      </c>
      <c r="H532" t="s">
        <v>14661</v>
      </c>
      <c r="I532" t="s">
        <v>14662</v>
      </c>
      <c r="J532" t="s">
        <v>14663</v>
      </c>
      <c r="K532" t="s">
        <v>14664</v>
      </c>
      <c r="L532" t="s">
        <v>14665</v>
      </c>
      <c r="M532" t="s">
        <v>14666</v>
      </c>
      <c r="O532" t="s">
        <v>14667</v>
      </c>
      <c r="P532" t="s">
        <v>14668</v>
      </c>
      <c r="Q532" t="s">
        <v>857</v>
      </c>
      <c r="R532" t="s">
        <v>14669</v>
      </c>
      <c r="T532" t="s">
        <v>1604</v>
      </c>
      <c r="U532" t="s">
        <v>14670</v>
      </c>
      <c r="V532" t="s">
        <v>14671</v>
      </c>
      <c r="X532" t="s">
        <v>14672</v>
      </c>
      <c r="Y532" t="s">
        <v>14673</v>
      </c>
      <c r="Z532" t="s">
        <v>14674</v>
      </c>
      <c r="AA532" t="s">
        <v>14675</v>
      </c>
    </row>
    <row r="533" spans="1:27" x14ac:dyDescent="0.3">
      <c r="A533" t="s">
        <v>14676</v>
      </c>
      <c r="B533" t="s">
        <v>14677</v>
      </c>
      <c r="C533" t="s">
        <v>1878</v>
      </c>
      <c r="E533" t="s">
        <v>14678</v>
      </c>
      <c r="F533" t="s">
        <v>14679</v>
      </c>
      <c r="G533" t="s">
        <v>14680</v>
      </c>
      <c r="H533" t="s">
        <v>14681</v>
      </c>
      <c r="I533" t="s">
        <v>14682</v>
      </c>
      <c r="J533" t="s">
        <v>730</v>
      </c>
      <c r="K533" t="s">
        <v>14683</v>
      </c>
      <c r="L533" t="s">
        <v>14684</v>
      </c>
      <c r="M533" t="s">
        <v>12</v>
      </c>
      <c r="O533" t="s">
        <v>14685</v>
      </c>
      <c r="P533" t="s">
        <v>14686</v>
      </c>
      <c r="Q533" t="s">
        <v>14687</v>
      </c>
      <c r="R533" t="s">
        <v>14688</v>
      </c>
      <c r="T533" t="s">
        <v>14689</v>
      </c>
      <c r="U533" t="s">
        <v>690</v>
      </c>
      <c r="V533" t="s">
        <v>14690</v>
      </c>
      <c r="X533" t="s">
        <v>14691</v>
      </c>
      <c r="Y533" t="s">
        <v>14692</v>
      </c>
      <c r="Z533" t="s">
        <v>14693</v>
      </c>
      <c r="AA533" t="s">
        <v>14694</v>
      </c>
    </row>
    <row r="534" spans="1:27" x14ac:dyDescent="0.3">
      <c r="A534" t="s">
        <v>14695</v>
      </c>
      <c r="B534" t="s">
        <v>1860</v>
      </c>
      <c r="C534" t="s">
        <v>14696</v>
      </c>
      <c r="E534" t="s">
        <v>1943</v>
      </c>
      <c r="F534" t="s">
        <v>14697</v>
      </c>
      <c r="G534" t="s">
        <v>14698</v>
      </c>
      <c r="H534" t="s">
        <v>14699</v>
      </c>
      <c r="I534" t="s">
        <v>14700</v>
      </c>
      <c r="J534" t="s">
        <v>14701</v>
      </c>
      <c r="K534" t="s">
        <v>14702</v>
      </c>
      <c r="L534" t="s">
        <v>14703</v>
      </c>
      <c r="M534" t="s">
        <v>14704</v>
      </c>
      <c r="O534" t="s">
        <v>14705</v>
      </c>
      <c r="P534" t="s">
        <v>14706</v>
      </c>
      <c r="Q534" t="s">
        <v>14707</v>
      </c>
      <c r="R534" t="s">
        <v>14708</v>
      </c>
      <c r="T534" t="s">
        <v>851</v>
      </c>
      <c r="U534" t="s">
        <v>14709</v>
      </c>
      <c r="V534" t="s">
        <v>14710</v>
      </c>
      <c r="X534" t="s">
        <v>14711</v>
      </c>
      <c r="Y534" t="s">
        <v>14712</v>
      </c>
      <c r="Z534" t="s">
        <v>14713</v>
      </c>
      <c r="AA534" t="s">
        <v>14714</v>
      </c>
    </row>
    <row r="535" spans="1:27" x14ac:dyDescent="0.3">
      <c r="A535" t="s">
        <v>14715</v>
      </c>
      <c r="B535" t="s">
        <v>14716</v>
      </c>
      <c r="C535" t="s">
        <v>14717</v>
      </c>
      <c r="E535" t="s">
        <v>14718</v>
      </c>
      <c r="F535" t="s">
        <v>14719</v>
      </c>
      <c r="G535" t="s">
        <v>1976</v>
      </c>
      <c r="H535" t="s">
        <v>14720</v>
      </c>
      <c r="I535" t="s">
        <v>14721</v>
      </c>
      <c r="J535" s="17">
        <v>37500</v>
      </c>
      <c r="K535" t="s">
        <v>14722</v>
      </c>
      <c r="L535" t="s">
        <v>14723</v>
      </c>
      <c r="M535" t="s">
        <v>14724</v>
      </c>
      <c r="O535" t="s">
        <v>14725</v>
      </c>
      <c r="P535" t="s">
        <v>14726</v>
      </c>
      <c r="Q535" t="s">
        <v>14727</v>
      </c>
      <c r="R535" t="s">
        <v>14728</v>
      </c>
      <c r="T535" t="s">
        <v>14729</v>
      </c>
      <c r="U535" t="s">
        <v>520</v>
      </c>
      <c r="V535" t="s">
        <v>14730</v>
      </c>
      <c r="X535" t="s">
        <v>14731</v>
      </c>
      <c r="Y535" t="s">
        <v>14732</v>
      </c>
      <c r="Z535" t="s">
        <v>14733</v>
      </c>
      <c r="AA535" t="s">
        <v>1596</v>
      </c>
    </row>
    <row r="536" spans="1:27" x14ac:dyDescent="0.3">
      <c r="A536" t="s">
        <v>14734</v>
      </c>
      <c r="B536" t="s">
        <v>14735</v>
      </c>
      <c r="C536" t="s">
        <v>14736</v>
      </c>
      <c r="E536" t="s">
        <v>14737</v>
      </c>
      <c r="F536" t="s">
        <v>14738</v>
      </c>
      <c r="G536" t="s">
        <v>14739</v>
      </c>
      <c r="H536" t="s">
        <v>14740</v>
      </c>
      <c r="I536" t="s">
        <v>219</v>
      </c>
      <c r="J536" t="s">
        <v>14741</v>
      </c>
      <c r="K536" t="s">
        <v>2077</v>
      </c>
      <c r="L536" t="s">
        <v>14742</v>
      </c>
      <c r="M536" t="s">
        <v>14743</v>
      </c>
      <c r="O536" t="s">
        <v>14744</v>
      </c>
      <c r="P536" t="s">
        <v>14745</v>
      </c>
      <c r="Q536" t="s">
        <v>14746</v>
      </c>
      <c r="R536" t="s">
        <v>14747</v>
      </c>
      <c r="T536" t="s">
        <v>14748</v>
      </c>
      <c r="U536" t="s">
        <v>14749</v>
      </c>
      <c r="V536" t="s">
        <v>14750</v>
      </c>
      <c r="X536" t="s">
        <v>14751</v>
      </c>
      <c r="Y536" t="s">
        <v>14752</v>
      </c>
      <c r="Z536" t="s">
        <v>14753</v>
      </c>
      <c r="AA536" t="s">
        <v>1644</v>
      </c>
    </row>
    <row r="537" spans="1:27" x14ac:dyDescent="0.3">
      <c r="A537" t="s">
        <v>1654</v>
      </c>
      <c r="B537" t="s">
        <v>14754</v>
      </c>
      <c r="C537" t="s">
        <v>14755</v>
      </c>
      <c r="E537" t="s">
        <v>14756</v>
      </c>
      <c r="F537" t="s">
        <v>14757</v>
      </c>
      <c r="G537" t="s">
        <v>1389</v>
      </c>
      <c r="H537" t="s">
        <v>14758</v>
      </c>
      <c r="I537" t="s">
        <v>14759</v>
      </c>
      <c r="J537" t="s">
        <v>14760</v>
      </c>
      <c r="K537" t="s">
        <v>14761</v>
      </c>
      <c r="L537" t="s">
        <v>14762</v>
      </c>
      <c r="M537" t="s">
        <v>14763</v>
      </c>
      <c r="O537" t="s">
        <v>14764</v>
      </c>
      <c r="P537" t="s">
        <v>14765</v>
      </c>
      <c r="Q537" t="s">
        <v>14766</v>
      </c>
      <c r="R537" t="s">
        <v>14767</v>
      </c>
      <c r="T537" t="s">
        <v>14768</v>
      </c>
      <c r="U537" t="s">
        <v>14769</v>
      </c>
      <c r="V537" t="s">
        <v>14770</v>
      </c>
      <c r="X537" t="s">
        <v>14771</v>
      </c>
      <c r="Y537" t="s">
        <v>14772</v>
      </c>
      <c r="Z537" t="s">
        <v>14773</v>
      </c>
      <c r="AA537" t="s">
        <v>1408</v>
      </c>
    </row>
    <row r="538" spans="1:27" x14ac:dyDescent="0.3">
      <c r="A538" t="s">
        <v>14774</v>
      </c>
      <c r="B538" t="s">
        <v>14775</v>
      </c>
      <c r="C538" t="s">
        <v>14776</v>
      </c>
      <c r="E538" t="s">
        <v>1646</v>
      </c>
      <c r="F538" t="s">
        <v>14777</v>
      </c>
      <c r="G538" t="s">
        <v>14778</v>
      </c>
      <c r="H538" t="s">
        <v>14779</v>
      </c>
      <c r="J538" t="s">
        <v>14780</v>
      </c>
      <c r="K538" t="s">
        <v>14781</v>
      </c>
      <c r="L538" t="s">
        <v>14782</v>
      </c>
      <c r="M538" t="s">
        <v>14783</v>
      </c>
      <c r="O538" t="s">
        <v>14784</v>
      </c>
      <c r="P538" t="s">
        <v>14785</v>
      </c>
      <c r="Q538" t="s">
        <v>14786</v>
      </c>
      <c r="R538" t="s">
        <v>1298</v>
      </c>
      <c r="T538" t="s">
        <v>14787</v>
      </c>
      <c r="U538" t="s">
        <v>14788</v>
      </c>
      <c r="V538" t="s">
        <v>14789</v>
      </c>
      <c r="X538" t="s">
        <v>14790</v>
      </c>
      <c r="Y538" t="s">
        <v>14791</v>
      </c>
      <c r="Z538" t="s">
        <v>14792</v>
      </c>
      <c r="AA538" t="s">
        <v>14793</v>
      </c>
    </row>
    <row r="539" spans="1:27" x14ac:dyDescent="0.3">
      <c r="A539" t="s">
        <v>14794</v>
      </c>
      <c r="B539" t="s">
        <v>14795</v>
      </c>
      <c r="C539" t="s">
        <v>14796</v>
      </c>
      <c r="E539" t="s">
        <v>14797</v>
      </c>
      <c r="F539" t="s">
        <v>14798</v>
      </c>
      <c r="G539" t="s">
        <v>1527</v>
      </c>
      <c r="H539" t="s">
        <v>14799</v>
      </c>
      <c r="J539" t="s">
        <v>14800</v>
      </c>
      <c r="K539" t="s">
        <v>14801</v>
      </c>
      <c r="L539" t="s">
        <v>14802</v>
      </c>
      <c r="M539" t="s">
        <v>14803</v>
      </c>
      <c r="O539" t="s">
        <v>14804</v>
      </c>
      <c r="P539" t="s">
        <v>14805</v>
      </c>
      <c r="Q539" t="s">
        <v>14806</v>
      </c>
      <c r="R539" t="s">
        <v>14807</v>
      </c>
      <c r="T539" t="s">
        <v>14808</v>
      </c>
      <c r="U539" t="s">
        <v>14809</v>
      </c>
      <c r="V539" t="s">
        <v>14810</v>
      </c>
      <c r="X539" t="s">
        <v>163</v>
      </c>
      <c r="Y539" t="s">
        <v>768</v>
      </c>
      <c r="Z539" t="s">
        <v>14811</v>
      </c>
      <c r="AA539" t="s">
        <v>14812</v>
      </c>
    </row>
    <row r="540" spans="1:27" x14ac:dyDescent="0.3">
      <c r="A540" t="s">
        <v>14813</v>
      </c>
      <c r="B540" t="s">
        <v>14814</v>
      </c>
      <c r="C540" t="s">
        <v>14815</v>
      </c>
      <c r="E540" t="s">
        <v>14816</v>
      </c>
      <c r="F540" t="s">
        <v>14817</v>
      </c>
      <c r="G540" t="s">
        <v>14818</v>
      </c>
      <c r="H540" t="s">
        <v>1998</v>
      </c>
      <c r="J540" t="s">
        <v>14819</v>
      </c>
      <c r="K540" t="s">
        <v>14820</v>
      </c>
      <c r="L540" t="s">
        <v>14821</v>
      </c>
      <c r="M540" t="s">
        <v>14822</v>
      </c>
      <c r="O540" t="s">
        <v>14823</v>
      </c>
      <c r="P540" t="s">
        <v>14824</v>
      </c>
      <c r="Q540" t="s">
        <v>14825</v>
      </c>
      <c r="R540" t="s">
        <v>14826</v>
      </c>
      <c r="T540" t="s">
        <v>257</v>
      </c>
      <c r="U540" t="s">
        <v>14827</v>
      </c>
      <c r="V540" t="s">
        <v>14828</v>
      </c>
      <c r="X540" t="s">
        <v>14829</v>
      </c>
      <c r="Y540" t="s">
        <v>14830</v>
      </c>
      <c r="Z540" t="s">
        <v>14831</v>
      </c>
      <c r="AA540" t="s">
        <v>1567</v>
      </c>
    </row>
    <row r="541" spans="1:27" x14ac:dyDescent="0.3">
      <c r="A541" t="s">
        <v>14832</v>
      </c>
      <c r="B541" t="s">
        <v>14833</v>
      </c>
      <c r="C541" t="s">
        <v>14834</v>
      </c>
      <c r="E541" t="s">
        <v>14835</v>
      </c>
      <c r="F541" t="s">
        <v>14836</v>
      </c>
      <c r="G541" t="s">
        <v>14837</v>
      </c>
      <c r="H541" t="s">
        <v>14838</v>
      </c>
      <c r="J541" t="s">
        <v>14839</v>
      </c>
      <c r="K541" t="s">
        <v>14840</v>
      </c>
      <c r="L541" t="s">
        <v>14841</v>
      </c>
      <c r="M541" t="s">
        <v>14842</v>
      </c>
      <c r="O541" t="s">
        <v>14843</v>
      </c>
      <c r="P541" t="s">
        <v>14844</v>
      </c>
      <c r="Q541" t="s">
        <v>14845</v>
      </c>
      <c r="R541" t="s">
        <v>1166</v>
      </c>
      <c r="T541" t="s">
        <v>14846</v>
      </c>
      <c r="U541" t="s">
        <v>14847</v>
      </c>
      <c r="V541" t="s">
        <v>14848</v>
      </c>
      <c r="X541" t="s">
        <v>14849</v>
      </c>
      <c r="Y541" t="s">
        <v>14850</v>
      </c>
      <c r="Z541" t="s">
        <v>14851</v>
      </c>
      <c r="AA541" t="s">
        <v>14852</v>
      </c>
    </row>
    <row r="542" spans="1:27" x14ac:dyDescent="0.3">
      <c r="A542" t="s">
        <v>14853</v>
      </c>
      <c r="B542" t="s">
        <v>14854</v>
      </c>
      <c r="C542" t="s">
        <v>14855</v>
      </c>
      <c r="E542" t="s">
        <v>14856</v>
      </c>
      <c r="F542" t="s">
        <v>14857</v>
      </c>
      <c r="G542" t="s">
        <v>14858</v>
      </c>
      <c r="H542" t="s">
        <v>14859</v>
      </c>
      <c r="K542" t="s">
        <v>14860</v>
      </c>
      <c r="L542" t="s">
        <v>14861</v>
      </c>
      <c r="M542" t="s">
        <v>14862</v>
      </c>
      <c r="O542" t="s">
        <v>14863</v>
      </c>
      <c r="P542" t="s">
        <v>14864</v>
      </c>
      <c r="Q542" t="s">
        <v>14865</v>
      </c>
      <c r="R542" t="s">
        <v>14866</v>
      </c>
      <c r="T542" t="s">
        <v>2304</v>
      </c>
      <c r="U542" t="s">
        <v>14867</v>
      </c>
      <c r="V542" t="s">
        <v>14868</v>
      </c>
      <c r="X542" t="s">
        <v>14869</v>
      </c>
      <c r="Y542" t="s">
        <v>14870</v>
      </c>
      <c r="Z542" t="s">
        <v>14871</v>
      </c>
      <c r="AA542" t="s">
        <v>14872</v>
      </c>
    </row>
    <row r="543" spans="1:27" x14ac:dyDescent="0.3">
      <c r="A543" t="s">
        <v>14873</v>
      </c>
      <c r="B543" t="s">
        <v>14874</v>
      </c>
      <c r="C543" t="s">
        <v>14875</v>
      </c>
      <c r="E543" t="s">
        <v>14876</v>
      </c>
      <c r="F543" t="s">
        <v>14877</v>
      </c>
      <c r="G543" t="s">
        <v>14878</v>
      </c>
      <c r="H543" t="s">
        <v>14879</v>
      </c>
      <c r="K543" t="s">
        <v>14880</v>
      </c>
      <c r="L543" t="s">
        <v>14881</v>
      </c>
      <c r="M543" t="s">
        <v>14882</v>
      </c>
      <c r="O543" t="s">
        <v>14883</v>
      </c>
      <c r="P543" t="s">
        <v>14884</v>
      </c>
      <c r="Q543" t="s">
        <v>14885</v>
      </c>
      <c r="R543" t="s">
        <v>14886</v>
      </c>
      <c r="T543" t="s">
        <v>14887</v>
      </c>
      <c r="U543" t="s">
        <v>14888</v>
      </c>
      <c r="V543" t="s">
        <v>2340</v>
      </c>
      <c r="X543" t="s">
        <v>14889</v>
      </c>
      <c r="Y543" t="s">
        <v>14890</v>
      </c>
      <c r="Z543" t="s">
        <v>14891</v>
      </c>
      <c r="AA543" t="s">
        <v>14892</v>
      </c>
    </row>
    <row r="544" spans="1:27" x14ac:dyDescent="0.3">
      <c r="A544" t="s">
        <v>14893</v>
      </c>
      <c r="B544" t="s">
        <v>14894</v>
      </c>
      <c r="C544" t="s">
        <v>14895</v>
      </c>
      <c r="E544" t="s">
        <v>14896</v>
      </c>
      <c r="F544" t="s">
        <v>14897</v>
      </c>
      <c r="G544" t="s">
        <v>1980</v>
      </c>
      <c r="H544" t="s">
        <v>14898</v>
      </c>
      <c r="K544" t="s">
        <v>14899</v>
      </c>
      <c r="L544" t="s">
        <v>14900</v>
      </c>
      <c r="M544" t="s">
        <v>14901</v>
      </c>
      <c r="O544" t="s">
        <v>14902</v>
      </c>
      <c r="P544" t="s">
        <v>14903</v>
      </c>
      <c r="Q544" t="s">
        <v>14904</v>
      </c>
      <c r="R544" t="s">
        <v>14905</v>
      </c>
      <c r="T544" t="s">
        <v>14906</v>
      </c>
      <c r="U544" t="s">
        <v>1636</v>
      </c>
      <c r="V544" t="s">
        <v>14907</v>
      </c>
      <c r="X544" t="s">
        <v>14908</v>
      </c>
      <c r="Y544" t="s">
        <v>2413</v>
      </c>
      <c r="Z544" t="s">
        <v>14909</v>
      </c>
      <c r="AA544" t="s">
        <v>14910</v>
      </c>
    </row>
    <row r="545" spans="1:27" x14ac:dyDescent="0.3">
      <c r="A545" t="s">
        <v>14911</v>
      </c>
      <c r="B545" t="s">
        <v>14912</v>
      </c>
      <c r="C545" t="s">
        <v>14913</v>
      </c>
      <c r="E545" t="s">
        <v>14914</v>
      </c>
      <c r="F545" t="s">
        <v>14915</v>
      </c>
      <c r="G545" t="s">
        <v>14916</v>
      </c>
      <c r="H545" t="s">
        <v>14917</v>
      </c>
      <c r="K545" t="s">
        <v>14918</v>
      </c>
      <c r="L545" t="s">
        <v>14919</v>
      </c>
      <c r="M545" t="s">
        <v>14920</v>
      </c>
      <c r="O545" t="s">
        <v>14921</v>
      </c>
      <c r="P545" t="s">
        <v>14922</v>
      </c>
      <c r="Q545" t="s">
        <v>14923</v>
      </c>
      <c r="R545" t="s">
        <v>14924</v>
      </c>
      <c r="T545" t="s">
        <v>14925</v>
      </c>
      <c r="U545" t="s">
        <v>14926</v>
      </c>
      <c r="V545" t="s">
        <v>14927</v>
      </c>
      <c r="X545" t="s">
        <v>14928</v>
      </c>
      <c r="Y545" t="s">
        <v>14929</v>
      </c>
      <c r="Z545" t="s">
        <v>14930</v>
      </c>
      <c r="AA545" t="s">
        <v>14931</v>
      </c>
    </row>
    <row r="546" spans="1:27" x14ac:dyDescent="0.3">
      <c r="A546" t="s">
        <v>14932</v>
      </c>
      <c r="B546" t="s">
        <v>14933</v>
      </c>
      <c r="C546" t="s">
        <v>14934</v>
      </c>
      <c r="E546" t="s">
        <v>14935</v>
      </c>
      <c r="F546" t="s">
        <v>1666</v>
      </c>
      <c r="G546" t="s">
        <v>14936</v>
      </c>
      <c r="H546" t="s">
        <v>14937</v>
      </c>
      <c r="K546" t="s">
        <v>14938</v>
      </c>
      <c r="L546" t="s">
        <v>14939</v>
      </c>
      <c r="M546" t="s">
        <v>14940</v>
      </c>
      <c r="O546" t="s">
        <v>14941</v>
      </c>
      <c r="P546" t="s">
        <v>14942</v>
      </c>
      <c r="Q546" t="s">
        <v>14943</v>
      </c>
      <c r="R546" t="s">
        <v>14944</v>
      </c>
      <c r="T546" t="s">
        <v>14945</v>
      </c>
      <c r="U546" t="s">
        <v>14946</v>
      </c>
      <c r="V546" t="s">
        <v>14947</v>
      </c>
      <c r="X546" t="s">
        <v>14948</v>
      </c>
      <c r="Y546" t="s">
        <v>14949</v>
      </c>
      <c r="Z546" t="s">
        <v>2441</v>
      </c>
      <c r="AA546" t="s">
        <v>14950</v>
      </c>
    </row>
    <row r="547" spans="1:27" x14ac:dyDescent="0.3">
      <c r="A547" t="s">
        <v>14951</v>
      </c>
      <c r="B547" t="s">
        <v>635</v>
      </c>
      <c r="C547" t="s">
        <v>14952</v>
      </c>
      <c r="E547" t="s">
        <v>14953</v>
      </c>
      <c r="F547" t="s">
        <v>14954</v>
      </c>
      <c r="G547" t="s">
        <v>962</v>
      </c>
      <c r="H547" t="s">
        <v>14955</v>
      </c>
      <c r="K547" t="s">
        <v>14956</v>
      </c>
      <c r="L547" t="s">
        <v>14957</v>
      </c>
      <c r="M547" t="s">
        <v>14958</v>
      </c>
      <c r="O547" t="s">
        <v>14959</v>
      </c>
      <c r="P547" t="s">
        <v>14960</v>
      </c>
      <c r="Q547" t="s">
        <v>14961</v>
      </c>
      <c r="R547" t="s">
        <v>1182</v>
      </c>
      <c r="T547" t="s">
        <v>14962</v>
      </c>
      <c r="U547" t="s">
        <v>2322</v>
      </c>
      <c r="V547" t="s">
        <v>14963</v>
      </c>
      <c r="Y547" t="s">
        <v>14964</v>
      </c>
      <c r="Z547" t="s">
        <v>14965</v>
      </c>
      <c r="AA547" t="s">
        <v>14966</v>
      </c>
    </row>
    <row r="548" spans="1:27" x14ac:dyDescent="0.3">
      <c r="A548" t="s">
        <v>14967</v>
      </c>
      <c r="B548" t="s">
        <v>14968</v>
      </c>
      <c r="C548" t="s">
        <v>14969</v>
      </c>
      <c r="E548" t="s">
        <v>14970</v>
      </c>
      <c r="F548" t="s">
        <v>14971</v>
      </c>
      <c r="G548" t="s">
        <v>14972</v>
      </c>
      <c r="H548" t="s">
        <v>14973</v>
      </c>
      <c r="K548" t="s">
        <v>66</v>
      </c>
      <c r="L548" t="s">
        <v>14974</v>
      </c>
      <c r="M548" t="s">
        <v>14975</v>
      </c>
      <c r="O548" t="s">
        <v>14976</v>
      </c>
      <c r="P548" t="s">
        <v>14977</v>
      </c>
      <c r="Q548" t="s">
        <v>14978</v>
      </c>
      <c r="R548" t="s">
        <v>14979</v>
      </c>
      <c r="T548" t="s">
        <v>14980</v>
      </c>
      <c r="U548" t="s">
        <v>14981</v>
      </c>
      <c r="V548" t="s">
        <v>14982</v>
      </c>
      <c r="Y548" t="s">
        <v>14983</v>
      </c>
      <c r="Z548" t="s">
        <v>14984</v>
      </c>
      <c r="AA548" t="s">
        <v>14985</v>
      </c>
    </row>
    <row r="549" spans="1:27" x14ac:dyDescent="0.3">
      <c r="A549" t="s">
        <v>14986</v>
      </c>
      <c r="B549" t="s">
        <v>14987</v>
      </c>
      <c r="C549" t="s">
        <v>14988</v>
      </c>
      <c r="E549" t="s">
        <v>14989</v>
      </c>
      <c r="F549" t="s">
        <v>818</v>
      </c>
      <c r="G549" t="s">
        <v>14990</v>
      </c>
      <c r="H549" t="s">
        <v>1999</v>
      </c>
      <c r="K549" t="s">
        <v>14991</v>
      </c>
      <c r="L549" t="s">
        <v>14992</v>
      </c>
      <c r="M549" t="s">
        <v>14993</v>
      </c>
      <c r="O549" t="s">
        <v>14994</v>
      </c>
      <c r="P549" t="s">
        <v>14995</v>
      </c>
      <c r="Q549" t="s">
        <v>14996</v>
      </c>
      <c r="R549" t="s">
        <v>14997</v>
      </c>
      <c r="T549" t="s">
        <v>405</v>
      </c>
      <c r="U549" t="s">
        <v>14998</v>
      </c>
      <c r="V549" t="s">
        <v>14999</v>
      </c>
      <c r="Y549" t="s">
        <v>15000</v>
      </c>
      <c r="Z549" t="s">
        <v>15001</v>
      </c>
      <c r="AA549" t="s">
        <v>15002</v>
      </c>
    </row>
    <row r="550" spans="1:27" x14ac:dyDescent="0.3">
      <c r="A550" t="s">
        <v>15003</v>
      </c>
      <c r="B550" t="s">
        <v>15004</v>
      </c>
      <c r="C550" t="s">
        <v>15005</v>
      </c>
      <c r="E550" t="s">
        <v>15006</v>
      </c>
      <c r="F550" t="s">
        <v>798</v>
      </c>
      <c r="G550" t="s">
        <v>15007</v>
      </c>
      <c r="H550" t="s">
        <v>15008</v>
      </c>
      <c r="K550" t="s">
        <v>15009</v>
      </c>
      <c r="L550" t="s">
        <v>15010</v>
      </c>
      <c r="M550" t="s">
        <v>15011</v>
      </c>
      <c r="O550" t="s">
        <v>15012</v>
      </c>
      <c r="P550" t="s">
        <v>15013</v>
      </c>
      <c r="Q550" t="s">
        <v>15014</v>
      </c>
      <c r="R550" t="s">
        <v>15015</v>
      </c>
      <c r="T550" t="s">
        <v>15016</v>
      </c>
      <c r="U550" t="s">
        <v>15017</v>
      </c>
      <c r="V550" t="s">
        <v>15018</v>
      </c>
      <c r="Y550" t="s">
        <v>15019</v>
      </c>
      <c r="Z550" t="s">
        <v>15020</v>
      </c>
      <c r="AA550" t="s">
        <v>15021</v>
      </c>
    </row>
    <row r="551" spans="1:27" x14ac:dyDescent="0.3">
      <c r="A551" t="s">
        <v>15022</v>
      </c>
      <c r="B551" t="s">
        <v>15023</v>
      </c>
      <c r="C551" t="s">
        <v>15024</v>
      </c>
      <c r="E551" t="s">
        <v>15025</v>
      </c>
      <c r="F551" t="s">
        <v>15026</v>
      </c>
      <c r="G551" t="s">
        <v>15027</v>
      </c>
      <c r="H551" t="s">
        <v>15028</v>
      </c>
      <c r="K551" t="s">
        <v>15029</v>
      </c>
      <c r="L551" t="s">
        <v>736</v>
      </c>
      <c r="M551" t="s">
        <v>2133</v>
      </c>
      <c r="O551" t="s">
        <v>15030</v>
      </c>
      <c r="P551" t="s">
        <v>15031</v>
      </c>
      <c r="Q551" t="s">
        <v>15032</v>
      </c>
      <c r="R551" t="s">
        <v>15033</v>
      </c>
      <c r="T551" t="s">
        <v>15034</v>
      </c>
      <c r="U551" t="s">
        <v>15035</v>
      </c>
      <c r="V551" t="s">
        <v>15036</v>
      </c>
      <c r="Y551" t="s">
        <v>15037</v>
      </c>
      <c r="Z551" t="s">
        <v>15038</v>
      </c>
      <c r="AA551" t="s">
        <v>15039</v>
      </c>
    </row>
    <row r="552" spans="1:27" x14ac:dyDescent="0.3">
      <c r="A552" t="s">
        <v>15040</v>
      </c>
      <c r="B552" t="s">
        <v>15041</v>
      </c>
      <c r="C552" t="s">
        <v>15042</v>
      </c>
      <c r="E552" t="s">
        <v>15043</v>
      </c>
      <c r="F552" t="s">
        <v>15044</v>
      </c>
      <c r="G552" t="s">
        <v>15045</v>
      </c>
      <c r="H552" t="s">
        <v>15046</v>
      </c>
      <c r="K552" t="s">
        <v>15047</v>
      </c>
      <c r="L552" t="s">
        <v>15048</v>
      </c>
      <c r="M552" t="s">
        <v>15049</v>
      </c>
      <c r="O552" t="s">
        <v>15050</v>
      </c>
      <c r="P552" t="s">
        <v>15051</v>
      </c>
      <c r="Q552" t="s">
        <v>15052</v>
      </c>
      <c r="R552" t="s">
        <v>341</v>
      </c>
      <c r="T552" t="s">
        <v>706</v>
      </c>
      <c r="U552" t="s">
        <v>15053</v>
      </c>
      <c r="V552" t="s">
        <v>15054</v>
      </c>
      <c r="Y552" t="s">
        <v>15055</v>
      </c>
      <c r="Z552" t="s">
        <v>15056</v>
      </c>
      <c r="AA552" t="s">
        <v>15057</v>
      </c>
    </row>
    <row r="553" spans="1:27" x14ac:dyDescent="0.3">
      <c r="A553" t="s">
        <v>15058</v>
      </c>
      <c r="B553" t="s">
        <v>15059</v>
      </c>
      <c r="C553" t="s">
        <v>15060</v>
      </c>
      <c r="E553" t="s">
        <v>15061</v>
      </c>
      <c r="F553" t="s">
        <v>15062</v>
      </c>
      <c r="G553" t="s">
        <v>15063</v>
      </c>
      <c r="H553" t="s">
        <v>15064</v>
      </c>
      <c r="K553" t="s">
        <v>230</v>
      </c>
      <c r="L553" t="s">
        <v>15065</v>
      </c>
      <c r="M553" t="s">
        <v>15066</v>
      </c>
      <c r="O553" t="s">
        <v>15067</v>
      </c>
      <c r="P553" t="s">
        <v>15068</v>
      </c>
      <c r="Q553" t="s">
        <v>15069</v>
      </c>
      <c r="R553" t="s">
        <v>1399</v>
      </c>
      <c r="T553" t="s">
        <v>15070</v>
      </c>
      <c r="U553" t="s">
        <v>15071</v>
      </c>
      <c r="V553" t="s">
        <v>15072</v>
      </c>
      <c r="Y553" t="s">
        <v>15073</v>
      </c>
      <c r="Z553" t="s">
        <v>15074</v>
      </c>
      <c r="AA553" t="s">
        <v>15075</v>
      </c>
    </row>
    <row r="554" spans="1:27" x14ac:dyDescent="0.3">
      <c r="A554" t="s">
        <v>15076</v>
      </c>
      <c r="B554" t="s">
        <v>15077</v>
      </c>
      <c r="C554" t="s">
        <v>15078</v>
      </c>
      <c r="E554" t="s">
        <v>15079</v>
      </c>
      <c r="F554" t="s">
        <v>15080</v>
      </c>
      <c r="G554" t="s">
        <v>15081</v>
      </c>
      <c r="H554" t="s">
        <v>15082</v>
      </c>
      <c r="K554" t="s">
        <v>15083</v>
      </c>
      <c r="L554" t="s">
        <v>15084</v>
      </c>
      <c r="M554" t="s">
        <v>15085</v>
      </c>
      <c r="O554" t="s">
        <v>15086</v>
      </c>
      <c r="P554" t="s">
        <v>15087</v>
      </c>
      <c r="Q554" t="s">
        <v>15088</v>
      </c>
      <c r="R554" t="s">
        <v>1471</v>
      </c>
      <c r="T554" t="s">
        <v>15089</v>
      </c>
      <c r="U554" t="s">
        <v>1501</v>
      </c>
      <c r="V554" t="s">
        <v>15090</v>
      </c>
      <c r="Y554" t="s">
        <v>15091</v>
      </c>
      <c r="Z554" t="s">
        <v>15092</v>
      </c>
      <c r="AA554" t="s">
        <v>15093</v>
      </c>
    </row>
    <row r="555" spans="1:27" x14ac:dyDescent="0.3">
      <c r="A555" t="s">
        <v>15094</v>
      </c>
      <c r="B555" t="s">
        <v>15095</v>
      </c>
      <c r="C555" t="s">
        <v>15096</v>
      </c>
      <c r="E555" t="s">
        <v>15097</v>
      </c>
      <c r="F555" t="s">
        <v>15098</v>
      </c>
      <c r="G555" t="s">
        <v>15099</v>
      </c>
      <c r="H555" t="s">
        <v>15100</v>
      </c>
      <c r="K555" t="s">
        <v>15101</v>
      </c>
      <c r="L555" t="s">
        <v>441</v>
      </c>
      <c r="M555" t="s">
        <v>269</v>
      </c>
      <c r="O555" t="s">
        <v>15102</v>
      </c>
      <c r="P555" t="s">
        <v>15103</v>
      </c>
      <c r="Q555" t="s">
        <v>15104</v>
      </c>
      <c r="R555" t="s">
        <v>15105</v>
      </c>
      <c r="T555" t="s">
        <v>866</v>
      </c>
      <c r="U555" t="s">
        <v>15106</v>
      </c>
      <c r="V555" t="s">
        <v>15107</v>
      </c>
      <c r="Y555" t="s">
        <v>15108</v>
      </c>
      <c r="Z555" t="s">
        <v>15109</v>
      </c>
      <c r="AA555" t="s">
        <v>15110</v>
      </c>
    </row>
    <row r="556" spans="1:27" x14ac:dyDescent="0.3">
      <c r="A556" t="s">
        <v>15111</v>
      </c>
      <c r="B556" t="s">
        <v>15112</v>
      </c>
      <c r="C556" t="s">
        <v>15113</v>
      </c>
      <c r="E556" t="s">
        <v>15114</v>
      </c>
      <c r="F556" t="s">
        <v>15115</v>
      </c>
      <c r="G556" t="s">
        <v>15116</v>
      </c>
      <c r="H556" t="s">
        <v>15117</v>
      </c>
      <c r="K556" t="s">
        <v>15118</v>
      </c>
      <c r="L556" t="s">
        <v>2096</v>
      </c>
      <c r="M556" t="s">
        <v>15119</v>
      </c>
      <c r="O556" t="s">
        <v>15120</v>
      </c>
      <c r="P556" t="s">
        <v>742</v>
      </c>
      <c r="Q556" t="s">
        <v>575</v>
      </c>
      <c r="R556" t="s">
        <v>15121</v>
      </c>
      <c r="T556" t="s">
        <v>15122</v>
      </c>
      <c r="U556" t="s">
        <v>15123</v>
      </c>
      <c r="V556" t="s">
        <v>15124</v>
      </c>
      <c r="Y556" t="s">
        <v>15125</v>
      </c>
      <c r="Z556" t="s">
        <v>15126</v>
      </c>
      <c r="AA556" t="s">
        <v>15127</v>
      </c>
    </row>
    <row r="557" spans="1:27" x14ac:dyDescent="0.3">
      <c r="A557" t="s">
        <v>425</v>
      </c>
      <c r="B557" t="s">
        <v>15128</v>
      </c>
      <c r="C557" t="s">
        <v>15129</v>
      </c>
      <c r="E557" t="s">
        <v>15130</v>
      </c>
      <c r="F557" t="s">
        <v>15131</v>
      </c>
      <c r="G557" t="s">
        <v>15132</v>
      </c>
      <c r="H557" t="s">
        <v>15133</v>
      </c>
      <c r="K557" t="s">
        <v>15134</v>
      </c>
      <c r="L557" t="s">
        <v>15135</v>
      </c>
      <c r="M557" t="s">
        <v>15136</v>
      </c>
      <c r="O557" t="s">
        <v>15137</v>
      </c>
      <c r="P557" t="s">
        <v>15138</v>
      </c>
      <c r="Q557" t="s">
        <v>15139</v>
      </c>
      <c r="R557" t="s">
        <v>198</v>
      </c>
      <c r="T557" t="s">
        <v>15140</v>
      </c>
      <c r="U557" t="s">
        <v>15141</v>
      </c>
      <c r="V557" t="s">
        <v>15142</v>
      </c>
      <c r="Y557" t="s">
        <v>15143</v>
      </c>
      <c r="Z557" t="s">
        <v>15144</v>
      </c>
      <c r="AA557" t="s">
        <v>15145</v>
      </c>
    </row>
    <row r="558" spans="1:27" x14ac:dyDescent="0.3">
      <c r="A558" t="s">
        <v>15146</v>
      </c>
      <c r="B558" t="s">
        <v>15147</v>
      </c>
      <c r="C558" t="s">
        <v>15148</v>
      </c>
      <c r="E558" t="s">
        <v>15149</v>
      </c>
      <c r="F558" t="s">
        <v>15150</v>
      </c>
      <c r="G558" t="s">
        <v>15151</v>
      </c>
      <c r="H558" t="s">
        <v>15152</v>
      </c>
      <c r="K558" t="s">
        <v>15153</v>
      </c>
      <c r="L558" t="s">
        <v>15154</v>
      </c>
      <c r="M558" t="s">
        <v>15155</v>
      </c>
      <c r="O558" t="s">
        <v>15156</v>
      </c>
      <c r="P558" t="s">
        <v>15157</v>
      </c>
      <c r="Q558" t="s">
        <v>15158</v>
      </c>
      <c r="R558" t="s">
        <v>15159</v>
      </c>
      <c r="T558" t="s">
        <v>15160</v>
      </c>
      <c r="U558" t="s">
        <v>15161</v>
      </c>
      <c r="V558" t="s">
        <v>15162</v>
      </c>
      <c r="Y558" t="s">
        <v>15163</v>
      </c>
      <c r="Z558" t="s">
        <v>15164</v>
      </c>
      <c r="AA558" t="s">
        <v>15165</v>
      </c>
    </row>
    <row r="559" spans="1:27" x14ac:dyDescent="0.3">
      <c r="A559" t="s">
        <v>1270</v>
      </c>
      <c r="B559" t="s">
        <v>15166</v>
      </c>
      <c r="C559" t="s">
        <v>15167</v>
      </c>
      <c r="E559" t="s">
        <v>15168</v>
      </c>
      <c r="F559" t="s">
        <v>91</v>
      </c>
      <c r="G559" t="s">
        <v>15169</v>
      </c>
      <c r="H559" t="s">
        <v>15170</v>
      </c>
      <c r="K559" t="s">
        <v>15171</v>
      </c>
      <c r="L559" t="s">
        <v>15172</v>
      </c>
      <c r="M559" t="s">
        <v>15173</v>
      </c>
      <c r="O559" t="s">
        <v>15174</v>
      </c>
      <c r="P559" t="s">
        <v>15175</v>
      </c>
      <c r="Q559" t="s">
        <v>15176</v>
      </c>
      <c r="R559" t="s">
        <v>15177</v>
      </c>
      <c r="T559" t="s">
        <v>15178</v>
      </c>
      <c r="U559" t="s">
        <v>15179</v>
      </c>
      <c r="V559" t="s">
        <v>15180</v>
      </c>
      <c r="Y559" t="s">
        <v>15181</v>
      </c>
      <c r="Z559" t="s">
        <v>15182</v>
      </c>
      <c r="AA559" t="s">
        <v>15183</v>
      </c>
    </row>
    <row r="560" spans="1:27" x14ac:dyDescent="0.3">
      <c r="A560" t="s">
        <v>15184</v>
      </c>
      <c r="B560" t="s">
        <v>15185</v>
      </c>
      <c r="C560" t="s">
        <v>15186</v>
      </c>
      <c r="E560" t="s">
        <v>15187</v>
      </c>
      <c r="F560" t="s">
        <v>15188</v>
      </c>
      <c r="G560" t="s">
        <v>15189</v>
      </c>
      <c r="H560" t="s">
        <v>15190</v>
      </c>
      <c r="K560" t="s">
        <v>15191</v>
      </c>
      <c r="L560" t="s">
        <v>15192</v>
      </c>
      <c r="M560" t="s">
        <v>15193</v>
      </c>
      <c r="O560" t="s">
        <v>15194</v>
      </c>
      <c r="P560" t="s">
        <v>15195</v>
      </c>
      <c r="Q560" t="s">
        <v>15196</v>
      </c>
      <c r="R560" t="s">
        <v>15197</v>
      </c>
      <c r="T560" t="s">
        <v>15198</v>
      </c>
      <c r="U560" t="s">
        <v>15199</v>
      </c>
      <c r="V560" t="s">
        <v>15200</v>
      </c>
      <c r="Y560" t="s">
        <v>15201</v>
      </c>
      <c r="Z560" s="17">
        <v>40422</v>
      </c>
      <c r="AA560" t="s">
        <v>1488</v>
      </c>
    </row>
    <row r="561" spans="1:27" x14ac:dyDescent="0.3">
      <c r="A561" t="s">
        <v>15202</v>
      </c>
      <c r="B561" t="s">
        <v>15203</v>
      </c>
      <c r="C561" t="s">
        <v>15204</v>
      </c>
      <c r="E561" t="s">
        <v>15205</v>
      </c>
      <c r="F561" t="s">
        <v>15206</v>
      </c>
      <c r="G561" t="s">
        <v>15207</v>
      </c>
      <c r="H561" t="s">
        <v>15208</v>
      </c>
      <c r="K561" t="s">
        <v>15209</v>
      </c>
      <c r="L561" t="s">
        <v>15210</v>
      </c>
      <c r="M561" t="s">
        <v>15211</v>
      </c>
      <c r="O561" t="s">
        <v>15212</v>
      </c>
      <c r="P561" t="s">
        <v>15213</v>
      </c>
      <c r="Q561" t="s">
        <v>15214</v>
      </c>
      <c r="R561" t="s">
        <v>15215</v>
      </c>
      <c r="T561" t="s">
        <v>15216</v>
      </c>
      <c r="U561" t="s">
        <v>15217</v>
      </c>
      <c r="V561" t="s">
        <v>15218</v>
      </c>
      <c r="Y561" t="s">
        <v>15219</v>
      </c>
      <c r="Z561" t="s">
        <v>94</v>
      </c>
      <c r="AA561" t="s">
        <v>15220</v>
      </c>
    </row>
    <row r="562" spans="1:27" x14ac:dyDescent="0.3">
      <c r="A562" t="s">
        <v>15221</v>
      </c>
      <c r="B562" t="s">
        <v>15222</v>
      </c>
      <c r="C562" t="s">
        <v>15223</v>
      </c>
      <c r="E562" t="s">
        <v>15224</v>
      </c>
      <c r="F562" t="s">
        <v>15225</v>
      </c>
      <c r="G562" t="s">
        <v>15226</v>
      </c>
      <c r="H562" t="s">
        <v>15227</v>
      </c>
      <c r="K562" t="s">
        <v>15228</v>
      </c>
      <c r="L562" t="s">
        <v>15229</v>
      </c>
      <c r="M562" t="s">
        <v>15230</v>
      </c>
      <c r="O562" t="s">
        <v>15231</v>
      </c>
      <c r="P562" t="s">
        <v>15232</v>
      </c>
      <c r="Q562" t="s">
        <v>15233</v>
      </c>
      <c r="R562" t="s">
        <v>15234</v>
      </c>
      <c r="T562" t="s">
        <v>762</v>
      </c>
      <c r="U562" t="s">
        <v>15235</v>
      </c>
      <c r="V562" t="s">
        <v>15236</v>
      </c>
      <c r="Y562" t="s">
        <v>15237</v>
      </c>
      <c r="Z562" t="s">
        <v>760</v>
      </c>
      <c r="AA562" t="s">
        <v>15238</v>
      </c>
    </row>
    <row r="563" spans="1:27" x14ac:dyDescent="0.3">
      <c r="A563" t="s">
        <v>15239</v>
      </c>
      <c r="B563" t="s">
        <v>15240</v>
      </c>
      <c r="C563" t="s">
        <v>15241</v>
      </c>
      <c r="E563" t="s">
        <v>15242</v>
      </c>
      <c r="F563" t="s">
        <v>1962</v>
      </c>
      <c r="G563" t="s">
        <v>15243</v>
      </c>
      <c r="H563" t="s">
        <v>15244</v>
      </c>
      <c r="K563" t="s">
        <v>15245</v>
      </c>
      <c r="L563" t="s">
        <v>15246</v>
      </c>
      <c r="M563" t="s">
        <v>15247</v>
      </c>
      <c r="O563" t="s">
        <v>15248</v>
      </c>
      <c r="P563" t="s">
        <v>15249</v>
      </c>
      <c r="Q563" t="s">
        <v>15250</v>
      </c>
      <c r="R563" t="s">
        <v>1448</v>
      </c>
      <c r="T563" t="s">
        <v>15251</v>
      </c>
      <c r="U563" t="s">
        <v>15252</v>
      </c>
      <c r="V563" t="s">
        <v>15253</v>
      </c>
      <c r="Y563" t="s">
        <v>15254</v>
      </c>
      <c r="Z563" t="s">
        <v>293</v>
      </c>
      <c r="AA563" t="s">
        <v>15255</v>
      </c>
    </row>
    <row r="564" spans="1:27" x14ac:dyDescent="0.3">
      <c r="A564" t="s">
        <v>15256</v>
      </c>
      <c r="B564" t="s">
        <v>15257</v>
      </c>
      <c r="C564" t="s">
        <v>15258</v>
      </c>
      <c r="E564" t="s">
        <v>15259</v>
      </c>
      <c r="F564" t="s">
        <v>15260</v>
      </c>
      <c r="G564" t="s">
        <v>15261</v>
      </c>
      <c r="H564" t="s">
        <v>15262</v>
      </c>
      <c r="K564" t="s">
        <v>15263</v>
      </c>
      <c r="L564" t="s">
        <v>15264</v>
      </c>
      <c r="M564" t="s">
        <v>15265</v>
      </c>
      <c r="O564" t="s">
        <v>15266</v>
      </c>
      <c r="P564" t="s">
        <v>15267</v>
      </c>
      <c r="Q564" t="s">
        <v>15268</v>
      </c>
      <c r="R564" t="s">
        <v>15269</v>
      </c>
      <c r="T564" t="s">
        <v>15270</v>
      </c>
      <c r="U564" t="s">
        <v>15271</v>
      </c>
      <c r="V564" t="s">
        <v>15272</v>
      </c>
      <c r="Y564" t="s">
        <v>15273</v>
      </c>
      <c r="Z564" t="s">
        <v>15274</v>
      </c>
      <c r="AA564" t="s">
        <v>15275</v>
      </c>
    </row>
    <row r="565" spans="1:27" x14ac:dyDescent="0.3">
      <c r="A565" t="s">
        <v>15276</v>
      </c>
      <c r="B565" t="s">
        <v>804</v>
      </c>
      <c r="C565" t="s">
        <v>15277</v>
      </c>
      <c r="E565" t="s">
        <v>15278</v>
      </c>
      <c r="F565" t="s">
        <v>15279</v>
      </c>
      <c r="G565" t="s">
        <v>1348</v>
      </c>
      <c r="H565" t="s">
        <v>15280</v>
      </c>
      <c r="K565" t="s">
        <v>15281</v>
      </c>
      <c r="L565" t="s">
        <v>15282</v>
      </c>
      <c r="M565" t="s">
        <v>15283</v>
      </c>
      <c r="O565" t="s">
        <v>15284</v>
      </c>
      <c r="P565" t="s">
        <v>15285</v>
      </c>
      <c r="Q565" t="s">
        <v>15286</v>
      </c>
      <c r="R565" t="s">
        <v>15287</v>
      </c>
      <c r="T565" t="s">
        <v>15288</v>
      </c>
      <c r="U565" t="s">
        <v>15289</v>
      </c>
      <c r="V565" t="s">
        <v>15290</v>
      </c>
      <c r="Y565" t="s">
        <v>15291</v>
      </c>
      <c r="Z565" t="s">
        <v>15292</v>
      </c>
      <c r="AA565" t="s">
        <v>15293</v>
      </c>
    </row>
    <row r="566" spans="1:27" x14ac:dyDescent="0.3">
      <c r="A566" t="s">
        <v>15294</v>
      </c>
      <c r="B566" t="s">
        <v>1871</v>
      </c>
      <c r="C566" t="s">
        <v>15295</v>
      </c>
      <c r="E566" t="s">
        <v>15296</v>
      </c>
      <c r="F566" t="s">
        <v>15297</v>
      </c>
      <c r="G566" t="s">
        <v>15298</v>
      </c>
      <c r="H566" t="s">
        <v>15299</v>
      </c>
      <c r="K566" t="s">
        <v>15300</v>
      </c>
      <c r="L566" t="s">
        <v>15301</v>
      </c>
      <c r="M566" t="s">
        <v>15302</v>
      </c>
      <c r="O566" t="s">
        <v>15303</v>
      </c>
      <c r="P566" t="s">
        <v>15304</v>
      </c>
      <c r="Q566" t="s">
        <v>15305</v>
      </c>
      <c r="R566" t="s">
        <v>1503</v>
      </c>
      <c r="T566" t="s">
        <v>15306</v>
      </c>
      <c r="U566" t="s">
        <v>15307</v>
      </c>
      <c r="V566" t="s">
        <v>15308</v>
      </c>
      <c r="Y566" t="s">
        <v>15309</v>
      </c>
      <c r="Z566" t="s">
        <v>15310</v>
      </c>
      <c r="AA566" t="s">
        <v>15311</v>
      </c>
    </row>
    <row r="567" spans="1:27" x14ac:dyDescent="0.3">
      <c r="A567" t="s">
        <v>15312</v>
      </c>
      <c r="B567" t="s">
        <v>1869</v>
      </c>
      <c r="C567" t="s">
        <v>15313</v>
      </c>
      <c r="E567" t="s">
        <v>15314</v>
      </c>
      <c r="F567" t="s">
        <v>15315</v>
      </c>
      <c r="G567" t="s">
        <v>15316</v>
      </c>
      <c r="H567" t="s">
        <v>1487</v>
      </c>
      <c r="K567" t="s">
        <v>15317</v>
      </c>
      <c r="L567" t="s">
        <v>15318</v>
      </c>
      <c r="M567" t="s">
        <v>15319</v>
      </c>
      <c r="O567" t="s">
        <v>15320</v>
      </c>
      <c r="P567" t="s">
        <v>15321</v>
      </c>
      <c r="Q567" t="s">
        <v>15322</v>
      </c>
      <c r="R567" t="s">
        <v>15323</v>
      </c>
      <c r="T567" t="s">
        <v>15324</v>
      </c>
      <c r="U567" t="s">
        <v>15325</v>
      </c>
      <c r="V567" t="s">
        <v>1661</v>
      </c>
      <c r="Y567" t="s">
        <v>15326</v>
      </c>
      <c r="Z567" t="s">
        <v>15327</v>
      </c>
      <c r="AA567" t="s">
        <v>15328</v>
      </c>
    </row>
    <row r="568" spans="1:27" x14ac:dyDescent="0.3">
      <c r="A568" t="s">
        <v>15329</v>
      </c>
      <c r="B568" t="s">
        <v>15330</v>
      </c>
      <c r="C568" t="s">
        <v>15331</v>
      </c>
      <c r="E568" t="s">
        <v>15332</v>
      </c>
      <c r="F568" t="s">
        <v>15333</v>
      </c>
      <c r="G568" t="s">
        <v>345</v>
      </c>
      <c r="H568" t="s">
        <v>15334</v>
      </c>
      <c r="K568" t="s">
        <v>15335</v>
      </c>
      <c r="L568" t="s">
        <v>15336</v>
      </c>
      <c r="M568" t="s">
        <v>398</v>
      </c>
      <c r="O568" t="s">
        <v>15337</v>
      </c>
      <c r="P568" t="s">
        <v>15338</v>
      </c>
      <c r="Q568" t="s">
        <v>15339</v>
      </c>
      <c r="R568" t="s">
        <v>15340</v>
      </c>
      <c r="T568" t="s">
        <v>15341</v>
      </c>
      <c r="U568" t="s">
        <v>15342</v>
      </c>
      <c r="V568" t="s">
        <v>15343</v>
      </c>
      <c r="Y568" t="s">
        <v>15344</v>
      </c>
      <c r="Z568" t="s">
        <v>15345</v>
      </c>
      <c r="AA568" t="s">
        <v>15346</v>
      </c>
    </row>
    <row r="569" spans="1:27" x14ac:dyDescent="0.3">
      <c r="A569" t="s">
        <v>15347</v>
      </c>
      <c r="B569" t="s">
        <v>15348</v>
      </c>
      <c r="C569" t="s">
        <v>15349</v>
      </c>
      <c r="E569" t="s">
        <v>15350</v>
      </c>
      <c r="F569" t="s">
        <v>15351</v>
      </c>
      <c r="G569" t="s">
        <v>15352</v>
      </c>
      <c r="H569" t="s">
        <v>15353</v>
      </c>
      <c r="K569" t="s">
        <v>957</v>
      </c>
      <c r="L569" t="s">
        <v>15354</v>
      </c>
      <c r="M569" t="s">
        <v>15355</v>
      </c>
      <c r="O569" t="s">
        <v>15356</v>
      </c>
      <c r="P569" t="s">
        <v>15357</v>
      </c>
      <c r="Q569" t="s">
        <v>15358</v>
      </c>
      <c r="R569" t="s">
        <v>15359</v>
      </c>
      <c r="T569" t="s">
        <v>15360</v>
      </c>
      <c r="U569" t="s">
        <v>15361</v>
      </c>
      <c r="V569" t="s">
        <v>2339</v>
      </c>
      <c r="Y569" t="s">
        <v>15362</v>
      </c>
      <c r="Z569" t="s">
        <v>616</v>
      </c>
      <c r="AA569" t="s">
        <v>15363</v>
      </c>
    </row>
    <row r="570" spans="1:27" x14ac:dyDescent="0.3">
      <c r="A570" t="s">
        <v>15364</v>
      </c>
      <c r="B570" t="s">
        <v>15365</v>
      </c>
      <c r="C570" t="s">
        <v>15366</v>
      </c>
      <c r="E570" t="s">
        <v>1603</v>
      </c>
      <c r="F570" t="s">
        <v>15367</v>
      </c>
      <c r="G570" t="s">
        <v>15368</v>
      </c>
      <c r="H570" t="s">
        <v>15369</v>
      </c>
      <c r="K570" t="s">
        <v>15370</v>
      </c>
      <c r="L570" t="s">
        <v>15371</v>
      </c>
      <c r="M570" t="s">
        <v>15372</v>
      </c>
      <c r="O570" t="s">
        <v>15373</v>
      </c>
      <c r="P570" t="s">
        <v>15374</v>
      </c>
      <c r="Q570" t="s">
        <v>15375</v>
      </c>
      <c r="R570" t="s">
        <v>1555</v>
      </c>
      <c r="T570" t="s">
        <v>15376</v>
      </c>
      <c r="U570" t="s">
        <v>15377</v>
      </c>
      <c r="V570" t="s">
        <v>15378</v>
      </c>
      <c r="Y570" t="s">
        <v>15379</v>
      </c>
      <c r="Z570" t="s">
        <v>15380</v>
      </c>
      <c r="AA570" t="s">
        <v>1526</v>
      </c>
    </row>
    <row r="571" spans="1:27" x14ac:dyDescent="0.3">
      <c r="A571" t="s">
        <v>15381</v>
      </c>
      <c r="B571" t="s">
        <v>15382</v>
      </c>
      <c r="C571" t="s">
        <v>15383</v>
      </c>
      <c r="E571" t="s">
        <v>15384</v>
      </c>
      <c r="F571" t="s">
        <v>15385</v>
      </c>
      <c r="G571" t="s">
        <v>15386</v>
      </c>
      <c r="H571" t="s">
        <v>15387</v>
      </c>
      <c r="K571" t="s">
        <v>15388</v>
      </c>
      <c r="L571" t="s">
        <v>15389</v>
      </c>
      <c r="M571" t="s">
        <v>15390</v>
      </c>
      <c r="O571" t="s">
        <v>15391</v>
      </c>
      <c r="P571" t="s">
        <v>15392</v>
      </c>
      <c r="Q571" t="s">
        <v>390</v>
      </c>
      <c r="R571" t="s">
        <v>15393</v>
      </c>
      <c r="T571" t="s">
        <v>15394</v>
      </c>
      <c r="U571" t="s">
        <v>15395</v>
      </c>
      <c r="V571" t="s">
        <v>15396</v>
      </c>
      <c r="Y571" t="s">
        <v>15397</v>
      </c>
      <c r="Z571" t="s">
        <v>15398</v>
      </c>
      <c r="AA571" t="s">
        <v>1541</v>
      </c>
    </row>
    <row r="572" spans="1:27" x14ac:dyDescent="0.3">
      <c r="A572" t="s">
        <v>15399</v>
      </c>
      <c r="B572" t="s">
        <v>15400</v>
      </c>
      <c r="C572" t="s">
        <v>15401</v>
      </c>
      <c r="E572" t="s">
        <v>15402</v>
      </c>
      <c r="F572" t="s">
        <v>15403</v>
      </c>
      <c r="G572" t="s">
        <v>15404</v>
      </c>
      <c r="H572" t="s">
        <v>15405</v>
      </c>
      <c r="K572" t="s">
        <v>15406</v>
      </c>
      <c r="L572" t="s">
        <v>15407</v>
      </c>
      <c r="M572" t="s">
        <v>15408</v>
      </c>
      <c r="O572" t="s">
        <v>15409</v>
      </c>
      <c r="P572" t="s">
        <v>15410</v>
      </c>
      <c r="Q572" t="s">
        <v>15411</v>
      </c>
      <c r="R572" t="s">
        <v>15412</v>
      </c>
      <c r="T572" t="s">
        <v>15413</v>
      </c>
      <c r="U572" t="s">
        <v>15414</v>
      </c>
      <c r="V572" t="s">
        <v>15415</v>
      </c>
      <c r="Y572" t="s">
        <v>15416</v>
      </c>
      <c r="Z572" t="s">
        <v>15417</v>
      </c>
      <c r="AA572" t="s">
        <v>15418</v>
      </c>
    </row>
    <row r="573" spans="1:27" x14ac:dyDescent="0.3">
      <c r="A573" t="s">
        <v>15419</v>
      </c>
      <c r="B573" t="s">
        <v>15420</v>
      </c>
      <c r="C573" t="s">
        <v>15421</v>
      </c>
      <c r="E573" t="s">
        <v>1946</v>
      </c>
      <c r="G573" t="s">
        <v>15422</v>
      </c>
      <c r="H573" t="s">
        <v>15423</v>
      </c>
      <c r="K573" t="s">
        <v>15424</v>
      </c>
      <c r="L573" t="s">
        <v>15425</v>
      </c>
      <c r="M573" t="s">
        <v>15426</v>
      </c>
      <c r="O573" t="s">
        <v>15427</v>
      </c>
      <c r="P573" t="s">
        <v>15428</v>
      </c>
      <c r="Q573" t="s">
        <v>15429</v>
      </c>
      <c r="R573" t="s">
        <v>15430</v>
      </c>
      <c r="T573" t="s">
        <v>15431</v>
      </c>
      <c r="U573" t="s">
        <v>15432</v>
      </c>
      <c r="V573" t="s">
        <v>15433</v>
      </c>
      <c r="Y573" t="s">
        <v>15434</v>
      </c>
      <c r="Z573" t="s">
        <v>15435</v>
      </c>
      <c r="AA573" t="s">
        <v>15436</v>
      </c>
    </row>
    <row r="574" spans="1:27" x14ac:dyDescent="0.3">
      <c r="A574" t="s">
        <v>15437</v>
      </c>
      <c r="B574" t="s">
        <v>1168</v>
      </c>
      <c r="C574" t="s">
        <v>15438</v>
      </c>
      <c r="E574" t="s">
        <v>15439</v>
      </c>
      <c r="G574" t="s">
        <v>15440</v>
      </c>
      <c r="H574" t="s">
        <v>15441</v>
      </c>
      <c r="K574" t="s">
        <v>15442</v>
      </c>
      <c r="L574" t="s">
        <v>15443</v>
      </c>
      <c r="M574" t="s">
        <v>15444</v>
      </c>
      <c r="O574" t="s">
        <v>15445</v>
      </c>
      <c r="P574" t="s">
        <v>15446</v>
      </c>
      <c r="Q574" t="s">
        <v>15447</v>
      </c>
      <c r="R574" t="s">
        <v>15448</v>
      </c>
      <c r="T574" t="s">
        <v>1031</v>
      </c>
      <c r="U574" t="s">
        <v>15449</v>
      </c>
      <c r="V574" t="s">
        <v>15450</v>
      </c>
      <c r="Y574" t="s">
        <v>15451</v>
      </c>
      <c r="Z574" t="s">
        <v>15452</v>
      </c>
      <c r="AA574" t="s">
        <v>15453</v>
      </c>
    </row>
    <row r="575" spans="1:27" x14ac:dyDescent="0.3">
      <c r="A575" t="s">
        <v>15454</v>
      </c>
      <c r="B575" t="s">
        <v>15455</v>
      </c>
      <c r="C575" t="s">
        <v>15456</v>
      </c>
      <c r="E575" t="s">
        <v>15457</v>
      </c>
      <c r="G575" t="s">
        <v>15458</v>
      </c>
      <c r="H575" t="s">
        <v>15459</v>
      </c>
      <c r="K575" t="s">
        <v>15460</v>
      </c>
      <c r="L575" t="s">
        <v>15461</v>
      </c>
      <c r="M575" t="s">
        <v>15462</v>
      </c>
      <c r="O575" t="s">
        <v>15463</v>
      </c>
      <c r="P575" t="s">
        <v>15464</v>
      </c>
      <c r="Q575" t="s">
        <v>15465</v>
      </c>
      <c r="R575" t="s">
        <v>15466</v>
      </c>
      <c r="T575" t="s">
        <v>15467</v>
      </c>
      <c r="U575" t="s">
        <v>15468</v>
      </c>
      <c r="V575" t="s">
        <v>15469</v>
      </c>
      <c r="Y575" t="s">
        <v>15470</v>
      </c>
      <c r="Z575" t="s">
        <v>15471</v>
      </c>
      <c r="AA575" t="s">
        <v>15472</v>
      </c>
    </row>
    <row r="576" spans="1:27" x14ac:dyDescent="0.3">
      <c r="A576" t="s">
        <v>15473</v>
      </c>
      <c r="B576" t="s">
        <v>15474</v>
      </c>
      <c r="C576" t="s">
        <v>15475</v>
      </c>
      <c r="E576" t="s">
        <v>15476</v>
      </c>
      <c r="G576" t="s">
        <v>15477</v>
      </c>
      <c r="H576" t="s">
        <v>15478</v>
      </c>
      <c r="K576" t="s">
        <v>15479</v>
      </c>
      <c r="L576" t="s">
        <v>15480</v>
      </c>
      <c r="M576" t="s">
        <v>15481</v>
      </c>
      <c r="O576" t="s">
        <v>15482</v>
      </c>
      <c r="P576" t="s">
        <v>15483</v>
      </c>
      <c r="Q576" t="s">
        <v>2235</v>
      </c>
      <c r="R576" t="s">
        <v>15484</v>
      </c>
      <c r="T576" t="s">
        <v>15485</v>
      </c>
      <c r="U576" t="s">
        <v>15486</v>
      </c>
      <c r="V576" t="s">
        <v>15487</v>
      </c>
      <c r="Y576" t="s">
        <v>15488</v>
      </c>
      <c r="Z576" t="s">
        <v>15489</v>
      </c>
      <c r="AA576" t="s">
        <v>1500</v>
      </c>
    </row>
    <row r="577" spans="1:27" x14ac:dyDescent="0.3">
      <c r="A577" t="s">
        <v>15490</v>
      </c>
      <c r="B577" t="s">
        <v>15491</v>
      </c>
      <c r="C577" t="s">
        <v>15492</v>
      </c>
      <c r="E577" t="s">
        <v>15493</v>
      </c>
      <c r="G577" t="s">
        <v>15494</v>
      </c>
      <c r="H577" t="s">
        <v>15495</v>
      </c>
      <c r="K577" t="s">
        <v>15496</v>
      </c>
      <c r="L577" t="s">
        <v>15497</v>
      </c>
      <c r="M577" t="s">
        <v>15498</v>
      </c>
      <c r="O577" t="s">
        <v>15499</v>
      </c>
      <c r="P577" t="s">
        <v>15500</v>
      </c>
      <c r="Q577" t="s">
        <v>15501</v>
      </c>
      <c r="R577" t="s">
        <v>15502</v>
      </c>
      <c r="T577" t="s">
        <v>15503</v>
      </c>
      <c r="U577" t="s">
        <v>1544</v>
      </c>
      <c r="V577" t="s">
        <v>15504</v>
      </c>
      <c r="Y577" t="s">
        <v>15505</v>
      </c>
      <c r="Z577" t="s">
        <v>15506</v>
      </c>
      <c r="AA577" t="s">
        <v>15507</v>
      </c>
    </row>
    <row r="578" spans="1:27" x14ac:dyDescent="0.3">
      <c r="A578" t="s">
        <v>15508</v>
      </c>
      <c r="B578" t="s">
        <v>15509</v>
      </c>
      <c r="C578" t="s">
        <v>15510</v>
      </c>
      <c r="E578" t="s">
        <v>15511</v>
      </c>
      <c r="G578" t="s">
        <v>1498</v>
      </c>
      <c r="H578" t="s">
        <v>15512</v>
      </c>
      <c r="K578" t="s">
        <v>15513</v>
      </c>
      <c r="L578" t="s">
        <v>15514</v>
      </c>
      <c r="M578" t="s">
        <v>15515</v>
      </c>
      <c r="O578" t="s">
        <v>15516</v>
      </c>
      <c r="P578" t="s">
        <v>15517</v>
      </c>
      <c r="Q578" t="s">
        <v>15518</v>
      </c>
      <c r="R578" t="s">
        <v>1425</v>
      </c>
      <c r="T578" t="s">
        <v>15519</v>
      </c>
      <c r="U578" t="s">
        <v>15520</v>
      </c>
      <c r="V578" t="s">
        <v>15521</v>
      </c>
      <c r="Y578" t="s">
        <v>15522</v>
      </c>
      <c r="Z578" t="s">
        <v>15523</v>
      </c>
      <c r="AA578" t="s">
        <v>15524</v>
      </c>
    </row>
    <row r="579" spans="1:27" x14ac:dyDescent="0.3">
      <c r="B579" t="s">
        <v>15525</v>
      </c>
      <c r="C579" t="s">
        <v>15526</v>
      </c>
      <c r="E579" t="s">
        <v>15527</v>
      </c>
      <c r="G579" t="s">
        <v>15528</v>
      </c>
      <c r="H579" t="s">
        <v>15529</v>
      </c>
      <c r="K579" t="s">
        <v>15530</v>
      </c>
      <c r="L579" t="s">
        <v>15531</v>
      </c>
      <c r="M579" t="s">
        <v>15532</v>
      </c>
      <c r="O579" t="s">
        <v>15533</v>
      </c>
      <c r="P579" t="s">
        <v>15534</v>
      </c>
      <c r="Q579" t="s">
        <v>15535</v>
      </c>
      <c r="R579" t="s">
        <v>15536</v>
      </c>
      <c r="T579" t="s">
        <v>15537</v>
      </c>
      <c r="U579" t="s">
        <v>15538</v>
      </c>
      <c r="V579" t="s">
        <v>1430</v>
      </c>
      <c r="Y579" t="s">
        <v>15539</v>
      </c>
      <c r="Z579" t="s">
        <v>15540</v>
      </c>
      <c r="AA579" t="s">
        <v>15541</v>
      </c>
    </row>
    <row r="580" spans="1:27" x14ac:dyDescent="0.3">
      <c r="B580" t="s">
        <v>15542</v>
      </c>
      <c r="C580" t="s">
        <v>15543</v>
      </c>
      <c r="E580" t="s">
        <v>15544</v>
      </c>
      <c r="G580" t="s">
        <v>15545</v>
      </c>
      <c r="H580" t="s">
        <v>15546</v>
      </c>
      <c r="K580" t="s">
        <v>15547</v>
      </c>
      <c r="L580" t="s">
        <v>15548</v>
      </c>
      <c r="M580" t="s">
        <v>15549</v>
      </c>
      <c r="O580" t="s">
        <v>15550</v>
      </c>
      <c r="P580" t="s">
        <v>15551</v>
      </c>
      <c r="Q580" t="s">
        <v>15552</v>
      </c>
      <c r="R580" t="s">
        <v>15553</v>
      </c>
      <c r="T580" t="s">
        <v>15554</v>
      </c>
      <c r="U580" t="s">
        <v>15555</v>
      </c>
      <c r="V580" t="s">
        <v>15556</v>
      </c>
      <c r="Y580" t="s">
        <v>15557</v>
      </c>
      <c r="Z580" t="s">
        <v>15558</v>
      </c>
      <c r="AA580" t="s">
        <v>15559</v>
      </c>
    </row>
    <row r="581" spans="1:27" x14ac:dyDescent="0.3">
      <c r="B581" t="s">
        <v>478</v>
      </c>
      <c r="C581" t="s">
        <v>15560</v>
      </c>
      <c r="E581" t="s">
        <v>15561</v>
      </c>
      <c r="G581" t="s">
        <v>15562</v>
      </c>
      <c r="H581" t="s">
        <v>15563</v>
      </c>
      <c r="K581" t="s">
        <v>15564</v>
      </c>
      <c r="L581" t="s">
        <v>15565</v>
      </c>
      <c r="M581" t="s">
        <v>15566</v>
      </c>
      <c r="O581" t="s">
        <v>15567</v>
      </c>
      <c r="P581" t="s">
        <v>15568</v>
      </c>
      <c r="Q581" t="s">
        <v>15569</v>
      </c>
      <c r="R581" t="s">
        <v>2241</v>
      </c>
      <c r="T581" t="s">
        <v>15570</v>
      </c>
      <c r="U581" t="s">
        <v>15571</v>
      </c>
      <c r="V581" t="s">
        <v>15572</v>
      </c>
      <c r="Y581" t="s">
        <v>15573</v>
      </c>
      <c r="Z581" t="s">
        <v>15574</v>
      </c>
      <c r="AA581" t="s">
        <v>15575</v>
      </c>
    </row>
    <row r="582" spans="1:27" x14ac:dyDescent="0.3">
      <c r="B582" t="s">
        <v>15576</v>
      </c>
      <c r="C582" t="s">
        <v>15577</v>
      </c>
      <c r="E582" t="s">
        <v>15578</v>
      </c>
      <c r="G582" t="s">
        <v>15579</v>
      </c>
      <c r="H582" t="s">
        <v>15580</v>
      </c>
      <c r="K582" t="s">
        <v>15581</v>
      </c>
      <c r="L582" t="s">
        <v>15582</v>
      </c>
      <c r="M582" t="s">
        <v>15583</v>
      </c>
      <c r="O582" t="s">
        <v>15584</v>
      </c>
      <c r="P582" t="s">
        <v>15585</v>
      </c>
      <c r="Q582" t="s">
        <v>15586</v>
      </c>
      <c r="R582" t="s">
        <v>15587</v>
      </c>
      <c r="T582" t="s">
        <v>15588</v>
      </c>
      <c r="U582" t="s">
        <v>15589</v>
      </c>
      <c r="V582" t="s">
        <v>15590</v>
      </c>
      <c r="Y582" t="s">
        <v>15591</v>
      </c>
      <c r="Z582" t="s">
        <v>15592</v>
      </c>
      <c r="AA582" t="s">
        <v>15593</v>
      </c>
    </row>
    <row r="583" spans="1:27" x14ac:dyDescent="0.3">
      <c r="B583" t="s">
        <v>15594</v>
      </c>
      <c r="C583" t="s">
        <v>15595</v>
      </c>
      <c r="E583" t="s">
        <v>15596</v>
      </c>
      <c r="G583" t="s">
        <v>15597</v>
      </c>
      <c r="H583" t="s">
        <v>15598</v>
      </c>
      <c r="K583" t="s">
        <v>15599</v>
      </c>
      <c r="L583" t="s">
        <v>15600</v>
      </c>
      <c r="M583" t="s">
        <v>15601</v>
      </c>
      <c r="O583" t="s">
        <v>967</v>
      </c>
      <c r="P583" t="s">
        <v>15602</v>
      </c>
      <c r="Q583" t="s">
        <v>15603</v>
      </c>
      <c r="R583" t="s">
        <v>15604</v>
      </c>
      <c r="T583" t="s">
        <v>2297</v>
      </c>
      <c r="U583" t="s">
        <v>15605</v>
      </c>
      <c r="V583" t="s">
        <v>15606</v>
      </c>
      <c r="Y583" t="s">
        <v>15607</v>
      </c>
      <c r="Z583" t="s">
        <v>15608</v>
      </c>
      <c r="AA583" t="s">
        <v>15609</v>
      </c>
    </row>
    <row r="584" spans="1:27" x14ac:dyDescent="0.3">
      <c r="B584" t="s">
        <v>15610</v>
      </c>
      <c r="C584" t="s">
        <v>15611</v>
      </c>
      <c r="E584" t="s">
        <v>15612</v>
      </c>
      <c r="G584" t="s">
        <v>15613</v>
      </c>
      <c r="H584" t="s">
        <v>15614</v>
      </c>
      <c r="K584" t="s">
        <v>15615</v>
      </c>
      <c r="L584" t="s">
        <v>15616</v>
      </c>
      <c r="M584" t="s">
        <v>15617</v>
      </c>
      <c r="O584" t="s">
        <v>15618</v>
      </c>
      <c r="P584" t="s">
        <v>15619</v>
      </c>
      <c r="Q584" t="s">
        <v>15620</v>
      </c>
      <c r="R584" t="s">
        <v>15621</v>
      </c>
      <c r="T584" t="s">
        <v>43</v>
      </c>
      <c r="U584" t="s">
        <v>15622</v>
      </c>
      <c r="V584" t="s">
        <v>15623</v>
      </c>
      <c r="Y584" t="s">
        <v>15624</v>
      </c>
      <c r="Z584" t="s">
        <v>15625</v>
      </c>
      <c r="AA584" t="s">
        <v>15626</v>
      </c>
    </row>
    <row r="585" spans="1:27" x14ac:dyDescent="0.3">
      <c r="B585" t="s">
        <v>15627</v>
      </c>
      <c r="C585" t="s">
        <v>15628</v>
      </c>
      <c r="E585" t="s">
        <v>15629</v>
      </c>
      <c r="G585" t="s">
        <v>15630</v>
      </c>
      <c r="H585" t="s">
        <v>15631</v>
      </c>
      <c r="K585" t="s">
        <v>15632</v>
      </c>
      <c r="L585" t="s">
        <v>15633</v>
      </c>
      <c r="M585" t="s">
        <v>15634</v>
      </c>
      <c r="O585" t="s">
        <v>15635</v>
      </c>
      <c r="P585" t="s">
        <v>15636</v>
      </c>
      <c r="Q585" t="s">
        <v>15637</v>
      </c>
      <c r="R585" t="s">
        <v>15638</v>
      </c>
      <c r="T585" t="s">
        <v>15639</v>
      </c>
      <c r="U585" t="s">
        <v>15640</v>
      </c>
      <c r="V585" t="s">
        <v>15641</v>
      </c>
      <c r="Y585" t="s">
        <v>15642</v>
      </c>
      <c r="Z585" t="s">
        <v>15643</v>
      </c>
      <c r="AA585" t="s">
        <v>15644</v>
      </c>
    </row>
    <row r="586" spans="1:27" x14ac:dyDescent="0.3">
      <c r="B586" t="s">
        <v>15645</v>
      </c>
      <c r="C586" t="s">
        <v>15646</v>
      </c>
      <c r="E586" t="s">
        <v>15647</v>
      </c>
      <c r="G586" t="s">
        <v>15648</v>
      </c>
      <c r="H586" t="s">
        <v>15649</v>
      </c>
      <c r="K586" t="s">
        <v>1010</v>
      </c>
      <c r="L586" t="s">
        <v>15650</v>
      </c>
      <c r="M586" t="s">
        <v>15651</v>
      </c>
      <c r="O586" t="s">
        <v>15652</v>
      </c>
      <c r="P586" t="s">
        <v>15653</v>
      </c>
      <c r="Q586" t="s">
        <v>15654</v>
      </c>
      <c r="R586" t="s">
        <v>15655</v>
      </c>
      <c r="T586" t="s">
        <v>15656</v>
      </c>
      <c r="U586" t="s">
        <v>15657</v>
      </c>
      <c r="V586" t="s">
        <v>15658</v>
      </c>
      <c r="Y586" t="s">
        <v>15659</v>
      </c>
      <c r="Z586" t="s">
        <v>15660</v>
      </c>
      <c r="AA586" t="s">
        <v>15661</v>
      </c>
    </row>
    <row r="587" spans="1:27" x14ac:dyDescent="0.3">
      <c r="B587" t="s">
        <v>15662</v>
      </c>
      <c r="C587" t="s">
        <v>15663</v>
      </c>
      <c r="E587" t="s">
        <v>15664</v>
      </c>
      <c r="G587" t="s">
        <v>15665</v>
      </c>
      <c r="H587" t="s">
        <v>15666</v>
      </c>
      <c r="K587" t="s">
        <v>15667</v>
      </c>
      <c r="L587" t="s">
        <v>15668</v>
      </c>
      <c r="M587" t="s">
        <v>15669</v>
      </c>
      <c r="O587" t="s">
        <v>15670</v>
      </c>
      <c r="P587" t="s">
        <v>992</v>
      </c>
      <c r="Q587" t="s">
        <v>15671</v>
      </c>
      <c r="R587" t="s">
        <v>1318</v>
      </c>
      <c r="T587" t="s">
        <v>15672</v>
      </c>
      <c r="U587" t="s">
        <v>15673</v>
      </c>
      <c r="V587" t="s">
        <v>15674</v>
      </c>
      <c r="Y587" t="s">
        <v>15675</v>
      </c>
      <c r="Z587" t="s">
        <v>15676</v>
      </c>
      <c r="AA587" t="s">
        <v>1508</v>
      </c>
    </row>
    <row r="588" spans="1:27" x14ac:dyDescent="0.3">
      <c r="B588" t="s">
        <v>1034</v>
      </c>
      <c r="C588" t="s">
        <v>15677</v>
      </c>
      <c r="E588" t="s">
        <v>15678</v>
      </c>
      <c r="G588" t="s">
        <v>15679</v>
      </c>
      <c r="H588" t="s">
        <v>15680</v>
      </c>
      <c r="K588" t="s">
        <v>15681</v>
      </c>
      <c r="L588" t="s">
        <v>15682</v>
      </c>
      <c r="M588" t="s">
        <v>15683</v>
      </c>
      <c r="O588" t="s">
        <v>15684</v>
      </c>
      <c r="P588" t="s">
        <v>15685</v>
      </c>
      <c r="Q588" t="s">
        <v>15686</v>
      </c>
      <c r="R588" t="s">
        <v>15687</v>
      </c>
      <c r="T588" t="s">
        <v>1664</v>
      </c>
      <c r="U588" t="s">
        <v>15688</v>
      </c>
      <c r="V588" t="s">
        <v>15689</v>
      </c>
      <c r="Y588" t="s">
        <v>15690</v>
      </c>
      <c r="Z588" t="s">
        <v>15691</v>
      </c>
      <c r="AA588" t="s">
        <v>1454</v>
      </c>
    </row>
    <row r="589" spans="1:27" x14ac:dyDescent="0.3">
      <c r="B589" t="s">
        <v>15692</v>
      </c>
      <c r="C589" t="s">
        <v>15693</v>
      </c>
      <c r="E589" t="s">
        <v>15694</v>
      </c>
      <c r="G589" t="s">
        <v>15695</v>
      </c>
      <c r="H589" t="s">
        <v>15696</v>
      </c>
      <c r="K589" t="s">
        <v>15697</v>
      </c>
      <c r="L589" t="s">
        <v>15698</v>
      </c>
      <c r="M589" t="s">
        <v>15699</v>
      </c>
      <c r="O589" t="s">
        <v>15700</v>
      </c>
      <c r="P589" t="s">
        <v>15701</v>
      </c>
      <c r="Q589" t="s">
        <v>15702</v>
      </c>
      <c r="R589" t="s">
        <v>15703</v>
      </c>
      <c r="T589" t="s">
        <v>386</v>
      </c>
      <c r="U589" t="s">
        <v>15704</v>
      </c>
      <c r="V589" t="s">
        <v>15705</v>
      </c>
      <c r="Y589" t="s">
        <v>1227</v>
      </c>
      <c r="Z589" t="s">
        <v>15706</v>
      </c>
      <c r="AA589" t="s">
        <v>15707</v>
      </c>
    </row>
    <row r="590" spans="1:27" x14ac:dyDescent="0.3">
      <c r="B590" t="s">
        <v>15708</v>
      </c>
      <c r="C590" t="s">
        <v>15709</v>
      </c>
      <c r="E590" t="s">
        <v>158</v>
      </c>
      <c r="G590" t="s">
        <v>15710</v>
      </c>
      <c r="H590" t="s">
        <v>15711</v>
      </c>
      <c r="K590" t="s">
        <v>15712</v>
      </c>
      <c r="L590" t="s">
        <v>15713</v>
      </c>
      <c r="M590" t="s">
        <v>15714</v>
      </c>
      <c r="O590" t="s">
        <v>15715</v>
      </c>
      <c r="P590" t="s">
        <v>15716</v>
      </c>
      <c r="Q590" t="s">
        <v>15717</v>
      </c>
      <c r="R590" t="s">
        <v>15718</v>
      </c>
      <c r="T590" t="s">
        <v>15719</v>
      </c>
      <c r="U590" t="s">
        <v>15720</v>
      </c>
      <c r="V590" t="s">
        <v>15721</v>
      </c>
      <c r="Y590" t="s">
        <v>15722</v>
      </c>
      <c r="Z590" t="s">
        <v>15723</v>
      </c>
      <c r="AA590" t="s">
        <v>15724</v>
      </c>
    </row>
    <row r="591" spans="1:27" x14ac:dyDescent="0.3">
      <c r="B591" t="s">
        <v>15725</v>
      </c>
      <c r="C591" t="s">
        <v>15726</v>
      </c>
      <c r="E591" t="s">
        <v>15727</v>
      </c>
      <c r="G591" t="s">
        <v>15728</v>
      </c>
      <c r="H591" t="s">
        <v>15729</v>
      </c>
      <c r="K591" t="s">
        <v>15730</v>
      </c>
      <c r="L591" t="s">
        <v>15731</v>
      </c>
      <c r="M591" t="s">
        <v>15732</v>
      </c>
      <c r="O591" t="s">
        <v>15733</v>
      </c>
      <c r="P591" t="s">
        <v>15734</v>
      </c>
      <c r="Q591" t="s">
        <v>15735</v>
      </c>
      <c r="R591" t="s">
        <v>15736</v>
      </c>
      <c r="T591" t="s">
        <v>15737</v>
      </c>
      <c r="U591" t="s">
        <v>15738</v>
      </c>
      <c r="V591" t="s">
        <v>15739</v>
      </c>
      <c r="Y591" t="s">
        <v>15740</v>
      </c>
      <c r="Z591" t="s">
        <v>15741</v>
      </c>
      <c r="AA591" t="s">
        <v>15742</v>
      </c>
    </row>
    <row r="592" spans="1:27" x14ac:dyDescent="0.3">
      <c r="B592" t="s">
        <v>15743</v>
      </c>
      <c r="C592" t="s">
        <v>15744</v>
      </c>
      <c r="E592" t="s">
        <v>15745</v>
      </c>
      <c r="G592" t="s">
        <v>15746</v>
      </c>
      <c r="H592" t="s">
        <v>15747</v>
      </c>
      <c r="K592" t="s">
        <v>15748</v>
      </c>
      <c r="L592" t="s">
        <v>280</v>
      </c>
      <c r="M592" t="s">
        <v>15749</v>
      </c>
      <c r="O592" t="s">
        <v>15750</v>
      </c>
      <c r="P592" t="s">
        <v>15751</v>
      </c>
      <c r="Q592" t="s">
        <v>15752</v>
      </c>
      <c r="R592" t="s">
        <v>15753</v>
      </c>
      <c r="T592" t="s">
        <v>15754</v>
      </c>
      <c r="U592" t="s">
        <v>15755</v>
      </c>
      <c r="V592" t="s">
        <v>15756</v>
      </c>
      <c r="Y592" t="s">
        <v>15757</v>
      </c>
      <c r="Z592" t="s">
        <v>15758</v>
      </c>
      <c r="AA592" t="s">
        <v>15759</v>
      </c>
    </row>
    <row r="593" spans="2:27" x14ac:dyDescent="0.3">
      <c r="B593" t="s">
        <v>15760</v>
      </c>
      <c r="C593" t="s">
        <v>15761</v>
      </c>
      <c r="E593" t="s">
        <v>15762</v>
      </c>
      <c r="G593" t="s">
        <v>15763</v>
      </c>
      <c r="H593" t="s">
        <v>15764</v>
      </c>
      <c r="K593" t="s">
        <v>15765</v>
      </c>
      <c r="L593" t="s">
        <v>15766</v>
      </c>
      <c r="M593" t="s">
        <v>284</v>
      </c>
      <c r="O593" t="s">
        <v>15767</v>
      </c>
      <c r="P593" t="s">
        <v>15768</v>
      </c>
      <c r="Q593" t="s">
        <v>15769</v>
      </c>
      <c r="R593" t="s">
        <v>15770</v>
      </c>
      <c r="T593" t="s">
        <v>15771</v>
      </c>
      <c r="U593" t="s">
        <v>610</v>
      </c>
      <c r="V593" t="s">
        <v>1606</v>
      </c>
      <c r="Y593" t="s">
        <v>15772</v>
      </c>
      <c r="Z593" t="s">
        <v>816</v>
      </c>
      <c r="AA593" t="s">
        <v>15773</v>
      </c>
    </row>
    <row r="594" spans="2:27" x14ac:dyDescent="0.3">
      <c r="B594" t="s">
        <v>738</v>
      </c>
      <c r="C594" t="s">
        <v>15774</v>
      </c>
      <c r="E594" t="s">
        <v>15775</v>
      </c>
      <c r="G594" t="s">
        <v>15776</v>
      </c>
      <c r="H594" t="s">
        <v>15777</v>
      </c>
      <c r="K594" t="s">
        <v>15778</v>
      </c>
      <c r="L594" t="s">
        <v>246</v>
      </c>
      <c r="M594" t="s">
        <v>15779</v>
      </c>
      <c r="O594" t="s">
        <v>15780</v>
      </c>
      <c r="P594" t="s">
        <v>15781</v>
      </c>
      <c r="Q594" t="s">
        <v>15782</v>
      </c>
      <c r="R594" t="s">
        <v>15783</v>
      </c>
      <c r="T594" t="s">
        <v>15784</v>
      </c>
      <c r="U594" t="s">
        <v>15785</v>
      </c>
      <c r="V594" t="s">
        <v>15786</v>
      </c>
      <c r="Y594" t="s">
        <v>15787</v>
      </c>
      <c r="Z594" t="s">
        <v>15788</v>
      </c>
      <c r="AA594" t="s">
        <v>15789</v>
      </c>
    </row>
    <row r="595" spans="2:27" x14ac:dyDescent="0.3">
      <c r="B595" t="s">
        <v>15790</v>
      </c>
      <c r="C595" t="s">
        <v>15791</v>
      </c>
      <c r="E595" t="s">
        <v>15792</v>
      </c>
      <c r="G595" t="s">
        <v>15793</v>
      </c>
      <c r="H595" t="s">
        <v>15794</v>
      </c>
      <c r="K595" t="s">
        <v>15795</v>
      </c>
      <c r="L595" t="s">
        <v>15796</v>
      </c>
      <c r="M595" t="s">
        <v>15797</v>
      </c>
      <c r="O595" t="s">
        <v>15798</v>
      </c>
      <c r="P595" t="s">
        <v>15799</v>
      </c>
      <c r="Q595" t="s">
        <v>15800</v>
      </c>
      <c r="R595" t="s">
        <v>1283</v>
      </c>
      <c r="T595" t="s">
        <v>15801</v>
      </c>
      <c r="U595" t="s">
        <v>1533</v>
      </c>
      <c r="V595" t="s">
        <v>15802</v>
      </c>
      <c r="Y595" t="s">
        <v>880</v>
      </c>
      <c r="Z595" t="s">
        <v>15803</v>
      </c>
      <c r="AA595" t="s">
        <v>15804</v>
      </c>
    </row>
    <row r="596" spans="2:27" x14ac:dyDescent="0.3">
      <c r="B596" t="s">
        <v>15805</v>
      </c>
      <c r="C596" t="s">
        <v>15806</v>
      </c>
      <c r="E596" t="s">
        <v>1597</v>
      </c>
      <c r="G596" t="s">
        <v>15807</v>
      </c>
      <c r="H596" t="s">
        <v>15808</v>
      </c>
      <c r="K596" t="s">
        <v>15809</v>
      </c>
      <c r="L596" t="s">
        <v>15810</v>
      </c>
      <c r="M596" t="s">
        <v>2140</v>
      </c>
      <c r="O596" t="s">
        <v>15811</v>
      </c>
      <c r="P596" t="s">
        <v>15812</v>
      </c>
      <c r="Q596" t="s">
        <v>15813</v>
      </c>
      <c r="R596" t="s">
        <v>15814</v>
      </c>
      <c r="T596" t="s">
        <v>15815</v>
      </c>
      <c r="U596" t="s">
        <v>15816</v>
      </c>
      <c r="V596" t="s">
        <v>15817</v>
      </c>
      <c r="Y596" t="s">
        <v>15818</v>
      </c>
      <c r="Z596" t="s">
        <v>15819</v>
      </c>
      <c r="AA596" t="s">
        <v>15820</v>
      </c>
    </row>
    <row r="597" spans="2:27" x14ac:dyDescent="0.3">
      <c r="B597" t="s">
        <v>15821</v>
      </c>
      <c r="C597" t="s">
        <v>15822</v>
      </c>
      <c r="E597" t="s">
        <v>15823</v>
      </c>
      <c r="G597" t="s">
        <v>15824</v>
      </c>
      <c r="H597" t="s">
        <v>15825</v>
      </c>
      <c r="K597" t="s">
        <v>15826</v>
      </c>
      <c r="L597" t="s">
        <v>15827</v>
      </c>
      <c r="M597" t="s">
        <v>15828</v>
      </c>
      <c r="O597" t="s">
        <v>15829</v>
      </c>
      <c r="P597" t="s">
        <v>15830</v>
      </c>
      <c r="Q597" t="s">
        <v>15831</v>
      </c>
      <c r="R597" t="s">
        <v>15832</v>
      </c>
      <c r="T597" t="s">
        <v>15833</v>
      </c>
      <c r="U597" t="s">
        <v>15834</v>
      </c>
      <c r="V597" t="s">
        <v>15835</v>
      </c>
      <c r="Y597" t="s">
        <v>15836</v>
      </c>
      <c r="Z597" t="s">
        <v>15837</v>
      </c>
      <c r="AA597" t="s">
        <v>1197</v>
      </c>
    </row>
    <row r="598" spans="2:27" x14ac:dyDescent="0.3">
      <c r="B598" t="s">
        <v>15838</v>
      </c>
      <c r="C598" t="s">
        <v>15839</v>
      </c>
      <c r="E598" t="s">
        <v>15840</v>
      </c>
      <c r="G598" t="s">
        <v>1216</v>
      </c>
      <c r="H598" t="s">
        <v>15841</v>
      </c>
      <c r="K598" t="s">
        <v>15842</v>
      </c>
      <c r="L598" t="s">
        <v>15843</v>
      </c>
      <c r="M598" t="s">
        <v>15844</v>
      </c>
      <c r="O598" t="s">
        <v>15845</v>
      </c>
      <c r="P598" t="s">
        <v>15846</v>
      </c>
      <c r="Q598" t="s">
        <v>15847</v>
      </c>
      <c r="R598" t="s">
        <v>1247</v>
      </c>
      <c r="T598" t="s">
        <v>15848</v>
      </c>
      <c r="U598" t="s">
        <v>15849</v>
      </c>
      <c r="V598" t="s">
        <v>15850</v>
      </c>
      <c r="Y598" t="s">
        <v>1048</v>
      </c>
      <c r="Z598" t="s">
        <v>15851</v>
      </c>
      <c r="AA598" t="s">
        <v>15852</v>
      </c>
    </row>
    <row r="599" spans="2:27" x14ac:dyDescent="0.3">
      <c r="B599" t="s">
        <v>15853</v>
      </c>
      <c r="C599" t="s">
        <v>15854</v>
      </c>
      <c r="E599" t="s">
        <v>15855</v>
      </c>
      <c r="G599" t="s">
        <v>15856</v>
      </c>
      <c r="H599" t="s">
        <v>15857</v>
      </c>
      <c r="K599" t="s">
        <v>15858</v>
      </c>
      <c r="L599" t="s">
        <v>15859</v>
      </c>
      <c r="M599" t="s">
        <v>15860</v>
      </c>
      <c r="O599" t="s">
        <v>183</v>
      </c>
      <c r="P599" t="s">
        <v>15861</v>
      </c>
      <c r="Q599" t="s">
        <v>15862</v>
      </c>
      <c r="R599" t="s">
        <v>156</v>
      </c>
      <c r="T599" t="s">
        <v>15863</v>
      </c>
      <c r="U599" t="s">
        <v>15864</v>
      </c>
      <c r="V599" t="s">
        <v>15865</v>
      </c>
      <c r="Y599" t="s">
        <v>15866</v>
      </c>
      <c r="Z599" t="s">
        <v>15867</v>
      </c>
      <c r="AA599" t="s">
        <v>15868</v>
      </c>
    </row>
    <row r="600" spans="2:27" x14ac:dyDescent="0.3">
      <c r="B600" t="s">
        <v>15869</v>
      </c>
      <c r="C600" t="s">
        <v>15870</v>
      </c>
      <c r="E600" t="s">
        <v>15871</v>
      </c>
      <c r="G600" t="s">
        <v>15872</v>
      </c>
      <c r="H600" t="s">
        <v>15873</v>
      </c>
      <c r="K600" t="s">
        <v>15874</v>
      </c>
      <c r="L600" t="s">
        <v>15875</v>
      </c>
      <c r="M600" t="s">
        <v>15876</v>
      </c>
      <c r="O600" t="s">
        <v>15877</v>
      </c>
      <c r="P600" t="s">
        <v>15878</v>
      </c>
      <c r="Q600" t="s">
        <v>15879</v>
      </c>
      <c r="R600" t="s">
        <v>15880</v>
      </c>
      <c r="T600" t="s">
        <v>15881</v>
      </c>
      <c r="U600" t="s">
        <v>15882</v>
      </c>
      <c r="V600" t="s">
        <v>15883</v>
      </c>
      <c r="Y600" t="s">
        <v>15884</v>
      </c>
      <c r="Z600" t="s">
        <v>15885</v>
      </c>
      <c r="AA600" t="s">
        <v>15886</v>
      </c>
    </row>
    <row r="601" spans="2:27" x14ac:dyDescent="0.3">
      <c r="B601" t="s">
        <v>15887</v>
      </c>
      <c r="C601" t="s">
        <v>919</v>
      </c>
      <c r="E601" t="s">
        <v>15888</v>
      </c>
      <c r="G601" t="s">
        <v>15889</v>
      </c>
      <c r="H601" t="s">
        <v>15890</v>
      </c>
      <c r="K601" t="s">
        <v>15891</v>
      </c>
      <c r="L601" t="s">
        <v>15892</v>
      </c>
      <c r="M601" t="s">
        <v>15893</v>
      </c>
      <c r="O601" t="s">
        <v>15894</v>
      </c>
      <c r="P601" t="s">
        <v>15895</v>
      </c>
      <c r="Q601" t="s">
        <v>15896</v>
      </c>
      <c r="R601" t="s">
        <v>15897</v>
      </c>
      <c r="T601" t="s">
        <v>15898</v>
      </c>
      <c r="U601" t="s">
        <v>15899</v>
      </c>
      <c r="V601" t="s">
        <v>15900</v>
      </c>
      <c r="Y601" t="s">
        <v>15901</v>
      </c>
      <c r="Z601" t="s">
        <v>15902</v>
      </c>
      <c r="AA601" t="s">
        <v>15903</v>
      </c>
    </row>
    <row r="602" spans="2:27" x14ac:dyDescent="0.3">
      <c r="B602" t="s">
        <v>15904</v>
      </c>
      <c r="C602" t="s">
        <v>15905</v>
      </c>
      <c r="E602" t="s">
        <v>15906</v>
      </c>
      <c r="G602" t="s">
        <v>15907</v>
      </c>
      <c r="H602" t="s">
        <v>15908</v>
      </c>
      <c r="K602" t="s">
        <v>15909</v>
      </c>
      <c r="L602" t="s">
        <v>15910</v>
      </c>
      <c r="M602" t="s">
        <v>15911</v>
      </c>
      <c r="O602" t="s">
        <v>15912</v>
      </c>
      <c r="P602" t="s">
        <v>1266</v>
      </c>
      <c r="Q602" t="s">
        <v>15913</v>
      </c>
      <c r="R602" t="s">
        <v>15914</v>
      </c>
      <c r="T602" t="s">
        <v>15915</v>
      </c>
      <c r="U602" t="s">
        <v>15916</v>
      </c>
      <c r="V602" t="s">
        <v>15917</v>
      </c>
      <c r="Y602" t="s">
        <v>984</v>
      </c>
      <c r="Z602" t="s">
        <v>15918</v>
      </c>
      <c r="AA602" t="s">
        <v>15919</v>
      </c>
    </row>
    <row r="603" spans="2:27" x14ac:dyDescent="0.3">
      <c r="B603" t="s">
        <v>15920</v>
      </c>
      <c r="C603" t="s">
        <v>15921</v>
      </c>
      <c r="E603" t="s">
        <v>15922</v>
      </c>
      <c r="G603" t="s">
        <v>15923</v>
      </c>
      <c r="H603" t="s">
        <v>15924</v>
      </c>
      <c r="K603" t="s">
        <v>15925</v>
      </c>
      <c r="L603" t="s">
        <v>15926</v>
      </c>
      <c r="M603" t="s">
        <v>15927</v>
      </c>
      <c r="O603" t="s">
        <v>15928</v>
      </c>
      <c r="P603" t="s">
        <v>15929</v>
      </c>
      <c r="Q603" t="s">
        <v>15930</v>
      </c>
      <c r="R603" t="s">
        <v>15931</v>
      </c>
      <c r="T603" t="s">
        <v>15932</v>
      </c>
      <c r="U603" t="s">
        <v>15933</v>
      </c>
      <c r="V603" t="s">
        <v>15934</v>
      </c>
      <c r="Y603" t="s">
        <v>15935</v>
      </c>
      <c r="Z603" t="s">
        <v>15936</v>
      </c>
      <c r="AA603" t="s">
        <v>15937</v>
      </c>
    </row>
    <row r="604" spans="2:27" x14ac:dyDescent="0.3">
      <c r="B604" t="s">
        <v>15938</v>
      </c>
      <c r="C604" t="s">
        <v>15939</v>
      </c>
      <c r="E604" t="s">
        <v>15940</v>
      </c>
      <c r="G604" t="s">
        <v>15941</v>
      </c>
      <c r="H604" t="s">
        <v>15942</v>
      </c>
      <c r="K604" t="s">
        <v>15943</v>
      </c>
      <c r="L604" t="s">
        <v>15944</v>
      </c>
      <c r="M604" t="s">
        <v>15945</v>
      </c>
      <c r="O604" t="s">
        <v>15946</v>
      </c>
      <c r="P604" t="s">
        <v>15947</v>
      </c>
      <c r="Q604" t="s">
        <v>15948</v>
      </c>
      <c r="R604" t="s">
        <v>1400</v>
      </c>
      <c r="U604" t="s">
        <v>15949</v>
      </c>
      <c r="V604" t="s">
        <v>15950</v>
      </c>
      <c r="Y604" t="s">
        <v>15951</v>
      </c>
      <c r="Z604" t="s">
        <v>15952</v>
      </c>
      <c r="AA604" t="s">
        <v>15953</v>
      </c>
    </row>
    <row r="605" spans="2:27" x14ac:dyDescent="0.3">
      <c r="B605" t="s">
        <v>15954</v>
      </c>
      <c r="C605" t="s">
        <v>15955</v>
      </c>
      <c r="E605" t="s">
        <v>15956</v>
      </c>
      <c r="G605" t="s">
        <v>1562</v>
      </c>
      <c r="H605" t="s">
        <v>15957</v>
      </c>
      <c r="K605" t="s">
        <v>15958</v>
      </c>
      <c r="L605" t="s">
        <v>15959</v>
      </c>
      <c r="M605" t="s">
        <v>15960</v>
      </c>
      <c r="O605" t="s">
        <v>15961</v>
      </c>
      <c r="P605" t="s">
        <v>15962</v>
      </c>
      <c r="Q605" t="s">
        <v>15963</v>
      </c>
      <c r="R605" t="s">
        <v>15964</v>
      </c>
      <c r="U605" t="s">
        <v>15965</v>
      </c>
      <c r="V605" t="s">
        <v>15966</v>
      </c>
      <c r="Y605" t="s">
        <v>15967</v>
      </c>
      <c r="Z605" t="s">
        <v>15968</v>
      </c>
      <c r="AA605" t="s">
        <v>15969</v>
      </c>
    </row>
    <row r="606" spans="2:27" x14ac:dyDescent="0.3">
      <c r="B606" t="s">
        <v>1042</v>
      </c>
      <c r="C606" t="s">
        <v>15970</v>
      </c>
      <c r="E606" t="s">
        <v>15971</v>
      </c>
      <c r="G606" t="s">
        <v>15972</v>
      </c>
      <c r="H606" t="s">
        <v>15973</v>
      </c>
      <c r="K606" t="s">
        <v>15974</v>
      </c>
      <c r="L606" t="s">
        <v>15975</v>
      </c>
      <c r="M606" t="s">
        <v>15976</v>
      </c>
      <c r="O606" t="s">
        <v>15977</v>
      </c>
      <c r="P606" t="s">
        <v>15978</v>
      </c>
      <c r="Q606" t="s">
        <v>15979</v>
      </c>
      <c r="R606" t="s">
        <v>15980</v>
      </c>
      <c r="U606" t="s">
        <v>15981</v>
      </c>
      <c r="V606" t="s">
        <v>15982</v>
      </c>
      <c r="Y606" t="s">
        <v>15983</v>
      </c>
      <c r="Z606" t="s">
        <v>2428</v>
      </c>
      <c r="AA606" t="s">
        <v>1647</v>
      </c>
    </row>
    <row r="607" spans="2:27" x14ac:dyDescent="0.3">
      <c r="B607" t="s">
        <v>748</v>
      </c>
      <c r="C607" t="s">
        <v>15984</v>
      </c>
      <c r="E607" t="s">
        <v>15985</v>
      </c>
      <c r="G607" t="s">
        <v>15986</v>
      </c>
      <c r="H607" t="s">
        <v>15987</v>
      </c>
      <c r="K607" t="s">
        <v>15988</v>
      </c>
      <c r="L607" t="s">
        <v>15989</v>
      </c>
      <c r="M607" t="s">
        <v>15990</v>
      </c>
      <c r="O607" t="s">
        <v>15991</v>
      </c>
      <c r="P607" t="s">
        <v>15992</v>
      </c>
      <c r="Q607" t="s">
        <v>15993</v>
      </c>
      <c r="R607" t="s">
        <v>1547</v>
      </c>
      <c r="U607" t="s">
        <v>15994</v>
      </c>
      <c r="V607" t="s">
        <v>15995</v>
      </c>
      <c r="Y607" t="s">
        <v>15996</v>
      </c>
      <c r="Z607" t="s">
        <v>15997</v>
      </c>
      <c r="AA607" t="s">
        <v>15998</v>
      </c>
    </row>
    <row r="608" spans="2:27" x14ac:dyDescent="0.3">
      <c r="B608" t="s">
        <v>15999</v>
      </c>
      <c r="C608" t="s">
        <v>16000</v>
      </c>
      <c r="E608" t="s">
        <v>16001</v>
      </c>
      <c r="G608" t="s">
        <v>16002</v>
      </c>
      <c r="H608" t="s">
        <v>16003</v>
      </c>
      <c r="K608" t="s">
        <v>16004</v>
      </c>
      <c r="L608" t="s">
        <v>16005</v>
      </c>
      <c r="M608" t="s">
        <v>16006</v>
      </c>
      <c r="O608" t="s">
        <v>16007</v>
      </c>
      <c r="P608" t="s">
        <v>16008</v>
      </c>
      <c r="Q608" t="s">
        <v>16009</v>
      </c>
      <c r="R608" t="s">
        <v>16010</v>
      </c>
      <c r="U608" t="s">
        <v>16011</v>
      </c>
      <c r="V608" t="s">
        <v>16012</v>
      </c>
      <c r="Y608" t="s">
        <v>16013</v>
      </c>
      <c r="Z608" t="s">
        <v>16014</v>
      </c>
      <c r="AA608" t="s">
        <v>16015</v>
      </c>
    </row>
    <row r="609" spans="2:27" x14ac:dyDescent="0.3">
      <c r="B609" t="s">
        <v>16016</v>
      </c>
      <c r="C609" t="s">
        <v>16017</v>
      </c>
      <c r="E609" t="s">
        <v>16018</v>
      </c>
      <c r="G609" t="s">
        <v>16019</v>
      </c>
      <c r="H609" t="s">
        <v>16020</v>
      </c>
      <c r="K609" t="s">
        <v>16021</v>
      </c>
      <c r="L609" t="s">
        <v>16022</v>
      </c>
      <c r="M609" t="s">
        <v>16023</v>
      </c>
      <c r="O609" t="s">
        <v>16024</v>
      </c>
      <c r="P609" t="s">
        <v>16025</v>
      </c>
      <c r="Q609" t="s">
        <v>16026</v>
      </c>
      <c r="R609" t="s">
        <v>16027</v>
      </c>
      <c r="U609" t="s">
        <v>16028</v>
      </c>
      <c r="V609" t="s">
        <v>16029</v>
      </c>
      <c r="Y609" t="s">
        <v>16030</v>
      </c>
      <c r="Z609" t="s">
        <v>16031</v>
      </c>
      <c r="AA609" t="s">
        <v>16032</v>
      </c>
    </row>
    <row r="610" spans="2:27" x14ac:dyDescent="0.3">
      <c r="B610" t="s">
        <v>16033</v>
      </c>
      <c r="C610" t="s">
        <v>16034</v>
      </c>
      <c r="E610" t="s">
        <v>16035</v>
      </c>
      <c r="G610" t="s">
        <v>16036</v>
      </c>
      <c r="H610" t="s">
        <v>16037</v>
      </c>
      <c r="K610" t="s">
        <v>16038</v>
      </c>
      <c r="L610" t="s">
        <v>802</v>
      </c>
      <c r="M610" t="s">
        <v>16039</v>
      </c>
      <c r="O610" t="s">
        <v>16040</v>
      </c>
      <c r="P610" t="s">
        <v>16041</v>
      </c>
      <c r="Q610" t="s">
        <v>16042</v>
      </c>
      <c r="R610" t="s">
        <v>16043</v>
      </c>
      <c r="U610" t="s">
        <v>16044</v>
      </c>
      <c r="V610" t="s">
        <v>16045</v>
      </c>
      <c r="Y610" t="s">
        <v>16046</v>
      </c>
      <c r="Z610" t="s">
        <v>16047</v>
      </c>
      <c r="AA610" t="s">
        <v>16048</v>
      </c>
    </row>
    <row r="611" spans="2:27" x14ac:dyDescent="0.3">
      <c r="B611" t="s">
        <v>16049</v>
      </c>
      <c r="C611" t="s">
        <v>16050</v>
      </c>
      <c r="E611" t="s">
        <v>16051</v>
      </c>
      <c r="G611" t="s">
        <v>16052</v>
      </c>
      <c r="H611" t="s">
        <v>16053</v>
      </c>
      <c r="K611" t="s">
        <v>16054</v>
      </c>
      <c r="L611" t="s">
        <v>16055</v>
      </c>
      <c r="M611" t="s">
        <v>16056</v>
      </c>
      <c r="O611" t="s">
        <v>16057</v>
      </c>
      <c r="P611" t="s">
        <v>972</v>
      </c>
      <c r="Q611" t="s">
        <v>16058</v>
      </c>
      <c r="R611" t="s">
        <v>1331</v>
      </c>
      <c r="U611" t="s">
        <v>16059</v>
      </c>
      <c r="V611" t="s">
        <v>16060</v>
      </c>
      <c r="Y611" t="s">
        <v>16061</v>
      </c>
      <c r="Z611" t="s">
        <v>16062</v>
      </c>
      <c r="AA611" t="s">
        <v>16063</v>
      </c>
    </row>
    <row r="612" spans="2:27" x14ac:dyDescent="0.3">
      <c r="B612" t="s">
        <v>510</v>
      </c>
      <c r="C612" t="s">
        <v>16064</v>
      </c>
      <c r="E612" t="s">
        <v>16065</v>
      </c>
      <c r="G612" t="s">
        <v>16066</v>
      </c>
      <c r="H612" t="s">
        <v>16067</v>
      </c>
      <c r="K612" t="s">
        <v>16068</v>
      </c>
      <c r="L612" t="s">
        <v>16069</v>
      </c>
      <c r="M612" t="s">
        <v>16070</v>
      </c>
      <c r="O612" t="s">
        <v>16071</v>
      </c>
      <c r="P612" t="s">
        <v>2197</v>
      </c>
      <c r="Q612" t="s">
        <v>16072</v>
      </c>
      <c r="R612" t="s">
        <v>1558</v>
      </c>
      <c r="U612" t="s">
        <v>16073</v>
      </c>
      <c r="V612" t="s">
        <v>16074</v>
      </c>
      <c r="Y612" t="s">
        <v>838</v>
      </c>
      <c r="Z612" t="s">
        <v>16075</v>
      </c>
      <c r="AA612" t="s">
        <v>16076</v>
      </c>
    </row>
    <row r="613" spans="2:27" x14ac:dyDescent="0.3">
      <c r="B613" t="s">
        <v>621</v>
      </c>
      <c r="C613" t="s">
        <v>16077</v>
      </c>
      <c r="E613" t="s">
        <v>16078</v>
      </c>
      <c r="G613" t="s">
        <v>16079</v>
      </c>
      <c r="H613" t="s">
        <v>16080</v>
      </c>
      <c r="K613" t="s">
        <v>16081</v>
      </c>
      <c r="L613" t="s">
        <v>16082</v>
      </c>
      <c r="M613" t="s">
        <v>16083</v>
      </c>
      <c r="O613" t="s">
        <v>16084</v>
      </c>
      <c r="P613" t="s">
        <v>16085</v>
      </c>
      <c r="Q613" t="s">
        <v>16086</v>
      </c>
      <c r="R613" t="s">
        <v>16087</v>
      </c>
      <c r="U613" t="s">
        <v>16088</v>
      </c>
      <c r="V613" t="s">
        <v>16089</v>
      </c>
      <c r="Y613" t="s">
        <v>16090</v>
      </c>
      <c r="Z613" t="s">
        <v>16091</v>
      </c>
      <c r="AA613" t="s">
        <v>16092</v>
      </c>
    </row>
    <row r="614" spans="2:27" x14ac:dyDescent="0.3">
      <c r="B614" t="s">
        <v>16093</v>
      </c>
      <c r="C614" t="s">
        <v>16094</v>
      </c>
      <c r="E614" t="s">
        <v>16095</v>
      </c>
      <c r="G614" t="s">
        <v>16096</v>
      </c>
      <c r="H614" t="s">
        <v>16097</v>
      </c>
      <c r="K614" t="s">
        <v>16098</v>
      </c>
      <c r="L614" t="s">
        <v>16099</v>
      </c>
      <c r="M614" t="s">
        <v>16100</v>
      </c>
      <c r="O614" t="s">
        <v>16101</v>
      </c>
      <c r="P614" t="s">
        <v>16102</v>
      </c>
      <c r="Q614" t="s">
        <v>16103</v>
      </c>
      <c r="R614" t="s">
        <v>16104</v>
      </c>
      <c r="U614" t="s">
        <v>16105</v>
      </c>
      <c r="V614" t="s">
        <v>1648</v>
      </c>
      <c r="Y614" t="s">
        <v>16106</v>
      </c>
      <c r="Z614" t="s">
        <v>16107</v>
      </c>
      <c r="AA614" t="s">
        <v>16108</v>
      </c>
    </row>
    <row r="615" spans="2:27" x14ac:dyDescent="0.3">
      <c r="B615" t="s">
        <v>16109</v>
      </c>
      <c r="C615" t="s">
        <v>16110</v>
      </c>
      <c r="E615" t="s">
        <v>16111</v>
      </c>
      <c r="G615" t="s">
        <v>16112</v>
      </c>
      <c r="H615" t="s">
        <v>16113</v>
      </c>
      <c r="K615" t="s">
        <v>16114</v>
      </c>
      <c r="L615" t="s">
        <v>16115</v>
      </c>
      <c r="M615" t="s">
        <v>16116</v>
      </c>
      <c r="O615" t="s">
        <v>16117</v>
      </c>
      <c r="P615" t="s">
        <v>16118</v>
      </c>
      <c r="Q615" t="s">
        <v>1004</v>
      </c>
      <c r="R615" t="s">
        <v>16119</v>
      </c>
      <c r="U615" t="s">
        <v>16120</v>
      </c>
      <c r="V615" t="s">
        <v>16121</v>
      </c>
      <c r="Y615" t="s">
        <v>16122</v>
      </c>
      <c r="Z615" t="s">
        <v>16123</v>
      </c>
      <c r="AA615" t="s">
        <v>16124</v>
      </c>
    </row>
    <row r="616" spans="2:27" x14ac:dyDescent="0.3">
      <c r="B616" t="s">
        <v>16125</v>
      </c>
      <c r="C616" t="s">
        <v>16126</v>
      </c>
      <c r="E616" t="s">
        <v>16127</v>
      </c>
      <c r="G616" t="s">
        <v>16128</v>
      </c>
      <c r="H616" t="s">
        <v>16129</v>
      </c>
      <c r="K616" t="s">
        <v>16130</v>
      </c>
      <c r="L616" t="s">
        <v>16131</v>
      </c>
      <c r="M616" t="s">
        <v>16132</v>
      </c>
      <c r="O616" t="s">
        <v>16133</v>
      </c>
      <c r="P616" t="s">
        <v>16134</v>
      </c>
      <c r="Q616" t="s">
        <v>897</v>
      </c>
      <c r="R616" t="s">
        <v>16135</v>
      </c>
      <c r="U616" t="s">
        <v>16136</v>
      </c>
      <c r="V616" t="s">
        <v>16137</v>
      </c>
      <c r="Y616" t="s">
        <v>402</v>
      </c>
      <c r="Z616" t="s">
        <v>16138</v>
      </c>
      <c r="AA616" t="s">
        <v>16139</v>
      </c>
    </row>
    <row r="617" spans="2:27" x14ac:dyDescent="0.3">
      <c r="B617" t="s">
        <v>16140</v>
      </c>
      <c r="C617" t="s">
        <v>16141</v>
      </c>
      <c r="E617" t="s">
        <v>16142</v>
      </c>
      <c r="G617" t="s">
        <v>16143</v>
      </c>
      <c r="H617" t="s">
        <v>16144</v>
      </c>
      <c r="K617" t="s">
        <v>16145</v>
      </c>
      <c r="L617" t="s">
        <v>16146</v>
      </c>
      <c r="M617" t="s">
        <v>16147</v>
      </c>
      <c r="O617" t="s">
        <v>16148</v>
      </c>
      <c r="P617" t="s">
        <v>16149</v>
      </c>
      <c r="Q617" t="s">
        <v>16150</v>
      </c>
      <c r="R617" t="s">
        <v>16151</v>
      </c>
      <c r="U617" t="s">
        <v>16152</v>
      </c>
      <c r="V617" t="s">
        <v>122</v>
      </c>
      <c r="Y617" t="s">
        <v>16153</v>
      </c>
      <c r="Z617" t="s">
        <v>842</v>
      </c>
      <c r="AA617" t="s">
        <v>16154</v>
      </c>
    </row>
    <row r="618" spans="2:27" x14ac:dyDescent="0.3">
      <c r="B618" t="s">
        <v>16155</v>
      </c>
      <c r="C618" t="s">
        <v>16156</v>
      </c>
      <c r="E618" t="s">
        <v>16157</v>
      </c>
      <c r="G618" t="s">
        <v>1986</v>
      </c>
      <c r="H618" t="s">
        <v>16158</v>
      </c>
      <c r="K618" t="s">
        <v>16159</v>
      </c>
      <c r="L618" t="s">
        <v>16160</v>
      </c>
      <c r="M618" t="s">
        <v>16161</v>
      </c>
      <c r="O618" t="s">
        <v>16162</v>
      </c>
      <c r="P618" t="s">
        <v>16163</v>
      </c>
      <c r="Q618" t="s">
        <v>142</v>
      </c>
      <c r="R618" t="s">
        <v>16164</v>
      </c>
      <c r="U618" t="s">
        <v>16165</v>
      </c>
      <c r="V618" t="s">
        <v>16166</v>
      </c>
      <c r="Y618" t="s">
        <v>16167</v>
      </c>
      <c r="Z618" t="s">
        <v>16168</v>
      </c>
      <c r="AA618" t="s">
        <v>16169</v>
      </c>
    </row>
    <row r="619" spans="2:27" x14ac:dyDescent="0.3">
      <c r="B619" t="s">
        <v>16170</v>
      </c>
      <c r="C619" t="s">
        <v>16171</v>
      </c>
      <c r="E619" t="s">
        <v>16172</v>
      </c>
      <c r="G619" t="s">
        <v>16173</v>
      </c>
      <c r="H619" t="s">
        <v>16174</v>
      </c>
      <c r="K619" t="s">
        <v>16175</v>
      </c>
      <c r="L619" t="s">
        <v>895</v>
      </c>
      <c r="M619" t="s">
        <v>16176</v>
      </c>
      <c r="O619" t="s">
        <v>16177</v>
      </c>
      <c r="P619" t="s">
        <v>16178</v>
      </c>
      <c r="Q619" t="s">
        <v>16179</v>
      </c>
      <c r="R619" t="s">
        <v>16180</v>
      </c>
      <c r="U619" t="s">
        <v>16181</v>
      </c>
      <c r="V619" t="s">
        <v>16182</v>
      </c>
      <c r="Y619" t="s">
        <v>643</v>
      </c>
      <c r="Z619" t="s">
        <v>16183</v>
      </c>
      <c r="AA619" t="s">
        <v>16184</v>
      </c>
    </row>
    <row r="620" spans="2:27" x14ac:dyDescent="0.3">
      <c r="B620" t="s">
        <v>16185</v>
      </c>
      <c r="C620" t="s">
        <v>16186</v>
      </c>
      <c r="E620" t="s">
        <v>16187</v>
      </c>
      <c r="G620" t="s">
        <v>16188</v>
      </c>
      <c r="H620" t="s">
        <v>16189</v>
      </c>
      <c r="K620" t="s">
        <v>16190</v>
      </c>
      <c r="L620" t="s">
        <v>16191</v>
      </c>
      <c r="M620" t="s">
        <v>16192</v>
      </c>
      <c r="O620" t="s">
        <v>1640</v>
      </c>
      <c r="P620" t="s">
        <v>16193</v>
      </c>
      <c r="Q620" t="s">
        <v>16194</v>
      </c>
      <c r="R620" t="s">
        <v>16195</v>
      </c>
      <c r="U620" t="s">
        <v>16196</v>
      </c>
      <c r="V620" t="s">
        <v>16197</v>
      </c>
      <c r="Y620" t="s">
        <v>16198</v>
      </c>
      <c r="Z620" t="s">
        <v>16199</v>
      </c>
      <c r="AA620" t="s">
        <v>1624</v>
      </c>
    </row>
    <row r="621" spans="2:27" x14ac:dyDescent="0.3">
      <c r="B621" t="s">
        <v>1868</v>
      </c>
      <c r="C621" t="s">
        <v>16200</v>
      </c>
      <c r="E621" t="s">
        <v>16201</v>
      </c>
      <c r="G621" t="s">
        <v>1620</v>
      </c>
      <c r="H621" t="s">
        <v>16202</v>
      </c>
      <c r="K621" t="s">
        <v>16203</v>
      </c>
      <c r="L621" t="s">
        <v>16204</v>
      </c>
      <c r="M621" t="s">
        <v>2127</v>
      </c>
      <c r="O621" t="s">
        <v>16205</v>
      </c>
      <c r="P621" t="s">
        <v>1575</v>
      </c>
      <c r="Q621" t="s">
        <v>16206</v>
      </c>
      <c r="R621" t="s">
        <v>16207</v>
      </c>
      <c r="U621" t="s">
        <v>16208</v>
      </c>
      <c r="V621" t="s">
        <v>16209</v>
      </c>
      <c r="Y621" t="s">
        <v>16210</v>
      </c>
      <c r="Z621" t="s">
        <v>16211</v>
      </c>
      <c r="AA621" t="s">
        <v>16212</v>
      </c>
    </row>
    <row r="622" spans="2:27" x14ac:dyDescent="0.3">
      <c r="B622" t="s">
        <v>16213</v>
      </c>
      <c r="C622" t="s">
        <v>16214</v>
      </c>
      <c r="G622" t="s">
        <v>16215</v>
      </c>
      <c r="H622" t="s">
        <v>16216</v>
      </c>
      <c r="K622" t="s">
        <v>16217</v>
      </c>
      <c r="L622" t="s">
        <v>16218</v>
      </c>
      <c r="M622" t="s">
        <v>545</v>
      </c>
      <c r="O622" t="s">
        <v>16219</v>
      </c>
      <c r="P622" t="s">
        <v>16220</v>
      </c>
      <c r="Q622" t="s">
        <v>16221</v>
      </c>
      <c r="R622" t="s">
        <v>278</v>
      </c>
      <c r="U622" t="s">
        <v>16222</v>
      </c>
      <c r="V622" t="s">
        <v>16223</v>
      </c>
      <c r="Y622" t="s">
        <v>16224</v>
      </c>
      <c r="Z622" t="s">
        <v>16225</v>
      </c>
      <c r="AA622" t="s">
        <v>16226</v>
      </c>
    </row>
    <row r="623" spans="2:27" x14ac:dyDescent="0.3">
      <c r="B623" t="s">
        <v>16227</v>
      </c>
      <c r="C623" t="s">
        <v>16228</v>
      </c>
      <c r="G623" t="s">
        <v>16229</v>
      </c>
      <c r="H623" t="s">
        <v>16230</v>
      </c>
      <c r="K623" t="s">
        <v>16231</v>
      </c>
      <c r="L623" t="s">
        <v>16232</v>
      </c>
      <c r="M623" t="s">
        <v>16233</v>
      </c>
      <c r="O623" t="s">
        <v>16234</v>
      </c>
      <c r="P623" t="s">
        <v>16235</v>
      </c>
      <c r="Q623" t="s">
        <v>16236</v>
      </c>
      <c r="R623" t="s">
        <v>1581</v>
      </c>
      <c r="U623" t="s">
        <v>894</v>
      </c>
      <c r="V623" t="s">
        <v>16237</v>
      </c>
      <c r="Y623" t="s">
        <v>16238</v>
      </c>
      <c r="Z623" t="s">
        <v>16239</v>
      </c>
      <c r="AA623" t="s">
        <v>16240</v>
      </c>
    </row>
    <row r="624" spans="2:27" x14ac:dyDescent="0.3">
      <c r="B624" t="s">
        <v>16241</v>
      </c>
      <c r="C624" t="s">
        <v>16242</v>
      </c>
      <c r="G624" t="s">
        <v>16243</v>
      </c>
      <c r="H624" t="s">
        <v>16244</v>
      </c>
      <c r="L624" t="s">
        <v>16245</v>
      </c>
      <c r="M624" t="s">
        <v>16246</v>
      </c>
      <c r="O624" t="s">
        <v>16247</v>
      </c>
      <c r="P624" t="s">
        <v>16248</v>
      </c>
      <c r="Q624" t="s">
        <v>16249</v>
      </c>
      <c r="R624" t="s">
        <v>16250</v>
      </c>
      <c r="U624" t="s">
        <v>16251</v>
      </c>
      <c r="V624" t="s">
        <v>16252</v>
      </c>
      <c r="Y624" t="s">
        <v>16253</v>
      </c>
      <c r="Z624" t="s">
        <v>16254</v>
      </c>
      <c r="AA624" t="s">
        <v>16255</v>
      </c>
    </row>
    <row r="625" spans="2:27" x14ac:dyDescent="0.3">
      <c r="B625" t="s">
        <v>16256</v>
      </c>
      <c r="C625" t="s">
        <v>16257</v>
      </c>
      <c r="G625" t="s">
        <v>1397</v>
      </c>
      <c r="H625" t="s">
        <v>16258</v>
      </c>
      <c r="L625" t="s">
        <v>16259</v>
      </c>
      <c r="M625" t="s">
        <v>16260</v>
      </c>
      <c r="O625" t="s">
        <v>16261</v>
      </c>
      <c r="P625" t="s">
        <v>16262</v>
      </c>
      <c r="Q625" t="s">
        <v>16263</v>
      </c>
      <c r="R625" t="s">
        <v>1479</v>
      </c>
      <c r="U625" t="s">
        <v>184</v>
      </c>
      <c r="V625" t="s">
        <v>16264</v>
      </c>
      <c r="Y625" t="s">
        <v>134</v>
      </c>
      <c r="Z625" t="s">
        <v>16265</v>
      </c>
      <c r="AA625" t="s">
        <v>1627</v>
      </c>
    </row>
    <row r="626" spans="2:27" x14ac:dyDescent="0.3">
      <c r="B626" t="s">
        <v>16266</v>
      </c>
      <c r="C626" t="s">
        <v>16267</v>
      </c>
      <c r="G626" t="s">
        <v>16268</v>
      </c>
      <c r="H626" t="s">
        <v>16269</v>
      </c>
      <c r="L626" t="s">
        <v>16270</v>
      </c>
      <c r="M626" t="s">
        <v>16271</v>
      </c>
      <c r="O626" t="s">
        <v>16272</v>
      </c>
      <c r="P626" t="s">
        <v>16273</v>
      </c>
      <c r="Q626" t="s">
        <v>16274</v>
      </c>
      <c r="R626" t="s">
        <v>16275</v>
      </c>
      <c r="U626" t="s">
        <v>16276</v>
      </c>
      <c r="V626" t="s">
        <v>16277</v>
      </c>
      <c r="Y626" t="s">
        <v>16278</v>
      </c>
      <c r="Z626" t="s">
        <v>16279</v>
      </c>
      <c r="AA626" t="s">
        <v>1598</v>
      </c>
    </row>
    <row r="627" spans="2:27" x14ac:dyDescent="0.3">
      <c r="B627" t="s">
        <v>16280</v>
      </c>
      <c r="C627" t="s">
        <v>16281</v>
      </c>
      <c r="G627" t="s">
        <v>16282</v>
      </c>
      <c r="H627" t="s">
        <v>16283</v>
      </c>
      <c r="L627" t="s">
        <v>16284</v>
      </c>
      <c r="M627" t="s">
        <v>16285</v>
      </c>
      <c r="O627" t="s">
        <v>16286</v>
      </c>
      <c r="P627" t="s">
        <v>16287</v>
      </c>
      <c r="Q627" t="s">
        <v>16288</v>
      </c>
      <c r="R627" t="s">
        <v>16289</v>
      </c>
      <c r="U627" t="s">
        <v>16290</v>
      </c>
      <c r="V627" t="s">
        <v>16291</v>
      </c>
      <c r="Y627" t="s">
        <v>16292</v>
      </c>
      <c r="Z627" t="s">
        <v>16293</v>
      </c>
      <c r="AA627" t="s">
        <v>16294</v>
      </c>
    </row>
    <row r="628" spans="2:27" x14ac:dyDescent="0.3">
      <c r="B628" t="s">
        <v>16295</v>
      </c>
      <c r="C628" t="s">
        <v>16296</v>
      </c>
      <c r="G628" t="s">
        <v>1368</v>
      </c>
      <c r="H628" t="s">
        <v>16297</v>
      </c>
      <c r="L628" t="s">
        <v>16298</v>
      </c>
      <c r="M628" t="s">
        <v>16299</v>
      </c>
      <c r="O628" t="s">
        <v>16300</v>
      </c>
      <c r="P628" t="s">
        <v>16301</v>
      </c>
      <c r="R628" t="s">
        <v>16302</v>
      </c>
      <c r="U628" t="s">
        <v>16303</v>
      </c>
      <c r="V628" t="s">
        <v>2336</v>
      </c>
      <c r="Y628" t="s">
        <v>16304</v>
      </c>
      <c r="Z628" t="s">
        <v>16305</v>
      </c>
      <c r="AA628" t="s">
        <v>16306</v>
      </c>
    </row>
    <row r="629" spans="2:27" x14ac:dyDescent="0.3">
      <c r="B629" t="s">
        <v>16307</v>
      </c>
      <c r="C629" t="s">
        <v>16308</v>
      </c>
      <c r="G629" t="s">
        <v>16309</v>
      </c>
      <c r="H629" t="s">
        <v>16310</v>
      </c>
      <c r="L629" t="s">
        <v>16311</v>
      </c>
      <c r="M629" t="s">
        <v>16312</v>
      </c>
      <c r="O629" t="s">
        <v>16313</v>
      </c>
      <c r="P629" t="s">
        <v>16314</v>
      </c>
      <c r="R629" t="s">
        <v>16315</v>
      </c>
      <c r="U629" t="s">
        <v>16316</v>
      </c>
      <c r="V629" t="s">
        <v>16317</v>
      </c>
      <c r="Y629" t="s">
        <v>995</v>
      </c>
      <c r="Z629" t="s">
        <v>16318</v>
      </c>
      <c r="AA629" t="s">
        <v>16319</v>
      </c>
    </row>
    <row r="630" spans="2:27" x14ac:dyDescent="0.3">
      <c r="B630" t="s">
        <v>16320</v>
      </c>
      <c r="C630" t="s">
        <v>16321</v>
      </c>
      <c r="G630" t="s">
        <v>16322</v>
      </c>
      <c r="H630" t="s">
        <v>16323</v>
      </c>
      <c r="L630" t="s">
        <v>16324</v>
      </c>
      <c r="M630" t="s">
        <v>16325</v>
      </c>
      <c r="O630" t="s">
        <v>16326</v>
      </c>
      <c r="P630" t="s">
        <v>1569</v>
      </c>
      <c r="R630" t="s">
        <v>16327</v>
      </c>
      <c r="U630" t="s">
        <v>16328</v>
      </c>
      <c r="V630" t="s">
        <v>16329</v>
      </c>
      <c r="Y630" t="s">
        <v>16330</v>
      </c>
      <c r="Z630" t="s">
        <v>16331</v>
      </c>
      <c r="AA630" t="s">
        <v>16332</v>
      </c>
    </row>
    <row r="631" spans="2:27" x14ac:dyDescent="0.3">
      <c r="B631" t="s">
        <v>16333</v>
      </c>
      <c r="C631" t="s">
        <v>16334</v>
      </c>
      <c r="G631" t="s">
        <v>16335</v>
      </c>
      <c r="H631" t="s">
        <v>97</v>
      </c>
      <c r="L631" t="s">
        <v>16336</v>
      </c>
      <c r="M631" t="s">
        <v>16337</v>
      </c>
      <c r="O631" t="s">
        <v>16338</v>
      </c>
      <c r="P631" t="s">
        <v>16339</v>
      </c>
      <c r="R631" t="s">
        <v>16340</v>
      </c>
      <c r="U631" t="s">
        <v>16341</v>
      </c>
      <c r="V631" t="s">
        <v>16342</v>
      </c>
      <c r="Y631" t="s">
        <v>16343</v>
      </c>
      <c r="Z631" t="s">
        <v>16344</v>
      </c>
      <c r="AA631" t="s">
        <v>16345</v>
      </c>
    </row>
    <row r="632" spans="2:27" x14ac:dyDescent="0.3">
      <c r="B632" t="s">
        <v>16346</v>
      </c>
      <c r="C632" t="s">
        <v>16347</v>
      </c>
      <c r="G632" t="s">
        <v>16348</v>
      </c>
      <c r="H632" t="s">
        <v>16349</v>
      </c>
      <c r="L632" t="s">
        <v>16350</v>
      </c>
      <c r="M632" t="s">
        <v>16351</v>
      </c>
      <c r="O632" t="s">
        <v>16352</v>
      </c>
      <c r="P632" t="s">
        <v>16353</v>
      </c>
      <c r="R632" t="s">
        <v>16354</v>
      </c>
      <c r="U632" t="s">
        <v>16355</v>
      </c>
      <c r="V632" t="s">
        <v>16356</v>
      </c>
      <c r="Y632" t="s">
        <v>2399</v>
      </c>
      <c r="Z632" t="s">
        <v>16357</v>
      </c>
      <c r="AA632" t="s">
        <v>16358</v>
      </c>
    </row>
    <row r="633" spans="2:27" x14ac:dyDescent="0.3">
      <c r="B633" t="s">
        <v>598</v>
      </c>
      <c r="C633" t="s">
        <v>16359</v>
      </c>
      <c r="G633" t="s">
        <v>16360</v>
      </c>
      <c r="H633" t="s">
        <v>16361</v>
      </c>
      <c r="L633" t="s">
        <v>16362</v>
      </c>
      <c r="M633" t="s">
        <v>16363</v>
      </c>
      <c r="O633" t="s">
        <v>16364</v>
      </c>
      <c r="P633" t="s">
        <v>16365</v>
      </c>
      <c r="R633" t="s">
        <v>16366</v>
      </c>
      <c r="U633" t="s">
        <v>16367</v>
      </c>
      <c r="V633" t="s">
        <v>16368</v>
      </c>
      <c r="Y633" t="s">
        <v>16369</v>
      </c>
      <c r="Z633" t="s">
        <v>16370</v>
      </c>
      <c r="AA633" t="s">
        <v>16371</v>
      </c>
    </row>
    <row r="634" spans="2:27" x14ac:dyDescent="0.3">
      <c r="B634" t="s">
        <v>16372</v>
      </c>
      <c r="C634" t="s">
        <v>16373</v>
      </c>
      <c r="G634" t="s">
        <v>1546</v>
      </c>
      <c r="H634" t="s">
        <v>16374</v>
      </c>
      <c r="L634" t="s">
        <v>16375</v>
      </c>
      <c r="M634" t="s">
        <v>16376</v>
      </c>
      <c r="O634" t="s">
        <v>16377</v>
      </c>
      <c r="P634" t="s">
        <v>16378</v>
      </c>
      <c r="R634" t="s">
        <v>16379</v>
      </c>
      <c r="U634" t="s">
        <v>16380</v>
      </c>
      <c r="V634" t="s">
        <v>16381</v>
      </c>
      <c r="Y634" t="s">
        <v>16382</v>
      </c>
      <c r="Z634" t="s">
        <v>16383</v>
      </c>
      <c r="AA634" t="s">
        <v>16384</v>
      </c>
    </row>
    <row r="635" spans="2:27" x14ac:dyDescent="0.3">
      <c r="B635" t="s">
        <v>16385</v>
      </c>
      <c r="C635" t="s">
        <v>16386</v>
      </c>
      <c r="G635" t="s">
        <v>16387</v>
      </c>
      <c r="H635" t="s">
        <v>16388</v>
      </c>
      <c r="L635" t="s">
        <v>16389</v>
      </c>
      <c r="M635" t="s">
        <v>16390</v>
      </c>
      <c r="O635" t="s">
        <v>16391</v>
      </c>
      <c r="P635" t="s">
        <v>16392</v>
      </c>
      <c r="R635" t="s">
        <v>16393</v>
      </c>
      <c r="U635" t="s">
        <v>16394</v>
      </c>
      <c r="V635" t="s">
        <v>16395</v>
      </c>
      <c r="Y635" t="s">
        <v>16396</v>
      </c>
      <c r="Z635" t="s">
        <v>16397</v>
      </c>
      <c r="AA635" t="s">
        <v>16398</v>
      </c>
    </row>
    <row r="636" spans="2:27" x14ac:dyDescent="0.3">
      <c r="B636" t="s">
        <v>1530</v>
      </c>
      <c r="C636" t="s">
        <v>16399</v>
      </c>
      <c r="G636" t="s">
        <v>16400</v>
      </c>
      <c r="H636" t="s">
        <v>16401</v>
      </c>
      <c r="L636" t="s">
        <v>16402</v>
      </c>
      <c r="M636" t="s">
        <v>16403</v>
      </c>
      <c r="O636" t="s">
        <v>16404</v>
      </c>
      <c r="P636" t="s">
        <v>16405</v>
      </c>
      <c r="R636" t="s">
        <v>16406</v>
      </c>
      <c r="U636" t="s">
        <v>49</v>
      </c>
      <c r="V636" t="s">
        <v>16407</v>
      </c>
      <c r="Y636" t="s">
        <v>407</v>
      </c>
      <c r="Z636" t="s">
        <v>16408</v>
      </c>
      <c r="AA636" t="s">
        <v>16409</v>
      </c>
    </row>
    <row r="637" spans="2:27" x14ac:dyDescent="0.3">
      <c r="B637" t="s">
        <v>16410</v>
      </c>
      <c r="C637" t="s">
        <v>1897</v>
      </c>
      <c r="G637" t="s">
        <v>16411</v>
      </c>
      <c r="H637" t="s">
        <v>16412</v>
      </c>
      <c r="L637" t="s">
        <v>16413</v>
      </c>
      <c r="M637" t="s">
        <v>16414</v>
      </c>
      <c r="O637" t="s">
        <v>16415</v>
      </c>
      <c r="P637" t="s">
        <v>16416</v>
      </c>
      <c r="R637" t="s">
        <v>1330</v>
      </c>
      <c r="U637" t="s">
        <v>16417</v>
      </c>
      <c r="V637" t="s">
        <v>16418</v>
      </c>
      <c r="Y637" t="s">
        <v>16419</v>
      </c>
      <c r="Z637" t="s">
        <v>16420</v>
      </c>
      <c r="AA637" t="s">
        <v>1605</v>
      </c>
    </row>
    <row r="638" spans="2:27" x14ac:dyDescent="0.3">
      <c r="B638" t="s">
        <v>16421</v>
      </c>
      <c r="C638" t="s">
        <v>16422</v>
      </c>
      <c r="G638" t="s">
        <v>1582</v>
      </c>
      <c r="H638" t="s">
        <v>16423</v>
      </c>
      <c r="L638" t="s">
        <v>16424</v>
      </c>
      <c r="M638" t="s">
        <v>16425</v>
      </c>
      <c r="O638" t="s">
        <v>16426</v>
      </c>
      <c r="P638" t="s">
        <v>16427</v>
      </c>
      <c r="R638" t="s">
        <v>16428</v>
      </c>
      <c r="U638" t="s">
        <v>16429</v>
      </c>
      <c r="V638" t="s">
        <v>16430</v>
      </c>
      <c r="Y638" t="s">
        <v>859</v>
      </c>
      <c r="Z638" t="s">
        <v>16431</v>
      </c>
      <c r="AA638" t="s">
        <v>16432</v>
      </c>
    </row>
    <row r="639" spans="2:27" x14ac:dyDescent="0.3">
      <c r="B639" t="s">
        <v>973</v>
      </c>
      <c r="C639" t="s">
        <v>16433</v>
      </c>
      <c r="G639" t="s">
        <v>1363</v>
      </c>
      <c r="H639" t="s">
        <v>16434</v>
      </c>
      <c r="L639" t="s">
        <v>16435</v>
      </c>
      <c r="M639" t="s">
        <v>16436</v>
      </c>
      <c r="O639" t="s">
        <v>16437</v>
      </c>
      <c r="P639" t="s">
        <v>16438</v>
      </c>
      <c r="R639" t="s">
        <v>16439</v>
      </c>
      <c r="U639" t="s">
        <v>16440</v>
      </c>
      <c r="V639" t="s">
        <v>16441</v>
      </c>
      <c r="Y639" t="s">
        <v>766</v>
      </c>
      <c r="Z639" t="s">
        <v>720</v>
      </c>
      <c r="AA639" t="s">
        <v>16442</v>
      </c>
    </row>
    <row r="640" spans="2:27" x14ac:dyDescent="0.3">
      <c r="B640" t="s">
        <v>16443</v>
      </c>
      <c r="C640" t="s">
        <v>16444</v>
      </c>
      <c r="G640" t="s">
        <v>16445</v>
      </c>
      <c r="H640" t="s">
        <v>16446</v>
      </c>
      <c r="L640" t="s">
        <v>16447</v>
      </c>
      <c r="M640" t="s">
        <v>16448</v>
      </c>
      <c r="O640" t="s">
        <v>16449</v>
      </c>
      <c r="P640" t="s">
        <v>16450</v>
      </c>
      <c r="R640" t="s">
        <v>16451</v>
      </c>
      <c r="U640" t="s">
        <v>16452</v>
      </c>
      <c r="V640" t="s">
        <v>16453</v>
      </c>
      <c r="Y640" t="s">
        <v>16454</v>
      </c>
      <c r="Z640" t="s">
        <v>16455</v>
      </c>
      <c r="AA640" t="s">
        <v>16456</v>
      </c>
    </row>
    <row r="641" spans="2:27" x14ac:dyDescent="0.3">
      <c r="B641" t="s">
        <v>16457</v>
      </c>
      <c r="C641" t="s">
        <v>16458</v>
      </c>
      <c r="G641" t="s">
        <v>1474</v>
      </c>
      <c r="H641" t="s">
        <v>16459</v>
      </c>
      <c r="L641" t="s">
        <v>16460</v>
      </c>
      <c r="M641" t="s">
        <v>16461</v>
      </c>
      <c r="O641" t="s">
        <v>16462</v>
      </c>
      <c r="P641" t="s">
        <v>16463</v>
      </c>
      <c r="R641" t="s">
        <v>16464</v>
      </c>
      <c r="U641" t="s">
        <v>16465</v>
      </c>
      <c r="V641" t="s">
        <v>16466</v>
      </c>
      <c r="Y641" s="17">
        <v>41153</v>
      </c>
      <c r="Z641" t="s">
        <v>776</v>
      </c>
      <c r="AA641" t="s">
        <v>16467</v>
      </c>
    </row>
    <row r="642" spans="2:27" x14ac:dyDescent="0.3">
      <c r="B642" t="s">
        <v>16468</v>
      </c>
      <c r="C642" t="s">
        <v>16469</v>
      </c>
      <c r="G642" t="s">
        <v>16470</v>
      </c>
      <c r="H642" t="s">
        <v>16471</v>
      </c>
      <c r="L642" t="s">
        <v>16472</v>
      </c>
      <c r="M642" t="s">
        <v>16473</v>
      </c>
      <c r="O642" t="s">
        <v>16474</v>
      </c>
      <c r="P642" t="s">
        <v>16475</v>
      </c>
      <c r="R642" t="s">
        <v>16476</v>
      </c>
      <c r="U642" t="s">
        <v>16477</v>
      </c>
      <c r="V642" t="s">
        <v>68</v>
      </c>
      <c r="Y642" t="s">
        <v>16478</v>
      </c>
      <c r="Z642" t="s">
        <v>559</v>
      </c>
      <c r="AA642" t="s">
        <v>16479</v>
      </c>
    </row>
    <row r="643" spans="2:27" x14ac:dyDescent="0.3">
      <c r="B643" t="s">
        <v>16480</v>
      </c>
      <c r="C643" t="s">
        <v>16481</v>
      </c>
      <c r="G643" t="s">
        <v>16482</v>
      </c>
      <c r="H643" t="s">
        <v>16483</v>
      </c>
      <c r="L643" t="s">
        <v>16484</v>
      </c>
      <c r="M643" t="s">
        <v>16485</v>
      </c>
      <c r="O643" t="s">
        <v>16486</v>
      </c>
      <c r="P643" t="s">
        <v>16487</v>
      </c>
      <c r="R643" t="s">
        <v>16488</v>
      </c>
      <c r="U643" t="s">
        <v>16489</v>
      </c>
      <c r="V643" t="s">
        <v>16490</v>
      </c>
      <c r="Y643" t="s">
        <v>16491</v>
      </c>
      <c r="Z643" t="s">
        <v>16492</v>
      </c>
      <c r="AA643" t="s">
        <v>16493</v>
      </c>
    </row>
    <row r="644" spans="2:27" x14ac:dyDescent="0.3">
      <c r="B644" t="s">
        <v>16494</v>
      </c>
      <c r="C644" t="s">
        <v>16495</v>
      </c>
      <c r="G644" t="s">
        <v>16496</v>
      </c>
      <c r="H644" t="s">
        <v>16497</v>
      </c>
      <c r="L644" t="s">
        <v>16498</v>
      </c>
      <c r="M644" t="s">
        <v>2136</v>
      </c>
      <c r="O644" t="s">
        <v>16499</v>
      </c>
      <c r="P644" t="s">
        <v>16500</v>
      </c>
      <c r="R644" t="s">
        <v>113</v>
      </c>
      <c r="U644" t="s">
        <v>16501</v>
      </c>
      <c r="V644" t="s">
        <v>16502</v>
      </c>
      <c r="Y644" t="s">
        <v>16503</v>
      </c>
      <c r="Z644" t="s">
        <v>16504</v>
      </c>
      <c r="AA644" t="s">
        <v>16505</v>
      </c>
    </row>
    <row r="645" spans="2:27" x14ac:dyDescent="0.3">
      <c r="B645" t="s">
        <v>16506</v>
      </c>
      <c r="C645" t="s">
        <v>16507</v>
      </c>
      <c r="G645" t="s">
        <v>16508</v>
      </c>
      <c r="H645" t="s">
        <v>16509</v>
      </c>
      <c r="L645" t="s">
        <v>16510</v>
      </c>
      <c r="M645" t="s">
        <v>16511</v>
      </c>
      <c r="O645" t="s">
        <v>16512</v>
      </c>
      <c r="P645" t="s">
        <v>2192</v>
      </c>
      <c r="R645" t="s">
        <v>16513</v>
      </c>
      <c r="U645" t="s">
        <v>16514</v>
      </c>
      <c r="V645" t="s">
        <v>16515</v>
      </c>
      <c r="Y645" t="s">
        <v>16516</v>
      </c>
      <c r="Z645" t="s">
        <v>16517</v>
      </c>
      <c r="AA645" t="s">
        <v>16518</v>
      </c>
    </row>
    <row r="646" spans="2:27" x14ac:dyDescent="0.3">
      <c r="B646" t="s">
        <v>16519</v>
      </c>
      <c r="C646" t="s">
        <v>16520</v>
      </c>
      <c r="G646" t="s">
        <v>1460</v>
      </c>
      <c r="H646" t="s">
        <v>16521</v>
      </c>
      <c r="L646" t="s">
        <v>472</v>
      </c>
      <c r="M646" t="s">
        <v>16522</v>
      </c>
      <c r="O646" t="s">
        <v>16523</v>
      </c>
      <c r="P646" t="s">
        <v>16524</v>
      </c>
      <c r="R646" t="s">
        <v>16525</v>
      </c>
      <c r="U646" t="s">
        <v>16526</v>
      </c>
      <c r="V646" t="s">
        <v>16527</v>
      </c>
      <c r="Y646" t="s">
        <v>16528</v>
      </c>
      <c r="Z646" t="s">
        <v>16529</v>
      </c>
      <c r="AA646" t="s">
        <v>16530</v>
      </c>
    </row>
    <row r="647" spans="2:27" x14ac:dyDescent="0.3">
      <c r="B647" t="s">
        <v>16531</v>
      </c>
      <c r="C647" t="s">
        <v>16532</v>
      </c>
      <c r="G647" t="s">
        <v>16533</v>
      </c>
      <c r="H647" t="s">
        <v>16534</v>
      </c>
      <c r="L647" t="s">
        <v>16535</v>
      </c>
      <c r="M647" t="s">
        <v>16536</v>
      </c>
      <c r="O647" t="s">
        <v>16537</v>
      </c>
      <c r="P647" t="s">
        <v>16538</v>
      </c>
      <c r="R647" t="s">
        <v>16539</v>
      </c>
      <c r="U647" t="s">
        <v>16540</v>
      </c>
      <c r="V647" t="s">
        <v>16541</v>
      </c>
      <c r="Y647" t="s">
        <v>16542</v>
      </c>
      <c r="Z647" t="s">
        <v>16543</v>
      </c>
      <c r="AA647" t="s">
        <v>16544</v>
      </c>
    </row>
    <row r="648" spans="2:27" x14ac:dyDescent="0.3">
      <c r="B648" t="s">
        <v>16545</v>
      </c>
      <c r="C648" t="s">
        <v>16546</v>
      </c>
      <c r="G648" t="s">
        <v>16547</v>
      </c>
      <c r="H648" t="s">
        <v>16548</v>
      </c>
      <c r="L648" t="s">
        <v>16549</v>
      </c>
      <c r="M648" t="s">
        <v>16550</v>
      </c>
      <c r="O648" t="s">
        <v>16551</v>
      </c>
      <c r="P648" t="s">
        <v>16552</v>
      </c>
      <c r="R648" t="s">
        <v>2253</v>
      </c>
      <c r="U648" t="s">
        <v>16553</v>
      </c>
      <c r="V648" t="s">
        <v>92</v>
      </c>
      <c r="Y648" t="s">
        <v>16554</v>
      </c>
      <c r="Z648" t="s">
        <v>16555</v>
      </c>
      <c r="AA648" t="s">
        <v>16556</v>
      </c>
    </row>
    <row r="649" spans="2:27" x14ac:dyDescent="0.3">
      <c r="B649" t="s">
        <v>756</v>
      </c>
      <c r="C649" t="s">
        <v>16557</v>
      </c>
      <c r="G649" t="s">
        <v>16558</v>
      </c>
      <c r="H649" t="s">
        <v>366</v>
      </c>
      <c r="L649" t="s">
        <v>16559</v>
      </c>
      <c r="M649" t="s">
        <v>16560</v>
      </c>
      <c r="O649" t="s">
        <v>16561</v>
      </c>
      <c r="P649" t="s">
        <v>16562</v>
      </c>
      <c r="R649" t="s">
        <v>16563</v>
      </c>
      <c r="U649" t="s">
        <v>16564</v>
      </c>
      <c r="V649" t="s">
        <v>2352</v>
      </c>
      <c r="Y649" t="s">
        <v>437</v>
      </c>
      <c r="Z649" t="s">
        <v>925</v>
      </c>
      <c r="AA649" t="s">
        <v>16565</v>
      </c>
    </row>
    <row r="650" spans="2:27" x14ac:dyDescent="0.3">
      <c r="B650" t="s">
        <v>16566</v>
      </c>
      <c r="C650" t="s">
        <v>16567</v>
      </c>
      <c r="G650" t="s">
        <v>1561</v>
      </c>
      <c r="H650" t="s">
        <v>16568</v>
      </c>
      <c r="L650" t="s">
        <v>16569</v>
      </c>
      <c r="M650" t="s">
        <v>16570</v>
      </c>
      <c r="O650" t="s">
        <v>16571</v>
      </c>
      <c r="P650" t="s">
        <v>16572</v>
      </c>
      <c r="R650" t="s">
        <v>16573</v>
      </c>
      <c r="U650" t="s">
        <v>16574</v>
      </c>
      <c r="V650" t="s">
        <v>16575</v>
      </c>
      <c r="Y650" t="s">
        <v>16576</v>
      </c>
      <c r="Z650" t="s">
        <v>16577</v>
      </c>
      <c r="AA650" t="s">
        <v>16578</v>
      </c>
    </row>
    <row r="651" spans="2:27" x14ac:dyDescent="0.3">
      <c r="B651" t="s">
        <v>16579</v>
      </c>
      <c r="C651" t="s">
        <v>16580</v>
      </c>
      <c r="G651" t="s">
        <v>16581</v>
      </c>
      <c r="H651" t="s">
        <v>16582</v>
      </c>
      <c r="L651" t="s">
        <v>16583</v>
      </c>
      <c r="M651" t="s">
        <v>16584</v>
      </c>
      <c r="O651" t="s">
        <v>500</v>
      </c>
      <c r="P651" t="s">
        <v>16585</v>
      </c>
      <c r="R651" t="s">
        <v>16586</v>
      </c>
      <c r="U651" t="s">
        <v>16587</v>
      </c>
      <c r="V651" t="s">
        <v>16588</v>
      </c>
      <c r="Y651" t="s">
        <v>16589</v>
      </c>
      <c r="Z651" t="s">
        <v>16590</v>
      </c>
      <c r="AA651" t="s">
        <v>16591</v>
      </c>
    </row>
    <row r="652" spans="2:27" x14ac:dyDescent="0.3">
      <c r="B652" t="s">
        <v>16592</v>
      </c>
      <c r="C652" t="s">
        <v>16593</v>
      </c>
      <c r="G652" t="s">
        <v>1981</v>
      </c>
      <c r="H652" t="s">
        <v>16594</v>
      </c>
      <c r="L652" t="s">
        <v>16595</v>
      </c>
      <c r="M652" t="s">
        <v>16596</v>
      </c>
      <c r="O652" t="s">
        <v>16597</v>
      </c>
      <c r="P652" t="s">
        <v>16598</v>
      </c>
      <c r="R652" t="s">
        <v>16599</v>
      </c>
      <c r="U652" t="s">
        <v>16600</v>
      </c>
      <c r="V652" t="s">
        <v>16601</v>
      </c>
      <c r="Y652" t="s">
        <v>16602</v>
      </c>
      <c r="Z652" t="s">
        <v>16603</v>
      </c>
      <c r="AA652" t="s">
        <v>1538</v>
      </c>
    </row>
    <row r="653" spans="2:27" x14ac:dyDescent="0.3">
      <c r="B653" t="s">
        <v>16604</v>
      </c>
      <c r="C653" t="s">
        <v>16605</v>
      </c>
      <c r="G653" t="s">
        <v>16606</v>
      </c>
      <c r="H653" t="s">
        <v>16607</v>
      </c>
      <c r="L653" t="s">
        <v>16608</v>
      </c>
      <c r="M653" t="s">
        <v>16609</v>
      </c>
      <c r="O653" t="s">
        <v>16610</v>
      </c>
      <c r="P653" t="s">
        <v>16611</v>
      </c>
      <c r="R653" t="s">
        <v>16612</v>
      </c>
      <c r="U653" t="s">
        <v>2311</v>
      </c>
      <c r="V653" t="s">
        <v>16613</v>
      </c>
      <c r="Y653" t="s">
        <v>16614</v>
      </c>
      <c r="Z653" t="s">
        <v>16615</v>
      </c>
      <c r="AA653" t="s">
        <v>1600</v>
      </c>
    </row>
    <row r="654" spans="2:27" x14ac:dyDescent="0.3">
      <c r="B654" t="s">
        <v>1063</v>
      </c>
      <c r="C654" t="s">
        <v>16616</v>
      </c>
      <c r="G654" t="s">
        <v>16617</v>
      </c>
      <c r="H654" t="s">
        <v>16618</v>
      </c>
      <c r="L654" t="s">
        <v>16619</v>
      </c>
      <c r="M654" t="s">
        <v>16620</v>
      </c>
      <c r="O654" t="s">
        <v>16621</v>
      </c>
      <c r="P654" t="s">
        <v>16622</v>
      </c>
      <c r="R654" t="s">
        <v>16623</v>
      </c>
      <c r="U654" t="s">
        <v>16624</v>
      </c>
      <c r="V654" t="s">
        <v>16625</v>
      </c>
      <c r="Y654" t="s">
        <v>16626</v>
      </c>
      <c r="Z654" t="s">
        <v>16627</v>
      </c>
      <c r="AA654" t="s">
        <v>16628</v>
      </c>
    </row>
    <row r="655" spans="2:27" x14ac:dyDescent="0.3">
      <c r="B655" t="s">
        <v>16629</v>
      </c>
      <c r="C655" t="s">
        <v>16630</v>
      </c>
      <c r="G655" t="s">
        <v>16631</v>
      </c>
      <c r="H655" t="s">
        <v>16632</v>
      </c>
      <c r="L655" t="s">
        <v>292</v>
      </c>
      <c r="M655" t="s">
        <v>16633</v>
      </c>
      <c r="O655" t="s">
        <v>16634</v>
      </c>
      <c r="P655" t="s">
        <v>16635</v>
      </c>
      <c r="R655" t="s">
        <v>16636</v>
      </c>
      <c r="U655" t="s">
        <v>16637</v>
      </c>
      <c r="V655" t="s">
        <v>16638</v>
      </c>
      <c r="Y655" t="s">
        <v>16639</v>
      </c>
      <c r="Z655" t="s">
        <v>16640</v>
      </c>
      <c r="AA655" t="s">
        <v>16641</v>
      </c>
    </row>
    <row r="656" spans="2:27" x14ac:dyDescent="0.3">
      <c r="B656" t="s">
        <v>16642</v>
      </c>
      <c r="C656" t="s">
        <v>16643</v>
      </c>
      <c r="G656" t="s">
        <v>1387</v>
      </c>
      <c r="H656" t="s">
        <v>16644</v>
      </c>
      <c r="L656" t="s">
        <v>16645</v>
      </c>
      <c r="M656" t="s">
        <v>16646</v>
      </c>
      <c r="O656" t="s">
        <v>16647</v>
      </c>
      <c r="P656" t="s">
        <v>16648</v>
      </c>
      <c r="R656" t="s">
        <v>16649</v>
      </c>
      <c r="U656" t="s">
        <v>16650</v>
      </c>
      <c r="V656" t="s">
        <v>16651</v>
      </c>
      <c r="Y656" t="s">
        <v>453</v>
      </c>
      <c r="Z656" t="s">
        <v>2435</v>
      </c>
      <c r="AA656" t="s">
        <v>16652</v>
      </c>
    </row>
    <row r="657" spans="2:27" x14ac:dyDescent="0.3">
      <c r="B657" t="s">
        <v>16653</v>
      </c>
      <c r="C657" t="s">
        <v>16654</v>
      </c>
      <c r="G657" t="s">
        <v>16655</v>
      </c>
      <c r="H657" t="s">
        <v>16656</v>
      </c>
      <c r="L657" t="s">
        <v>16657</v>
      </c>
      <c r="M657" t="s">
        <v>16658</v>
      </c>
      <c r="O657" t="s">
        <v>16659</v>
      </c>
      <c r="P657" t="s">
        <v>1069</v>
      </c>
      <c r="R657" t="s">
        <v>1367</v>
      </c>
      <c r="U657" t="s">
        <v>2320</v>
      </c>
      <c r="V657" t="s">
        <v>16660</v>
      </c>
      <c r="Y657" t="s">
        <v>16661</v>
      </c>
      <c r="Z657" t="s">
        <v>16662</v>
      </c>
      <c r="AA657" t="s">
        <v>16663</v>
      </c>
    </row>
    <row r="658" spans="2:27" x14ac:dyDescent="0.3">
      <c r="B658" t="s">
        <v>16664</v>
      </c>
      <c r="C658" t="s">
        <v>16665</v>
      </c>
      <c r="G658" t="s">
        <v>16666</v>
      </c>
      <c r="H658" t="s">
        <v>16667</v>
      </c>
      <c r="L658" t="s">
        <v>16668</v>
      </c>
      <c r="M658" t="s">
        <v>260</v>
      </c>
      <c r="O658" t="s">
        <v>16669</v>
      </c>
      <c r="P658" t="s">
        <v>16670</v>
      </c>
      <c r="R658" t="s">
        <v>16671</v>
      </c>
      <c r="U658" t="s">
        <v>16672</v>
      </c>
      <c r="V658" t="s">
        <v>16673</v>
      </c>
      <c r="Z658" t="s">
        <v>16674</v>
      </c>
      <c r="AA658" t="s">
        <v>16675</v>
      </c>
    </row>
    <row r="659" spans="2:27" x14ac:dyDescent="0.3">
      <c r="B659" t="s">
        <v>16676</v>
      </c>
      <c r="C659" t="s">
        <v>1893</v>
      </c>
      <c r="G659" t="s">
        <v>1974</v>
      </c>
      <c r="H659" t="s">
        <v>1203</v>
      </c>
      <c r="L659" t="s">
        <v>845</v>
      </c>
      <c r="M659" t="s">
        <v>16677</v>
      </c>
      <c r="O659" t="s">
        <v>16678</v>
      </c>
      <c r="P659" t="s">
        <v>16679</v>
      </c>
      <c r="R659" t="s">
        <v>16680</v>
      </c>
      <c r="U659" t="s">
        <v>16681</v>
      </c>
      <c r="V659" t="s">
        <v>16682</v>
      </c>
      <c r="Z659" t="s">
        <v>16683</v>
      </c>
      <c r="AA659" t="s">
        <v>16684</v>
      </c>
    </row>
    <row r="660" spans="2:27" x14ac:dyDescent="0.3">
      <c r="B660" t="s">
        <v>133</v>
      </c>
      <c r="C660" t="s">
        <v>1013</v>
      </c>
      <c r="G660" t="s">
        <v>16685</v>
      </c>
      <c r="H660" t="s">
        <v>50</v>
      </c>
      <c r="L660" t="s">
        <v>16686</v>
      </c>
      <c r="M660" t="s">
        <v>16687</v>
      </c>
      <c r="O660" t="s">
        <v>16688</v>
      </c>
      <c r="P660" t="s">
        <v>2194</v>
      </c>
      <c r="R660" t="s">
        <v>16689</v>
      </c>
      <c r="U660" t="s">
        <v>16690</v>
      </c>
      <c r="V660" t="s">
        <v>16691</v>
      </c>
      <c r="Z660" t="s">
        <v>16692</v>
      </c>
      <c r="AA660" t="s">
        <v>16693</v>
      </c>
    </row>
    <row r="661" spans="2:27" x14ac:dyDescent="0.3">
      <c r="B661" t="s">
        <v>16694</v>
      </c>
      <c r="C661" t="s">
        <v>16695</v>
      </c>
      <c r="G661" t="s">
        <v>16696</v>
      </c>
      <c r="H661" t="s">
        <v>16697</v>
      </c>
      <c r="L661" t="s">
        <v>1594</v>
      </c>
      <c r="M661" t="s">
        <v>16698</v>
      </c>
      <c r="O661" t="s">
        <v>16699</v>
      </c>
      <c r="P661" t="s">
        <v>16700</v>
      </c>
      <c r="R661" t="s">
        <v>16701</v>
      </c>
      <c r="U661" t="s">
        <v>16702</v>
      </c>
      <c r="V661" t="s">
        <v>16703</v>
      </c>
      <c r="Z661" t="s">
        <v>16704</v>
      </c>
      <c r="AA661" t="s">
        <v>16705</v>
      </c>
    </row>
    <row r="662" spans="2:27" x14ac:dyDescent="0.3">
      <c r="B662" t="s">
        <v>16706</v>
      </c>
      <c r="C662" t="s">
        <v>16707</v>
      </c>
      <c r="G662" t="s">
        <v>16708</v>
      </c>
      <c r="H662" t="s">
        <v>16709</v>
      </c>
      <c r="L662" t="s">
        <v>16710</v>
      </c>
      <c r="M662" t="s">
        <v>16711</v>
      </c>
      <c r="O662" t="s">
        <v>16712</v>
      </c>
      <c r="P662" t="s">
        <v>16713</v>
      </c>
      <c r="R662" t="s">
        <v>16714</v>
      </c>
      <c r="U662" t="s">
        <v>16715</v>
      </c>
      <c r="V662" t="s">
        <v>16716</v>
      </c>
      <c r="Z662" t="s">
        <v>16717</v>
      </c>
      <c r="AA662" t="s">
        <v>16718</v>
      </c>
    </row>
    <row r="663" spans="2:27" x14ac:dyDescent="0.3">
      <c r="B663" t="s">
        <v>16719</v>
      </c>
      <c r="C663" t="s">
        <v>16720</v>
      </c>
      <c r="G663" t="s">
        <v>1631</v>
      </c>
      <c r="H663" t="s">
        <v>16721</v>
      </c>
      <c r="L663" t="s">
        <v>16722</v>
      </c>
      <c r="M663" t="s">
        <v>16723</v>
      </c>
      <c r="O663" t="s">
        <v>16724</v>
      </c>
      <c r="P663" t="s">
        <v>16725</v>
      </c>
      <c r="R663" t="s">
        <v>1534</v>
      </c>
      <c r="U663" t="s">
        <v>16726</v>
      </c>
      <c r="V663" t="s">
        <v>16727</v>
      </c>
      <c r="Z663" t="s">
        <v>16728</v>
      </c>
      <c r="AA663" t="s">
        <v>16729</v>
      </c>
    </row>
    <row r="664" spans="2:27" x14ac:dyDescent="0.3">
      <c r="B664" t="s">
        <v>16730</v>
      </c>
      <c r="C664" t="s">
        <v>16731</v>
      </c>
      <c r="G664" t="s">
        <v>16732</v>
      </c>
      <c r="H664" t="s">
        <v>16733</v>
      </c>
      <c r="L664" t="s">
        <v>16734</v>
      </c>
      <c r="M664" t="s">
        <v>16735</v>
      </c>
      <c r="O664" t="s">
        <v>16736</v>
      </c>
      <c r="P664" t="s">
        <v>16737</v>
      </c>
      <c r="R664" t="s">
        <v>1492</v>
      </c>
      <c r="U664" t="s">
        <v>16738</v>
      </c>
      <c r="V664" t="s">
        <v>16739</v>
      </c>
      <c r="Z664" t="s">
        <v>16740</v>
      </c>
      <c r="AA664" t="s">
        <v>16741</v>
      </c>
    </row>
    <row r="665" spans="2:27" x14ac:dyDescent="0.3">
      <c r="B665" t="s">
        <v>16742</v>
      </c>
      <c r="C665" t="s">
        <v>16743</v>
      </c>
      <c r="G665" t="s">
        <v>16744</v>
      </c>
      <c r="H665" t="s">
        <v>16745</v>
      </c>
      <c r="L665" t="s">
        <v>16746</v>
      </c>
      <c r="M665" t="s">
        <v>16747</v>
      </c>
      <c r="O665" t="s">
        <v>16748</v>
      </c>
      <c r="P665" t="s">
        <v>16749</v>
      </c>
      <c r="R665" t="s">
        <v>16750</v>
      </c>
      <c r="U665" t="s">
        <v>16751</v>
      </c>
      <c r="V665" t="s">
        <v>16752</v>
      </c>
      <c r="Z665" t="s">
        <v>16753</v>
      </c>
      <c r="AA665" t="s">
        <v>16754</v>
      </c>
    </row>
    <row r="666" spans="2:27" x14ac:dyDescent="0.3">
      <c r="B666" t="s">
        <v>16755</v>
      </c>
      <c r="C666" t="s">
        <v>16756</v>
      </c>
      <c r="G666" t="s">
        <v>16757</v>
      </c>
      <c r="H666" t="s">
        <v>16758</v>
      </c>
      <c r="L666" t="s">
        <v>694</v>
      </c>
      <c r="M666" t="s">
        <v>16759</v>
      </c>
      <c r="O666" t="s">
        <v>16760</v>
      </c>
      <c r="P666" t="s">
        <v>16761</v>
      </c>
      <c r="R666" t="s">
        <v>16762</v>
      </c>
      <c r="U666" t="s">
        <v>16763</v>
      </c>
      <c r="V666" t="s">
        <v>16764</v>
      </c>
      <c r="Z666" t="s">
        <v>16765</v>
      </c>
      <c r="AA666" t="s">
        <v>16766</v>
      </c>
    </row>
    <row r="667" spans="2:27" x14ac:dyDescent="0.3">
      <c r="B667" t="s">
        <v>16767</v>
      </c>
      <c r="C667" t="s">
        <v>16768</v>
      </c>
      <c r="G667" t="s">
        <v>16769</v>
      </c>
      <c r="H667" t="s">
        <v>16770</v>
      </c>
      <c r="L667" t="s">
        <v>16771</v>
      </c>
      <c r="M667" t="s">
        <v>16772</v>
      </c>
      <c r="O667" t="s">
        <v>16773</v>
      </c>
      <c r="P667" t="s">
        <v>16774</v>
      </c>
      <c r="R667" t="s">
        <v>16775</v>
      </c>
      <c r="U667" t="s">
        <v>16776</v>
      </c>
      <c r="V667" t="s">
        <v>16777</v>
      </c>
      <c r="Z667" t="s">
        <v>16778</v>
      </c>
      <c r="AA667" t="s">
        <v>16779</v>
      </c>
    </row>
    <row r="668" spans="2:27" x14ac:dyDescent="0.3">
      <c r="B668" t="s">
        <v>16780</v>
      </c>
      <c r="C668" t="s">
        <v>16781</v>
      </c>
      <c r="G668" t="s">
        <v>16782</v>
      </c>
      <c r="H668" t="s">
        <v>16783</v>
      </c>
      <c r="L668" t="s">
        <v>16784</v>
      </c>
      <c r="M668" t="s">
        <v>16785</v>
      </c>
      <c r="O668" t="s">
        <v>16786</v>
      </c>
      <c r="P668" t="s">
        <v>16787</v>
      </c>
      <c r="R668" t="s">
        <v>16788</v>
      </c>
      <c r="U668" t="s">
        <v>279</v>
      </c>
      <c r="V668" t="s">
        <v>16789</v>
      </c>
      <c r="Z668" t="s">
        <v>16790</v>
      </c>
      <c r="AA668" t="s">
        <v>16791</v>
      </c>
    </row>
    <row r="669" spans="2:27" x14ac:dyDescent="0.3">
      <c r="B669" t="s">
        <v>16792</v>
      </c>
      <c r="C669" t="s">
        <v>16793</v>
      </c>
      <c r="G669" t="s">
        <v>16794</v>
      </c>
      <c r="H669" t="s">
        <v>16795</v>
      </c>
      <c r="L669" t="s">
        <v>16796</v>
      </c>
      <c r="M669" t="s">
        <v>16797</v>
      </c>
      <c r="O669" t="s">
        <v>16798</v>
      </c>
      <c r="P669" t="s">
        <v>16799</v>
      </c>
      <c r="R669" t="s">
        <v>16800</v>
      </c>
      <c r="U669" t="s">
        <v>16801</v>
      </c>
      <c r="V669" t="s">
        <v>16802</v>
      </c>
      <c r="Z669" t="s">
        <v>16803</v>
      </c>
      <c r="AA669" t="s">
        <v>16804</v>
      </c>
    </row>
    <row r="670" spans="2:27" x14ac:dyDescent="0.3">
      <c r="B670" t="s">
        <v>16805</v>
      </c>
      <c r="C670" t="s">
        <v>16806</v>
      </c>
      <c r="G670" t="s">
        <v>16807</v>
      </c>
      <c r="H670" t="s">
        <v>16808</v>
      </c>
      <c r="L670" t="s">
        <v>637</v>
      </c>
      <c r="M670" t="s">
        <v>16809</v>
      </c>
      <c r="O670" t="s">
        <v>16810</v>
      </c>
      <c r="P670" t="s">
        <v>16811</v>
      </c>
      <c r="R670" t="s">
        <v>2251</v>
      </c>
      <c r="V670" t="s">
        <v>16812</v>
      </c>
      <c r="Z670" t="s">
        <v>16813</v>
      </c>
      <c r="AA670" t="s">
        <v>16814</v>
      </c>
    </row>
    <row r="671" spans="2:27" x14ac:dyDescent="0.3">
      <c r="B671" t="s">
        <v>1045</v>
      </c>
      <c r="C671" t="s">
        <v>16815</v>
      </c>
      <c r="G671" t="s">
        <v>16816</v>
      </c>
      <c r="H671" t="s">
        <v>16817</v>
      </c>
      <c r="L671" t="s">
        <v>16818</v>
      </c>
      <c r="M671" t="s">
        <v>524</v>
      </c>
      <c r="O671" t="s">
        <v>16819</v>
      </c>
      <c r="P671" t="s">
        <v>16820</v>
      </c>
      <c r="R671" t="s">
        <v>16821</v>
      </c>
      <c r="V671" t="s">
        <v>16822</v>
      </c>
      <c r="Z671" t="s">
        <v>16823</v>
      </c>
      <c r="AA671" t="s">
        <v>16824</v>
      </c>
    </row>
    <row r="672" spans="2:27" x14ac:dyDescent="0.3">
      <c r="B672" t="s">
        <v>16825</v>
      </c>
      <c r="C672" t="s">
        <v>16826</v>
      </c>
      <c r="G672" t="s">
        <v>16827</v>
      </c>
      <c r="H672" t="s">
        <v>16828</v>
      </c>
      <c r="L672" t="s">
        <v>16829</v>
      </c>
      <c r="M672" t="s">
        <v>338</v>
      </c>
      <c r="O672" t="s">
        <v>16830</v>
      </c>
      <c r="P672" t="s">
        <v>16831</v>
      </c>
      <c r="R672" t="s">
        <v>16832</v>
      </c>
      <c r="V672" t="s">
        <v>16833</v>
      </c>
      <c r="Z672" t="s">
        <v>16834</v>
      </c>
      <c r="AA672" t="s">
        <v>16835</v>
      </c>
    </row>
    <row r="673" spans="2:27" x14ac:dyDescent="0.3">
      <c r="B673" t="s">
        <v>16836</v>
      </c>
      <c r="C673" t="s">
        <v>16837</v>
      </c>
      <c r="G673" t="s">
        <v>16838</v>
      </c>
      <c r="H673" t="s">
        <v>16839</v>
      </c>
      <c r="L673" t="s">
        <v>16840</v>
      </c>
      <c r="M673" t="s">
        <v>287</v>
      </c>
      <c r="O673" t="s">
        <v>16841</v>
      </c>
      <c r="P673" t="s">
        <v>16842</v>
      </c>
      <c r="R673" t="s">
        <v>16843</v>
      </c>
      <c r="V673" t="s">
        <v>16844</v>
      </c>
      <c r="Z673" t="s">
        <v>16845</v>
      </c>
      <c r="AA673" t="s">
        <v>16846</v>
      </c>
    </row>
    <row r="674" spans="2:27" x14ac:dyDescent="0.3">
      <c r="B674" t="s">
        <v>16847</v>
      </c>
      <c r="C674" t="s">
        <v>16848</v>
      </c>
      <c r="G674" t="s">
        <v>16849</v>
      </c>
      <c r="H674" t="s">
        <v>16850</v>
      </c>
      <c r="L674" t="s">
        <v>480</v>
      </c>
      <c r="M674" t="s">
        <v>2135</v>
      </c>
      <c r="O674" t="s">
        <v>16851</v>
      </c>
      <c r="P674" t="s">
        <v>16852</v>
      </c>
      <c r="R674" t="s">
        <v>16853</v>
      </c>
      <c r="V674" t="s">
        <v>16854</v>
      </c>
      <c r="Z674" t="s">
        <v>16855</v>
      </c>
      <c r="AA674" t="s">
        <v>16856</v>
      </c>
    </row>
    <row r="675" spans="2:27" x14ac:dyDescent="0.3">
      <c r="B675" t="s">
        <v>16857</v>
      </c>
      <c r="C675" t="s">
        <v>16858</v>
      </c>
      <c r="G675" t="s">
        <v>1451</v>
      </c>
      <c r="H675" t="s">
        <v>16859</v>
      </c>
      <c r="L675" t="s">
        <v>16860</v>
      </c>
      <c r="M675" t="s">
        <v>2139</v>
      </c>
      <c r="O675" t="s">
        <v>16861</v>
      </c>
      <c r="P675" t="s">
        <v>16862</v>
      </c>
      <c r="R675" t="s">
        <v>16863</v>
      </c>
      <c r="V675" t="s">
        <v>16864</v>
      </c>
      <c r="Z675" t="s">
        <v>16865</v>
      </c>
      <c r="AA675" t="s">
        <v>16866</v>
      </c>
    </row>
    <row r="676" spans="2:27" x14ac:dyDescent="0.3">
      <c r="B676" t="s">
        <v>16867</v>
      </c>
      <c r="C676" t="s">
        <v>16868</v>
      </c>
      <c r="G676" t="s">
        <v>16869</v>
      </c>
      <c r="H676" t="s">
        <v>342</v>
      </c>
      <c r="L676" t="s">
        <v>16870</v>
      </c>
      <c r="M676" t="s">
        <v>16871</v>
      </c>
      <c r="O676" t="s">
        <v>16872</v>
      </c>
      <c r="P676" t="s">
        <v>16873</v>
      </c>
      <c r="R676" t="s">
        <v>16874</v>
      </c>
      <c r="V676" t="s">
        <v>16875</v>
      </c>
      <c r="Z676" t="s">
        <v>696</v>
      </c>
      <c r="AA676" t="s">
        <v>16876</v>
      </c>
    </row>
    <row r="677" spans="2:27" x14ac:dyDescent="0.3">
      <c r="B677" t="s">
        <v>16877</v>
      </c>
      <c r="C677" t="s">
        <v>16878</v>
      </c>
      <c r="G677" t="s">
        <v>16879</v>
      </c>
      <c r="H677" t="s">
        <v>16880</v>
      </c>
      <c r="L677" t="s">
        <v>16881</v>
      </c>
      <c r="M677" t="s">
        <v>16882</v>
      </c>
      <c r="O677" t="s">
        <v>115</v>
      </c>
      <c r="P677" t="s">
        <v>16883</v>
      </c>
      <c r="R677" t="s">
        <v>16884</v>
      </c>
      <c r="V677" t="s">
        <v>16885</v>
      </c>
      <c r="Z677" t="s">
        <v>16886</v>
      </c>
      <c r="AA677" t="s">
        <v>1650</v>
      </c>
    </row>
    <row r="678" spans="2:27" x14ac:dyDescent="0.3">
      <c r="B678" t="s">
        <v>474</v>
      </c>
      <c r="C678" t="s">
        <v>16887</v>
      </c>
      <c r="G678" t="s">
        <v>16888</v>
      </c>
      <c r="H678" t="s">
        <v>16889</v>
      </c>
      <c r="L678" t="s">
        <v>16890</v>
      </c>
      <c r="M678" t="s">
        <v>16891</v>
      </c>
      <c r="O678" t="s">
        <v>16892</v>
      </c>
      <c r="P678" t="s">
        <v>16893</v>
      </c>
      <c r="R678" t="s">
        <v>16894</v>
      </c>
      <c r="V678" t="s">
        <v>16895</v>
      </c>
      <c r="Z678" t="s">
        <v>16896</v>
      </c>
      <c r="AA678" t="s">
        <v>16897</v>
      </c>
    </row>
    <row r="679" spans="2:27" x14ac:dyDescent="0.3">
      <c r="B679" t="s">
        <v>16898</v>
      </c>
      <c r="C679" t="s">
        <v>16899</v>
      </c>
      <c r="G679" t="s">
        <v>1514</v>
      </c>
      <c r="H679" t="s">
        <v>16900</v>
      </c>
      <c r="L679" t="s">
        <v>16901</v>
      </c>
      <c r="M679" t="s">
        <v>16902</v>
      </c>
      <c r="O679" t="s">
        <v>16903</v>
      </c>
      <c r="P679" t="s">
        <v>16904</v>
      </c>
      <c r="R679" t="s">
        <v>16905</v>
      </c>
      <c r="V679" t="s">
        <v>16906</v>
      </c>
      <c r="Z679" t="s">
        <v>16907</v>
      </c>
      <c r="AA679" s="17">
        <v>37012</v>
      </c>
    </row>
    <row r="680" spans="2:27" x14ac:dyDescent="0.3">
      <c r="B680" t="s">
        <v>16908</v>
      </c>
      <c r="C680" t="s">
        <v>16909</v>
      </c>
      <c r="G680" t="s">
        <v>16910</v>
      </c>
      <c r="H680" t="s">
        <v>16911</v>
      </c>
      <c r="L680" t="s">
        <v>16912</v>
      </c>
      <c r="M680" t="s">
        <v>16913</v>
      </c>
      <c r="O680" t="s">
        <v>16914</v>
      </c>
      <c r="P680" t="s">
        <v>16915</v>
      </c>
      <c r="R680" t="s">
        <v>16916</v>
      </c>
      <c r="V680" t="s">
        <v>16917</v>
      </c>
      <c r="Z680" t="s">
        <v>16918</v>
      </c>
      <c r="AA680" t="s">
        <v>16919</v>
      </c>
    </row>
    <row r="681" spans="2:27" x14ac:dyDescent="0.3">
      <c r="B681" t="s">
        <v>16920</v>
      </c>
      <c r="C681" t="s">
        <v>16921</v>
      </c>
      <c r="G681" t="s">
        <v>16922</v>
      </c>
      <c r="H681" t="s">
        <v>16923</v>
      </c>
      <c r="L681" t="s">
        <v>1319</v>
      </c>
      <c r="M681" t="s">
        <v>16924</v>
      </c>
      <c r="O681" t="s">
        <v>191</v>
      </c>
      <c r="P681" t="s">
        <v>16925</v>
      </c>
      <c r="R681" t="s">
        <v>16926</v>
      </c>
      <c r="V681" t="s">
        <v>16927</v>
      </c>
      <c r="Z681" t="s">
        <v>16928</v>
      </c>
      <c r="AA681" t="s">
        <v>16929</v>
      </c>
    </row>
    <row r="682" spans="2:27" x14ac:dyDescent="0.3">
      <c r="B682" t="s">
        <v>16930</v>
      </c>
      <c r="C682" t="s">
        <v>16931</v>
      </c>
      <c r="G682" t="s">
        <v>16932</v>
      </c>
      <c r="H682" t="s">
        <v>16933</v>
      </c>
      <c r="L682" t="s">
        <v>16934</v>
      </c>
      <c r="M682" t="s">
        <v>421</v>
      </c>
      <c r="O682" t="s">
        <v>16935</v>
      </c>
      <c r="P682" t="s">
        <v>16936</v>
      </c>
      <c r="R682" t="s">
        <v>16937</v>
      </c>
      <c r="V682" t="s">
        <v>16938</v>
      </c>
      <c r="Z682" t="s">
        <v>16939</v>
      </c>
      <c r="AA682" t="s">
        <v>1412</v>
      </c>
    </row>
    <row r="683" spans="2:27" x14ac:dyDescent="0.3">
      <c r="B683" t="s">
        <v>16940</v>
      </c>
      <c r="C683" t="s">
        <v>16941</v>
      </c>
      <c r="G683" t="s">
        <v>16942</v>
      </c>
      <c r="H683" t="s">
        <v>16943</v>
      </c>
      <c r="L683" t="s">
        <v>16944</v>
      </c>
      <c r="M683" t="s">
        <v>16945</v>
      </c>
      <c r="O683" t="s">
        <v>16946</v>
      </c>
      <c r="P683" t="s">
        <v>16947</v>
      </c>
      <c r="R683" t="s">
        <v>16948</v>
      </c>
      <c r="V683" t="s">
        <v>16949</v>
      </c>
      <c r="Z683" t="s">
        <v>16950</v>
      </c>
      <c r="AA683" t="s">
        <v>16951</v>
      </c>
    </row>
    <row r="684" spans="2:27" x14ac:dyDescent="0.3">
      <c r="B684" t="s">
        <v>16952</v>
      </c>
      <c r="C684" t="s">
        <v>16953</v>
      </c>
      <c r="G684" t="s">
        <v>16954</v>
      </c>
      <c r="H684" t="s">
        <v>16955</v>
      </c>
      <c r="L684" t="s">
        <v>16956</v>
      </c>
      <c r="M684" t="s">
        <v>16957</v>
      </c>
      <c r="O684" t="s">
        <v>16958</v>
      </c>
      <c r="P684" t="s">
        <v>16959</v>
      </c>
      <c r="R684" t="s">
        <v>16960</v>
      </c>
      <c r="V684" t="s">
        <v>16961</v>
      </c>
      <c r="Z684" t="s">
        <v>602</v>
      </c>
      <c r="AA684" t="s">
        <v>16962</v>
      </c>
    </row>
    <row r="685" spans="2:27" x14ac:dyDescent="0.3">
      <c r="B685" t="s">
        <v>16963</v>
      </c>
      <c r="C685" t="s">
        <v>16964</v>
      </c>
      <c r="G685" t="s">
        <v>1578</v>
      </c>
      <c r="H685" t="s">
        <v>16965</v>
      </c>
      <c r="L685" t="s">
        <v>16966</v>
      </c>
      <c r="M685" t="s">
        <v>16967</v>
      </c>
      <c r="O685" t="s">
        <v>16968</v>
      </c>
      <c r="P685" t="s">
        <v>16969</v>
      </c>
      <c r="R685" t="s">
        <v>16970</v>
      </c>
      <c r="V685" t="s">
        <v>16971</v>
      </c>
      <c r="Z685" t="s">
        <v>16972</v>
      </c>
      <c r="AA685" t="s">
        <v>16973</v>
      </c>
    </row>
    <row r="686" spans="2:27" x14ac:dyDescent="0.3">
      <c r="B686" t="s">
        <v>16974</v>
      </c>
      <c r="C686" t="s">
        <v>16975</v>
      </c>
      <c r="G686" t="s">
        <v>1988</v>
      </c>
      <c r="H686" t="s">
        <v>16976</v>
      </c>
      <c r="L686" t="s">
        <v>16977</v>
      </c>
      <c r="M686" t="s">
        <v>16978</v>
      </c>
      <c r="O686" t="s">
        <v>16979</v>
      </c>
      <c r="P686" t="s">
        <v>16980</v>
      </c>
      <c r="R686" t="s">
        <v>16981</v>
      </c>
      <c r="V686" t="s">
        <v>16982</v>
      </c>
      <c r="Z686" t="s">
        <v>16983</v>
      </c>
      <c r="AA686" t="s">
        <v>16984</v>
      </c>
    </row>
    <row r="687" spans="2:27" x14ac:dyDescent="0.3">
      <c r="B687" t="s">
        <v>16985</v>
      </c>
      <c r="C687" t="s">
        <v>16986</v>
      </c>
      <c r="G687" t="s">
        <v>16987</v>
      </c>
      <c r="H687" t="s">
        <v>16988</v>
      </c>
      <c r="L687" t="s">
        <v>16989</v>
      </c>
      <c r="M687" t="s">
        <v>16990</v>
      </c>
      <c r="O687" t="s">
        <v>16991</v>
      </c>
      <c r="P687" t="s">
        <v>16992</v>
      </c>
      <c r="R687" t="s">
        <v>16993</v>
      </c>
      <c r="V687" t="s">
        <v>16994</v>
      </c>
      <c r="Z687" t="s">
        <v>16995</v>
      </c>
      <c r="AA687" t="s">
        <v>16996</v>
      </c>
    </row>
    <row r="688" spans="2:27" x14ac:dyDescent="0.3">
      <c r="B688" t="s">
        <v>979</v>
      </c>
      <c r="C688" t="s">
        <v>16997</v>
      </c>
      <c r="G688" t="s">
        <v>16998</v>
      </c>
      <c r="H688" t="s">
        <v>16999</v>
      </c>
      <c r="L688" t="s">
        <v>17000</v>
      </c>
      <c r="M688" t="s">
        <v>17001</v>
      </c>
      <c r="O688" t="s">
        <v>17002</v>
      </c>
      <c r="P688" t="s">
        <v>17003</v>
      </c>
      <c r="R688" t="s">
        <v>17004</v>
      </c>
      <c r="V688" t="s">
        <v>116</v>
      </c>
      <c r="Z688" t="s">
        <v>940</v>
      </c>
      <c r="AA688" t="s">
        <v>1565</v>
      </c>
    </row>
    <row r="689" spans="2:27" x14ac:dyDescent="0.3">
      <c r="B689" t="s">
        <v>17005</v>
      </c>
      <c r="C689" t="s">
        <v>17006</v>
      </c>
      <c r="G689" t="s">
        <v>17007</v>
      </c>
      <c r="H689" t="s">
        <v>17008</v>
      </c>
      <c r="L689" t="s">
        <v>17009</v>
      </c>
      <c r="M689" t="s">
        <v>17010</v>
      </c>
      <c r="P689" t="s">
        <v>17011</v>
      </c>
      <c r="R689" t="s">
        <v>17012</v>
      </c>
      <c r="V689" t="s">
        <v>17013</v>
      </c>
      <c r="Z689" t="s">
        <v>17014</v>
      </c>
      <c r="AA689" t="s">
        <v>17015</v>
      </c>
    </row>
    <row r="690" spans="2:27" x14ac:dyDescent="0.3">
      <c r="B690" t="s">
        <v>17016</v>
      </c>
      <c r="C690" t="s">
        <v>17017</v>
      </c>
      <c r="G690" t="s">
        <v>17018</v>
      </c>
      <c r="H690" t="s">
        <v>17019</v>
      </c>
      <c r="L690" t="s">
        <v>17020</v>
      </c>
      <c r="M690" t="s">
        <v>17021</v>
      </c>
      <c r="P690" t="s">
        <v>17022</v>
      </c>
      <c r="R690" t="s">
        <v>17023</v>
      </c>
      <c r="V690" t="s">
        <v>17024</v>
      </c>
      <c r="Z690" t="s">
        <v>17025</v>
      </c>
      <c r="AA690" t="s">
        <v>1612</v>
      </c>
    </row>
    <row r="691" spans="2:27" x14ac:dyDescent="0.3">
      <c r="B691" t="s">
        <v>17026</v>
      </c>
      <c r="C691" t="s">
        <v>17027</v>
      </c>
      <c r="G691" t="s">
        <v>17028</v>
      </c>
      <c r="H691" t="s">
        <v>915</v>
      </c>
      <c r="L691" t="s">
        <v>17029</v>
      </c>
      <c r="P691" t="s">
        <v>17030</v>
      </c>
      <c r="R691" t="s">
        <v>17031</v>
      </c>
      <c r="V691" t="s">
        <v>17032</v>
      </c>
      <c r="Z691" t="s">
        <v>17033</v>
      </c>
      <c r="AA691" t="s">
        <v>17034</v>
      </c>
    </row>
    <row r="692" spans="2:27" x14ac:dyDescent="0.3">
      <c r="B692" t="s">
        <v>17035</v>
      </c>
      <c r="C692" t="s">
        <v>17036</v>
      </c>
      <c r="G692" t="s">
        <v>17037</v>
      </c>
      <c r="H692" t="s">
        <v>17038</v>
      </c>
      <c r="L692" t="s">
        <v>17039</v>
      </c>
      <c r="P692" t="s">
        <v>17040</v>
      </c>
      <c r="R692" t="s">
        <v>17041</v>
      </c>
      <c r="V692" t="s">
        <v>17042</v>
      </c>
      <c r="Z692" t="s">
        <v>17043</v>
      </c>
      <c r="AA692" t="s">
        <v>17044</v>
      </c>
    </row>
    <row r="693" spans="2:27" x14ac:dyDescent="0.3">
      <c r="B693" t="s">
        <v>1662</v>
      </c>
      <c r="C693" t="s">
        <v>17045</v>
      </c>
      <c r="G693" t="s">
        <v>17046</v>
      </c>
      <c r="H693" t="s">
        <v>17047</v>
      </c>
      <c r="L693" t="s">
        <v>17048</v>
      </c>
      <c r="P693" t="s">
        <v>17049</v>
      </c>
      <c r="R693" t="s">
        <v>17050</v>
      </c>
      <c r="V693" t="s">
        <v>17051</v>
      </c>
      <c r="Z693" t="s">
        <v>17052</v>
      </c>
      <c r="AA693" t="s">
        <v>17053</v>
      </c>
    </row>
    <row r="694" spans="2:27" x14ac:dyDescent="0.3">
      <c r="B694" t="s">
        <v>17054</v>
      </c>
      <c r="C694" t="s">
        <v>261</v>
      </c>
      <c r="G694" t="s">
        <v>17055</v>
      </c>
      <c r="H694" t="s">
        <v>17056</v>
      </c>
      <c r="L694" t="s">
        <v>698</v>
      </c>
      <c r="P694" t="s">
        <v>17057</v>
      </c>
      <c r="R694" t="s">
        <v>17058</v>
      </c>
      <c r="V694" t="s">
        <v>17059</v>
      </c>
      <c r="Z694" t="s">
        <v>17060</v>
      </c>
      <c r="AA694" t="s">
        <v>1657</v>
      </c>
    </row>
    <row r="695" spans="2:27" x14ac:dyDescent="0.3">
      <c r="B695" t="s">
        <v>1875</v>
      </c>
      <c r="C695" t="s">
        <v>17061</v>
      </c>
      <c r="G695" t="s">
        <v>17062</v>
      </c>
      <c r="H695" t="s">
        <v>17063</v>
      </c>
      <c r="L695" t="s">
        <v>17064</v>
      </c>
      <c r="P695" t="s">
        <v>17065</v>
      </c>
      <c r="R695" t="s">
        <v>17066</v>
      </c>
      <c r="V695" t="s">
        <v>17067</v>
      </c>
      <c r="Z695" t="s">
        <v>17068</v>
      </c>
      <c r="AA695" t="s">
        <v>17069</v>
      </c>
    </row>
    <row r="696" spans="2:27" x14ac:dyDescent="0.3">
      <c r="B696" t="s">
        <v>17070</v>
      </c>
      <c r="C696" t="s">
        <v>17071</v>
      </c>
      <c r="G696" t="s">
        <v>17072</v>
      </c>
      <c r="H696" t="s">
        <v>79</v>
      </c>
      <c r="L696" t="s">
        <v>17073</v>
      </c>
      <c r="P696" t="s">
        <v>17074</v>
      </c>
      <c r="R696" t="s">
        <v>17075</v>
      </c>
      <c r="V696" t="s">
        <v>17076</v>
      </c>
      <c r="Z696" t="s">
        <v>17077</v>
      </c>
      <c r="AA696" t="s">
        <v>17078</v>
      </c>
    </row>
    <row r="697" spans="2:27" x14ac:dyDescent="0.3">
      <c r="B697" t="s">
        <v>17079</v>
      </c>
      <c r="C697" t="s">
        <v>17080</v>
      </c>
      <c r="G697" t="s">
        <v>777</v>
      </c>
      <c r="H697" t="s">
        <v>17081</v>
      </c>
      <c r="L697" t="s">
        <v>17082</v>
      </c>
      <c r="P697" t="s">
        <v>17083</v>
      </c>
      <c r="R697" t="s">
        <v>17084</v>
      </c>
      <c r="Z697" t="s">
        <v>17085</v>
      </c>
      <c r="AA697" t="s">
        <v>17086</v>
      </c>
    </row>
    <row r="698" spans="2:27" x14ac:dyDescent="0.3">
      <c r="B698" t="s">
        <v>17087</v>
      </c>
      <c r="C698" t="s">
        <v>17088</v>
      </c>
      <c r="G698" t="s">
        <v>17089</v>
      </c>
      <c r="H698" t="s">
        <v>17090</v>
      </c>
      <c r="L698" t="s">
        <v>17091</v>
      </c>
      <c r="P698" t="s">
        <v>17092</v>
      </c>
      <c r="R698" t="s">
        <v>17093</v>
      </c>
      <c r="Z698" t="s">
        <v>17094</v>
      </c>
      <c r="AA698" t="s">
        <v>17095</v>
      </c>
    </row>
    <row r="699" spans="2:27" x14ac:dyDescent="0.3">
      <c r="B699" t="s">
        <v>17096</v>
      </c>
      <c r="C699" t="s">
        <v>17097</v>
      </c>
      <c r="G699" t="s">
        <v>17098</v>
      </c>
      <c r="H699" t="s">
        <v>17099</v>
      </c>
      <c r="L699" t="s">
        <v>17100</v>
      </c>
      <c r="P699" t="s">
        <v>17101</v>
      </c>
      <c r="R699" t="s">
        <v>17102</v>
      </c>
      <c r="Z699" t="s">
        <v>17103</v>
      </c>
      <c r="AA699" t="s">
        <v>17104</v>
      </c>
    </row>
    <row r="700" spans="2:27" x14ac:dyDescent="0.3">
      <c r="B700" t="s">
        <v>17105</v>
      </c>
      <c r="C700" t="s">
        <v>17106</v>
      </c>
      <c r="G700" t="s">
        <v>17107</v>
      </c>
      <c r="H700" t="s">
        <v>17108</v>
      </c>
      <c r="L700" t="s">
        <v>17109</v>
      </c>
      <c r="P700" t="s">
        <v>17110</v>
      </c>
      <c r="R700" t="s">
        <v>17111</v>
      </c>
      <c r="Z700" t="s">
        <v>17112</v>
      </c>
      <c r="AA700" t="s">
        <v>17113</v>
      </c>
    </row>
    <row r="701" spans="2:27" x14ac:dyDescent="0.3">
      <c r="B701" t="s">
        <v>17114</v>
      </c>
      <c r="C701" t="s">
        <v>17115</v>
      </c>
      <c r="G701" t="s">
        <v>17116</v>
      </c>
      <c r="H701" t="s">
        <v>17117</v>
      </c>
      <c r="L701" t="s">
        <v>17118</v>
      </c>
      <c r="P701" t="s">
        <v>17119</v>
      </c>
      <c r="R701" t="s">
        <v>17120</v>
      </c>
      <c r="Z701" t="s">
        <v>17121</v>
      </c>
      <c r="AA701" t="s">
        <v>17122</v>
      </c>
    </row>
    <row r="702" spans="2:27" x14ac:dyDescent="0.3">
      <c r="B702" t="s">
        <v>17123</v>
      </c>
      <c r="C702" t="s">
        <v>17124</v>
      </c>
      <c r="G702" t="s">
        <v>17125</v>
      </c>
      <c r="H702" t="s">
        <v>17126</v>
      </c>
      <c r="L702" t="s">
        <v>17127</v>
      </c>
      <c r="P702" t="s">
        <v>17128</v>
      </c>
      <c r="R702" t="s">
        <v>17129</v>
      </c>
      <c r="Z702" t="s">
        <v>17130</v>
      </c>
      <c r="AA702" t="s">
        <v>17131</v>
      </c>
    </row>
    <row r="703" spans="2:27" x14ac:dyDescent="0.3">
      <c r="B703" t="s">
        <v>17132</v>
      </c>
      <c r="G703" t="s">
        <v>17133</v>
      </c>
      <c r="H703" t="s">
        <v>17134</v>
      </c>
      <c r="L703" t="s">
        <v>17135</v>
      </c>
      <c r="P703" t="s">
        <v>17136</v>
      </c>
      <c r="R703" t="s">
        <v>17137</v>
      </c>
      <c r="Z703" t="s">
        <v>17138</v>
      </c>
      <c r="AA703" t="s">
        <v>17139</v>
      </c>
    </row>
    <row r="704" spans="2:27" x14ac:dyDescent="0.3">
      <c r="B704" t="s">
        <v>924</v>
      </c>
      <c r="G704" t="s">
        <v>17140</v>
      </c>
      <c r="H704" t="s">
        <v>17141</v>
      </c>
      <c r="L704" t="s">
        <v>17142</v>
      </c>
      <c r="P704" t="s">
        <v>17143</v>
      </c>
      <c r="R704" t="s">
        <v>17144</v>
      </c>
      <c r="Z704" t="s">
        <v>17145</v>
      </c>
      <c r="AA704" t="s">
        <v>17146</v>
      </c>
    </row>
    <row r="705" spans="2:27" x14ac:dyDescent="0.3">
      <c r="B705" t="s">
        <v>17147</v>
      </c>
      <c r="G705" t="s">
        <v>17148</v>
      </c>
      <c r="H705" t="s">
        <v>17149</v>
      </c>
      <c r="L705" t="s">
        <v>17150</v>
      </c>
      <c r="P705" t="s">
        <v>17151</v>
      </c>
      <c r="R705" t="s">
        <v>17152</v>
      </c>
      <c r="Z705" t="s">
        <v>17153</v>
      </c>
      <c r="AA705" t="s">
        <v>17154</v>
      </c>
    </row>
    <row r="706" spans="2:27" x14ac:dyDescent="0.3">
      <c r="B706" t="s">
        <v>17155</v>
      </c>
      <c r="G706" t="s">
        <v>17156</v>
      </c>
      <c r="H706" t="s">
        <v>17157</v>
      </c>
      <c r="L706" t="s">
        <v>17158</v>
      </c>
      <c r="P706" t="s">
        <v>17159</v>
      </c>
      <c r="R706" t="s">
        <v>17160</v>
      </c>
      <c r="Z706" t="s">
        <v>17161</v>
      </c>
      <c r="AA706" t="s">
        <v>17162</v>
      </c>
    </row>
    <row r="707" spans="2:27" x14ac:dyDescent="0.3">
      <c r="B707" t="s">
        <v>17163</v>
      </c>
      <c r="G707" t="s">
        <v>17164</v>
      </c>
      <c r="H707" t="s">
        <v>17165</v>
      </c>
      <c r="L707" t="s">
        <v>17166</v>
      </c>
      <c r="P707" t="s">
        <v>17167</v>
      </c>
      <c r="R707" t="s">
        <v>17168</v>
      </c>
      <c r="Z707" t="s">
        <v>17169</v>
      </c>
      <c r="AA707" t="s">
        <v>1511</v>
      </c>
    </row>
    <row r="708" spans="2:27" x14ac:dyDescent="0.3">
      <c r="B708" t="s">
        <v>17170</v>
      </c>
      <c r="G708" t="s">
        <v>17171</v>
      </c>
      <c r="H708" t="s">
        <v>17172</v>
      </c>
      <c r="L708" t="s">
        <v>17173</v>
      </c>
      <c r="P708" t="s">
        <v>17174</v>
      </c>
      <c r="R708" t="s">
        <v>17175</v>
      </c>
      <c r="Z708" t="s">
        <v>17176</v>
      </c>
      <c r="AA708" t="s">
        <v>17177</v>
      </c>
    </row>
    <row r="709" spans="2:27" x14ac:dyDescent="0.3">
      <c r="B709" t="s">
        <v>17178</v>
      </c>
      <c r="G709" t="s">
        <v>17179</v>
      </c>
      <c r="H709" t="s">
        <v>17180</v>
      </c>
      <c r="L709" t="s">
        <v>17181</v>
      </c>
      <c r="P709" t="s">
        <v>17182</v>
      </c>
      <c r="R709" t="s">
        <v>17183</v>
      </c>
      <c r="Z709" t="s">
        <v>17184</v>
      </c>
      <c r="AA709" t="s">
        <v>1638</v>
      </c>
    </row>
    <row r="710" spans="2:27" x14ac:dyDescent="0.3">
      <c r="B710" t="s">
        <v>17185</v>
      </c>
      <c r="G710" t="s">
        <v>17186</v>
      </c>
      <c r="H710" t="s">
        <v>17187</v>
      </c>
      <c r="L710" t="s">
        <v>17188</v>
      </c>
      <c r="P710" t="s">
        <v>17189</v>
      </c>
      <c r="R710" t="s">
        <v>17190</v>
      </c>
      <c r="Z710" t="s">
        <v>17191</v>
      </c>
      <c r="AA710" t="s">
        <v>17192</v>
      </c>
    </row>
    <row r="711" spans="2:27" x14ac:dyDescent="0.3">
      <c r="B711" t="s">
        <v>17193</v>
      </c>
      <c r="G711" t="s">
        <v>17194</v>
      </c>
      <c r="H711" t="s">
        <v>17195</v>
      </c>
      <c r="L711" t="s">
        <v>17196</v>
      </c>
      <c r="P711" t="s">
        <v>17197</v>
      </c>
      <c r="R711" t="s">
        <v>17198</v>
      </c>
      <c r="Z711" t="s">
        <v>17199</v>
      </c>
      <c r="AA711" t="s">
        <v>17200</v>
      </c>
    </row>
    <row r="712" spans="2:27" x14ac:dyDescent="0.3">
      <c r="B712" t="s">
        <v>986</v>
      </c>
      <c r="G712" t="s">
        <v>17201</v>
      </c>
      <c r="H712" t="s">
        <v>17202</v>
      </c>
      <c r="L712" t="s">
        <v>17203</v>
      </c>
      <c r="P712" t="s">
        <v>17204</v>
      </c>
      <c r="R712" t="s">
        <v>1574</v>
      </c>
      <c r="Z712" t="s">
        <v>17205</v>
      </c>
      <c r="AA712" t="s">
        <v>17206</v>
      </c>
    </row>
    <row r="713" spans="2:27" x14ac:dyDescent="0.3">
      <c r="B713" t="s">
        <v>17207</v>
      </c>
      <c r="G713" t="s">
        <v>374</v>
      </c>
      <c r="H713" t="s">
        <v>17208</v>
      </c>
      <c r="L713" t="s">
        <v>17209</v>
      </c>
      <c r="P713" t="s">
        <v>17210</v>
      </c>
      <c r="R713" t="s">
        <v>17211</v>
      </c>
      <c r="Z713" t="s">
        <v>17212</v>
      </c>
      <c r="AA713" t="s">
        <v>17213</v>
      </c>
    </row>
    <row r="714" spans="2:27" x14ac:dyDescent="0.3">
      <c r="B714" t="s">
        <v>812</v>
      </c>
      <c r="G714" t="s">
        <v>17214</v>
      </c>
      <c r="H714" t="s">
        <v>17215</v>
      </c>
      <c r="L714" t="s">
        <v>17216</v>
      </c>
      <c r="P714" t="s">
        <v>17217</v>
      </c>
      <c r="R714" t="s">
        <v>17218</v>
      </c>
      <c r="Z714" t="s">
        <v>17219</v>
      </c>
      <c r="AA714" t="s">
        <v>2450</v>
      </c>
    </row>
    <row r="715" spans="2:27" x14ac:dyDescent="0.3">
      <c r="B715" t="s">
        <v>17220</v>
      </c>
      <c r="G715" t="s">
        <v>17221</v>
      </c>
      <c r="H715" t="s">
        <v>17222</v>
      </c>
      <c r="L715" t="s">
        <v>17223</v>
      </c>
      <c r="P715" t="s">
        <v>17224</v>
      </c>
      <c r="R715" t="s">
        <v>17225</v>
      </c>
      <c r="Z715" t="s">
        <v>17226</v>
      </c>
      <c r="AA715" t="s">
        <v>17227</v>
      </c>
    </row>
    <row r="716" spans="2:27" x14ac:dyDescent="0.3">
      <c r="B716" t="s">
        <v>17228</v>
      </c>
      <c r="G716" t="s">
        <v>17229</v>
      </c>
      <c r="H716" t="s">
        <v>17230</v>
      </c>
      <c r="L716" t="s">
        <v>17231</v>
      </c>
      <c r="P716" t="s">
        <v>17232</v>
      </c>
      <c r="R716" t="s">
        <v>17233</v>
      </c>
      <c r="Z716" t="s">
        <v>17234</v>
      </c>
      <c r="AA716" t="s">
        <v>17235</v>
      </c>
    </row>
    <row r="717" spans="2:27" x14ac:dyDescent="0.3">
      <c r="B717" t="s">
        <v>17236</v>
      </c>
      <c r="G717" t="s">
        <v>17237</v>
      </c>
      <c r="H717" t="s">
        <v>17238</v>
      </c>
      <c r="L717" t="s">
        <v>17239</v>
      </c>
      <c r="P717" t="s">
        <v>17240</v>
      </c>
      <c r="R717" t="s">
        <v>17241</v>
      </c>
      <c r="Z717" t="s">
        <v>17242</v>
      </c>
      <c r="AA717" t="s">
        <v>17243</v>
      </c>
    </row>
    <row r="718" spans="2:27" x14ac:dyDescent="0.3">
      <c r="B718" t="s">
        <v>592</v>
      </c>
      <c r="G718" t="s">
        <v>844</v>
      </c>
      <c r="H718" t="s">
        <v>17244</v>
      </c>
      <c r="L718" t="s">
        <v>17245</v>
      </c>
      <c r="P718" t="s">
        <v>17246</v>
      </c>
      <c r="R718" t="s">
        <v>17247</v>
      </c>
      <c r="Z718" t="s">
        <v>17248</v>
      </c>
      <c r="AA718" t="s">
        <v>17249</v>
      </c>
    </row>
    <row r="719" spans="2:27" x14ac:dyDescent="0.3">
      <c r="B719" t="s">
        <v>17250</v>
      </c>
      <c r="G719" t="s">
        <v>17251</v>
      </c>
      <c r="H719" t="s">
        <v>17252</v>
      </c>
      <c r="L719" t="s">
        <v>17253</v>
      </c>
      <c r="P719" t="s">
        <v>17254</v>
      </c>
      <c r="R719" t="s">
        <v>17255</v>
      </c>
      <c r="Z719" t="s">
        <v>17256</v>
      </c>
      <c r="AA719" t="s">
        <v>17257</v>
      </c>
    </row>
    <row r="720" spans="2:27" x14ac:dyDescent="0.3">
      <c r="B720" t="s">
        <v>17258</v>
      </c>
      <c r="G720" t="s">
        <v>17259</v>
      </c>
      <c r="H720" t="s">
        <v>17260</v>
      </c>
      <c r="L720" t="s">
        <v>17261</v>
      </c>
      <c r="P720" t="s">
        <v>17262</v>
      </c>
      <c r="R720" t="s">
        <v>17263</v>
      </c>
      <c r="Z720" t="s">
        <v>17264</v>
      </c>
      <c r="AA720" t="s">
        <v>17265</v>
      </c>
    </row>
    <row r="721" spans="2:27" x14ac:dyDescent="0.3">
      <c r="B721" t="s">
        <v>17266</v>
      </c>
      <c r="G721" t="s">
        <v>17267</v>
      </c>
      <c r="H721" t="s">
        <v>17268</v>
      </c>
      <c r="L721" t="s">
        <v>17269</v>
      </c>
      <c r="P721" t="s">
        <v>17270</v>
      </c>
      <c r="R721" t="s">
        <v>17271</v>
      </c>
      <c r="Z721" t="s">
        <v>17272</v>
      </c>
      <c r="AA721" t="s">
        <v>17273</v>
      </c>
    </row>
    <row r="722" spans="2:27" x14ac:dyDescent="0.3">
      <c r="B722" t="s">
        <v>17274</v>
      </c>
      <c r="G722" t="s">
        <v>17275</v>
      </c>
      <c r="H722" t="s">
        <v>17276</v>
      </c>
      <c r="L722" t="s">
        <v>674</v>
      </c>
      <c r="P722" t="s">
        <v>17277</v>
      </c>
      <c r="R722" t="s">
        <v>17278</v>
      </c>
      <c r="Z722" t="s">
        <v>17279</v>
      </c>
      <c r="AA722" t="s">
        <v>17280</v>
      </c>
    </row>
    <row r="723" spans="2:27" x14ac:dyDescent="0.3">
      <c r="B723" t="s">
        <v>17281</v>
      </c>
      <c r="G723" t="s">
        <v>17282</v>
      </c>
      <c r="H723" t="s">
        <v>17283</v>
      </c>
      <c r="L723" t="s">
        <v>17284</v>
      </c>
      <c r="P723" t="s">
        <v>17285</v>
      </c>
      <c r="R723" t="s">
        <v>17286</v>
      </c>
      <c r="Z723" t="s">
        <v>17287</v>
      </c>
      <c r="AA723" t="s">
        <v>17288</v>
      </c>
    </row>
    <row r="724" spans="2:27" x14ac:dyDescent="0.3">
      <c r="B724" t="s">
        <v>17289</v>
      </c>
      <c r="G724" t="s">
        <v>1610</v>
      </c>
      <c r="H724" t="s">
        <v>17290</v>
      </c>
      <c r="L724" t="s">
        <v>17291</v>
      </c>
      <c r="P724" t="s">
        <v>17292</v>
      </c>
      <c r="R724" t="s">
        <v>17293</v>
      </c>
      <c r="Z724" t="s">
        <v>2434</v>
      </c>
      <c r="AA724" t="s">
        <v>17294</v>
      </c>
    </row>
    <row r="725" spans="2:27" x14ac:dyDescent="0.3">
      <c r="B725" t="s">
        <v>17295</v>
      </c>
      <c r="G725" t="s">
        <v>17296</v>
      </c>
      <c r="H725" t="s">
        <v>17297</v>
      </c>
      <c r="L725" t="s">
        <v>17298</v>
      </c>
      <c r="P725" t="s">
        <v>17299</v>
      </c>
      <c r="R725" t="s">
        <v>17300</v>
      </c>
      <c r="Z725" t="s">
        <v>17301</v>
      </c>
      <c r="AA725" t="s">
        <v>17302</v>
      </c>
    </row>
    <row r="726" spans="2:27" x14ac:dyDescent="0.3">
      <c r="B726" t="s">
        <v>17303</v>
      </c>
      <c r="G726" t="s">
        <v>17304</v>
      </c>
      <c r="H726" t="s">
        <v>17305</v>
      </c>
      <c r="L726" t="s">
        <v>17306</v>
      </c>
      <c r="P726" t="s">
        <v>2196</v>
      </c>
      <c r="R726" t="s">
        <v>17307</v>
      </c>
      <c r="Z726" t="s">
        <v>17308</v>
      </c>
      <c r="AA726" t="s">
        <v>17309</v>
      </c>
    </row>
    <row r="727" spans="2:27" x14ac:dyDescent="0.3">
      <c r="B727" t="s">
        <v>883</v>
      </c>
      <c r="G727" t="s">
        <v>490</v>
      </c>
      <c r="H727" t="s">
        <v>17310</v>
      </c>
      <c r="L727" t="s">
        <v>17311</v>
      </c>
      <c r="P727" t="s">
        <v>17312</v>
      </c>
      <c r="R727" t="s">
        <v>17313</v>
      </c>
      <c r="Z727" t="s">
        <v>17314</v>
      </c>
      <c r="AA727" t="s">
        <v>17315</v>
      </c>
    </row>
    <row r="728" spans="2:27" x14ac:dyDescent="0.3">
      <c r="B728" t="s">
        <v>17316</v>
      </c>
      <c r="G728" t="s">
        <v>17317</v>
      </c>
      <c r="H728" t="s">
        <v>17318</v>
      </c>
      <c r="L728" t="s">
        <v>17319</v>
      </c>
      <c r="P728" t="s">
        <v>17320</v>
      </c>
      <c r="R728" t="s">
        <v>17321</v>
      </c>
      <c r="Z728" t="s">
        <v>17322</v>
      </c>
      <c r="AA728" t="s">
        <v>1614</v>
      </c>
    </row>
    <row r="729" spans="2:27" x14ac:dyDescent="0.3">
      <c r="B729" t="s">
        <v>17323</v>
      </c>
      <c r="G729" t="s">
        <v>17324</v>
      </c>
      <c r="H729" t="s">
        <v>17325</v>
      </c>
      <c r="L729" t="s">
        <v>17326</v>
      </c>
      <c r="P729" t="s">
        <v>17327</v>
      </c>
      <c r="R729" t="s">
        <v>17328</v>
      </c>
      <c r="Z729" t="s">
        <v>17329</v>
      </c>
      <c r="AA729" t="s">
        <v>17330</v>
      </c>
    </row>
    <row r="730" spans="2:27" x14ac:dyDescent="0.3">
      <c r="B730" t="s">
        <v>17331</v>
      </c>
      <c r="G730" t="s">
        <v>17332</v>
      </c>
      <c r="H730" t="s">
        <v>17333</v>
      </c>
      <c r="L730" t="s">
        <v>17334</v>
      </c>
      <c r="P730" t="s">
        <v>17335</v>
      </c>
      <c r="R730" t="s">
        <v>17336</v>
      </c>
      <c r="Z730" t="s">
        <v>732</v>
      </c>
      <c r="AA730" t="s">
        <v>17337</v>
      </c>
    </row>
    <row r="731" spans="2:27" x14ac:dyDescent="0.3">
      <c r="B731" t="s">
        <v>17338</v>
      </c>
      <c r="G731" t="s">
        <v>17339</v>
      </c>
      <c r="H731" t="s">
        <v>17340</v>
      </c>
      <c r="L731" t="s">
        <v>17341</v>
      </c>
      <c r="P731" t="s">
        <v>17342</v>
      </c>
      <c r="R731" t="s">
        <v>17343</v>
      </c>
      <c r="Z731" t="s">
        <v>871</v>
      </c>
      <c r="AA731" t="s">
        <v>17344</v>
      </c>
    </row>
    <row r="732" spans="2:27" x14ac:dyDescent="0.3">
      <c r="B732" t="s">
        <v>17345</v>
      </c>
      <c r="G732" t="s">
        <v>17346</v>
      </c>
      <c r="H732" t="s">
        <v>17347</v>
      </c>
      <c r="L732" t="s">
        <v>17348</v>
      </c>
      <c r="P732" t="s">
        <v>17349</v>
      </c>
      <c r="R732" t="s">
        <v>17350</v>
      </c>
      <c r="Z732" t="s">
        <v>17351</v>
      </c>
      <c r="AA732" t="s">
        <v>17352</v>
      </c>
    </row>
    <row r="733" spans="2:27" x14ac:dyDescent="0.3">
      <c r="B733" t="s">
        <v>17353</v>
      </c>
      <c r="G733" t="s">
        <v>17354</v>
      </c>
      <c r="H733" t="s">
        <v>17355</v>
      </c>
      <c r="L733" t="s">
        <v>17356</v>
      </c>
      <c r="P733" t="s">
        <v>17357</v>
      </c>
      <c r="R733" t="s">
        <v>17358</v>
      </c>
      <c r="Z733" t="s">
        <v>17359</v>
      </c>
      <c r="AA733" t="s">
        <v>17360</v>
      </c>
    </row>
    <row r="734" spans="2:27" x14ac:dyDescent="0.3">
      <c r="B734" t="s">
        <v>17361</v>
      </c>
      <c r="G734" t="s">
        <v>17362</v>
      </c>
      <c r="H734" t="s">
        <v>17363</v>
      </c>
      <c r="L734" t="s">
        <v>17364</v>
      </c>
      <c r="P734" t="s">
        <v>17365</v>
      </c>
      <c r="R734" t="s">
        <v>17366</v>
      </c>
      <c r="Z734" t="s">
        <v>17367</v>
      </c>
      <c r="AA734" t="s">
        <v>17368</v>
      </c>
    </row>
    <row r="735" spans="2:27" x14ac:dyDescent="0.3">
      <c r="B735" t="s">
        <v>17369</v>
      </c>
      <c r="G735" t="s">
        <v>17370</v>
      </c>
      <c r="H735" t="s">
        <v>17371</v>
      </c>
      <c r="L735" t="s">
        <v>17372</v>
      </c>
      <c r="P735" t="s">
        <v>17373</v>
      </c>
      <c r="R735" t="s">
        <v>17374</v>
      </c>
      <c r="Z735" t="s">
        <v>17375</v>
      </c>
      <c r="AA735" t="s">
        <v>17376</v>
      </c>
    </row>
    <row r="736" spans="2:27" x14ac:dyDescent="0.3">
      <c r="B736" t="s">
        <v>17377</v>
      </c>
      <c r="G736" t="s">
        <v>17378</v>
      </c>
      <c r="H736" t="s">
        <v>17379</v>
      </c>
      <c r="L736" t="s">
        <v>17380</v>
      </c>
      <c r="P736" t="s">
        <v>17381</v>
      </c>
      <c r="R736" t="s">
        <v>17382</v>
      </c>
      <c r="Z736" t="s">
        <v>17383</v>
      </c>
      <c r="AA736" t="s">
        <v>17384</v>
      </c>
    </row>
    <row r="737" spans="2:27" x14ac:dyDescent="0.3">
      <c r="B737" t="s">
        <v>17385</v>
      </c>
      <c r="G737" t="s">
        <v>17386</v>
      </c>
      <c r="H737" t="s">
        <v>17387</v>
      </c>
      <c r="L737" t="s">
        <v>17388</v>
      </c>
      <c r="P737" t="s">
        <v>17389</v>
      </c>
      <c r="R737" t="s">
        <v>17390</v>
      </c>
      <c r="Z737" t="s">
        <v>17391</v>
      </c>
      <c r="AA737" t="s">
        <v>17392</v>
      </c>
    </row>
    <row r="738" spans="2:27" x14ac:dyDescent="0.3">
      <c r="B738" t="s">
        <v>17393</v>
      </c>
      <c r="G738" t="s">
        <v>17394</v>
      </c>
      <c r="H738" t="s">
        <v>17395</v>
      </c>
      <c r="L738" t="s">
        <v>17396</v>
      </c>
      <c r="P738" t="s">
        <v>17397</v>
      </c>
      <c r="R738" t="s">
        <v>17398</v>
      </c>
      <c r="Z738" t="s">
        <v>17399</v>
      </c>
      <c r="AA738" t="s">
        <v>17400</v>
      </c>
    </row>
    <row r="739" spans="2:27" x14ac:dyDescent="0.3">
      <c r="B739" t="s">
        <v>1057</v>
      </c>
      <c r="G739" t="s">
        <v>17401</v>
      </c>
      <c r="H739" t="s">
        <v>774</v>
      </c>
      <c r="L739" t="s">
        <v>17402</v>
      </c>
      <c r="P739" t="s">
        <v>17403</v>
      </c>
      <c r="R739" t="s">
        <v>17404</v>
      </c>
      <c r="Z739" t="s">
        <v>17405</v>
      </c>
      <c r="AA739" t="s">
        <v>17406</v>
      </c>
    </row>
    <row r="740" spans="2:27" x14ac:dyDescent="0.3">
      <c r="B740" t="s">
        <v>17407</v>
      </c>
      <c r="G740" t="s">
        <v>17408</v>
      </c>
      <c r="H740" t="s">
        <v>17409</v>
      </c>
      <c r="L740" t="s">
        <v>17410</v>
      </c>
      <c r="P740" t="s">
        <v>17411</v>
      </c>
      <c r="R740" t="s">
        <v>17412</v>
      </c>
      <c r="Z740" t="s">
        <v>17413</v>
      </c>
      <c r="AA740" t="s">
        <v>1468</v>
      </c>
    </row>
    <row r="741" spans="2:27" x14ac:dyDescent="0.3">
      <c r="B741" t="s">
        <v>17414</v>
      </c>
      <c r="G741" t="s">
        <v>17415</v>
      </c>
      <c r="H741" t="s">
        <v>17416</v>
      </c>
      <c r="L741" t="s">
        <v>17417</v>
      </c>
      <c r="P741" t="s">
        <v>17418</v>
      </c>
      <c r="R741" t="s">
        <v>17419</v>
      </c>
      <c r="Z741" t="s">
        <v>17420</v>
      </c>
      <c r="AA741" t="s">
        <v>17421</v>
      </c>
    </row>
    <row r="742" spans="2:27" x14ac:dyDescent="0.3">
      <c r="B742" t="s">
        <v>17422</v>
      </c>
      <c r="G742" t="s">
        <v>17423</v>
      </c>
      <c r="H742" t="s">
        <v>17424</v>
      </c>
      <c r="L742" t="s">
        <v>17425</v>
      </c>
      <c r="P742" t="s">
        <v>17426</v>
      </c>
      <c r="R742" t="s">
        <v>17427</v>
      </c>
      <c r="Z742" t="s">
        <v>17428</v>
      </c>
      <c r="AA742" t="s">
        <v>17429</v>
      </c>
    </row>
    <row r="743" spans="2:27" x14ac:dyDescent="0.3">
      <c r="B743" t="s">
        <v>17430</v>
      </c>
      <c r="G743" t="s">
        <v>17431</v>
      </c>
      <c r="H743" t="s">
        <v>17432</v>
      </c>
      <c r="L743" t="s">
        <v>17433</v>
      </c>
      <c r="P743" t="s">
        <v>17434</v>
      </c>
      <c r="R743" t="s">
        <v>17435</v>
      </c>
      <c r="Z743" t="s">
        <v>17436</v>
      </c>
      <c r="AA743" t="s">
        <v>17437</v>
      </c>
    </row>
    <row r="744" spans="2:27" x14ac:dyDescent="0.3">
      <c r="B744" t="s">
        <v>17438</v>
      </c>
      <c r="G744" t="s">
        <v>17439</v>
      </c>
      <c r="H744" t="s">
        <v>17440</v>
      </c>
      <c r="L744" t="s">
        <v>17441</v>
      </c>
      <c r="P744" t="s">
        <v>17442</v>
      </c>
      <c r="R744" t="s">
        <v>17443</v>
      </c>
      <c r="Z744" t="s">
        <v>998</v>
      </c>
      <c r="AA744" t="s">
        <v>2462</v>
      </c>
    </row>
    <row r="745" spans="2:27" x14ac:dyDescent="0.3">
      <c r="B745" t="s">
        <v>17444</v>
      </c>
      <c r="G745" t="s">
        <v>17445</v>
      </c>
      <c r="H745" t="s">
        <v>249</v>
      </c>
      <c r="L745" t="s">
        <v>17446</v>
      </c>
      <c r="P745" t="s">
        <v>17447</v>
      </c>
      <c r="R745" t="s">
        <v>17448</v>
      </c>
      <c r="Z745" t="s">
        <v>17449</v>
      </c>
      <c r="AA745" t="s">
        <v>1628</v>
      </c>
    </row>
    <row r="746" spans="2:27" x14ac:dyDescent="0.3">
      <c r="B746" t="s">
        <v>17450</v>
      </c>
      <c r="G746" t="s">
        <v>17451</v>
      </c>
      <c r="H746" t="s">
        <v>891</v>
      </c>
      <c r="L746" t="s">
        <v>17452</v>
      </c>
      <c r="P746" t="s">
        <v>17453</v>
      </c>
      <c r="R746" t="s">
        <v>25</v>
      </c>
      <c r="Z746" t="s">
        <v>17454</v>
      </c>
      <c r="AA746" t="s">
        <v>1556</v>
      </c>
    </row>
    <row r="747" spans="2:27" x14ac:dyDescent="0.3">
      <c r="B747" t="s">
        <v>17455</v>
      </c>
      <c r="G747" t="s">
        <v>17456</v>
      </c>
      <c r="H747" t="s">
        <v>17457</v>
      </c>
      <c r="L747" t="s">
        <v>17458</v>
      </c>
      <c r="P747" t="s">
        <v>17459</v>
      </c>
      <c r="R747" t="s">
        <v>17460</v>
      </c>
      <c r="Z747" t="s">
        <v>566</v>
      </c>
      <c r="AA747" t="s">
        <v>1587</v>
      </c>
    </row>
    <row r="748" spans="2:27" x14ac:dyDescent="0.3">
      <c r="B748" t="s">
        <v>17461</v>
      </c>
      <c r="G748" t="s">
        <v>17462</v>
      </c>
      <c r="H748" t="s">
        <v>17463</v>
      </c>
      <c r="L748" t="s">
        <v>17464</v>
      </c>
      <c r="R748" t="s">
        <v>17465</v>
      </c>
      <c r="Z748" t="s">
        <v>17466</v>
      </c>
      <c r="AA748" t="s">
        <v>17467</v>
      </c>
    </row>
    <row r="749" spans="2:27" x14ac:dyDescent="0.3">
      <c r="B749" t="s">
        <v>508</v>
      </c>
      <c r="G749" t="s">
        <v>17468</v>
      </c>
      <c r="H749" t="s">
        <v>17469</v>
      </c>
      <c r="L749" t="s">
        <v>17470</v>
      </c>
      <c r="R749" t="s">
        <v>17471</v>
      </c>
      <c r="Z749" t="s">
        <v>17472</v>
      </c>
      <c r="AA749" t="s">
        <v>17473</v>
      </c>
    </row>
    <row r="750" spans="2:27" x14ac:dyDescent="0.3">
      <c r="B750" t="s">
        <v>531</v>
      </c>
      <c r="G750" t="s">
        <v>1970</v>
      </c>
      <c r="H750" t="s">
        <v>17474</v>
      </c>
      <c r="L750" t="s">
        <v>17475</v>
      </c>
      <c r="R750" t="s">
        <v>17476</v>
      </c>
      <c r="Z750" t="s">
        <v>17477</v>
      </c>
      <c r="AA750" t="s">
        <v>17478</v>
      </c>
    </row>
    <row r="751" spans="2:27" x14ac:dyDescent="0.3">
      <c r="B751" t="s">
        <v>17479</v>
      </c>
      <c r="G751" t="s">
        <v>17480</v>
      </c>
      <c r="H751" t="s">
        <v>17481</v>
      </c>
      <c r="L751" t="s">
        <v>17482</v>
      </c>
      <c r="R751" t="s">
        <v>17483</v>
      </c>
      <c r="Z751" t="s">
        <v>17484</v>
      </c>
      <c r="AA751" t="s">
        <v>2467</v>
      </c>
    </row>
    <row r="752" spans="2:27" x14ac:dyDescent="0.3">
      <c r="B752" t="s">
        <v>17485</v>
      </c>
      <c r="G752" t="s">
        <v>17486</v>
      </c>
      <c r="H752" t="s">
        <v>17487</v>
      </c>
      <c r="L752" t="s">
        <v>17488</v>
      </c>
      <c r="R752" t="s">
        <v>17489</v>
      </c>
      <c r="Z752" t="s">
        <v>17490</v>
      </c>
      <c r="AA752" t="s">
        <v>17491</v>
      </c>
    </row>
    <row r="753" spans="2:27" x14ac:dyDescent="0.3">
      <c r="B753" t="s">
        <v>433</v>
      </c>
      <c r="G753" t="s">
        <v>17492</v>
      </c>
      <c r="H753" t="s">
        <v>17493</v>
      </c>
      <c r="L753" t="s">
        <v>1609</v>
      </c>
      <c r="R753" t="s">
        <v>17494</v>
      </c>
      <c r="Z753" t="s">
        <v>17495</v>
      </c>
      <c r="AA753" t="s">
        <v>17496</v>
      </c>
    </row>
    <row r="754" spans="2:27" x14ac:dyDescent="0.3">
      <c r="B754" t="s">
        <v>17497</v>
      </c>
      <c r="G754" t="s">
        <v>17498</v>
      </c>
      <c r="H754" t="s">
        <v>17499</v>
      </c>
      <c r="L754" t="s">
        <v>17500</v>
      </c>
      <c r="R754" t="s">
        <v>17501</v>
      </c>
      <c r="Z754" t="s">
        <v>792</v>
      </c>
      <c r="AA754" t="s">
        <v>17502</v>
      </c>
    </row>
    <row r="755" spans="2:27" x14ac:dyDescent="0.3">
      <c r="B755" t="s">
        <v>17503</v>
      </c>
      <c r="G755" t="s">
        <v>17504</v>
      </c>
      <c r="H755" t="s">
        <v>17505</v>
      </c>
      <c r="L755" t="s">
        <v>17506</v>
      </c>
      <c r="R755" t="s">
        <v>17507</v>
      </c>
      <c r="Z755" t="s">
        <v>17508</v>
      </c>
      <c r="AA755" t="s">
        <v>17509</v>
      </c>
    </row>
    <row r="756" spans="2:27" x14ac:dyDescent="0.3">
      <c r="B756" t="s">
        <v>17510</v>
      </c>
      <c r="G756" t="s">
        <v>17511</v>
      </c>
      <c r="H756" t="s">
        <v>17512</v>
      </c>
      <c r="L756" t="s">
        <v>17513</v>
      </c>
      <c r="R756" t="s">
        <v>17514</v>
      </c>
      <c r="Z756" t="s">
        <v>17515</v>
      </c>
      <c r="AA756" t="s">
        <v>17516</v>
      </c>
    </row>
    <row r="757" spans="2:27" x14ac:dyDescent="0.3">
      <c r="B757" t="s">
        <v>931</v>
      </c>
      <c r="G757" t="s">
        <v>17517</v>
      </c>
      <c r="H757" t="s">
        <v>17518</v>
      </c>
      <c r="L757" t="s">
        <v>17519</v>
      </c>
      <c r="R757" t="s">
        <v>17520</v>
      </c>
      <c r="Z757" t="s">
        <v>2443</v>
      </c>
      <c r="AA757" t="s">
        <v>17521</v>
      </c>
    </row>
    <row r="758" spans="2:27" x14ac:dyDescent="0.3">
      <c r="B758" t="s">
        <v>864</v>
      </c>
      <c r="G758" t="s">
        <v>17522</v>
      </c>
      <c r="H758" t="s">
        <v>17523</v>
      </c>
      <c r="L758" t="s">
        <v>17524</v>
      </c>
      <c r="R758" t="s">
        <v>17525</v>
      </c>
      <c r="Z758" t="s">
        <v>17526</v>
      </c>
      <c r="AA758" t="s">
        <v>2466</v>
      </c>
    </row>
    <row r="759" spans="2:27" x14ac:dyDescent="0.3">
      <c r="B759" t="s">
        <v>17527</v>
      </c>
      <c r="G759" t="s">
        <v>1618</v>
      </c>
      <c r="H759" t="s">
        <v>17528</v>
      </c>
      <c r="L759" t="s">
        <v>17529</v>
      </c>
      <c r="R759" t="s">
        <v>17530</v>
      </c>
      <c r="Z759" t="s">
        <v>17531</v>
      </c>
      <c r="AA759" t="s">
        <v>17532</v>
      </c>
    </row>
    <row r="760" spans="2:27" x14ac:dyDescent="0.3">
      <c r="B760" t="s">
        <v>17533</v>
      </c>
      <c r="G760" t="s">
        <v>17534</v>
      </c>
      <c r="H760" t="s">
        <v>1028</v>
      </c>
      <c r="L760" t="s">
        <v>417</v>
      </c>
      <c r="R760" t="s">
        <v>1625</v>
      </c>
      <c r="Z760" t="s">
        <v>17535</v>
      </c>
      <c r="AA760" t="s">
        <v>1568</v>
      </c>
    </row>
    <row r="761" spans="2:27" x14ac:dyDescent="0.3">
      <c r="B761" t="s">
        <v>17536</v>
      </c>
      <c r="G761" t="s">
        <v>17537</v>
      </c>
      <c r="H761" t="s">
        <v>17538</v>
      </c>
      <c r="L761" t="s">
        <v>17539</v>
      </c>
      <c r="R761" t="s">
        <v>17540</v>
      </c>
      <c r="Z761" t="s">
        <v>394</v>
      </c>
      <c r="AA761" t="s">
        <v>17541</v>
      </c>
    </row>
    <row r="762" spans="2:27" x14ac:dyDescent="0.3">
      <c r="B762" t="s">
        <v>17542</v>
      </c>
      <c r="G762" t="s">
        <v>17543</v>
      </c>
      <c r="H762" t="s">
        <v>17544</v>
      </c>
      <c r="L762" t="s">
        <v>17545</v>
      </c>
      <c r="R762" t="s">
        <v>17546</v>
      </c>
      <c r="Z762" t="s">
        <v>17547</v>
      </c>
      <c r="AA762" t="s">
        <v>17548</v>
      </c>
    </row>
    <row r="763" spans="2:27" x14ac:dyDescent="0.3">
      <c r="B763" t="s">
        <v>17549</v>
      </c>
      <c r="G763" t="s">
        <v>17550</v>
      </c>
      <c r="H763" t="s">
        <v>17551</v>
      </c>
      <c r="L763" t="s">
        <v>17552</v>
      </c>
      <c r="R763" t="s">
        <v>17553</v>
      </c>
      <c r="Z763" t="s">
        <v>17554</v>
      </c>
      <c r="AA763" t="s">
        <v>17555</v>
      </c>
    </row>
    <row r="764" spans="2:27" x14ac:dyDescent="0.3">
      <c r="B764" t="s">
        <v>17556</v>
      </c>
      <c r="G764" t="s">
        <v>17557</v>
      </c>
      <c r="H764" t="s">
        <v>17558</v>
      </c>
      <c r="L764" t="s">
        <v>17559</v>
      </c>
      <c r="R764" t="s">
        <v>17560</v>
      </c>
      <c r="Z764" t="s">
        <v>17561</v>
      </c>
      <c r="AA764" t="s">
        <v>17562</v>
      </c>
    </row>
    <row r="765" spans="2:27" x14ac:dyDescent="0.3">
      <c r="B765" t="s">
        <v>17563</v>
      </c>
      <c r="G765" t="s">
        <v>17564</v>
      </c>
      <c r="H765" t="s">
        <v>17565</v>
      </c>
      <c r="L765" t="s">
        <v>17566</v>
      </c>
      <c r="R765" t="s">
        <v>17567</v>
      </c>
      <c r="Z765" t="s">
        <v>17568</v>
      </c>
      <c r="AA765" t="s">
        <v>17569</v>
      </c>
    </row>
    <row r="766" spans="2:27" x14ac:dyDescent="0.3">
      <c r="B766" t="s">
        <v>17570</v>
      </c>
      <c r="G766" t="s">
        <v>17571</v>
      </c>
      <c r="H766" t="s">
        <v>17572</v>
      </c>
      <c r="L766" t="s">
        <v>952</v>
      </c>
      <c r="R766" t="s">
        <v>17573</v>
      </c>
      <c r="Z766" t="s">
        <v>17574</v>
      </c>
      <c r="AA766" t="s">
        <v>17575</v>
      </c>
    </row>
    <row r="767" spans="2:27" x14ac:dyDescent="0.3">
      <c r="B767" t="s">
        <v>17576</v>
      </c>
      <c r="G767" t="s">
        <v>17577</v>
      </c>
      <c r="H767" t="s">
        <v>17578</v>
      </c>
      <c r="L767" t="s">
        <v>17579</v>
      </c>
      <c r="R767" t="s">
        <v>17580</v>
      </c>
      <c r="Z767" t="s">
        <v>17581</v>
      </c>
      <c r="AA767" t="s">
        <v>17582</v>
      </c>
    </row>
    <row r="768" spans="2:27" x14ac:dyDescent="0.3">
      <c r="B768" t="s">
        <v>17583</v>
      </c>
      <c r="G768" t="s">
        <v>17584</v>
      </c>
      <c r="H768" t="s">
        <v>17585</v>
      </c>
      <c r="L768" t="s">
        <v>17586</v>
      </c>
      <c r="R768" t="s">
        <v>17587</v>
      </c>
      <c r="Z768" t="s">
        <v>17588</v>
      </c>
      <c r="AA768" t="s">
        <v>17589</v>
      </c>
    </row>
    <row r="769" spans="2:27" x14ac:dyDescent="0.3">
      <c r="B769" t="s">
        <v>17590</v>
      </c>
      <c r="G769" t="s">
        <v>17591</v>
      </c>
      <c r="H769" t="s">
        <v>17592</v>
      </c>
      <c r="L769" t="s">
        <v>629</v>
      </c>
      <c r="R769" t="s">
        <v>17593</v>
      </c>
      <c r="Z769" t="s">
        <v>943</v>
      </c>
      <c r="AA769" t="s">
        <v>1607</v>
      </c>
    </row>
    <row r="770" spans="2:27" x14ac:dyDescent="0.3">
      <c r="B770" t="s">
        <v>17594</v>
      </c>
      <c r="G770" t="s">
        <v>17595</v>
      </c>
      <c r="H770" t="s">
        <v>17596</v>
      </c>
      <c r="L770" t="s">
        <v>17597</v>
      </c>
      <c r="R770" t="s">
        <v>17598</v>
      </c>
      <c r="Z770" t="s">
        <v>17599</v>
      </c>
      <c r="AA770" t="s">
        <v>17600</v>
      </c>
    </row>
    <row r="771" spans="2:27" x14ac:dyDescent="0.3">
      <c r="B771" t="s">
        <v>17601</v>
      </c>
      <c r="G771" t="s">
        <v>17602</v>
      </c>
      <c r="H771" t="s">
        <v>17603</v>
      </c>
      <c r="L771" t="s">
        <v>17604</v>
      </c>
      <c r="R771" t="s">
        <v>17605</v>
      </c>
      <c r="Z771" t="s">
        <v>17606</v>
      </c>
      <c r="AA771" t="s">
        <v>2449</v>
      </c>
    </row>
    <row r="772" spans="2:27" x14ac:dyDescent="0.3">
      <c r="B772" t="s">
        <v>17607</v>
      </c>
      <c r="G772" t="s">
        <v>17608</v>
      </c>
      <c r="H772" t="s">
        <v>17609</v>
      </c>
      <c r="L772" t="s">
        <v>17610</v>
      </c>
      <c r="R772" t="s">
        <v>17611</v>
      </c>
      <c r="Z772" t="s">
        <v>17612</v>
      </c>
      <c r="AA772" t="s">
        <v>2461</v>
      </c>
    </row>
    <row r="773" spans="2:27" x14ac:dyDescent="0.3">
      <c r="B773" t="s">
        <v>17613</v>
      </c>
      <c r="G773" t="s">
        <v>17614</v>
      </c>
      <c r="H773" t="s">
        <v>17615</v>
      </c>
      <c r="L773" t="s">
        <v>17616</v>
      </c>
      <c r="R773" t="s">
        <v>17617</v>
      </c>
      <c r="Z773" t="s">
        <v>17618</v>
      </c>
      <c r="AA773" t="s">
        <v>17619</v>
      </c>
    </row>
    <row r="774" spans="2:27" x14ac:dyDescent="0.3">
      <c r="B774" t="s">
        <v>17620</v>
      </c>
      <c r="G774" t="s">
        <v>17621</v>
      </c>
      <c r="H774" t="s">
        <v>17622</v>
      </c>
      <c r="L774" t="s">
        <v>17623</v>
      </c>
      <c r="R774" t="s">
        <v>17624</v>
      </c>
      <c r="Z774" t="s">
        <v>17625</v>
      </c>
      <c r="AA774" t="s">
        <v>867</v>
      </c>
    </row>
    <row r="775" spans="2:27" x14ac:dyDescent="0.3">
      <c r="B775" t="s">
        <v>17626</v>
      </c>
      <c r="G775" t="s">
        <v>17627</v>
      </c>
      <c r="H775" t="s">
        <v>303</v>
      </c>
      <c r="L775" t="s">
        <v>17628</v>
      </c>
      <c r="R775" t="s">
        <v>295</v>
      </c>
      <c r="Z775" t="s">
        <v>17629</v>
      </c>
      <c r="AA775" t="s">
        <v>17630</v>
      </c>
    </row>
    <row r="776" spans="2:27" x14ac:dyDescent="0.3">
      <c r="B776" t="s">
        <v>17631</v>
      </c>
      <c r="G776" t="s">
        <v>17632</v>
      </c>
      <c r="H776" t="s">
        <v>17633</v>
      </c>
      <c r="L776" t="s">
        <v>1212</v>
      </c>
      <c r="R776" t="s">
        <v>17634</v>
      </c>
      <c r="Z776" t="s">
        <v>17635</v>
      </c>
      <c r="AA776" t="s">
        <v>17636</v>
      </c>
    </row>
    <row r="777" spans="2:27" x14ac:dyDescent="0.3">
      <c r="B777" t="s">
        <v>17637</v>
      </c>
      <c r="G777" t="s">
        <v>17638</v>
      </c>
      <c r="H777" t="s">
        <v>17639</v>
      </c>
      <c r="L777" t="s">
        <v>17640</v>
      </c>
      <c r="R777" t="s">
        <v>17641</v>
      </c>
      <c r="Z777" t="s">
        <v>17642</v>
      </c>
      <c r="AA777" t="s">
        <v>17643</v>
      </c>
    </row>
    <row r="778" spans="2:27" x14ac:dyDescent="0.3">
      <c r="B778" t="s">
        <v>17644</v>
      </c>
      <c r="G778" t="s">
        <v>1405</v>
      </c>
      <c r="H778" t="s">
        <v>17645</v>
      </c>
      <c r="L778" t="s">
        <v>17646</v>
      </c>
      <c r="R778" t="s">
        <v>17647</v>
      </c>
      <c r="Z778" t="s">
        <v>17648</v>
      </c>
      <c r="AA778" t="s">
        <v>17649</v>
      </c>
    </row>
    <row r="779" spans="2:27" x14ac:dyDescent="0.3">
      <c r="B779" t="s">
        <v>17650</v>
      </c>
      <c r="G779" t="s">
        <v>17651</v>
      </c>
      <c r="H779" t="s">
        <v>17652</v>
      </c>
      <c r="L779" t="s">
        <v>903</v>
      </c>
      <c r="R779" t="s">
        <v>17653</v>
      </c>
      <c r="Z779" t="s">
        <v>17654</v>
      </c>
      <c r="AA779" t="s">
        <v>1651</v>
      </c>
    </row>
    <row r="780" spans="2:27" x14ac:dyDescent="0.3">
      <c r="B780" t="s">
        <v>17655</v>
      </c>
      <c r="G780" t="s">
        <v>17656</v>
      </c>
      <c r="H780" t="s">
        <v>17657</v>
      </c>
      <c r="L780" t="s">
        <v>17658</v>
      </c>
      <c r="R780" t="s">
        <v>17659</v>
      </c>
      <c r="Z780" t="s">
        <v>17660</v>
      </c>
      <c r="AA780" t="s">
        <v>17661</v>
      </c>
    </row>
    <row r="781" spans="2:27" x14ac:dyDescent="0.3">
      <c r="B781" t="s">
        <v>17662</v>
      </c>
      <c r="G781" t="s">
        <v>17663</v>
      </c>
      <c r="H781" t="s">
        <v>17664</v>
      </c>
      <c r="L781" t="s">
        <v>17665</v>
      </c>
      <c r="R781" t="s">
        <v>17666</v>
      </c>
      <c r="Z781" t="s">
        <v>17667</v>
      </c>
      <c r="AA781" t="s">
        <v>17668</v>
      </c>
    </row>
    <row r="782" spans="2:27" x14ac:dyDescent="0.3">
      <c r="B782" t="s">
        <v>17669</v>
      </c>
      <c r="G782" t="s">
        <v>17670</v>
      </c>
      <c r="H782" t="s">
        <v>17671</v>
      </c>
      <c r="L782" t="s">
        <v>17672</v>
      </c>
      <c r="R782" t="s">
        <v>17673</v>
      </c>
      <c r="Z782" t="s">
        <v>17674</v>
      </c>
      <c r="AA782" t="s">
        <v>17675</v>
      </c>
    </row>
    <row r="783" spans="2:27" x14ac:dyDescent="0.3">
      <c r="B783" t="s">
        <v>17676</v>
      </c>
      <c r="G783" t="s">
        <v>17677</v>
      </c>
      <c r="H783" t="s">
        <v>17678</v>
      </c>
      <c r="L783" t="s">
        <v>153</v>
      </c>
      <c r="R783" t="s">
        <v>17679</v>
      </c>
      <c r="Z783" t="s">
        <v>17680</v>
      </c>
      <c r="AA783" t="s">
        <v>17681</v>
      </c>
    </row>
    <row r="784" spans="2:27" x14ac:dyDescent="0.3">
      <c r="B784" t="s">
        <v>782</v>
      </c>
      <c r="G784" t="s">
        <v>17682</v>
      </c>
      <c r="H784" t="s">
        <v>17683</v>
      </c>
      <c r="L784" t="s">
        <v>17684</v>
      </c>
      <c r="R784" t="s">
        <v>17685</v>
      </c>
      <c r="Z784" t="s">
        <v>17686</v>
      </c>
      <c r="AA784" t="s">
        <v>17687</v>
      </c>
    </row>
    <row r="785" spans="2:27" x14ac:dyDescent="0.3">
      <c r="B785" t="s">
        <v>17688</v>
      </c>
      <c r="G785" t="s">
        <v>17689</v>
      </c>
      <c r="H785" t="s">
        <v>17690</v>
      </c>
      <c r="L785" t="s">
        <v>457</v>
      </c>
      <c r="R785" t="s">
        <v>17691</v>
      </c>
      <c r="Z785" t="s">
        <v>17692</v>
      </c>
      <c r="AA785" t="s">
        <v>17693</v>
      </c>
    </row>
    <row r="786" spans="2:27" x14ac:dyDescent="0.3">
      <c r="B786" t="s">
        <v>17694</v>
      </c>
      <c r="G786" t="s">
        <v>17695</v>
      </c>
      <c r="H786" t="s">
        <v>17696</v>
      </c>
      <c r="L786" t="s">
        <v>17697</v>
      </c>
      <c r="R786" t="s">
        <v>17698</v>
      </c>
      <c r="Z786" t="s">
        <v>17699</v>
      </c>
      <c r="AA786" t="s">
        <v>17700</v>
      </c>
    </row>
    <row r="787" spans="2:27" x14ac:dyDescent="0.3">
      <c r="B787" t="s">
        <v>17701</v>
      </c>
      <c r="G787" t="s">
        <v>17702</v>
      </c>
      <c r="H787" t="s">
        <v>17703</v>
      </c>
      <c r="L787" t="s">
        <v>17704</v>
      </c>
      <c r="R787" t="s">
        <v>17705</v>
      </c>
      <c r="Z787" t="s">
        <v>17706</v>
      </c>
      <c r="AA787" t="s">
        <v>17707</v>
      </c>
    </row>
    <row r="788" spans="2:27" x14ac:dyDescent="0.3">
      <c r="B788" t="s">
        <v>17708</v>
      </c>
      <c r="G788" t="s">
        <v>17709</v>
      </c>
      <c r="H788" t="s">
        <v>17710</v>
      </c>
      <c r="L788" t="s">
        <v>17711</v>
      </c>
      <c r="R788" t="s">
        <v>2245</v>
      </c>
      <c r="Z788" t="s">
        <v>17712</v>
      </c>
      <c r="AA788" t="s">
        <v>17713</v>
      </c>
    </row>
    <row r="789" spans="2:27" x14ac:dyDescent="0.3">
      <c r="B789" t="s">
        <v>17714</v>
      </c>
      <c r="G789" t="s">
        <v>17715</v>
      </c>
      <c r="H789" t="s">
        <v>17716</v>
      </c>
      <c r="L789" t="s">
        <v>17717</v>
      </c>
      <c r="R789" t="s">
        <v>17718</v>
      </c>
      <c r="Z789" t="s">
        <v>17719</v>
      </c>
      <c r="AA789" t="s">
        <v>17720</v>
      </c>
    </row>
    <row r="790" spans="2:27" x14ac:dyDescent="0.3">
      <c r="B790" t="s">
        <v>17721</v>
      </c>
      <c r="G790" t="s">
        <v>17722</v>
      </c>
      <c r="H790" t="s">
        <v>17723</v>
      </c>
      <c r="L790" t="s">
        <v>17724</v>
      </c>
      <c r="R790" t="s">
        <v>17725</v>
      </c>
      <c r="Z790" t="s">
        <v>17726</v>
      </c>
      <c r="AA790" t="s">
        <v>17727</v>
      </c>
    </row>
    <row r="791" spans="2:27" x14ac:dyDescent="0.3">
      <c r="B791" t="s">
        <v>17728</v>
      </c>
      <c r="G791" t="s">
        <v>1643</v>
      </c>
      <c r="H791" t="s">
        <v>17729</v>
      </c>
      <c r="L791" t="s">
        <v>17730</v>
      </c>
      <c r="R791" t="s">
        <v>177</v>
      </c>
      <c r="Z791" t="s">
        <v>17731</v>
      </c>
      <c r="AA791" t="s">
        <v>17732</v>
      </c>
    </row>
    <row r="792" spans="2:27" x14ac:dyDescent="0.3">
      <c r="B792" t="s">
        <v>17733</v>
      </c>
      <c r="G792" t="s">
        <v>17734</v>
      </c>
      <c r="H792" t="s">
        <v>17735</v>
      </c>
      <c r="L792" t="s">
        <v>17736</v>
      </c>
      <c r="R792" t="s">
        <v>17737</v>
      </c>
      <c r="Z792" t="s">
        <v>306</v>
      </c>
      <c r="AA792" t="s">
        <v>17738</v>
      </c>
    </row>
    <row r="793" spans="2:27" x14ac:dyDescent="0.3">
      <c r="B793" t="s">
        <v>17739</v>
      </c>
      <c r="G793" t="s">
        <v>17740</v>
      </c>
      <c r="H793" t="s">
        <v>17741</v>
      </c>
      <c r="L793" t="s">
        <v>17742</v>
      </c>
      <c r="R793" t="s">
        <v>17743</v>
      </c>
      <c r="Z793" t="s">
        <v>17744</v>
      </c>
      <c r="AA793" t="s">
        <v>17745</v>
      </c>
    </row>
    <row r="794" spans="2:27" x14ac:dyDescent="0.3">
      <c r="B794" t="s">
        <v>17746</v>
      </c>
      <c r="G794" t="s">
        <v>17747</v>
      </c>
      <c r="H794" t="s">
        <v>17748</v>
      </c>
      <c r="L794" t="s">
        <v>17749</v>
      </c>
      <c r="R794" t="s">
        <v>17750</v>
      </c>
      <c r="Z794" t="s">
        <v>17751</v>
      </c>
      <c r="AA794" t="s">
        <v>17752</v>
      </c>
    </row>
    <row r="795" spans="2:27" x14ac:dyDescent="0.3">
      <c r="B795" t="s">
        <v>17753</v>
      </c>
      <c r="G795" t="s">
        <v>17754</v>
      </c>
      <c r="H795" t="s">
        <v>17755</v>
      </c>
      <c r="L795" t="s">
        <v>17756</v>
      </c>
      <c r="R795" t="s">
        <v>17757</v>
      </c>
      <c r="Z795" t="s">
        <v>17758</v>
      </c>
      <c r="AA795" t="s">
        <v>17759</v>
      </c>
    </row>
    <row r="796" spans="2:27" x14ac:dyDescent="0.3">
      <c r="B796" t="s">
        <v>17760</v>
      </c>
      <c r="G796" t="s">
        <v>17761</v>
      </c>
      <c r="H796" t="s">
        <v>17762</v>
      </c>
      <c r="L796" t="s">
        <v>17763</v>
      </c>
      <c r="R796" t="s">
        <v>17764</v>
      </c>
      <c r="Z796" t="s">
        <v>188</v>
      </c>
      <c r="AA796" t="s">
        <v>17765</v>
      </c>
    </row>
    <row r="797" spans="2:27" x14ac:dyDescent="0.3">
      <c r="B797" t="s">
        <v>17766</v>
      </c>
      <c r="G797" t="s">
        <v>17767</v>
      </c>
      <c r="H797" t="s">
        <v>2003</v>
      </c>
      <c r="L797" t="s">
        <v>17768</v>
      </c>
      <c r="R797" t="s">
        <v>17769</v>
      </c>
      <c r="Z797" t="s">
        <v>17770</v>
      </c>
      <c r="AA797" t="s">
        <v>17771</v>
      </c>
    </row>
    <row r="798" spans="2:27" x14ac:dyDescent="0.3">
      <c r="B798" t="s">
        <v>17772</v>
      </c>
      <c r="G798" t="s">
        <v>1639</v>
      </c>
      <c r="H798" t="s">
        <v>17773</v>
      </c>
      <c r="L798" t="s">
        <v>17774</v>
      </c>
      <c r="R798" t="s">
        <v>17775</v>
      </c>
      <c r="Z798" t="s">
        <v>17776</v>
      </c>
      <c r="AA798" t="s">
        <v>17777</v>
      </c>
    </row>
    <row r="799" spans="2:27" x14ac:dyDescent="0.3">
      <c r="B799" t="s">
        <v>17778</v>
      </c>
      <c r="G799" t="s">
        <v>17779</v>
      </c>
      <c r="H799" t="s">
        <v>98</v>
      </c>
      <c r="L799" t="s">
        <v>17780</v>
      </c>
      <c r="R799" t="s">
        <v>17781</v>
      </c>
      <c r="Z799" t="s">
        <v>17782</v>
      </c>
      <c r="AA799" t="s">
        <v>17783</v>
      </c>
    </row>
    <row r="800" spans="2:27" x14ac:dyDescent="0.3">
      <c r="B800" t="s">
        <v>17784</v>
      </c>
      <c r="G800" t="s">
        <v>17785</v>
      </c>
      <c r="H800" t="s">
        <v>17786</v>
      </c>
      <c r="L800" t="s">
        <v>17787</v>
      </c>
      <c r="R800" t="s">
        <v>17788</v>
      </c>
      <c r="Z800" t="s">
        <v>17789</v>
      </c>
      <c r="AA800" t="s">
        <v>17790</v>
      </c>
    </row>
    <row r="801" spans="2:27" x14ac:dyDescent="0.3">
      <c r="B801" t="s">
        <v>17791</v>
      </c>
      <c r="G801" t="s">
        <v>17792</v>
      </c>
      <c r="H801" t="s">
        <v>17793</v>
      </c>
      <c r="L801" t="s">
        <v>17794</v>
      </c>
      <c r="R801" t="s">
        <v>17795</v>
      </c>
      <c r="Z801" t="s">
        <v>17796</v>
      </c>
      <c r="AA801" t="s">
        <v>17797</v>
      </c>
    </row>
    <row r="802" spans="2:27" x14ac:dyDescent="0.3">
      <c r="B802" t="s">
        <v>17798</v>
      </c>
      <c r="G802" t="s">
        <v>17799</v>
      </c>
      <c r="H802" t="s">
        <v>17800</v>
      </c>
      <c r="L802" t="s">
        <v>17801</v>
      </c>
      <c r="R802" t="s">
        <v>17802</v>
      </c>
      <c r="Z802" t="s">
        <v>17803</v>
      </c>
      <c r="AA802" t="s">
        <v>17804</v>
      </c>
    </row>
    <row r="803" spans="2:27" x14ac:dyDescent="0.3">
      <c r="B803" t="s">
        <v>173</v>
      </c>
      <c r="G803" t="s">
        <v>17805</v>
      </c>
      <c r="H803" t="s">
        <v>17806</v>
      </c>
      <c r="L803" t="s">
        <v>17807</v>
      </c>
      <c r="Z803" t="s">
        <v>17808</v>
      </c>
      <c r="AA803" t="s">
        <v>17809</v>
      </c>
    </row>
    <row r="804" spans="2:27" x14ac:dyDescent="0.3">
      <c r="B804" t="s">
        <v>17810</v>
      </c>
      <c r="G804" t="s">
        <v>17811</v>
      </c>
      <c r="H804" t="s">
        <v>17812</v>
      </c>
      <c r="L804" t="s">
        <v>17813</v>
      </c>
      <c r="Z804" t="s">
        <v>17814</v>
      </c>
      <c r="AA804" t="s">
        <v>17815</v>
      </c>
    </row>
    <row r="805" spans="2:27" x14ac:dyDescent="0.3">
      <c r="B805" t="s">
        <v>17816</v>
      </c>
      <c r="G805" t="s">
        <v>17817</v>
      </c>
      <c r="H805" t="s">
        <v>17818</v>
      </c>
      <c r="L805" t="s">
        <v>17819</v>
      </c>
      <c r="Z805" t="s">
        <v>17820</v>
      </c>
      <c r="AA805" t="s">
        <v>17821</v>
      </c>
    </row>
    <row r="806" spans="2:27" x14ac:dyDescent="0.3">
      <c r="B806" t="s">
        <v>17822</v>
      </c>
      <c r="G806" t="s">
        <v>17823</v>
      </c>
      <c r="H806" t="s">
        <v>17824</v>
      </c>
      <c r="L806" t="s">
        <v>17825</v>
      </c>
      <c r="Z806" t="s">
        <v>877</v>
      </c>
      <c r="AA806" t="s">
        <v>17826</v>
      </c>
    </row>
    <row r="807" spans="2:27" x14ac:dyDescent="0.3">
      <c r="B807" t="s">
        <v>17827</v>
      </c>
      <c r="G807" t="s">
        <v>1649</v>
      </c>
      <c r="H807" t="s">
        <v>17828</v>
      </c>
      <c r="L807" t="s">
        <v>17829</v>
      </c>
      <c r="Z807" t="s">
        <v>17830</v>
      </c>
      <c r="AA807" t="s">
        <v>17831</v>
      </c>
    </row>
    <row r="808" spans="2:27" x14ac:dyDescent="0.3">
      <c r="B808" t="s">
        <v>17832</v>
      </c>
      <c r="G808" t="s">
        <v>17833</v>
      </c>
      <c r="H808" t="s">
        <v>17834</v>
      </c>
      <c r="L808" t="s">
        <v>17835</v>
      </c>
      <c r="Z808" t="s">
        <v>17836</v>
      </c>
      <c r="AA808" t="s">
        <v>17837</v>
      </c>
    </row>
    <row r="809" spans="2:27" x14ac:dyDescent="0.3">
      <c r="B809" t="s">
        <v>17838</v>
      </c>
      <c r="G809" t="s">
        <v>17839</v>
      </c>
      <c r="H809" t="s">
        <v>17840</v>
      </c>
      <c r="L809" t="s">
        <v>17841</v>
      </c>
      <c r="Z809" t="s">
        <v>17842</v>
      </c>
      <c r="AA809" t="s">
        <v>1656</v>
      </c>
    </row>
    <row r="810" spans="2:27" x14ac:dyDescent="0.3">
      <c r="B810" t="s">
        <v>17843</v>
      </c>
      <c r="G810" t="s">
        <v>17844</v>
      </c>
      <c r="H810" t="s">
        <v>17845</v>
      </c>
      <c r="L810" t="s">
        <v>17846</v>
      </c>
      <c r="Z810" t="s">
        <v>17847</v>
      </c>
      <c r="AA810" t="s">
        <v>17848</v>
      </c>
    </row>
    <row r="811" spans="2:27" x14ac:dyDescent="0.3">
      <c r="B811" t="s">
        <v>17849</v>
      </c>
      <c r="G811" t="s">
        <v>17850</v>
      </c>
      <c r="H811" t="s">
        <v>17851</v>
      </c>
      <c r="L811" t="s">
        <v>17852</v>
      </c>
      <c r="Z811" t="s">
        <v>17853</v>
      </c>
      <c r="AA811" t="s">
        <v>17854</v>
      </c>
    </row>
    <row r="812" spans="2:27" x14ac:dyDescent="0.3">
      <c r="B812" t="s">
        <v>17855</v>
      </c>
      <c r="G812" t="s">
        <v>17856</v>
      </c>
      <c r="H812" t="s">
        <v>17857</v>
      </c>
      <c r="L812" t="s">
        <v>17858</v>
      </c>
      <c r="Z812" t="s">
        <v>17859</v>
      </c>
      <c r="AA812" t="s">
        <v>17860</v>
      </c>
    </row>
    <row r="813" spans="2:27" x14ac:dyDescent="0.3">
      <c r="B813" t="s">
        <v>17861</v>
      </c>
      <c r="G813" t="s">
        <v>17862</v>
      </c>
      <c r="H813" t="s">
        <v>17863</v>
      </c>
      <c r="L813" t="s">
        <v>17864</v>
      </c>
      <c r="Z813" t="s">
        <v>17865</v>
      </c>
      <c r="AA813" t="s">
        <v>17866</v>
      </c>
    </row>
    <row r="814" spans="2:27" x14ac:dyDescent="0.3">
      <c r="B814" t="s">
        <v>17867</v>
      </c>
      <c r="G814" t="s">
        <v>17868</v>
      </c>
      <c r="H814" t="s">
        <v>17869</v>
      </c>
      <c r="L814" t="s">
        <v>17870</v>
      </c>
      <c r="Z814" t="s">
        <v>17871</v>
      </c>
      <c r="AA814" t="s">
        <v>17872</v>
      </c>
    </row>
    <row r="815" spans="2:27" x14ac:dyDescent="0.3">
      <c r="B815" t="s">
        <v>633</v>
      </c>
      <c r="G815" t="s">
        <v>17873</v>
      </c>
      <c r="H815" t="s">
        <v>17874</v>
      </c>
      <c r="L815" t="s">
        <v>17875</v>
      </c>
      <c r="Z815" t="s">
        <v>17876</v>
      </c>
      <c r="AA815" t="s">
        <v>17877</v>
      </c>
    </row>
    <row r="816" spans="2:27" x14ac:dyDescent="0.3">
      <c r="B816" t="s">
        <v>17878</v>
      </c>
      <c r="G816" t="s">
        <v>17879</v>
      </c>
      <c r="H816" t="s">
        <v>17880</v>
      </c>
      <c r="L816" t="s">
        <v>17881</v>
      </c>
      <c r="Z816" t="s">
        <v>17882</v>
      </c>
      <c r="AA816" t="s">
        <v>110</v>
      </c>
    </row>
    <row r="817" spans="2:27" x14ac:dyDescent="0.3">
      <c r="B817" t="s">
        <v>17883</v>
      </c>
      <c r="G817" t="s">
        <v>17884</v>
      </c>
      <c r="H817" t="s">
        <v>17885</v>
      </c>
      <c r="L817" t="s">
        <v>17886</v>
      </c>
      <c r="Z817" t="s">
        <v>17887</v>
      </c>
      <c r="AA817" t="s">
        <v>17888</v>
      </c>
    </row>
    <row r="818" spans="2:27" x14ac:dyDescent="0.3">
      <c r="B818" t="s">
        <v>17889</v>
      </c>
      <c r="G818" t="s">
        <v>17890</v>
      </c>
      <c r="H818" t="s">
        <v>17891</v>
      </c>
      <c r="L818" t="s">
        <v>937</v>
      </c>
      <c r="Z818" t="s">
        <v>17892</v>
      </c>
      <c r="AA818" t="s">
        <v>17893</v>
      </c>
    </row>
    <row r="819" spans="2:27" x14ac:dyDescent="0.3">
      <c r="B819" t="s">
        <v>17894</v>
      </c>
      <c r="G819" t="s">
        <v>17895</v>
      </c>
      <c r="H819" t="s">
        <v>17896</v>
      </c>
      <c r="L819" t="s">
        <v>17897</v>
      </c>
      <c r="Z819" t="s">
        <v>17898</v>
      </c>
      <c r="AA819" t="s">
        <v>17899</v>
      </c>
    </row>
    <row r="820" spans="2:27" x14ac:dyDescent="0.3">
      <c r="B820" t="s">
        <v>17900</v>
      </c>
      <c r="G820" t="s">
        <v>17901</v>
      </c>
      <c r="H820" t="s">
        <v>17902</v>
      </c>
      <c r="L820" t="s">
        <v>17903</v>
      </c>
      <c r="Z820" t="s">
        <v>17904</v>
      </c>
      <c r="AA820" t="s">
        <v>17905</v>
      </c>
    </row>
    <row r="821" spans="2:27" x14ac:dyDescent="0.3">
      <c r="B821" t="s">
        <v>1862</v>
      </c>
      <c r="G821" t="s">
        <v>702</v>
      </c>
      <c r="H821" t="s">
        <v>17906</v>
      </c>
      <c r="L821" t="s">
        <v>17907</v>
      </c>
      <c r="Z821" t="s">
        <v>849</v>
      </c>
      <c r="AA821" t="s">
        <v>17908</v>
      </c>
    </row>
    <row r="822" spans="2:27" x14ac:dyDescent="0.3">
      <c r="B822" t="s">
        <v>17909</v>
      </c>
      <c r="G822" t="s">
        <v>17910</v>
      </c>
      <c r="H822" t="s">
        <v>17911</v>
      </c>
      <c r="L822" t="s">
        <v>17912</v>
      </c>
      <c r="Z822" t="s">
        <v>17913</v>
      </c>
      <c r="AA822" t="s">
        <v>17914</v>
      </c>
    </row>
    <row r="823" spans="2:27" x14ac:dyDescent="0.3">
      <c r="B823" t="s">
        <v>17915</v>
      </c>
      <c r="G823" t="s">
        <v>17916</v>
      </c>
      <c r="H823" t="s">
        <v>17917</v>
      </c>
      <c r="L823" t="s">
        <v>17918</v>
      </c>
      <c r="Z823" t="s">
        <v>17919</v>
      </c>
      <c r="AA823" t="s">
        <v>17920</v>
      </c>
    </row>
    <row r="824" spans="2:27" x14ac:dyDescent="0.3">
      <c r="B824" t="s">
        <v>17921</v>
      </c>
      <c r="G824" t="s">
        <v>17922</v>
      </c>
      <c r="H824" t="s">
        <v>17923</v>
      </c>
      <c r="L824" t="s">
        <v>17924</v>
      </c>
      <c r="Z824" t="s">
        <v>17925</v>
      </c>
      <c r="AA824" t="s">
        <v>17926</v>
      </c>
    </row>
    <row r="825" spans="2:27" x14ac:dyDescent="0.3">
      <c r="B825" t="s">
        <v>17927</v>
      </c>
      <c r="G825" t="s">
        <v>17928</v>
      </c>
      <c r="H825" t="s">
        <v>17929</v>
      </c>
      <c r="L825" t="s">
        <v>17930</v>
      </c>
      <c r="Z825" t="s">
        <v>17931</v>
      </c>
      <c r="AA825" t="s">
        <v>17932</v>
      </c>
    </row>
    <row r="826" spans="2:27" x14ac:dyDescent="0.3">
      <c r="B826" t="s">
        <v>17933</v>
      </c>
      <c r="G826" t="s">
        <v>17934</v>
      </c>
      <c r="H826" t="s">
        <v>17935</v>
      </c>
      <c r="L826" t="s">
        <v>17936</v>
      </c>
      <c r="Z826" t="s">
        <v>17937</v>
      </c>
      <c r="AA826" t="s">
        <v>17938</v>
      </c>
    </row>
    <row r="827" spans="2:27" x14ac:dyDescent="0.3">
      <c r="B827" t="s">
        <v>17939</v>
      </c>
      <c r="G827" t="s">
        <v>17940</v>
      </c>
      <c r="H827" t="s">
        <v>939</v>
      </c>
      <c r="L827" t="s">
        <v>17941</v>
      </c>
      <c r="Z827" t="s">
        <v>17942</v>
      </c>
      <c r="AA827" t="s">
        <v>17943</v>
      </c>
    </row>
    <row r="828" spans="2:27" x14ac:dyDescent="0.3">
      <c r="B828" t="s">
        <v>17944</v>
      </c>
      <c r="G828" t="s">
        <v>17945</v>
      </c>
      <c r="H828" t="s">
        <v>17946</v>
      </c>
      <c r="L828" t="s">
        <v>109</v>
      </c>
      <c r="Z828" t="s">
        <v>17947</v>
      </c>
      <c r="AA828" t="s">
        <v>17948</v>
      </c>
    </row>
    <row r="829" spans="2:27" x14ac:dyDescent="0.3">
      <c r="B829" t="s">
        <v>17949</v>
      </c>
      <c r="H829" t="s">
        <v>17950</v>
      </c>
      <c r="L829" t="s">
        <v>17951</v>
      </c>
      <c r="Z829" t="s">
        <v>17952</v>
      </c>
      <c r="AA829" t="s">
        <v>17953</v>
      </c>
    </row>
    <row r="830" spans="2:27" x14ac:dyDescent="0.3">
      <c r="B830" t="s">
        <v>17954</v>
      </c>
      <c r="H830" t="s">
        <v>17955</v>
      </c>
      <c r="L830" t="s">
        <v>493</v>
      </c>
      <c r="Z830" t="s">
        <v>17956</v>
      </c>
      <c r="AA830" t="s">
        <v>17957</v>
      </c>
    </row>
    <row r="831" spans="2:27" x14ac:dyDescent="0.3">
      <c r="B831" t="s">
        <v>17958</v>
      </c>
      <c r="H831" t="s">
        <v>17959</v>
      </c>
      <c r="L831" t="s">
        <v>17960</v>
      </c>
      <c r="Z831" t="s">
        <v>17961</v>
      </c>
      <c r="AA831" t="s">
        <v>17962</v>
      </c>
    </row>
    <row r="832" spans="2:27" x14ac:dyDescent="0.3">
      <c r="B832" t="s">
        <v>17963</v>
      </c>
      <c r="H832" t="s">
        <v>17964</v>
      </c>
      <c r="L832" t="s">
        <v>17965</v>
      </c>
      <c r="Z832" t="s">
        <v>346</v>
      </c>
      <c r="AA832" t="s">
        <v>17966</v>
      </c>
    </row>
    <row r="833" spans="2:27" x14ac:dyDescent="0.3">
      <c r="B833" t="s">
        <v>17967</v>
      </c>
      <c r="H833" t="s">
        <v>17968</v>
      </c>
      <c r="L833" t="s">
        <v>17969</v>
      </c>
      <c r="Z833" t="s">
        <v>17970</v>
      </c>
      <c r="AA833" t="s">
        <v>17971</v>
      </c>
    </row>
    <row r="834" spans="2:27" x14ac:dyDescent="0.3">
      <c r="B834" t="s">
        <v>832</v>
      </c>
      <c r="H834" t="s">
        <v>17972</v>
      </c>
      <c r="L834" t="s">
        <v>17973</v>
      </c>
      <c r="Z834" t="s">
        <v>17974</v>
      </c>
      <c r="AA834" t="s">
        <v>1634</v>
      </c>
    </row>
    <row r="835" spans="2:27" x14ac:dyDescent="0.3">
      <c r="B835" t="s">
        <v>17975</v>
      </c>
      <c r="H835" t="s">
        <v>17976</v>
      </c>
      <c r="L835" t="s">
        <v>17977</v>
      </c>
      <c r="Z835" t="s">
        <v>17978</v>
      </c>
      <c r="AA835" t="s">
        <v>17979</v>
      </c>
    </row>
    <row r="836" spans="2:27" x14ac:dyDescent="0.3">
      <c r="B836" t="s">
        <v>17980</v>
      </c>
      <c r="H836" t="s">
        <v>299</v>
      </c>
      <c r="L836" t="s">
        <v>17981</v>
      </c>
      <c r="Z836" t="s">
        <v>17982</v>
      </c>
      <c r="AA836" t="s">
        <v>1663</v>
      </c>
    </row>
    <row r="837" spans="2:27" x14ac:dyDescent="0.3">
      <c r="B837" t="s">
        <v>17983</v>
      </c>
      <c r="H837" t="s">
        <v>17984</v>
      </c>
      <c r="L837" t="s">
        <v>17985</v>
      </c>
      <c r="Z837" t="s">
        <v>17986</v>
      </c>
      <c r="AA837" t="s">
        <v>17987</v>
      </c>
    </row>
    <row r="838" spans="2:27" x14ac:dyDescent="0.3">
      <c r="B838" t="s">
        <v>17988</v>
      </c>
      <c r="H838" t="s">
        <v>17989</v>
      </c>
      <c r="L838" t="s">
        <v>17990</v>
      </c>
      <c r="Z838" t="s">
        <v>17991</v>
      </c>
      <c r="AA838" t="s">
        <v>17992</v>
      </c>
    </row>
    <row r="839" spans="2:27" x14ac:dyDescent="0.3">
      <c r="B839" t="s">
        <v>17993</v>
      </c>
      <c r="H839" t="s">
        <v>17994</v>
      </c>
      <c r="L839" t="s">
        <v>17995</v>
      </c>
      <c r="Z839" t="s">
        <v>17996</v>
      </c>
      <c r="AA839" t="s">
        <v>17997</v>
      </c>
    </row>
    <row r="840" spans="2:27" x14ac:dyDescent="0.3">
      <c r="B840" t="s">
        <v>17998</v>
      </c>
      <c r="H840" t="s">
        <v>17999</v>
      </c>
      <c r="L840" t="s">
        <v>2106</v>
      </c>
      <c r="Z840" t="s">
        <v>18000</v>
      </c>
      <c r="AA840" t="s">
        <v>18001</v>
      </c>
    </row>
    <row r="841" spans="2:27" x14ac:dyDescent="0.3">
      <c r="B841" t="s">
        <v>18002</v>
      </c>
      <c r="H841" t="s">
        <v>18003</v>
      </c>
      <c r="L841" t="s">
        <v>18004</v>
      </c>
      <c r="Z841" t="s">
        <v>18005</v>
      </c>
      <c r="AA841" t="s">
        <v>18006</v>
      </c>
    </row>
    <row r="842" spans="2:27" x14ac:dyDescent="0.3">
      <c r="B842" t="s">
        <v>18007</v>
      </c>
      <c r="H842" t="s">
        <v>18008</v>
      </c>
      <c r="L842" t="s">
        <v>18009</v>
      </c>
      <c r="Z842" t="s">
        <v>539</v>
      </c>
      <c r="AA842" t="s">
        <v>18010</v>
      </c>
    </row>
    <row r="843" spans="2:27" x14ac:dyDescent="0.3">
      <c r="B843" t="s">
        <v>18011</v>
      </c>
      <c r="H843" t="s">
        <v>18012</v>
      </c>
      <c r="L843" t="s">
        <v>18013</v>
      </c>
      <c r="Z843" t="s">
        <v>18014</v>
      </c>
      <c r="AA843" t="s">
        <v>18015</v>
      </c>
    </row>
    <row r="844" spans="2:27" x14ac:dyDescent="0.3">
      <c r="B844" t="s">
        <v>18016</v>
      </c>
      <c r="H844" t="s">
        <v>18017</v>
      </c>
      <c r="L844" t="s">
        <v>18018</v>
      </c>
      <c r="Z844" t="s">
        <v>18019</v>
      </c>
      <c r="AA844" t="s">
        <v>1595</v>
      </c>
    </row>
    <row r="845" spans="2:27" x14ac:dyDescent="0.3">
      <c r="B845" t="s">
        <v>18020</v>
      </c>
      <c r="H845" t="s">
        <v>18021</v>
      </c>
      <c r="L845" t="s">
        <v>18022</v>
      </c>
      <c r="Z845" t="s">
        <v>928</v>
      </c>
      <c r="AA845" t="s">
        <v>18023</v>
      </c>
    </row>
    <row r="846" spans="2:27" x14ac:dyDescent="0.3">
      <c r="B846" t="s">
        <v>18024</v>
      </c>
      <c r="H846" t="s">
        <v>18025</v>
      </c>
      <c r="L846" t="s">
        <v>18026</v>
      </c>
      <c r="Z846" t="s">
        <v>1040</v>
      </c>
      <c r="AA846" t="s">
        <v>18027</v>
      </c>
    </row>
    <row r="847" spans="2:27" x14ac:dyDescent="0.3">
      <c r="B847" t="s">
        <v>18028</v>
      </c>
      <c r="H847" t="s">
        <v>18029</v>
      </c>
      <c r="L847" t="s">
        <v>18030</v>
      </c>
      <c r="Z847" t="s">
        <v>18031</v>
      </c>
      <c r="AA847" t="s">
        <v>18032</v>
      </c>
    </row>
    <row r="848" spans="2:27" x14ac:dyDescent="0.3">
      <c r="B848" t="s">
        <v>18033</v>
      </c>
      <c r="H848" t="s">
        <v>18034</v>
      </c>
      <c r="L848" t="s">
        <v>18035</v>
      </c>
      <c r="Z848" t="s">
        <v>18036</v>
      </c>
      <c r="AA848" t="s">
        <v>18037</v>
      </c>
    </row>
    <row r="849" spans="2:27" x14ac:dyDescent="0.3">
      <c r="B849" t="s">
        <v>18038</v>
      </c>
      <c r="H849" t="s">
        <v>18039</v>
      </c>
      <c r="L849" t="s">
        <v>18040</v>
      </c>
      <c r="Z849" t="s">
        <v>18041</v>
      </c>
      <c r="AA849" t="s">
        <v>18042</v>
      </c>
    </row>
    <row r="850" spans="2:27" x14ac:dyDescent="0.3">
      <c r="B850" t="s">
        <v>18043</v>
      </c>
      <c r="H850" t="s">
        <v>18044</v>
      </c>
      <c r="L850" t="s">
        <v>18045</v>
      </c>
      <c r="Z850" t="s">
        <v>18046</v>
      </c>
      <c r="AA850" t="s">
        <v>18047</v>
      </c>
    </row>
    <row r="851" spans="2:27" x14ac:dyDescent="0.3">
      <c r="B851" t="s">
        <v>18048</v>
      </c>
      <c r="H851" t="s">
        <v>245</v>
      </c>
      <c r="L851" t="s">
        <v>18049</v>
      </c>
      <c r="Z851" t="s">
        <v>18050</v>
      </c>
      <c r="AA851" t="s">
        <v>18051</v>
      </c>
    </row>
    <row r="852" spans="2:27" x14ac:dyDescent="0.3">
      <c r="B852" t="s">
        <v>18052</v>
      </c>
      <c r="H852" t="s">
        <v>18053</v>
      </c>
      <c r="L852" t="s">
        <v>18054</v>
      </c>
      <c r="Z852" t="s">
        <v>18055</v>
      </c>
      <c r="AA852" t="s">
        <v>18056</v>
      </c>
    </row>
    <row r="853" spans="2:27" x14ac:dyDescent="0.3">
      <c r="B853" t="s">
        <v>18057</v>
      </c>
      <c r="H853" t="s">
        <v>18058</v>
      </c>
      <c r="L853" t="s">
        <v>18059</v>
      </c>
      <c r="Z853" t="s">
        <v>1025</v>
      </c>
      <c r="AA853" t="s">
        <v>18060</v>
      </c>
    </row>
    <row r="854" spans="2:27" x14ac:dyDescent="0.3">
      <c r="B854" t="s">
        <v>18061</v>
      </c>
      <c r="H854" t="s">
        <v>18062</v>
      </c>
      <c r="L854" t="s">
        <v>18063</v>
      </c>
      <c r="Z854" t="s">
        <v>18064</v>
      </c>
      <c r="AA854" t="s">
        <v>18065</v>
      </c>
    </row>
    <row r="855" spans="2:27" x14ac:dyDescent="0.3">
      <c r="B855" t="s">
        <v>18066</v>
      </c>
      <c r="H855" t="s">
        <v>18067</v>
      </c>
      <c r="L855" t="s">
        <v>18068</v>
      </c>
      <c r="Z855" t="s">
        <v>18069</v>
      </c>
    </row>
    <row r="856" spans="2:27" x14ac:dyDescent="0.3">
      <c r="B856" t="s">
        <v>18070</v>
      </c>
      <c r="H856" t="s">
        <v>2008</v>
      </c>
      <c r="L856" t="s">
        <v>18071</v>
      </c>
      <c r="Z856" t="s">
        <v>18072</v>
      </c>
    </row>
    <row r="857" spans="2:27" x14ac:dyDescent="0.3">
      <c r="B857" t="s">
        <v>18073</v>
      </c>
      <c r="H857" t="s">
        <v>318</v>
      </c>
      <c r="L857" t="s">
        <v>18074</v>
      </c>
      <c r="Z857" t="s">
        <v>18075</v>
      </c>
    </row>
    <row r="858" spans="2:27" x14ac:dyDescent="0.3">
      <c r="B858" t="s">
        <v>18076</v>
      </c>
      <c r="H858" t="s">
        <v>18077</v>
      </c>
      <c r="L858" t="s">
        <v>18078</v>
      </c>
      <c r="Z858" t="s">
        <v>18079</v>
      </c>
    </row>
    <row r="859" spans="2:27" x14ac:dyDescent="0.3">
      <c r="B859" t="s">
        <v>18080</v>
      </c>
      <c r="H859" t="s">
        <v>18081</v>
      </c>
      <c r="L859" t="s">
        <v>18082</v>
      </c>
      <c r="Z859" t="s">
        <v>18083</v>
      </c>
    </row>
    <row r="860" spans="2:27" x14ac:dyDescent="0.3">
      <c r="B860" t="s">
        <v>1072</v>
      </c>
      <c r="H860" t="s">
        <v>18084</v>
      </c>
      <c r="L860" t="s">
        <v>67</v>
      </c>
      <c r="Z860" t="s">
        <v>18085</v>
      </c>
    </row>
    <row r="861" spans="2:27" x14ac:dyDescent="0.3">
      <c r="B861" t="s">
        <v>18086</v>
      </c>
      <c r="H861" t="s">
        <v>18087</v>
      </c>
      <c r="L861" t="s">
        <v>18088</v>
      </c>
      <c r="Z861" t="s">
        <v>18089</v>
      </c>
    </row>
    <row r="862" spans="2:27" x14ac:dyDescent="0.3">
      <c r="B862" t="s">
        <v>1272</v>
      </c>
      <c r="H862" t="s">
        <v>18090</v>
      </c>
      <c r="L862" t="s">
        <v>214</v>
      </c>
      <c r="Z862" t="s">
        <v>18091</v>
      </c>
    </row>
    <row r="863" spans="2:27" x14ac:dyDescent="0.3">
      <c r="B863" t="s">
        <v>18092</v>
      </c>
      <c r="H863" t="s">
        <v>18093</v>
      </c>
      <c r="L863" t="s">
        <v>196</v>
      </c>
      <c r="Z863" t="s">
        <v>18094</v>
      </c>
    </row>
    <row r="864" spans="2:27" x14ac:dyDescent="0.3">
      <c r="B864" t="s">
        <v>18095</v>
      </c>
      <c r="H864" t="s">
        <v>18096</v>
      </c>
      <c r="L864" t="s">
        <v>18097</v>
      </c>
      <c r="Z864" t="s">
        <v>18098</v>
      </c>
    </row>
    <row r="865" spans="2:26" x14ac:dyDescent="0.3">
      <c r="B865" t="s">
        <v>85</v>
      </c>
      <c r="H865" t="s">
        <v>18099</v>
      </c>
      <c r="L865" t="s">
        <v>18100</v>
      </c>
      <c r="Z865" t="s">
        <v>1007</v>
      </c>
    </row>
    <row r="866" spans="2:26" x14ac:dyDescent="0.3">
      <c r="B866" t="s">
        <v>18101</v>
      </c>
      <c r="H866" t="s">
        <v>18102</v>
      </c>
      <c r="L866" t="s">
        <v>18103</v>
      </c>
      <c r="Z866" t="s">
        <v>18104</v>
      </c>
    </row>
    <row r="867" spans="2:26" x14ac:dyDescent="0.3">
      <c r="B867" t="s">
        <v>18105</v>
      </c>
      <c r="H867" t="s">
        <v>242</v>
      </c>
      <c r="L867" t="s">
        <v>18106</v>
      </c>
      <c r="Z867" t="s">
        <v>18107</v>
      </c>
    </row>
    <row r="868" spans="2:26" x14ac:dyDescent="0.3">
      <c r="B868" t="s">
        <v>73</v>
      </c>
      <c r="H868" t="s">
        <v>18108</v>
      </c>
      <c r="L868" t="s">
        <v>18109</v>
      </c>
      <c r="Z868" t="s">
        <v>18110</v>
      </c>
    </row>
    <row r="869" spans="2:26" x14ac:dyDescent="0.3">
      <c r="B869" t="s">
        <v>18111</v>
      </c>
      <c r="H869" t="s">
        <v>18112</v>
      </c>
      <c r="L869" t="s">
        <v>18113</v>
      </c>
      <c r="Z869" t="s">
        <v>18114</v>
      </c>
    </row>
    <row r="870" spans="2:26" x14ac:dyDescent="0.3">
      <c r="B870" t="s">
        <v>18115</v>
      </c>
      <c r="H870" t="s">
        <v>18116</v>
      </c>
      <c r="L870" t="s">
        <v>18117</v>
      </c>
      <c r="Z870" t="s">
        <v>18118</v>
      </c>
    </row>
    <row r="871" spans="2:26" x14ac:dyDescent="0.3">
      <c r="B871" t="s">
        <v>18119</v>
      </c>
      <c r="H871" t="s">
        <v>18120</v>
      </c>
      <c r="L871" t="s">
        <v>18121</v>
      </c>
      <c r="Z871" t="s">
        <v>1051</v>
      </c>
    </row>
    <row r="872" spans="2:26" x14ac:dyDescent="0.3">
      <c r="B872" t="s">
        <v>1001</v>
      </c>
      <c r="H872" t="s">
        <v>18122</v>
      </c>
      <c r="L872" t="s">
        <v>18123</v>
      </c>
      <c r="Z872" t="s">
        <v>1022</v>
      </c>
    </row>
    <row r="873" spans="2:26" x14ac:dyDescent="0.3">
      <c r="B873" t="s">
        <v>18124</v>
      </c>
      <c r="H873" t="s">
        <v>18125</v>
      </c>
      <c r="L873" t="s">
        <v>18126</v>
      </c>
      <c r="Z873" t="s">
        <v>18127</v>
      </c>
    </row>
    <row r="874" spans="2:26" x14ac:dyDescent="0.3">
      <c r="B874" t="s">
        <v>18128</v>
      </c>
      <c r="H874" t="s">
        <v>18129</v>
      </c>
      <c r="L874" t="s">
        <v>18130</v>
      </c>
      <c r="Z874" t="s">
        <v>18131</v>
      </c>
    </row>
    <row r="875" spans="2:26" x14ac:dyDescent="0.3">
      <c r="B875" t="s">
        <v>18132</v>
      </c>
      <c r="H875" t="s">
        <v>18133</v>
      </c>
      <c r="L875" t="s">
        <v>18134</v>
      </c>
      <c r="Z875" t="s">
        <v>18135</v>
      </c>
    </row>
    <row r="876" spans="2:26" x14ac:dyDescent="0.3">
      <c r="B876" t="s">
        <v>18136</v>
      </c>
      <c r="H876" t="s">
        <v>18137</v>
      </c>
      <c r="L876" t="s">
        <v>18138</v>
      </c>
      <c r="Z876" t="s">
        <v>18139</v>
      </c>
    </row>
    <row r="877" spans="2:26" x14ac:dyDescent="0.3">
      <c r="B877" t="s">
        <v>18140</v>
      </c>
      <c r="H877" t="s">
        <v>746</v>
      </c>
      <c r="L877" t="s">
        <v>18141</v>
      </c>
      <c r="Z877" t="s">
        <v>18142</v>
      </c>
    </row>
    <row r="878" spans="2:26" x14ac:dyDescent="0.3">
      <c r="B878" t="s">
        <v>18143</v>
      </c>
      <c r="H878" t="s">
        <v>18144</v>
      </c>
      <c r="L878" t="s">
        <v>18145</v>
      </c>
      <c r="Z878" t="s">
        <v>18146</v>
      </c>
    </row>
    <row r="879" spans="2:26" x14ac:dyDescent="0.3">
      <c r="B879" t="s">
        <v>18147</v>
      </c>
      <c r="H879" t="s">
        <v>18148</v>
      </c>
      <c r="L879" t="s">
        <v>18149</v>
      </c>
      <c r="Z879" t="s">
        <v>18150</v>
      </c>
    </row>
    <row r="880" spans="2:26" x14ac:dyDescent="0.3">
      <c r="B880" t="s">
        <v>18151</v>
      </c>
      <c r="H880" t="s">
        <v>18152</v>
      </c>
      <c r="L880" t="s">
        <v>18153</v>
      </c>
      <c r="Z880" t="s">
        <v>18154</v>
      </c>
    </row>
    <row r="881" spans="2:26" x14ac:dyDescent="0.3">
      <c r="B881" t="s">
        <v>18155</v>
      </c>
      <c r="H881" t="s">
        <v>18156</v>
      </c>
      <c r="L881" t="s">
        <v>18157</v>
      </c>
      <c r="Z881" t="s">
        <v>18158</v>
      </c>
    </row>
    <row r="882" spans="2:26" x14ac:dyDescent="0.3">
      <c r="B882" t="s">
        <v>18159</v>
      </c>
      <c r="H882" t="s">
        <v>18160</v>
      </c>
      <c r="L882" t="s">
        <v>18161</v>
      </c>
      <c r="Z882" t="s">
        <v>18162</v>
      </c>
    </row>
    <row r="883" spans="2:26" x14ac:dyDescent="0.3">
      <c r="B883" t="s">
        <v>18163</v>
      </c>
      <c r="H883" t="s">
        <v>18164</v>
      </c>
      <c r="L883" t="s">
        <v>18165</v>
      </c>
      <c r="Z883" t="s">
        <v>18166</v>
      </c>
    </row>
    <row r="884" spans="2:26" x14ac:dyDescent="0.3">
      <c r="B884" t="s">
        <v>18167</v>
      </c>
      <c r="H884" t="s">
        <v>18168</v>
      </c>
      <c r="L884" t="s">
        <v>18169</v>
      </c>
      <c r="Z884" t="s">
        <v>18170</v>
      </c>
    </row>
    <row r="885" spans="2:26" x14ac:dyDescent="0.3">
      <c r="H885" t="s">
        <v>18171</v>
      </c>
      <c r="L885" t="s">
        <v>18172</v>
      </c>
      <c r="Z885" t="s">
        <v>18173</v>
      </c>
    </row>
    <row r="886" spans="2:26" x14ac:dyDescent="0.3">
      <c r="H886" t="s">
        <v>18174</v>
      </c>
      <c r="L886" t="s">
        <v>18175</v>
      </c>
      <c r="Z886" t="s">
        <v>18176</v>
      </c>
    </row>
    <row r="887" spans="2:26" x14ac:dyDescent="0.3">
      <c r="H887" t="s">
        <v>18177</v>
      </c>
      <c r="L887" t="s">
        <v>18178</v>
      </c>
      <c r="Z887" t="s">
        <v>18179</v>
      </c>
    </row>
    <row r="888" spans="2:26" x14ac:dyDescent="0.3">
      <c r="H888" t="s">
        <v>579</v>
      </c>
      <c r="L888" t="s">
        <v>18180</v>
      </c>
      <c r="Z888" t="s">
        <v>18181</v>
      </c>
    </row>
    <row r="889" spans="2:26" x14ac:dyDescent="0.3">
      <c r="H889" t="s">
        <v>18182</v>
      </c>
      <c r="L889" t="s">
        <v>465</v>
      </c>
      <c r="Z889" t="s">
        <v>18183</v>
      </c>
    </row>
    <row r="890" spans="2:26" x14ac:dyDescent="0.3">
      <c r="H890" t="s">
        <v>18184</v>
      </c>
      <c r="L890" t="s">
        <v>942</v>
      </c>
      <c r="Z890" t="s">
        <v>18185</v>
      </c>
    </row>
    <row r="891" spans="2:26" x14ac:dyDescent="0.3">
      <c r="H891" t="s">
        <v>18186</v>
      </c>
      <c r="L891" t="s">
        <v>18187</v>
      </c>
      <c r="Z891" t="s">
        <v>948</v>
      </c>
    </row>
    <row r="892" spans="2:26" x14ac:dyDescent="0.3">
      <c r="H892" t="s">
        <v>18188</v>
      </c>
      <c r="L892" t="s">
        <v>18189</v>
      </c>
    </row>
    <row r="893" spans="2:26" x14ac:dyDescent="0.3">
      <c r="H893" t="s">
        <v>18190</v>
      </c>
      <c r="L893" t="s">
        <v>18191</v>
      </c>
    </row>
    <row r="894" spans="2:26" x14ac:dyDescent="0.3">
      <c r="L894" t="s">
        <v>18192</v>
      </c>
    </row>
    <row r="895" spans="2:26" x14ac:dyDescent="0.3">
      <c r="L895" t="s">
        <v>18193</v>
      </c>
    </row>
    <row r="896" spans="2:26" x14ac:dyDescent="0.3">
      <c r="L896" t="s">
        <v>18194</v>
      </c>
    </row>
    <row r="897" spans="12:12" x14ac:dyDescent="0.3">
      <c r="L897" t="s">
        <v>18195</v>
      </c>
    </row>
    <row r="898" spans="12:12" x14ac:dyDescent="0.3">
      <c r="L898" t="s">
        <v>18196</v>
      </c>
    </row>
    <row r="899" spans="12:12" x14ac:dyDescent="0.3">
      <c r="L899" t="s">
        <v>18197</v>
      </c>
    </row>
    <row r="900" spans="12:12" x14ac:dyDescent="0.3">
      <c r="L900" t="s">
        <v>18198</v>
      </c>
    </row>
    <row r="901" spans="12:12" x14ac:dyDescent="0.3">
      <c r="L901" t="s">
        <v>18199</v>
      </c>
    </row>
    <row r="902" spans="12:12" x14ac:dyDescent="0.3">
      <c r="L902" t="s">
        <v>18200</v>
      </c>
    </row>
    <row r="903" spans="12:12" x14ac:dyDescent="0.3">
      <c r="L903" t="s">
        <v>18201</v>
      </c>
    </row>
    <row r="904" spans="12:12" x14ac:dyDescent="0.3">
      <c r="L904" t="s">
        <v>18202</v>
      </c>
    </row>
    <row r="905" spans="12:12" x14ac:dyDescent="0.3">
      <c r="L905" t="s">
        <v>18203</v>
      </c>
    </row>
    <row r="906" spans="12:12" x14ac:dyDescent="0.3">
      <c r="L906" t="s">
        <v>18204</v>
      </c>
    </row>
    <row r="907" spans="12:12" x14ac:dyDescent="0.3">
      <c r="L907" t="s">
        <v>960</v>
      </c>
    </row>
    <row r="908" spans="12:12" x14ac:dyDescent="0.3">
      <c r="L908" t="s">
        <v>461</v>
      </c>
    </row>
    <row r="909" spans="12:12" x14ac:dyDescent="0.3">
      <c r="L909" t="s">
        <v>786</v>
      </c>
    </row>
    <row r="910" spans="12:12" x14ac:dyDescent="0.3">
      <c r="L910" t="s">
        <v>18205</v>
      </c>
    </row>
    <row r="911" spans="12:12" x14ac:dyDescent="0.3">
      <c r="L911" t="s">
        <v>18206</v>
      </c>
    </row>
    <row r="912" spans="12:12" x14ac:dyDescent="0.3">
      <c r="L912" t="s">
        <v>18207</v>
      </c>
    </row>
    <row r="913" spans="12:12" x14ac:dyDescent="0.3">
      <c r="L913" t="s">
        <v>18208</v>
      </c>
    </row>
    <row r="914" spans="12:12" x14ac:dyDescent="0.3">
      <c r="L914" t="s">
        <v>18209</v>
      </c>
    </row>
    <row r="915" spans="12:12" x14ac:dyDescent="0.3">
      <c r="L915" t="s">
        <v>362</v>
      </c>
    </row>
    <row r="916" spans="12:12" x14ac:dyDescent="0.3">
      <c r="L916" t="s">
        <v>18210</v>
      </c>
    </row>
    <row r="917" spans="12:12" x14ac:dyDescent="0.3">
      <c r="L917" t="s">
        <v>18211</v>
      </c>
    </row>
    <row r="918" spans="12:12" x14ac:dyDescent="0.3">
      <c r="L918" t="s">
        <v>18212</v>
      </c>
    </row>
    <row r="919" spans="12:12" x14ac:dyDescent="0.3">
      <c r="L919" t="s">
        <v>512</v>
      </c>
    </row>
    <row r="920" spans="12:12" x14ac:dyDescent="0.3">
      <c r="L920" t="s">
        <v>18213</v>
      </c>
    </row>
    <row r="921" spans="12:12" x14ac:dyDescent="0.3">
      <c r="L921" t="s">
        <v>18214</v>
      </c>
    </row>
    <row r="922" spans="12:12" x14ac:dyDescent="0.3">
      <c r="L922" t="s">
        <v>18215</v>
      </c>
    </row>
    <row r="923" spans="12:12" x14ac:dyDescent="0.3">
      <c r="L923" t="s">
        <v>18216</v>
      </c>
    </row>
    <row r="924" spans="12:12" x14ac:dyDescent="0.3">
      <c r="L924" t="s">
        <v>18217</v>
      </c>
    </row>
    <row r="925" spans="12:12" x14ac:dyDescent="0.3">
      <c r="L925" t="s">
        <v>18218</v>
      </c>
    </row>
    <row r="926" spans="12:12" x14ac:dyDescent="0.3">
      <c r="L926" t="s">
        <v>18219</v>
      </c>
    </row>
    <row r="927" spans="12:12" x14ac:dyDescent="0.3">
      <c r="L927" t="s">
        <v>18220</v>
      </c>
    </row>
    <row r="928" spans="12:12" x14ac:dyDescent="0.3">
      <c r="L928" t="s">
        <v>18221</v>
      </c>
    </row>
    <row r="929" spans="12:12" x14ac:dyDescent="0.3">
      <c r="L929" t="s">
        <v>18222</v>
      </c>
    </row>
    <row r="930" spans="12:12" x14ac:dyDescent="0.3">
      <c r="L930" t="s">
        <v>18223</v>
      </c>
    </row>
    <row r="931" spans="12:12" x14ac:dyDescent="0.3">
      <c r="L931" t="s">
        <v>18224</v>
      </c>
    </row>
    <row r="932" spans="12:12" x14ac:dyDescent="0.3">
      <c r="L932" t="s">
        <v>18225</v>
      </c>
    </row>
    <row r="933" spans="12:12" x14ac:dyDescent="0.3">
      <c r="L933" t="s">
        <v>18226</v>
      </c>
    </row>
    <row r="934" spans="12:12" x14ac:dyDescent="0.3">
      <c r="L934" t="s">
        <v>18227</v>
      </c>
    </row>
    <row r="935" spans="12:12" x14ac:dyDescent="0.3">
      <c r="L935" t="s">
        <v>18228</v>
      </c>
    </row>
    <row r="936" spans="12:12" x14ac:dyDescent="0.3">
      <c r="L936" t="s">
        <v>18229</v>
      </c>
    </row>
    <row r="937" spans="12:12" x14ac:dyDescent="0.3">
      <c r="L937" t="s">
        <v>18230</v>
      </c>
    </row>
    <row r="938" spans="12:12" x14ac:dyDescent="0.3">
      <c r="L938" t="s">
        <v>18231</v>
      </c>
    </row>
    <row r="939" spans="12:12" x14ac:dyDescent="0.3">
      <c r="L939" t="s">
        <v>18232</v>
      </c>
    </row>
    <row r="940" spans="12:12" x14ac:dyDescent="0.3">
      <c r="L940" t="s">
        <v>18233</v>
      </c>
    </row>
    <row r="941" spans="12:12" x14ac:dyDescent="0.3">
      <c r="L941" t="s">
        <v>18234</v>
      </c>
    </row>
    <row r="942" spans="12:12" x14ac:dyDescent="0.3">
      <c r="L942" t="s">
        <v>18235</v>
      </c>
    </row>
    <row r="943" spans="12:12" x14ac:dyDescent="0.3">
      <c r="L943" t="s">
        <v>18236</v>
      </c>
    </row>
    <row r="944" spans="12:12" x14ac:dyDescent="0.3">
      <c r="L944" t="s">
        <v>18237</v>
      </c>
    </row>
    <row r="945" spans="12:12" x14ac:dyDescent="0.3">
      <c r="L945" t="s">
        <v>18238</v>
      </c>
    </row>
    <row r="946" spans="12:12" x14ac:dyDescent="0.3">
      <c r="L946" t="s">
        <v>18239</v>
      </c>
    </row>
    <row r="947" spans="12:12" x14ac:dyDescent="0.3">
      <c r="L947" t="s">
        <v>18240</v>
      </c>
    </row>
    <row r="948" spans="12:12" x14ac:dyDescent="0.3">
      <c r="L948" t="s">
        <v>18241</v>
      </c>
    </row>
    <row r="949" spans="12:12" x14ac:dyDescent="0.3">
      <c r="L949" t="s">
        <v>662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03A56-21CA-452F-A73A-CEA5665AB65B}">
  <dimension ref="A1:C676"/>
  <sheetViews>
    <sheetView workbookViewId="0">
      <selection activeCell="F11" sqref="F11"/>
    </sheetView>
  </sheetViews>
  <sheetFormatPr defaultRowHeight="14.4" x14ac:dyDescent="0.3"/>
  <sheetData>
    <row r="1" spans="1:3" x14ac:dyDescent="0.3">
      <c r="A1" t="s">
        <v>1826</v>
      </c>
      <c r="B1" t="s">
        <v>1827</v>
      </c>
      <c r="C1" t="s">
        <v>1828</v>
      </c>
    </row>
    <row r="2" spans="1:3" x14ac:dyDescent="0.3">
      <c r="A2" t="s">
        <v>1829</v>
      </c>
      <c r="B2" t="s">
        <v>1830</v>
      </c>
      <c r="C2">
        <v>0.56755227301372102</v>
      </c>
    </row>
    <row r="3" spans="1:3" x14ac:dyDescent="0.3">
      <c r="A3" t="s">
        <v>1831</v>
      </c>
      <c r="B3" t="s">
        <v>1830</v>
      </c>
      <c r="C3">
        <v>0.53381653925577011</v>
      </c>
    </row>
    <row r="4" spans="1:3" x14ac:dyDescent="0.3">
      <c r="A4" t="s">
        <v>1832</v>
      </c>
      <c r="B4" t="s">
        <v>1830</v>
      </c>
      <c r="C4">
        <v>0.48589344119281852</v>
      </c>
    </row>
    <row r="5" spans="1:3" x14ac:dyDescent="0.3">
      <c r="A5" t="s">
        <v>1833</v>
      </c>
      <c r="B5" t="s">
        <v>1830</v>
      </c>
      <c r="C5">
        <v>0.48306447033576988</v>
      </c>
    </row>
    <row r="6" spans="1:3" x14ac:dyDescent="0.3">
      <c r="A6" t="s">
        <v>1834</v>
      </c>
      <c r="B6" t="s">
        <v>1830</v>
      </c>
      <c r="C6">
        <v>0.46589026362688563</v>
      </c>
    </row>
    <row r="7" spans="1:3" x14ac:dyDescent="0.3">
      <c r="A7" t="s">
        <v>1835</v>
      </c>
      <c r="B7" t="s">
        <v>1830</v>
      </c>
      <c r="C7">
        <v>0.46036841393602235</v>
      </c>
    </row>
    <row r="8" spans="1:3" x14ac:dyDescent="0.3">
      <c r="A8" t="s">
        <v>1836</v>
      </c>
      <c r="B8" t="s">
        <v>1830</v>
      </c>
      <c r="C8">
        <v>0.45697367479122775</v>
      </c>
    </row>
    <row r="9" spans="1:3" x14ac:dyDescent="0.3">
      <c r="A9" t="s">
        <v>1837</v>
      </c>
      <c r="B9" t="s">
        <v>1830</v>
      </c>
      <c r="C9">
        <v>0.45458546469405942</v>
      </c>
    </row>
    <row r="10" spans="1:3" x14ac:dyDescent="0.3">
      <c r="A10" t="s">
        <v>1838</v>
      </c>
      <c r="B10" t="s">
        <v>1830</v>
      </c>
      <c r="C10">
        <v>0.4462624274823514</v>
      </c>
    </row>
    <row r="11" spans="1:3" x14ac:dyDescent="0.3">
      <c r="A11" t="s">
        <v>1839</v>
      </c>
      <c r="B11" t="s">
        <v>1830</v>
      </c>
      <c r="C11">
        <v>0.43824362079328183</v>
      </c>
    </row>
    <row r="12" spans="1:3" x14ac:dyDescent="0.3">
      <c r="A12" t="s">
        <v>1840</v>
      </c>
      <c r="B12" t="s">
        <v>1830</v>
      </c>
      <c r="C12">
        <v>0.430003930128803</v>
      </c>
    </row>
    <row r="13" spans="1:3" x14ac:dyDescent="0.3">
      <c r="A13" t="s">
        <v>1841</v>
      </c>
      <c r="B13" t="s">
        <v>1830</v>
      </c>
      <c r="C13">
        <v>0.41586244374340192</v>
      </c>
    </row>
    <row r="14" spans="1:3" x14ac:dyDescent="0.3">
      <c r="A14" t="s">
        <v>1842</v>
      </c>
      <c r="B14" t="s">
        <v>1830</v>
      </c>
      <c r="C14">
        <v>0.41242627235375673</v>
      </c>
    </row>
    <row r="15" spans="1:3" x14ac:dyDescent="0.3">
      <c r="A15" t="s">
        <v>1843</v>
      </c>
      <c r="B15" t="s">
        <v>1830</v>
      </c>
      <c r="C15">
        <v>0.40867660198568301</v>
      </c>
    </row>
    <row r="16" spans="1:3" x14ac:dyDescent="0.3">
      <c r="A16" t="s">
        <v>1844</v>
      </c>
      <c r="B16" t="s">
        <v>1830</v>
      </c>
      <c r="C16">
        <v>0.40205467966351138</v>
      </c>
    </row>
    <row r="17" spans="1:3" x14ac:dyDescent="0.3">
      <c r="A17" t="s">
        <v>1845</v>
      </c>
      <c r="B17" t="s">
        <v>1830</v>
      </c>
      <c r="C17">
        <v>0.40198801595794281</v>
      </c>
    </row>
    <row r="18" spans="1:3" x14ac:dyDescent="0.3">
      <c r="A18" t="s">
        <v>1846</v>
      </c>
      <c r="B18" t="s">
        <v>1830</v>
      </c>
      <c r="C18">
        <v>0.40056447500976622</v>
      </c>
    </row>
    <row r="19" spans="1:3" x14ac:dyDescent="0.3">
      <c r="A19" t="s">
        <v>1847</v>
      </c>
      <c r="B19" t="s">
        <v>1830</v>
      </c>
      <c r="C19">
        <v>0.39982872597176167</v>
      </c>
    </row>
    <row r="20" spans="1:3" x14ac:dyDescent="0.3">
      <c r="A20" t="s">
        <v>1848</v>
      </c>
      <c r="B20" t="s">
        <v>1830</v>
      </c>
      <c r="C20">
        <v>0.39468232158791877</v>
      </c>
    </row>
    <row r="21" spans="1:3" x14ac:dyDescent="0.3">
      <c r="A21" t="s">
        <v>1849</v>
      </c>
      <c r="B21" t="s">
        <v>1830</v>
      </c>
      <c r="C21">
        <v>0.3891724822479582</v>
      </c>
    </row>
    <row r="22" spans="1:3" x14ac:dyDescent="0.3">
      <c r="A22" t="s">
        <v>1850</v>
      </c>
      <c r="B22" t="s">
        <v>1830</v>
      </c>
      <c r="C22">
        <v>0.37232551186157059</v>
      </c>
    </row>
    <row r="23" spans="1:3" x14ac:dyDescent="0.3">
      <c r="A23" t="s">
        <v>1851</v>
      </c>
      <c r="B23" t="s">
        <v>1830</v>
      </c>
      <c r="C23">
        <v>0.37017797349892045</v>
      </c>
    </row>
    <row r="24" spans="1:3" x14ac:dyDescent="0.3">
      <c r="A24" t="s">
        <v>1852</v>
      </c>
      <c r="B24" t="s">
        <v>1830</v>
      </c>
      <c r="C24">
        <v>0.35975968468542202</v>
      </c>
    </row>
    <row r="25" spans="1:3" x14ac:dyDescent="0.3">
      <c r="A25" t="s">
        <v>1853</v>
      </c>
      <c r="B25" t="s">
        <v>1830</v>
      </c>
      <c r="C25">
        <v>0.35970834635598659</v>
      </c>
    </row>
    <row r="26" spans="1:3" x14ac:dyDescent="0.3">
      <c r="A26" t="s">
        <v>1854</v>
      </c>
      <c r="B26" t="s">
        <v>1830</v>
      </c>
      <c r="C26">
        <v>0.35021371474981167</v>
      </c>
    </row>
    <row r="27" spans="1:3" x14ac:dyDescent="0.3">
      <c r="A27" t="s">
        <v>1855</v>
      </c>
      <c r="B27" t="s">
        <v>1856</v>
      </c>
      <c r="C27">
        <v>0.91958637426829803</v>
      </c>
    </row>
    <row r="28" spans="1:3" x14ac:dyDescent="0.3">
      <c r="A28" t="s">
        <v>304</v>
      </c>
      <c r="B28" t="s">
        <v>1856</v>
      </c>
      <c r="C28">
        <v>0.8861728492065295</v>
      </c>
    </row>
    <row r="29" spans="1:3" x14ac:dyDescent="0.3">
      <c r="A29" t="s">
        <v>1857</v>
      </c>
      <c r="B29" t="s">
        <v>1856</v>
      </c>
      <c r="C29">
        <v>0.82996451135586768</v>
      </c>
    </row>
    <row r="30" spans="1:3" x14ac:dyDescent="0.3">
      <c r="A30" t="s">
        <v>1858</v>
      </c>
      <c r="B30" t="s">
        <v>1856</v>
      </c>
      <c r="C30">
        <v>0.79798264861223944</v>
      </c>
    </row>
    <row r="31" spans="1:3" x14ac:dyDescent="0.3">
      <c r="A31" t="s">
        <v>1859</v>
      </c>
      <c r="B31" t="s">
        <v>1856</v>
      </c>
      <c r="C31">
        <v>0.78130425944483206</v>
      </c>
    </row>
    <row r="32" spans="1:3" x14ac:dyDescent="0.3">
      <c r="A32" t="s">
        <v>653</v>
      </c>
      <c r="B32" t="s">
        <v>1856</v>
      </c>
      <c r="C32">
        <v>0.77052529849101381</v>
      </c>
    </row>
    <row r="33" spans="1:3" x14ac:dyDescent="0.3">
      <c r="A33" t="s">
        <v>1860</v>
      </c>
      <c r="B33" t="s">
        <v>1856</v>
      </c>
      <c r="C33">
        <v>0.770481556797324</v>
      </c>
    </row>
    <row r="34" spans="1:3" x14ac:dyDescent="0.3">
      <c r="A34" t="s">
        <v>1861</v>
      </c>
      <c r="B34" t="s">
        <v>1856</v>
      </c>
      <c r="C34">
        <v>0.76284627678109596</v>
      </c>
    </row>
    <row r="35" spans="1:3" x14ac:dyDescent="0.3">
      <c r="A35" t="s">
        <v>1862</v>
      </c>
      <c r="B35" t="s">
        <v>1856</v>
      </c>
      <c r="C35">
        <v>0.75334792660685834</v>
      </c>
    </row>
    <row r="36" spans="1:3" x14ac:dyDescent="0.3">
      <c r="A36" t="s">
        <v>1863</v>
      </c>
      <c r="B36" t="s">
        <v>1856</v>
      </c>
      <c r="C36">
        <v>0.75222137868593686</v>
      </c>
    </row>
    <row r="37" spans="1:3" x14ac:dyDescent="0.3">
      <c r="A37" t="s">
        <v>396</v>
      </c>
      <c r="B37" t="s">
        <v>1856</v>
      </c>
      <c r="C37">
        <v>0.7217443489177876</v>
      </c>
    </row>
    <row r="38" spans="1:3" x14ac:dyDescent="0.3">
      <c r="A38" t="s">
        <v>1864</v>
      </c>
      <c r="B38" t="s">
        <v>1856</v>
      </c>
      <c r="C38">
        <v>0.6741765927358222</v>
      </c>
    </row>
    <row r="39" spans="1:3" x14ac:dyDescent="0.3">
      <c r="A39" t="s">
        <v>1865</v>
      </c>
      <c r="B39" t="s">
        <v>1856</v>
      </c>
      <c r="C39">
        <v>0.66262162877008779</v>
      </c>
    </row>
    <row r="40" spans="1:3" x14ac:dyDescent="0.3">
      <c r="A40" t="s">
        <v>478</v>
      </c>
      <c r="B40" t="s">
        <v>1856</v>
      </c>
      <c r="C40">
        <v>0.65624780265334048</v>
      </c>
    </row>
    <row r="41" spans="1:3" x14ac:dyDescent="0.3">
      <c r="A41" t="s">
        <v>1866</v>
      </c>
      <c r="B41" t="s">
        <v>1856</v>
      </c>
      <c r="C41">
        <v>0.64877725353177618</v>
      </c>
    </row>
    <row r="42" spans="1:3" x14ac:dyDescent="0.3">
      <c r="A42" t="s">
        <v>1867</v>
      </c>
      <c r="B42" t="s">
        <v>1856</v>
      </c>
      <c r="C42">
        <v>0.63413219847452318</v>
      </c>
    </row>
    <row r="43" spans="1:3" x14ac:dyDescent="0.3">
      <c r="A43" t="s">
        <v>1868</v>
      </c>
      <c r="B43" t="s">
        <v>1856</v>
      </c>
      <c r="C43">
        <v>0.60371988702644563</v>
      </c>
    </row>
    <row r="44" spans="1:3" x14ac:dyDescent="0.3">
      <c r="A44" t="s">
        <v>1869</v>
      </c>
      <c r="B44" t="s">
        <v>1856</v>
      </c>
      <c r="C44">
        <v>0.57639110676655869</v>
      </c>
    </row>
    <row r="45" spans="1:3" x14ac:dyDescent="0.3">
      <c r="A45" t="s">
        <v>531</v>
      </c>
      <c r="B45" t="s">
        <v>1856</v>
      </c>
      <c r="C45">
        <v>0.5730454436819411</v>
      </c>
    </row>
    <row r="46" spans="1:3" x14ac:dyDescent="0.3">
      <c r="A46" t="s">
        <v>1870</v>
      </c>
      <c r="B46" t="s">
        <v>1856</v>
      </c>
      <c r="C46">
        <v>0.57078036675256916</v>
      </c>
    </row>
    <row r="47" spans="1:3" x14ac:dyDescent="0.3">
      <c r="A47" t="s">
        <v>1871</v>
      </c>
      <c r="B47" t="s">
        <v>1856</v>
      </c>
      <c r="C47">
        <v>0.55023904922979339</v>
      </c>
    </row>
    <row r="48" spans="1:3" x14ac:dyDescent="0.3">
      <c r="A48" t="s">
        <v>1872</v>
      </c>
      <c r="B48" t="s">
        <v>1856</v>
      </c>
      <c r="C48">
        <v>0.55021879744917668</v>
      </c>
    </row>
    <row r="49" spans="1:3" x14ac:dyDescent="0.3">
      <c r="A49" t="s">
        <v>1873</v>
      </c>
      <c r="B49" t="s">
        <v>1856</v>
      </c>
      <c r="C49">
        <v>0.54705928493402056</v>
      </c>
    </row>
    <row r="50" spans="1:3" x14ac:dyDescent="0.3">
      <c r="A50" t="s">
        <v>1874</v>
      </c>
      <c r="B50" t="s">
        <v>1856</v>
      </c>
      <c r="C50">
        <v>0.53864956422277577</v>
      </c>
    </row>
    <row r="51" spans="1:3" x14ac:dyDescent="0.3">
      <c r="A51" t="s">
        <v>1875</v>
      </c>
      <c r="B51" t="s">
        <v>1856</v>
      </c>
      <c r="C51">
        <v>0.52397853100375258</v>
      </c>
    </row>
    <row r="52" spans="1:3" x14ac:dyDescent="0.3">
      <c r="A52" t="s">
        <v>1876</v>
      </c>
      <c r="B52" t="s">
        <v>1877</v>
      </c>
      <c r="C52">
        <v>0.83467532931412503</v>
      </c>
    </row>
    <row r="53" spans="1:3" x14ac:dyDescent="0.3">
      <c r="A53" t="s">
        <v>1878</v>
      </c>
      <c r="B53" t="s">
        <v>1877</v>
      </c>
      <c r="C53">
        <v>0.7719432444653519</v>
      </c>
    </row>
    <row r="54" spans="1:3" x14ac:dyDescent="0.3">
      <c r="A54" t="s">
        <v>1879</v>
      </c>
      <c r="B54" t="s">
        <v>1877</v>
      </c>
      <c r="C54">
        <v>0.76895895650119628</v>
      </c>
    </row>
    <row r="55" spans="1:3" x14ac:dyDescent="0.3">
      <c r="A55" t="s">
        <v>1880</v>
      </c>
      <c r="B55" t="s">
        <v>1877</v>
      </c>
      <c r="C55">
        <v>0.75701376286623423</v>
      </c>
    </row>
    <row r="56" spans="1:3" x14ac:dyDescent="0.3">
      <c r="A56" t="s">
        <v>1881</v>
      </c>
      <c r="B56" t="s">
        <v>1877</v>
      </c>
      <c r="C56">
        <v>0.74911624667539234</v>
      </c>
    </row>
    <row r="57" spans="1:3" x14ac:dyDescent="0.3">
      <c r="A57" t="s">
        <v>1882</v>
      </c>
      <c r="B57" t="s">
        <v>1877</v>
      </c>
      <c r="C57">
        <v>0.71854030630999299</v>
      </c>
    </row>
    <row r="58" spans="1:3" x14ac:dyDescent="0.3">
      <c r="A58" t="s">
        <v>1883</v>
      </c>
      <c r="B58" t="s">
        <v>1877</v>
      </c>
      <c r="C58">
        <v>0.71815460658647978</v>
      </c>
    </row>
    <row r="59" spans="1:3" x14ac:dyDescent="0.3">
      <c r="A59" t="s">
        <v>1884</v>
      </c>
      <c r="B59" t="s">
        <v>1877</v>
      </c>
      <c r="C59">
        <v>0.70737198063345708</v>
      </c>
    </row>
    <row r="60" spans="1:3" x14ac:dyDescent="0.3">
      <c r="A60" t="s">
        <v>1885</v>
      </c>
      <c r="B60" t="s">
        <v>1877</v>
      </c>
      <c r="C60">
        <v>0.69794755519351526</v>
      </c>
    </row>
    <row r="61" spans="1:3" x14ac:dyDescent="0.3">
      <c r="A61" t="s">
        <v>1886</v>
      </c>
      <c r="B61" t="s">
        <v>1877</v>
      </c>
      <c r="C61">
        <v>0.69278120648740316</v>
      </c>
    </row>
    <row r="62" spans="1:3" x14ac:dyDescent="0.3">
      <c r="A62" t="s">
        <v>1887</v>
      </c>
      <c r="B62" t="s">
        <v>1877</v>
      </c>
      <c r="C62">
        <v>0.68412523708081119</v>
      </c>
    </row>
    <row r="63" spans="1:3" x14ac:dyDescent="0.3">
      <c r="A63" t="s">
        <v>1888</v>
      </c>
      <c r="B63" t="s">
        <v>1877</v>
      </c>
      <c r="C63">
        <v>0.67706932969895184</v>
      </c>
    </row>
    <row r="64" spans="1:3" x14ac:dyDescent="0.3">
      <c r="A64" t="s">
        <v>1889</v>
      </c>
      <c r="B64" t="s">
        <v>1877</v>
      </c>
      <c r="C64">
        <v>0.65598302213782778</v>
      </c>
    </row>
    <row r="65" spans="1:3" x14ac:dyDescent="0.3">
      <c r="A65" t="s">
        <v>1890</v>
      </c>
      <c r="B65" t="s">
        <v>1877</v>
      </c>
      <c r="C65">
        <v>0.65128677688450087</v>
      </c>
    </row>
    <row r="66" spans="1:3" x14ac:dyDescent="0.3">
      <c r="A66" t="s">
        <v>1891</v>
      </c>
      <c r="B66" t="s">
        <v>1877</v>
      </c>
      <c r="C66">
        <v>0.64910108964289559</v>
      </c>
    </row>
    <row r="67" spans="1:3" x14ac:dyDescent="0.3">
      <c r="A67" t="s">
        <v>1892</v>
      </c>
      <c r="B67" t="s">
        <v>1877</v>
      </c>
      <c r="C67">
        <v>0.64449462286313608</v>
      </c>
    </row>
    <row r="68" spans="1:3" x14ac:dyDescent="0.3">
      <c r="A68" t="s">
        <v>1893</v>
      </c>
      <c r="B68" t="s">
        <v>1877</v>
      </c>
      <c r="C68">
        <v>0.64301772888328967</v>
      </c>
    </row>
    <row r="69" spans="1:3" x14ac:dyDescent="0.3">
      <c r="A69" t="s">
        <v>1894</v>
      </c>
      <c r="B69" t="s">
        <v>1877</v>
      </c>
      <c r="C69">
        <v>0.61825090811917804</v>
      </c>
    </row>
    <row r="70" spans="1:3" x14ac:dyDescent="0.3">
      <c r="A70" t="s">
        <v>1895</v>
      </c>
      <c r="B70" t="s">
        <v>1877</v>
      </c>
      <c r="C70">
        <v>0.61725366817143235</v>
      </c>
    </row>
    <row r="71" spans="1:3" x14ac:dyDescent="0.3">
      <c r="A71" t="s">
        <v>1896</v>
      </c>
      <c r="B71" t="s">
        <v>1877</v>
      </c>
      <c r="C71">
        <v>0.6126526013177287</v>
      </c>
    </row>
    <row r="72" spans="1:3" x14ac:dyDescent="0.3">
      <c r="A72" t="s">
        <v>1897</v>
      </c>
      <c r="B72" t="s">
        <v>1877</v>
      </c>
      <c r="C72">
        <v>0.60538621921509383</v>
      </c>
    </row>
    <row r="73" spans="1:3" x14ac:dyDescent="0.3">
      <c r="A73" t="s">
        <v>1898</v>
      </c>
      <c r="B73" t="s">
        <v>1877</v>
      </c>
      <c r="C73">
        <v>0.60393795164747688</v>
      </c>
    </row>
    <row r="74" spans="1:3" x14ac:dyDescent="0.3">
      <c r="A74" t="s">
        <v>1899</v>
      </c>
      <c r="B74" t="s">
        <v>1877</v>
      </c>
      <c r="C74">
        <v>0.60330014068852045</v>
      </c>
    </row>
    <row r="75" spans="1:3" x14ac:dyDescent="0.3">
      <c r="A75" t="s">
        <v>1900</v>
      </c>
      <c r="B75" t="s">
        <v>1877</v>
      </c>
      <c r="C75">
        <v>0.60275784295423895</v>
      </c>
    </row>
    <row r="76" spans="1:3" x14ac:dyDescent="0.3">
      <c r="A76" t="s">
        <v>1901</v>
      </c>
      <c r="B76" t="s">
        <v>1877</v>
      </c>
      <c r="C76">
        <v>0.59752225572638529</v>
      </c>
    </row>
    <row r="77" spans="1:3" x14ac:dyDescent="0.3">
      <c r="A77" t="s">
        <v>1902</v>
      </c>
      <c r="B77" t="s">
        <v>1903</v>
      </c>
      <c r="C77">
        <v>0.86065713272329725</v>
      </c>
    </row>
    <row r="78" spans="1:3" x14ac:dyDescent="0.3">
      <c r="A78" t="s">
        <v>1904</v>
      </c>
      <c r="B78" t="s">
        <v>1903</v>
      </c>
      <c r="C78">
        <v>0.42210223430076527</v>
      </c>
    </row>
    <row r="79" spans="1:3" x14ac:dyDescent="0.3">
      <c r="A79" t="s">
        <v>1905</v>
      </c>
      <c r="B79" t="s">
        <v>1903</v>
      </c>
      <c r="C79">
        <v>0.40361786631591157</v>
      </c>
    </row>
    <row r="80" spans="1:3" x14ac:dyDescent="0.3">
      <c r="A80" t="s">
        <v>1906</v>
      </c>
      <c r="B80" t="s">
        <v>1903</v>
      </c>
      <c r="C80">
        <v>0.38474130352322339</v>
      </c>
    </row>
    <row r="81" spans="1:3" x14ac:dyDescent="0.3">
      <c r="A81" t="s">
        <v>1907</v>
      </c>
      <c r="B81" t="s">
        <v>1903</v>
      </c>
      <c r="C81">
        <v>0.38188398086612374</v>
      </c>
    </row>
    <row r="82" spans="1:3" x14ac:dyDescent="0.3">
      <c r="A82" t="s">
        <v>1908</v>
      </c>
      <c r="B82" t="s">
        <v>1903</v>
      </c>
      <c r="C82">
        <v>0.37395619669168967</v>
      </c>
    </row>
    <row r="83" spans="1:3" x14ac:dyDescent="0.3">
      <c r="A83" t="s">
        <v>1909</v>
      </c>
      <c r="B83" t="s">
        <v>1903</v>
      </c>
      <c r="C83">
        <v>0.36931145314783997</v>
      </c>
    </row>
    <row r="84" spans="1:3" x14ac:dyDescent="0.3">
      <c r="A84" t="s">
        <v>1910</v>
      </c>
      <c r="B84" t="s">
        <v>1903</v>
      </c>
      <c r="C84">
        <v>0.35975402698578829</v>
      </c>
    </row>
    <row r="85" spans="1:3" x14ac:dyDescent="0.3">
      <c r="A85" t="s">
        <v>1911</v>
      </c>
      <c r="B85" t="s">
        <v>1903</v>
      </c>
      <c r="C85">
        <v>0.35935071211392439</v>
      </c>
    </row>
    <row r="86" spans="1:3" x14ac:dyDescent="0.3">
      <c r="A86" t="s">
        <v>1912</v>
      </c>
      <c r="B86" t="s">
        <v>1903</v>
      </c>
      <c r="C86">
        <v>0.30104698356614012</v>
      </c>
    </row>
    <row r="87" spans="1:3" x14ac:dyDescent="0.3">
      <c r="A87" t="s">
        <v>1913</v>
      </c>
      <c r="B87" t="s">
        <v>1903</v>
      </c>
      <c r="C87">
        <v>0.27473311840332093</v>
      </c>
    </row>
    <row r="88" spans="1:3" x14ac:dyDescent="0.3">
      <c r="A88" t="s">
        <v>1914</v>
      </c>
      <c r="B88" t="s">
        <v>1903</v>
      </c>
      <c r="C88">
        <v>0.26670978675036006</v>
      </c>
    </row>
    <row r="89" spans="1:3" x14ac:dyDescent="0.3">
      <c r="A89" t="s">
        <v>710</v>
      </c>
      <c r="B89" t="s">
        <v>1903</v>
      </c>
      <c r="C89">
        <v>0.26486408786158216</v>
      </c>
    </row>
    <row r="90" spans="1:3" x14ac:dyDescent="0.3">
      <c r="A90" t="s">
        <v>1915</v>
      </c>
      <c r="B90" t="s">
        <v>1903</v>
      </c>
      <c r="C90">
        <v>0.26267140475224399</v>
      </c>
    </row>
    <row r="91" spans="1:3" x14ac:dyDescent="0.3">
      <c r="A91" t="s">
        <v>945</v>
      </c>
      <c r="B91" t="s">
        <v>1903</v>
      </c>
      <c r="C91">
        <v>0.24404760657958752</v>
      </c>
    </row>
    <row r="92" spans="1:3" x14ac:dyDescent="0.3">
      <c r="A92" t="s">
        <v>1916</v>
      </c>
      <c r="B92" t="s">
        <v>1903</v>
      </c>
      <c r="C92">
        <v>0.22231583692088047</v>
      </c>
    </row>
    <row r="93" spans="1:3" x14ac:dyDescent="0.3">
      <c r="A93" t="s">
        <v>1917</v>
      </c>
      <c r="B93" t="s">
        <v>1903</v>
      </c>
      <c r="C93">
        <v>0.20570631832164177</v>
      </c>
    </row>
    <row r="94" spans="1:3" x14ac:dyDescent="0.3">
      <c r="A94" t="s">
        <v>1918</v>
      </c>
      <c r="B94" t="s">
        <v>1903</v>
      </c>
      <c r="C94">
        <v>0.20556993567864429</v>
      </c>
    </row>
    <row r="95" spans="1:3" x14ac:dyDescent="0.3">
      <c r="A95" t="s">
        <v>1919</v>
      </c>
      <c r="B95" t="s">
        <v>1903</v>
      </c>
      <c r="C95">
        <v>0.18116878248311763</v>
      </c>
    </row>
    <row r="96" spans="1:3" x14ac:dyDescent="0.3">
      <c r="A96" t="s">
        <v>1920</v>
      </c>
      <c r="B96" t="s">
        <v>1903</v>
      </c>
      <c r="C96">
        <v>0.17644681213520189</v>
      </c>
    </row>
    <row r="97" spans="1:3" x14ac:dyDescent="0.3">
      <c r="A97" t="s">
        <v>72</v>
      </c>
      <c r="B97" t="s">
        <v>1903</v>
      </c>
      <c r="C97">
        <v>0.1622491700357058</v>
      </c>
    </row>
    <row r="98" spans="1:3" x14ac:dyDescent="0.3">
      <c r="A98" t="s">
        <v>1921</v>
      </c>
      <c r="B98" t="s">
        <v>1903</v>
      </c>
      <c r="C98">
        <v>0.15224312066102758</v>
      </c>
    </row>
    <row r="99" spans="1:3" x14ac:dyDescent="0.3">
      <c r="A99" t="s">
        <v>1922</v>
      </c>
      <c r="B99" t="s">
        <v>1903</v>
      </c>
      <c r="C99">
        <v>0.14705117812488291</v>
      </c>
    </row>
    <row r="100" spans="1:3" x14ac:dyDescent="0.3">
      <c r="A100" t="s">
        <v>1923</v>
      </c>
      <c r="B100" t="s">
        <v>1903</v>
      </c>
      <c r="C100">
        <v>0.13842982462522477</v>
      </c>
    </row>
    <row r="101" spans="1:3" x14ac:dyDescent="0.3">
      <c r="A101" t="s">
        <v>1924</v>
      </c>
      <c r="B101" t="s">
        <v>1903</v>
      </c>
      <c r="C101">
        <v>0.11575689752426054</v>
      </c>
    </row>
    <row r="102" spans="1:3" x14ac:dyDescent="0.3">
      <c r="A102" t="s">
        <v>1029</v>
      </c>
      <c r="B102" t="s">
        <v>1925</v>
      </c>
      <c r="C102">
        <v>0.84041822472932182</v>
      </c>
    </row>
    <row r="103" spans="1:3" x14ac:dyDescent="0.3">
      <c r="A103" t="s">
        <v>1926</v>
      </c>
      <c r="B103" t="s">
        <v>1925</v>
      </c>
      <c r="C103">
        <v>0.69262344504701689</v>
      </c>
    </row>
    <row r="104" spans="1:3" x14ac:dyDescent="0.3">
      <c r="A104" t="s">
        <v>1927</v>
      </c>
      <c r="B104" t="s">
        <v>1925</v>
      </c>
      <c r="C104">
        <v>0.67644840876740442</v>
      </c>
    </row>
    <row r="105" spans="1:3" x14ac:dyDescent="0.3">
      <c r="A105" t="s">
        <v>1928</v>
      </c>
      <c r="B105" t="s">
        <v>1925</v>
      </c>
      <c r="C105">
        <v>0.66783177846349329</v>
      </c>
    </row>
    <row r="106" spans="1:3" x14ac:dyDescent="0.3">
      <c r="A106" t="s">
        <v>947</v>
      </c>
      <c r="B106" t="s">
        <v>1925</v>
      </c>
      <c r="C106">
        <v>0.56093613402833364</v>
      </c>
    </row>
    <row r="107" spans="1:3" x14ac:dyDescent="0.3">
      <c r="A107" t="s">
        <v>1929</v>
      </c>
      <c r="B107" t="s">
        <v>1925</v>
      </c>
      <c r="C107">
        <v>0.55707651837474215</v>
      </c>
    </row>
    <row r="108" spans="1:3" x14ac:dyDescent="0.3">
      <c r="A108" t="s">
        <v>1110</v>
      </c>
      <c r="B108" t="s">
        <v>1925</v>
      </c>
      <c r="C108">
        <v>0.54070556334924602</v>
      </c>
    </row>
    <row r="109" spans="1:3" x14ac:dyDescent="0.3">
      <c r="A109" t="s">
        <v>1930</v>
      </c>
      <c r="B109" t="s">
        <v>1925</v>
      </c>
      <c r="C109">
        <v>0.53561148036457573</v>
      </c>
    </row>
    <row r="110" spans="1:3" x14ac:dyDescent="0.3">
      <c r="A110" t="s">
        <v>1931</v>
      </c>
      <c r="B110" t="s">
        <v>1925</v>
      </c>
      <c r="C110">
        <v>0.52588948352305342</v>
      </c>
    </row>
    <row r="111" spans="1:3" x14ac:dyDescent="0.3">
      <c r="A111" t="s">
        <v>1932</v>
      </c>
      <c r="B111" t="s">
        <v>1925</v>
      </c>
      <c r="C111">
        <v>0.52254735611765157</v>
      </c>
    </row>
    <row r="112" spans="1:3" x14ac:dyDescent="0.3">
      <c r="A112" t="s">
        <v>1933</v>
      </c>
      <c r="B112" t="s">
        <v>1925</v>
      </c>
      <c r="C112">
        <v>0.51558538531375186</v>
      </c>
    </row>
    <row r="113" spans="1:3" x14ac:dyDescent="0.3">
      <c r="A113" t="s">
        <v>1934</v>
      </c>
      <c r="B113" t="s">
        <v>1925</v>
      </c>
      <c r="C113">
        <v>0.47348941117461901</v>
      </c>
    </row>
    <row r="114" spans="1:3" x14ac:dyDescent="0.3">
      <c r="A114" t="s">
        <v>1935</v>
      </c>
      <c r="B114" t="s">
        <v>1925</v>
      </c>
      <c r="C114">
        <v>0.46810594338679129</v>
      </c>
    </row>
    <row r="115" spans="1:3" x14ac:dyDescent="0.3">
      <c r="A115" t="s">
        <v>1936</v>
      </c>
      <c r="B115" t="s">
        <v>1925</v>
      </c>
      <c r="C115">
        <v>0.46119792021671546</v>
      </c>
    </row>
    <row r="116" spans="1:3" x14ac:dyDescent="0.3">
      <c r="A116" t="s">
        <v>389</v>
      </c>
      <c r="B116" t="s">
        <v>1925</v>
      </c>
      <c r="C116">
        <v>0.44324582156924308</v>
      </c>
    </row>
    <row r="117" spans="1:3" x14ac:dyDescent="0.3">
      <c r="A117" t="s">
        <v>1937</v>
      </c>
      <c r="B117" t="s">
        <v>1925</v>
      </c>
      <c r="C117">
        <v>0.44316123576922883</v>
      </c>
    </row>
    <row r="118" spans="1:3" x14ac:dyDescent="0.3">
      <c r="A118" t="s">
        <v>1938</v>
      </c>
      <c r="B118" t="s">
        <v>1925</v>
      </c>
      <c r="C118">
        <v>0.43084963361267398</v>
      </c>
    </row>
    <row r="119" spans="1:3" x14ac:dyDescent="0.3">
      <c r="A119" t="s">
        <v>1939</v>
      </c>
      <c r="B119" t="s">
        <v>1925</v>
      </c>
      <c r="C119">
        <v>0.42641217001489468</v>
      </c>
    </row>
    <row r="120" spans="1:3" x14ac:dyDescent="0.3">
      <c r="A120" t="s">
        <v>1940</v>
      </c>
      <c r="B120" t="s">
        <v>1925</v>
      </c>
      <c r="C120">
        <v>0.42568578655407607</v>
      </c>
    </row>
    <row r="121" spans="1:3" x14ac:dyDescent="0.3">
      <c r="A121" t="s">
        <v>1941</v>
      </c>
      <c r="B121" t="s">
        <v>1925</v>
      </c>
      <c r="C121">
        <v>0.42545021167804442</v>
      </c>
    </row>
    <row r="122" spans="1:3" x14ac:dyDescent="0.3">
      <c r="A122" t="s">
        <v>1942</v>
      </c>
      <c r="B122" t="s">
        <v>1925</v>
      </c>
      <c r="C122">
        <v>0.40081038486943055</v>
      </c>
    </row>
    <row r="123" spans="1:3" x14ac:dyDescent="0.3">
      <c r="A123" t="s">
        <v>1943</v>
      </c>
      <c r="B123" t="s">
        <v>1925</v>
      </c>
      <c r="C123">
        <v>0.39478203188499306</v>
      </c>
    </row>
    <row r="124" spans="1:3" x14ac:dyDescent="0.3">
      <c r="A124" t="s">
        <v>1944</v>
      </c>
      <c r="B124" t="s">
        <v>1925</v>
      </c>
      <c r="C124">
        <v>0.36894949313817238</v>
      </c>
    </row>
    <row r="125" spans="1:3" x14ac:dyDescent="0.3">
      <c r="A125" t="s">
        <v>1945</v>
      </c>
      <c r="B125" t="s">
        <v>1925</v>
      </c>
      <c r="C125">
        <v>0.34744437668858369</v>
      </c>
    </row>
    <row r="126" spans="1:3" x14ac:dyDescent="0.3">
      <c r="A126" t="s">
        <v>1946</v>
      </c>
      <c r="B126" t="s">
        <v>1925</v>
      </c>
      <c r="C126">
        <v>0.34639344397590094</v>
      </c>
    </row>
    <row r="127" spans="1:3" x14ac:dyDescent="0.3">
      <c r="A127" t="s">
        <v>363</v>
      </c>
      <c r="B127" t="s">
        <v>1947</v>
      </c>
      <c r="C127">
        <v>0.70198712507314664</v>
      </c>
    </row>
    <row r="128" spans="1:3" x14ac:dyDescent="0.3">
      <c r="A128" t="s">
        <v>179</v>
      </c>
      <c r="B128" t="s">
        <v>1947</v>
      </c>
      <c r="C128">
        <v>0.68154797202805439</v>
      </c>
    </row>
    <row r="129" spans="1:3" x14ac:dyDescent="0.3">
      <c r="A129" t="s">
        <v>442</v>
      </c>
      <c r="B129" t="s">
        <v>1947</v>
      </c>
      <c r="C129">
        <v>0.68057416535234327</v>
      </c>
    </row>
    <row r="130" spans="1:3" x14ac:dyDescent="0.3">
      <c r="A130" t="s">
        <v>1948</v>
      </c>
      <c r="B130" t="s">
        <v>1947</v>
      </c>
      <c r="C130">
        <v>0.66733961017002752</v>
      </c>
    </row>
    <row r="131" spans="1:3" x14ac:dyDescent="0.3">
      <c r="A131" t="s">
        <v>1949</v>
      </c>
      <c r="B131" t="s">
        <v>1947</v>
      </c>
      <c r="C131">
        <v>0.65943576964212758</v>
      </c>
    </row>
    <row r="132" spans="1:3" x14ac:dyDescent="0.3">
      <c r="A132" t="s">
        <v>53</v>
      </c>
      <c r="B132" t="s">
        <v>1947</v>
      </c>
      <c r="C132">
        <v>0.6489239009013209</v>
      </c>
    </row>
    <row r="133" spans="1:3" x14ac:dyDescent="0.3">
      <c r="A133" t="s">
        <v>1950</v>
      </c>
      <c r="B133" t="s">
        <v>1947</v>
      </c>
      <c r="C133">
        <v>0.62274900626122665</v>
      </c>
    </row>
    <row r="134" spans="1:3" x14ac:dyDescent="0.3">
      <c r="A134" t="s">
        <v>1208</v>
      </c>
      <c r="B134" t="s">
        <v>1947</v>
      </c>
      <c r="C134">
        <v>0.59842791833982856</v>
      </c>
    </row>
    <row r="135" spans="1:3" x14ac:dyDescent="0.3">
      <c r="A135" t="s">
        <v>1951</v>
      </c>
      <c r="B135" t="s">
        <v>1947</v>
      </c>
      <c r="C135">
        <v>0.58824036575704874</v>
      </c>
    </row>
    <row r="136" spans="1:3" x14ac:dyDescent="0.3">
      <c r="A136" t="s">
        <v>1952</v>
      </c>
      <c r="B136" t="s">
        <v>1947</v>
      </c>
      <c r="C136">
        <v>0.58597719750569544</v>
      </c>
    </row>
    <row r="137" spans="1:3" x14ac:dyDescent="0.3">
      <c r="A137" t="s">
        <v>263</v>
      </c>
      <c r="B137" t="s">
        <v>1947</v>
      </c>
      <c r="C137">
        <v>0.58198867273245425</v>
      </c>
    </row>
    <row r="138" spans="1:3" x14ac:dyDescent="0.3">
      <c r="A138" t="s">
        <v>1953</v>
      </c>
      <c r="B138" t="s">
        <v>1947</v>
      </c>
      <c r="C138">
        <v>0.58065897664913146</v>
      </c>
    </row>
    <row r="139" spans="1:3" x14ac:dyDescent="0.3">
      <c r="A139" t="s">
        <v>1954</v>
      </c>
      <c r="B139" t="s">
        <v>1947</v>
      </c>
      <c r="C139">
        <v>0.56068339333435691</v>
      </c>
    </row>
    <row r="140" spans="1:3" x14ac:dyDescent="0.3">
      <c r="A140" t="s">
        <v>1955</v>
      </c>
      <c r="B140" t="s">
        <v>1947</v>
      </c>
      <c r="C140">
        <v>0.54482317374628708</v>
      </c>
    </row>
    <row r="141" spans="1:3" x14ac:dyDescent="0.3">
      <c r="A141" t="s">
        <v>1956</v>
      </c>
      <c r="B141" t="s">
        <v>1947</v>
      </c>
      <c r="C141">
        <v>0.5444824564899936</v>
      </c>
    </row>
    <row r="142" spans="1:3" x14ac:dyDescent="0.3">
      <c r="A142" t="s">
        <v>1957</v>
      </c>
      <c r="B142" t="s">
        <v>1947</v>
      </c>
      <c r="C142">
        <v>0.53738902073838202</v>
      </c>
    </row>
    <row r="143" spans="1:3" x14ac:dyDescent="0.3">
      <c r="A143" t="s">
        <v>1958</v>
      </c>
      <c r="B143" t="s">
        <v>1947</v>
      </c>
      <c r="C143">
        <v>0.53630395936175868</v>
      </c>
    </row>
    <row r="144" spans="1:3" x14ac:dyDescent="0.3">
      <c r="A144" t="s">
        <v>1959</v>
      </c>
      <c r="B144" t="s">
        <v>1947</v>
      </c>
      <c r="C144">
        <v>0.53368200723634063</v>
      </c>
    </row>
    <row r="145" spans="1:3" x14ac:dyDescent="0.3">
      <c r="A145" t="s">
        <v>1960</v>
      </c>
      <c r="B145" t="s">
        <v>1947</v>
      </c>
      <c r="C145">
        <v>0.51501798415594158</v>
      </c>
    </row>
    <row r="146" spans="1:3" x14ac:dyDescent="0.3">
      <c r="A146" t="s">
        <v>1961</v>
      </c>
      <c r="B146" t="s">
        <v>1947</v>
      </c>
      <c r="C146">
        <v>0.50812960041553379</v>
      </c>
    </row>
    <row r="147" spans="1:3" x14ac:dyDescent="0.3">
      <c r="A147" t="s">
        <v>705</v>
      </c>
      <c r="B147" t="s">
        <v>1947</v>
      </c>
      <c r="C147">
        <v>0.49132229503280722</v>
      </c>
    </row>
    <row r="148" spans="1:3" x14ac:dyDescent="0.3">
      <c r="A148" t="s">
        <v>1962</v>
      </c>
      <c r="B148" t="s">
        <v>1947</v>
      </c>
      <c r="C148">
        <v>0.47274130523918018</v>
      </c>
    </row>
    <row r="149" spans="1:3" x14ac:dyDescent="0.3">
      <c r="A149" t="s">
        <v>1963</v>
      </c>
      <c r="B149" t="s">
        <v>1947</v>
      </c>
      <c r="C149">
        <v>0.46179344645320558</v>
      </c>
    </row>
    <row r="150" spans="1:3" x14ac:dyDescent="0.3">
      <c r="A150" t="s">
        <v>1964</v>
      </c>
      <c r="B150" t="s">
        <v>1947</v>
      </c>
      <c r="C150">
        <v>0.46107361351545822</v>
      </c>
    </row>
    <row r="151" spans="1:3" x14ac:dyDescent="0.3">
      <c r="A151" t="s">
        <v>1965</v>
      </c>
      <c r="B151" t="s">
        <v>1947</v>
      </c>
      <c r="C151">
        <v>0.46083362350685653</v>
      </c>
    </row>
    <row r="152" spans="1:3" x14ac:dyDescent="0.3">
      <c r="A152" t="s">
        <v>1966</v>
      </c>
      <c r="B152" t="s">
        <v>1967</v>
      </c>
      <c r="C152">
        <v>0.86934096660126581</v>
      </c>
    </row>
    <row r="153" spans="1:3" x14ac:dyDescent="0.3">
      <c r="A153" t="s">
        <v>1968</v>
      </c>
      <c r="B153" t="s">
        <v>1967</v>
      </c>
      <c r="C153">
        <v>0.81705109634801609</v>
      </c>
    </row>
    <row r="154" spans="1:3" x14ac:dyDescent="0.3">
      <c r="A154" t="s">
        <v>1969</v>
      </c>
      <c r="B154" t="s">
        <v>1967</v>
      </c>
      <c r="C154">
        <v>0.75196373652632842</v>
      </c>
    </row>
    <row r="155" spans="1:3" x14ac:dyDescent="0.3">
      <c r="A155" t="s">
        <v>1970</v>
      </c>
      <c r="B155" t="s">
        <v>1967</v>
      </c>
      <c r="C155">
        <v>0.72691450270644131</v>
      </c>
    </row>
    <row r="156" spans="1:3" x14ac:dyDescent="0.3">
      <c r="A156" t="s">
        <v>1971</v>
      </c>
      <c r="B156" t="s">
        <v>1967</v>
      </c>
      <c r="C156">
        <v>0.70348468583730428</v>
      </c>
    </row>
    <row r="157" spans="1:3" x14ac:dyDescent="0.3">
      <c r="A157" t="s">
        <v>1972</v>
      </c>
      <c r="B157" t="s">
        <v>1967</v>
      </c>
      <c r="C157">
        <v>0.69733720272963551</v>
      </c>
    </row>
    <row r="158" spans="1:3" x14ac:dyDescent="0.3">
      <c r="A158" t="s">
        <v>1973</v>
      </c>
      <c r="B158" t="s">
        <v>1967</v>
      </c>
      <c r="C158">
        <v>0.69116957860056027</v>
      </c>
    </row>
    <row r="159" spans="1:3" x14ac:dyDescent="0.3">
      <c r="A159" t="s">
        <v>1974</v>
      </c>
      <c r="B159" t="s">
        <v>1967</v>
      </c>
      <c r="C159">
        <v>0.65105501956047784</v>
      </c>
    </row>
    <row r="160" spans="1:3" x14ac:dyDescent="0.3">
      <c r="A160" t="s">
        <v>1975</v>
      </c>
      <c r="B160" t="s">
        <v>1967</v>
      </c>
      <c r="C160">
        <v>0.64996373748745906</v>
      </c>
    </row>
    <row r="161" spans="1:3" x14ac:dyDescent="0.3">
      <c r="A161" t="s">
        <v>1976</v>
      </c>
      <c r="B161" t="s">
        <v>1967</v>
      </c>
      <c r="C161">
        <v>0.64753643697038166</v>
      </c>
    </row>
    <row r="162" spans="1:3" x14ac:dyDescent="0.3">
      <c r="A162" t="s">
        <v>1977</v>
      </c>
      <c r="B162" t="s">
        <v>1967</v>
      </c>
      <c r="C162">
        <v>0.61414503131731335</v>
      </c>
    </row>
    <row r="163" spans="1:3" x14ac:dyDescent="0.3">
      <c r="A163" t="s">
        <v>1978</v>
      </c>
      <c r="B163" t="s">
        <v>1967</v>
      </c>
      <c r="C163">
        <v>0.57576660786417344</v>
      </c>
    </row>
    <row r="164" spans="1:3" x14ac:dyDescent="0.3">
      <c r="A164" t="s">
        <v>1979</v>
      </c>
      <c r="B164" t="s">
        <v>1967</v>
      </c>
      <c r="C164">
        <v>0.56088710302336298</v>
      </c>
    </row>
    <row r="165" spans="1:3" x14ac:dyDescent="0.3">
      <c r="A165" t="s">
        <v>1980</v>
      </c>
      <c r="B165" t="s">
        <v>1967</v>
      </c>
      <c r="C165">
        <v>0.55263205033354335</v>
      </c>
    </row>
    <row r="166" spans="1:3" x14ac:dyDescent="0.3">
      <c r="A166" t="s">
        <v>1981</v>
      </c>
      <c r="B166" t="s">
        <v>1967</v>
      </c>
      <c r="C166">
        <v>0.54911859385163897</v>
      </c>
    </row>
    <row r="167" spans="1:3" x14ac:dyDescent="0.3">
      <c r="A167" t="s">
        <v>1982</v>
      </c>
      <c r="B167" t="s">
        <v>1967</v>
      </c>
      <c r="C167">
        <v>0.54759719524200667</v>
      </c>
    </row>
    <row r="168" spans="1:3" x14ac:dyDescent="0.3">
      <c r="A168" t="s">
        <v>1983</v>
      </c>
      <c r="B168" t="s">
        <v>1967</v>
      </c>
      <c r="C168">
        <v>0.54734666183052749</v>
      </c>
    </row>
    <row r="169" spans="1:3" x14ac:dyDescent="0.3">
      <c r="A169" t="s">
        <v>1984</v>
      </c>
      <c r="B169" t="s">
        <v>1967</v>
      </c>
      <c r="C169">
        <v>0.54215857865824613</v>
      </c>
    </row>
    <row r="170" spans="1:3" x14ac:dyDescent="0.3">
      <c r="A170" t="s">
        <v>1985</v>
      </c>
      <c r="B170" t="s">
        <v>1967</v>
      </c>
      <c r="C170">
        <v>0.52783661184261044</v>
      </c>
    </row>
    <row r="171" spans="1:3" x14ac:dyDescent="0.3">
      <c r="A171" t="s">
        <v>1986</v>
      </c>
      <c r="B171" t="s">
        <v>1967</v>
      </c>
      <c r="C171">
        <v>0.50781915163939706</v>
      </c>
    </row>
    <row r="172" spans="1:3" x14ac:dyDescent="0.3">
      <c r="A172" t="s">
        <v>1987</v>
      </c>
      <c r="B172" t="s">
        <v>1967</v>
      </c>
      <c r="C172">
        <v>0.46404540922352266</v>
      </c>
    </row>
    <row r="173" spans="1:3" x14ac:dyDescent="0.3">
      <c r="A173" t="s">
        <v>1988</v>
      </c>
      <c r="B173" t="s">
        <v>1967</v>
      </c>
      <c r="C173">
        <v>0.45244204446551345</v>
      </c>
    </row>
    <row r="174" spans="1:3" x14ac:dyDescent="0.3">
      <c r="A174" t="s">
        <v>1989</v>
      </c>
      <c r="B174" t="s">
        <v>1967</v>
      </c>
      <c r="C174">
        <v>0.45047287834707239</v>
      </c>
    </row>
    <row r="175" spans="1:3" x14ac:dyDescent="0.3">
      <c r="A175" t="s">
        <v>252</v>
      </c>
      <c r="B175" t="s">
        <v>1967</v>
      </c>
      <c r="C175">
        <v>0.44665797530223189</v>
      </c>
    </row>
    <row r="176" spans="1:3" x14ac:dyDescent="0.3">
      <c r="A176" t="s">
        <v>1990</v>
      </c>
      <c r="B176" t="s">
        <v>1967</v>
      </c>
      <c r="C176">
        <v>0.4356652047031736</v>
      </c>
    </row>
    <row r="177" spans="1:3" x14ac:dyDescent="0.3">
      <c r="A177" t="s">
        <v>1991</v>
      </c>
      <c r="B177" t="s">
        <v>1992</v>
      </c>
      <c r="C177">
        <v>0.94984759001069818</v>
      </c>
    </row>
    <row r="178" spans="1:3" x14ac:dyDescent="0.3">
      <c r="A178" t="s">
        <v>1993</v>
      </c>
      <c r="B178" t="s">
        <v>1992</v>
      </c>
      <c r="C178">
        <v>0.93687240765174451</v>
      </c>
    </row>
    <row r="179" spans="1:3" x14ac:dyDescent="0.3">
      <c r="A179" t="s">
        <v>1994</v>
      </c>
      <c r="B179" t="s">
        <v>1992</v>
      </c>
      <c r="C179">
        <v>0.9187110983106026</v>
      </c>
    </row>
    <row r="180" spans="1:3" x14ac:dyDescent="0.3">
      <c r="A180" t="s">
        <v>1995</v>
      </c>
      <c r="B180" t="s">
        <v>1992</v>
      </c>
      <c r="C180">
        <v>0.87157816521006981</v>
      </c>
    </row>
    <row r="181" spans="1:3" x14ac:dyDescent="0.3">
      <c r="A181" t="s">
        <v>1996</v>
      </c>
      <c r="B181" t="s">
        <v>1992</v>
      </c>
      <c r="C181">
        <v>0.86219645860151894</v>
      </c>
    </row>
    <row r="182" spans="1:3" x14ac:dyDescent="0.3">
      <c r="A182" t="s">
        <v>1997</v>
      </c>
      <c r="B182" t="s">
        <v>1992</v>
      </c>
      <c r="C182">
        <v>0.82582838369529199</v>
      </c>
    </row>
    <row r="183" spans="1:3" x14ac:dyDescent="0.3">
      <c r="A183" t="s">
        <v>1998</v>
      </c>
      <c r="B183" t="s">
        <v>1992</v>
      </c>
      <c r="C183">
        <v>0.76784919325918222</v>
      </c>
    </row>
    <row r="184" spans="1:3" x14ac:dyDescent="0.3">
      <c r="A184" t="s">
        <v>1999</v>
      </c>
      <c r="B184" t="s">
        <v>1992</v>
      </c>
      <c r="C184">
        <v>0.76460219116054262</v>
      </c>
    </row>
    <row r="185" spans="1:3" x14ac:dyDescent="0.3">
      <c r="A185" t="s">
        <v>2000</v>
      </c>
      <c r="B185" t="s">
        <v>1992</v>
      </c>
      <c r="C185">
        <v>0.74470303672428784</v>
      </c>
    </row>
    <row r="186" spans="1:3" x14ac:dyDescent="0.3">
      <c r="A186" t="s">
        <v>2001</v>
      </c>
      <c r="B186" t="s">
        <v>1992</v>
      </c>
      <c r="C186">
        <v>0.73828659646272299</v>
      </c>
    </row>
    <row r="187" spans="1:3" x14ac:dyDescent="0.3">
      <c r="A187" t="s">
        <v>2002</v>
      </c>
      <c r="B187" t="s">
        <v>1992</v>
      </c>
      <c r="C187">
        <v>0.73758515707743022</v>
      </c>
    </row>
    <row r="188" spans="1:3" x14ac:dyDescent="0.3">
      <c r="A188" t="s">
        <v>2003</v>
      </c>
      <c r="B188" t="s">
        <v>1992</v>
      </c>
      <c r="C188">
        <v>0.7193067160676655</v>
      </c>
    </row>
    <row r="189" spans="1:3" x14ac:dyDescent="0.3">
      <c r="A189" t="s">
        <v>2004</v>
      </c>
      <c r="B189" t="s">
        <v>1992</v>
      </c>
      <c r="C189">
        <v>0.71046065056469143</v>
      </c>
    </row>
    <row r="190" spans="1:3" x14ac:dyDescent="0.3">
      <c r="A190" t="s">
        <v>2005</v>
      </c>
      <c r="B190" t="s">
        <v>1992</v>
      </c>
      <c r="C190">
        <v>0.70980370553562977</v>
      </c>
    </row>
    <row r="191" spans="1:3" x14ac:dyDescent="0.3">
      <c r="A191" t="s">
        <v>2006</v>
      </c>
      <c r="B191" t="s">
        <v>1992</v>
      </c>
      <c r="C191">
        <v>0.70790200011770266</v>
      </c>
    </row>
    <row r="192" spans="1:3" x14ac:dyDescent="0.3">
      <c r="A192" t="s">
        <v>2007</v>
      </c>
      <c r="B192" t="s">
        <v>1992</v>
      </c>
      <c r="C192">
        <v>0.69746522013224155</v>
      </c>
    </row>
    <row r="193" spans="1:3" x14ac:dyDescent="0.3">
      <c r="A193" t="s">
        <v>2008</v>
      </c>
      <c r="B193" t="s">
        <v>1992</v>
      </c>
      <c r="C193">
        <v>0.69251337994005413</v>
      </c>
    </row>
    <row r="194" spans="1:3" x14ac:dyDescent="0.3">
      <c r="A194" t="s">
        <v>2009</v>
      </c>
      <c r="B194" t="s">
        <v>1992</v>
      </c>
      <c r="C194">
        <v>0.68871740810806348</v>
      </c>
    </row>
    <row r="195" spans="1:3" x14ac:dyDescent="0.3">
      <c r="A195" t="s">
        <v>2010</v>
      </c>
      <c r="B195" t="s">
        <v>1992</v>
      </c>
      <c r="C195">
        <v>0.68840728114140892</v>
      </c>
    </row>
    <row r="196" spans="1:3" x14ac:dyDescent="0.3">
      <c r="A196" t="s">
        <v>2011</v>
      </c>
      <c r="B196" t="s">
        <v>1992</v>
      </c>
      <c r="C196">
        <v>0.68212658839783702</v>
      </c>
    </row>
    <row r="197" spans="1:3" x14ac:dyDescent="0.3">
      <c r="A197" t="s">
        <v>2012</v>
      </c>
      <c r="B197" t="s">
        <v>1992</v>
      </c>
      <c r="C197">
        <v>0.67438358494264139</v>
      </c>
    </row>
    <row r="198" spans="1:3" x14ac:dyDescent="0.3">
      <c r="A198" t="s">
        <v>2013</v>
      </c>
      <c r="B198" t="s">
        <v>1992</v>
      </c>
      <c r="C198">
        <v>0.65524337707603508</v>
      </c>
    </row>
    <row r="199" spans="1:3" x14ac:dyDescent="0.3">
      <c r="A199" t="s">
        <v>2014</v>
      </c>
      <c r="B199" t="s">
        <v>1992</v>
      </c>
      <c r="C199">
        <v>0.65261939218766485</v>
      </c>
    </row>
    <row r="200" spans="1:3" x14ac:dyDescent="0.3">
      <c r="A200" t="s">
        <v>2015</v>
      </c>
      <c r="B200" t="s">
        <v>1992</v>
      </c>
      <c r="C200">
        <v>0.63027202307334129</v>
      </c>
    </row>
    <row r="201" spans="1:3" x14ac:dyDescent="0.3">
      <c r="A201" t="s">
        <v>2016</v>
      </c>
      <c r="B201" t="s">
        <v>1992</v>
      </c>
      <c r="C201">
        <v>0.63015165562543685</v>
      </c>
    </row>
    <row r="202" spans="1:3" x14ac:dyDescent="0.3">
      <c r="A202" t="s">
        <v>45</v>
      </c>
      <c r="B202" t="s">
        <v>2017</v>
      </c>
      <c r="C202">
        <v>0.82371909557843714</v>
      </c>
    </row>
    <row r="203" spans="1:3" x14ac:dyDescent="0.3">
      <c r="A203" t="s">
        <v>2018</v>
      </c>
      <c r="B203" t="s">
        <v>2017</v>
      </c>
      <c r="C203">
        <v>0.75964297738565312</v>
      </c>
    </row>
    <row r="204" spans="1:3" x14ac:dyDescent="0.3">
      <c r="A204" t="s">
        <v>2019</v>
      </c>
      <c r="B204" t="s">
        <v>2017</v>
      </c>
      <c r="C204">
        <v>0.75364626966811277</v>
      </c>
    </row>
    <row r="205" spans="1:3" x14ac:dyDescent="0.3">
      <c r="A205" t="s">
        <v>2020</v>
      </c>
      <c r="B205" t="s">
        <v>2017</v>
      </c>
      <c r="C205">
        <v>0.68260712416549341</v>
      </c>
    </row>
    <row r="206" spans="1:3" x14ac:dyDescent="0.3">
      <c r="A206" t="s">
        <v>2021</v>
      </c>
      <c r="B206" t="s">
        <v>2017</v>
      </c>
      <c r="C206">
        <v>0.67498032461726853</v>
      </c>
    </row>
    <row r="207" spans="1:3" x14ac:dyDescent="0.3">
      <c r="A207" t="s">
        <v>2022</v>
      </c>
      <c r="B207" t="s">
        <v>2017</v>
      </c>
      <c r="C207">
        <v>0.66933502847083515</v>
      </c>
    </row>
    <row r="208" spans="1:3" x14ac:dyDescent="0.3">
      <c r="A208" t="s">
        <v>2023</v>
      </c>
      <c r="B208" t="s">
        <v>2017</v>
      </c>
      <c r="C208">
        <v>0.64629047341470891</v>
      </c>
    </row>
    <row r="209" spans="1:3" x14ac:dyDescent="0.3">
      <c r="A209" t="s">
        <v>2024</v>
      </c>
      <c r="B209" t="s">
        <v>2017</v>
      </c>
      <c r="C209">
        <v>0.61454871379386922</v>
      </c>
    </row>
    <row r="210" spans="1:3" x14ac:dyDescent="0.3">
      <c r="A210" t="s">
        <v>2025</v>
      </c>
      <c r="B210" t="s">
        <v>2017</v>
      </c>
      <c r="C210">
        <v>0.58931832252524852</v>
      </c>
    </row>
    <row r="211" spans="1:3" x14ac:dyDescent="0.3">
      <c r="A211" t="s">
        <v>2026</v>
      </c>
      <c r="B211" t="s">
        <v>2017</v>
      </c>
      <c r="C211">
        <v>0.55953001359544019</v>
      </c>
    </row>
    <row r="212" spans="1:3" x14ac:dyDescent="0.3">
      <c r="A212" t="s">
        <v>2027</v>
      </c>
      <c r="B212" t="s">
        <v>2017</v>
      </c>
      <c r="C212">
        <v>0.529902671086668</v>
      </c>
    </row>
    <row r="213" spans="1:3" x14ac:dyDescent="0.3">
      <c r="A213" t="s">
        <v>2028</v>
      </c>
      <c r="B213" t="s">
        <v>2017</v>
      </c>
      <c r="C213">
        <v>0.52294347297780452</v>
      </c>
    </row>
    <row r="214" spans="1:3" x14ac:dyDescent="0.3">
      <c r="A214" t="s">
        <v>2029</v>
      </c>
      <c r="B214" t="s">
        <v>2017</v>
      </c>
      <c r="C214">
        <v>0.50942568468243976</v>
      </c>
    </row>
    <row r="215" spans="1:3" x14ac:dyDescent="0.3">
      <c r="A215" t="s">
        <v>2030</v>
      </c>
      <c r="B215" t="s">
        <v>2017</v>
      </c>
      <c r="C215">
        <v>0.48071994888035346</v>
      </c>
    </row>
    <row r="216" spans="1:3" x14ac:dyDescent="0.3">
      <c r="A216" t="s">
        <v>2031</v>
      </c>
      <c r="B216" t="s">
        <v>2017</v>
      </c>
      <c r="C216">
        <v>0.48048964734584809</v>
      </c>
    </row>
    <row r="217" spans="1:3" x14ac:dyDescent="0.3">
      <c r="A217" t="s">
        <v>2032</v>
      </c>
      <c r="B217" t="s">
        <v>2017</v>
      </c>
      <c r="C217">
        <v>0.47011801566660744</v>
      </c>
    </row>
    <row r="218" spans="1:3" x14ac:dyDescent="0.3">
      <c r="A218" t="s">
        <v>2033</v>
      </c>
      <c r="B218" t="s">
        <v>2017</v>
      </c>
      <c r="C218">
        <v>0.46993239485759719</v>
      </c>
    </row>
    <row r="219" spans="1:3" x14ac:dyDescent="0.3">
      <c r="A219" t="s">
        <v>2034</v>
      </c>
      <c r="B219" t="s">
        <v>2017</v>
      </c>
      <c r="C219">
        <v>0.46492308610959293</v>
      </c>
    </row>
    <row r="220" spans="1:3" x14ac:dyDescent="0.3">
      <c r="A220" t="s">
        <v>2035</v>
      </c>
      <c r="B220" t="s">
        <v>2017</v>
      </c>
      <c r="C220">
        <v>0.45077071579993006</v>
      </c>
    </row>
    <row r="221" spans="1:3" x14ac:dyDescent="0.3">
      <c r="A221" t="s">
        <v>2036</v>
      </c>
      <c r="B221" t="s">
        <v>2017</v>
      </c>
      <c r="C221">
        <v>0.44766390053538913</v>
      </c>
    </row>
    <row r="222" spans="1:3" x14ac:dyDescent="0.3">
      <c r="A222" t="s">
        <v>2037</v>
      </c>
      <c r="B222" t="s">
        <v>2017</v>
      </c>
      <c r="C222">
        <v>0.44561168846063354</v>
      </c>
    </row>
    <row r="223" spans="1:3" x14ac:dyDescent="0.3">
      <c r="A223" t="s">
        <v>2038</v>
      </c>
      <c r="B223" t="s">
        <v>2017</v>
      </c>
      <c r="C223">
        <v>0.44480904104467339</v>
      </c>
    </row>
    <row r="224" spans="1:3" x14ac:dyDescent="0.3">
      <c r="A224" t="s">
        <v>2039</v>
      </c>
      <c r="B224" t="s">
        <v>2017</v>
      </c>
      <c r="C224">
        <v>0.43943060161133646</v>
      </c>
    </row>
    <row r="225" spans="1:3" x14ac:dyDescent="0.3">
      <c r="A225" t="s">
        <v>2040</v>
      </c>
      <c r="B225" t="s">
        <v>2017</v>
      </c>
      <c r="C225">
        <v>0.4379064823134331</v>
      </c>
    </row>
    <row r="226" spans="1:3" x14ac:dyDescent="0.3">
      <c r="A226" t="s">
        <v>2041</v>
      </c>
      <c r="B226" t="s">
        <v>2017</v>
      </c>
      <c r="C226">
        <v>0.43158852417151872</v>
      </c>
    </row>
    <row r="227" spans="1:3" x14ac:dyDescent="0.3">
      <c r="A227" t="s">
        <v>2042</v>
      </c>
      <c r="B227" t="s">
        <v>2043</v>
      </c>
      <c r="C227">
        <v>0.68919806659183702</v>
      </c>
    </row>
    <row r="228" spans="1:3" x14ac:dyDescent="0.3">
      <c r="A228" t="s">
        <v>820</v>
      </c>
      <c r="B228" t="s">
        <v>2043</v>
      </c>
      <c r="C228">
        <v>0.68126318311096712</v>
      </c>
    </row>
    <row r="229" spans="1:3" x14ac:dyDescent="0.3">
      <c r="A229" t="s">
        <v>2044</v>
      </c>
      <c r="B229" t="s">
        <v>2043</v>
      </c>
      <c r="C229">
        <v>0.65836685844215093</v>
      </c>
    </row>
    <row r="230" spans="1:3" x14ac:dyDescent="0.3">
      <c r="A230" t="s">
        <v>2045</v>
      </c>
      <c r="B230" t="s">
        <v>2043</v>
      </c>
      <c r="C230">
        <v>0.62731891407122353</v>
      </c>
    </row>
    <row r="231" spans="1:3" x14ac:dyDescent="0.3">
      <c r="A231" t="s">
        <v>2046</v>
      </c>
      <c r="B231" t="s">
        <v>2043</v>
      </c>
      <c r="C231">
        <v>0.62363612505861465</v>
      </c>
    </row>
    <row r="232" spans="1:3" x14ac:dyDescent="0.3">
      <c r="A232" t="s">
        <v>2047</v>
      </c>
      <c r="B232" t="s">
        <v>2043</v>
      </c>
      <c r="C232">
        <v>0.61792530748372743</v>
      </c>
    </row>
    <row r="233" spans="1:3" x14ac:dyDescent="0.3">
      <c r="A233" t="s">
        <v>2048</v>
      </c>
      <c r="B233" t="s">
        <v>2043</v>
      </c>
      <c r="C233">
        <v>0.59377359931050755</v>
      </c>
    </row>
    <row r="234" spans="1:3" x14ac:dyDescent="0.3">
      <c r="A234" t="s">
        <v>2049</v>
      </c>
      <c r="B234" t="s">
        <v>2043</v>
      </c>
      <c r="C234">
        <v>0.59195958451343622</v>
      </c>
    </row>
    <row r="235" spans="1:3" x14ac:dyDescent="0.3">
      <c r="A235" t="s">
        <v>2050</v>
      </c>
      <c r="B235" t="s">
        <v>2043</v>
      </c>
      <c r="C235">
        <v>0.58772185769955076</v>
      </c>
    </row>
    <row r="236" spans="1:3" x14ac:dyDescent="0.3">
      <c r="A236" t="s">
        <v>2051</v>
      </c>
      <c r="B236" t="s">
        <v>2043</v>
      </c>
      <c r="C236">
        <v>0.5827911485705416</v>
      </c>
    </row>
    <row r="237" spans="1:3" x14ac:dyDescent="0.3">
      <c r="A237" t="s">
        <v>2052</v>
      </c>
      <c r="B237" t="s">
        <v>2043</v>
      </c>
      <c r="C237">
        <v>0.58248896435855257</v>
      </c>
    </row>
    <row r="238" spans="1:3" x14ac:dyDescent="0.3">
      <c r="A238" t="s">
        <v>2053</v>
      </c>
      <c r="B238" t="s">
        <v>2043</v>
      </c>
      <c r="C238">
        <v>0.57772334981261964</v>
      </c>
    </row>
    <row r="239" spans="1:3" x14ac:dyDescent="0.3">
      <c r="A239" t="s">
        <v>2054</v>
      </c>
      <c r="B239" t="s">
        <v>2043</v>
      </c>
      <c r="C239">
        <v>0.56509921898425941</v>
      </c>
    </row>
    <row r="240" spans="1:3" x14ac:dyDescent="0.3">
      <c r="A240" t="s">
        <v>2055</v>
      </c>
      <c r="B240" t="s">
        <v>2043</v>
      </c>
      <c r="C240">
        <v>0.56199042267273225</v>
      </c>
    </row>
    <row r="241" spans="1:3" x14ac:dyDescent="0.3">
      <c r="A241" t="s">
        <v>2056</v>
      </c>
      <c r="B241" t="s">
        <v>2043</v>
      </c>
      <c r="C241">
        <v>0.54209672444736756</v>
      </c>
    </row>
    <row r="242" spans="1:3" x14ac:dyDescent="0.3">
      <c r="A242" t="s">
        <v>2057</v>
      </c>
      <c r="B242" t="s">
        <v>2043</v>
      </c>
      <c r="C242">
        <v>0.53223383280692083</v>
      </c>
    </row>
    <row r="243" spans="1:3" x14ac:dyDescent="0.3">
      <c r="A243" t="s">
        <v>970</v>
      </c>
      <c r="B243" t="s">
        <v>2043</v>
      </c>
      <c r="C243">
        <v>0.50745790107985989</v>
      </c>
    </row>
    <row r="244" spans="1:3" x14ac:dyDescent="0.3">
      <c r="A244" t="s">
        <v>2058</v>
      </c>
      <c r="B244" t="s">
        <v>2043</v>
      </c>
      <c r="C244">
        <v>0.46659368886107949</v>
      </c>
    </row>
    <row r="245" spans="1:3" x14ac:dyDescent="0.3">
      <c r="A245" t="s">
        <v>2059</v>
      </c>
      <c r="B245" t="s">
        <v>2043</v>
      </c>
      <c r="C245">
        <v>0.45574701158387959</v>
      </c>
    </row>
    <row r="246" spans="1:3" x14ac:dyDescent="0.3">
      <c r="A246" t="s">
        <v>2060</v>
      </c>
      <c r="B246" t="s">
        <v>2043</v>
      </c>
      <c r="C246">
        <v>0.45433907235920812</v>
      </c>
    </row>
    <row r="247" spans="1:3" x14ac:dyDescent="0.3">
      <c r="A247" t="s">
        <v>2061</v>
      </c>
      <c r="B247" t="s">
        <v>2043</v>
      </c>
      <c r="C247">
        <v>0.42793966084931456</v>
      </c>
    </row>
    <row r="248" spans="1:3" x14ac:dyDescent="0.3">
      <c r="A248" t="s">
        <v>2062</v>
      </c>
      <c r="B248" t="s">
        <v>2043</v>
      </c>
      <c r="C248">
        <v>0.42601450424496301</v>
      </c>
    </row>
    <row r="249" spans="1:3" x14ac:dyDescent="0.3">
      <c r="A249" t="s">
        <v>2063</v>
      </c>
      <c r="B249" t="s">
        <v>2043</v>
      </c>
      <c r="C249">
        <v>0.40890843805283772</v>
      </c>
    </row>
    <row r="250" spans="1:3" x14ac:dyDescent="0.3">
      <c r="A250" t="s">
        <v>2064</v>
      </c>
      <c r="B250" t="s">
        <v>2043</v>
      </c>
      <c r="C250">
        <v>0.40759795525257186</v>
      </c>
    </row>
    <row r="251" spans="1:3" x14ac:dyDescent="0.3">
      <c r="A251" t="s">
        <v>2065</v>
      </c>
      <c r="B251" t="s">
        <v>2043</v>
      </c>
      <c r="C251">
        <v>0.38219021122004609</v>
      </c>
    </row>
    <row r="252" spans="1:3" x14ac:dyDescent="0.3">
      <c r="A252" t="s">
        <v>2066</v>
      </c>
      <c r="B252" t="s">
        <v>2067</v>
      </c>
      <c r="C252">
        <v>0.77726792552563795</v>
      </c>
    </row>
    <row r="253" spans="1:3" x14ac:dyDescent="0.3">
      <c r="A253" t="s">
        <v>2068</v>
      </c>
      <c r="B253" t="s">
        <v>2067</v>
      </c>
      <c r="C253">
        <v>0.76985309088248455</v>
      </c>
    </row>
    <row r="254" spans="1:3" x14ac:dyDescent="0.3">
      <c r="A254" t="s">
        <v>2069</v>
      </c>
      <c r="B254" t="s">
        <v>2067</v>
      </c>
      <c r="C254">
        <v>0.75726230104412662</v>
      </c>
    </row>
    <row r="255" spans="1:3" x14ac:dyDescent="0.3">
      <c r="A255" t="s">
        <v>2070</v>
      </c>
      <c r="B255" t="s">
        <v>2067</v>
      </c>
      <c r="C255">
        <v>0.67185069131216224</v>
      </c>
    </row>
    <row r="256" spans="1:3" x14ac:dyDescent="0.3">
      <c r="A256" t="s">
        <v>2071</v>
      </c>
      <c r="B256" t="s">
        <v>2067</v>
      </c>
      <c r="C256">
        <v>0.64093810145935282</v>
      </c>
    </row>
    <row r="257" spans="1:3" x14ac:dyDescent="0.3">
      <c r="A257" t="s">
        <v>2072</v>
      </c>
      <c r="B257" t="s">
        <v>2067</v>
      </c>
      <c r="C257">
        <v>0.61912001061595412</v>
      </c>
    </row>
    <row r="258" spans="1:3" x14ac:dyDescent="0.3">
      <c r="A258" t="s">
        <v>2073</v>
      </c>
      <c r="B258" t="s">
        <v>2067</v>
      </c>
      <c r="C258">
        <v>0.61852848826221496</v>
      </c>
    </row>
    <row r="259" spans="1:3" x14ac:dyDescent="0.3">
      <c r="A259" t="s">
        <v>2074</v>
      </c>
      <c r="B259" t="s">
        <v>2067</v>
      </c>
      <c r="C259">
        <v>0.60886111242294272</v>
      </c>
    </row>
    <row r="260" spans="1:3" x14ac:dyDescent="0.3">
      <c r="A260" t="s">
        <v>2075</v>
      </c>
      <c r="B260" t="s">
        <v>2067</v>
      </c>
      <c r="C260">
        <v>0.59378601721991786</v>
      </c>
    </row>
    <row r="261" spans="1:3" x14ac:dyDescent="0.3">
      <c r="A261" t="s">
        <v>2076</v>
      </c>
      <c r="B261" t="s">
        <v>2067</v>
      </c>
      <c r="C261">
        <v>0.58987581338243766</v>
      </c>
    </row>
    <row r="262" spans="1:3" x14ac:dyDescent="0.3">
      <c r="A262" t="s">
        <v>2077</v>
      </c>
      <c r="B262" t="s">
        <v>2067</v>
      </c>
      <c r="C262">
        <v>0.57608791009404448</v>
      </c>
    </row>
    <row r="263" spans="1:3" x14ac:dyDescent="0.3">
      <c r="A263" t="s">
        <v>2078</v>
      </c>
      <c r="B263" t="s">
        <v>2067</v>
      </c>
      <c r="C263">
        <v>0.56808112189709548</v>
      </c>
    </row>
    <row r="264" spans="1:3" x14ac:dyDescent="0.3">
      <c r="A264" t="s">
        <v>2079</v>
      </c>
      <c r="B264" t="s">
        <v>2067</v>
      </c>
      <c r="C264">
        <v>0.56657475815037617</v>
      </c>
    </row>
    <row r="265" spans="1:3" x14ac:dyDescent="0.3">
      <c r="A265" t="s">
        <v>2080</v>
      </c>
      <c r="B265" t="s">
        <v>2067</v>
      </c>
      <c r="C265">
        <v>0.53813974558078093</v>
      </c>
    </row>
    <row r="266" spans="1:3" x14ac:dyDescent="0.3">
      <c r="A266" t="s">
        <v>2081</v>
      </c>
      <c r="B266" t="s">
        <v>2067</v>
      </c>
      <c r="C266">
        <v>0.52952901864177071</v>
      </c>
    </row>
    <row r="267" spans="1:3" x14ac:dyDescent="0.3">
      <c r="A267" t="s">
        <v>2082</v>
      </c>
      <c r="B267" t="s">
        <v>2067</v>
      </c>
      <c r="C267">
        <v>0.50492720538311264</v>
      </c>
    </row>
    <row r="268" spans="1:3" x14ac:dyDescent="0.3">
      <c r="A268" t="s">
        <v>2083</v>
      </c>
      <c r="B268" t="s">
        <v>2067</v>
      </c>
      <c r="C268">
        <v>0.46256531823530778</v>
      </c>
    </row>
    <row r="269" spans="1:3" x14ac:dyDescent="0.3">
      <c r="A269" t="s">
        <v>2084</v>
      </c>
      <c r="B269" t="s">
        <v>2067</v>
      </c>
      <c r="C269">
        <v>0.45568603965835996</v>
      </c>
    </row>
    <row r="270" spans="1:3" x14ac:dyDescent="0.3">
      <c r="A270" t="s">
        <v>2085</v>
      </c>
      <c r="B270" t="s">
        <v>2067</v>
      </c>
      <c r="C270">
        <v>0.44367341331720467</v>
      </c>
    </row>
    <row r="271" spans="1:3" x14ac:dyDescent="0.3">
      <c r="A271" t="s">
        <v>2086</v>
      </c>
      <c r="B271" t="s">
        <v>2067</v>
      </c>
      <c r="C271">
        <v>0.43525346936356729</v>
      </c>
    </row>
    <row r="272" spans="1:3" x14ac:dyDescent="0.3">
      <c r="A272" t="s">
        <v>2087</v>
      </c>
      <c r="B272" t="s">
        <v>2067</v>
      </c>
      <c r="C272">
        <v>0.43374624325456912</v>
      </c>
    </row>
    <row r="273" spans="1:3" x14ac:dyDescent="0.3">
      <c r="A273" t="s">
        <v>2088</v>
      </c>
      <c r="B273" t="s">
        <v>2067</v>
      </c>
      <c r="C273">
        <v>0.41894188737465848</v>
      </c>
    </row>
    <row r="274" spans="1:3" x14ac:dyDescent="0.3">
      <c r="A274" t="s">
        <v>2089</v>
      </c>
      <c r="B274" t="s">
        <v>2067</v>
      </c>
      <c r="C274">
        <v>0.40946975803232982</v>
      </c>
    </row>
    <row r="275" spans="1:3" x14ac:dyDescent="0.3">
      <c r="A275" t="s">
        <v>2090</v>
      </c>
      <c r="B275" t="s">
        <v>2067</v>
      </c>
      <c r="C275">
        <v>0.39531082979634485</v>
      </c>
    </row>
    <row r="276" spans="1:3" x14ac:dyDescent="0.3">
      <c r="A276" t="s">
        <v>2091</v>
      </c>
      <c r="B276" t="s">
        <v>2067</v>
      </c>
      <c r="C276">
        <v>0.385418201672236</v>
      </c>
    </row>
    <row r="277" spans="1:3" x14ac:dyDescent="0.3">
      <c r="A277" t="s">
        <v>2092</v>
      </c>
      <c r="B277" t="s">
        <v>2093</v>
      </c>
      <c r="C277">
        <v>0.90996289582141054</v>
      </c>
    </row>
    <row r="278" spans="1:3" x14ac:dyDescent="0.3">
      <c r="A278" t="s">
        <v>2094</v>
      </c>
      <c r="B278" t="s">
        <v>2093</v>
      </c>
      <c r="C278">
        <v>0.85703321685996181</v>
      </c>
    </row>
    <row r="279" spans="1:3" x14ac:dyDescent="0.3">
      <c r="A279" t="s">
        <v>2095</v>
      </c>
      <c r="B279" t="s">
        <v>2093</v>
      </c>
      <c r="C279">
        <v>0.85574748057291461</v>
      </c>
    </row>
    <row r="280" spans="1:3" x14ac:dyDescent="0.3">
      <c r="A280" t="s">
        <v>2096</v>
      </c>
      <c r="B280" t="s">
        <v>2093</v>
      </c>
      <c r="C280">
        <v>0.85176177220455884</v>
      </c>
    </row>
    <row r="281" spans="1:3" x14ac:dyDescent="0.3">
      <c r="A281" t="s">
        <v>2097</v>
      </c>
      <c r="B281" t="s">
        <v>2093</v>
      </c>
      <c r="C281">
        <v>0.84570920431788665</v>
      </c>
    </row>
    <row r="282" spans="1:3" x14ac:dyDescent="0.3">
      <c r="A282" t="s">
        <v>2098</v>
      </c>
      <c r="B282" t="s">
        <v>2093</v>
      </c>
      <c r="C282">
        <v>0.82035749159757487</v>
      </c>
    </row>
    <row r="283" spans="1:3" x14ac:dyDescent="0.3">
      <c r="A283" t="s">
        <v>2099</v>
      </c>
      <c r="B283" t="s">
        <v>2093</v>
      </c>
      <c r="C283">
        <v>0.79868916225893427</v>
      </c>
    </row>
    <row r="284" spans="1:3" x14ac:dyDescent="0.3">
      <c r="A284" t="s">
        <v>2100</v>
      </c>
      <c r="B284" t="s">
        <v>2093</v>
      </c>
      <c r="C284">
        <v>0.79554721745719048</v>
      </c>
    </row>
    <row r="285" spans="1:3" x14ac:dyDescent="0.3">
      <c r="A285" t="s">
        <v>2101</v>
      </c>
      <c r="B285" t="s">
        <v>2093</v>
      </c>
      <c r="C285">
        <v>0.79525964134307059</v>
      </c>
    </row>
    <row r="286" spans="1:3" x14ac:dyDescent="0.3">
      <c r="A286" t="s">
        <v>2102</v>
      </c>
      <c r="B286" t="s">
        <v>2093</v>
      </c>
      <c r="C286">
        <v>0.7802044391587637</v>
      </c>
    </row>
    <row r="287" spans="1:3" x14ac:dyDescent="0.3">
      <c r="A287" t="s">
        <v>2103</v>
      </c>
      <c r="B287" t="s">
        <v>2093</v>
      </c>
      <c r="C287">
        <v>0.77452298948193021</v>
      </c>
    </row>
    <row r="288" spans="1:3" x14ac:dyDescent="0.3">
      <c r="A288" t="s">
        <v>2104</v>
      </c>
      <c r="B288" t="s">
        <v>2093</v>
      </c>
      <c r="C288">
        <v>0.75781194205164115</v>
      </c>
    </row>
    <row r="289" spans="1:3" x14ac:dyDescent="0.3">
      <c r="A289" t="s">
        <v>2105</v>
      </c>
      <c r="B289" t="s">
        <v>2093</v>
      </c>
      <c r="C289">
        <v>0.72349056181581273</v>
      </c>
    </row>
    <row r="290" spans="1:3" x14ac:dyDescent="0.3">
      <c r="A290" t="s">
        <v>2106</v>
      </c>
      <c r="B290" t="s">
        <v>2093</v>
      </c>
      <c r="C290">
        <v>0.71879413742340059</v>
      </c>
    </row>
    <row r="291" spans="1:3" x14ac:dyDescent="0.3">
      <c r="A291" t="s">
        <v>2107</v>
      </c>
      <c r="B291" t="s">
        <v>2093</v>
      </c>
      <c r="C291">
        <v>0.71017079487747781</v>
      </c>
    </row>
    <row r="292" spans="1:3" x14ac:dyDescent="0.3">
      <c r="A292" t="s">
        <v>2108</v>
      </c>
      <c r="B292" t="s">
        <v>2093</v>
      </c>
      <c r="C292">
        <v>0.69301615663997296</v>
      </c>
    </row>
    <row r="293" spans="1:3" x14ac:dyDescent="0.3">
      <c r="A293" t="s">
        <v>2109</v>
      </c>
      <c r="B293" t="s">
        <v>2093</v>
      </c>
      <c r="C293">
        <v>0.69057785220558343</v>
      </c>
    </row>
    <row r="294" spans="1:3" x14ac:dyDescent="0.3">
      <c r="A294" t="s">
        <v>2110</v>
      </c>
      <c r="B294" t="s">
        <v>2093</v>
      </c>
      <c r="C294">
        <v>0.68806807190187935</v>
      </c>
    </row>
    <row r="295" spans="1:3" x14ac:dyDescent="0.3">
      <c r="A295" t="s">
        <v>2111</v>
      </c>
      <c r="B295" t="s">
        <v>2093</v>
      </c>
      <c r="C295">
        <v>0.65815153472649857</v>
      </c>
    </row>
    <row r="296" spans="1:3" x14ac:dyDescent="0.3">
      <c r="A296" t="s">
        <v>2112</v>
      </c>
      <c r="B296" t="s">
        <v>2093</v>
      </c>
      <c r="C296">
        <v>0.65586032337378319</v>
      </c>
    </row>
    <row r="297" spans="1:3" x14ac:dyDescent="0.3">
      <c r="A297" t="s">
        <v>2113</v>
      </c>
      <c r="B297" t="s">
        <v>2093</v>
      </c>
      <c r="C297">
        <v>0.6533542662372045</v>
      </c>
    </row>
    <row r="298" spans="1:3" x14ac:dyDescent="0.3">
      <c r="A298" t="s">
        <v>2114</v>
      </c>
      <c r="B298" t="s">
        <v>2093</v>
      </c>
      <c r="C298">
        <v>0.64482849658233077</v>
      </c>
    </row>
    <row r="299" spans="1:3" x14ac:dyDescent="0.3">
      <c r="A299" t="s">
        <v>2115</v>
      </c>
      <c r="B299" t="s">
        <v>2093</v>
      </c>
      <c r="C299">
        <v>0.64429068958796232</v>
      </c>
    </row>
    <row r="300" spans="1:3" x14ac:dyDescent="0.3">
      <c r="A300" t="s">
        <v>2116</v>
      </c>
      <c r="B300" t="s">
        <v>2093</v>
      </c>
      <c r="C300">
        <v>0.63804705820375618</v>
      </c>
    </row>
    <row r="301" spans="1:3" x14ac:dyDescent="0.3">
      <c r="A301" t="s">
        <v>2117</v>
      </c>
      <c r="B301" t="s">
        <v>2093</v>
      </c>
      <c r="C301">
        <v>0.63572993656552446</v>
      </c>
    </row>
    <row r="302" spans="1:3" x14ac:dyDescent="0.3">
      <c r="A302" t="s">
        <v>2118</v>
      </c>
      <c r="B302" t="s">
        <v>2119</v>
      </c>
      <c r="C302">
        <v>0.8713807864357288</v>
      </c>
    </row>
    <row r="303" spans="1:3" x14ac:dyDescent="0.3">
      <c r="A303" t="s">
        <v>2120</v>
      </c>
      <c r="B303" t="s">
        <v>2119</v>
      </c>
      <c r="C303">
        <v>0.82646011290361598</v>
      </c>
    </row>
    <row r="304" spans="1:3" x14ac:dyDescent="0.3">
      <c r="A304" t="s">
        <v>2121</v>
      </c>
      <c r="B304" t="s">
        <v>2119</v>
      </c>
      <c r="C304">
        <v>0.82074996933699307</v>
      </c>
    </row>
    <row r="305" spans="1:3" x14ac:dyDescent="0.3">
      <c r="A305" t="s">
        <v>2122</v>
      </c>
      <c r="B305" t="s">
        <v>2119</v>
      </c>
      <c r="C305">
        <v>0.78057638198598345</v>
      </c>
    </row>
    <row r="306" spans="1:3" x14ac:dyDescent="0.3">
      <c r="A306" t="s">
        <v>2123</v>
      </c>
      <c r="B306" t="s">
        <v>2119</v>
      </c>
      <c r="C306">
        <v>0.77209158844346715</v>
      </c>
    </row>
    <row r="307" spans="1:3" x14ac:dyDescent="0.3">
      <c r="A307" t="s">
        <v>2124</v>
      </c>
      <c r="B307" t="s">
        <v>2119</v>
      </c>
      <c r="C307">
        <v>0.71598995560848744</v>
      </c>
    </row>
    <row r="308" spans="1:3" x14ac:dyDescent="0.3">
      <c r="A308" t="s">
        <v>2125</v>
      </c>
      <c r="B308" t="s">
        <v>2119</v>
      </c>
      <c r="C308">
        <v>0.70657736619939771</v>
      </c>
    </row>
    <row r="309" spans="1:3" x14ac:dyDescent="0.3">
      <c r="A309" t="s">
        <v>17</v>
      </c>
      <c r="B309" t="s">
        <v>2119</v>
      </c>
      <c r="C309">
        <v>0.69059658107905142</v>
      </c>
    </row>
    <row r="310" spans="1:3" x14ac:dyDescent="0.3">
      <c r="A310" t="s">
        <v>2126</v>
      </c>
      <c r="B310" t="s">
        <v>2119</v>
      </c>
      <c r="C310">
        <v>0.64331093511921122</v>
      </c>
    </row>
    <row r="311" spans="1:3" x14ac:dyDescent="0.3">
      <c r="A311" t="s">
        <v>2127</v>
      </c>
      <c r="B311" t="s">
        <v>2119</v>
      </c>
      <c r="C311">
        <v>0.6203790682983884</v>
      </c>
    </row>
    <row r="312" spans="1:3" x14ac:dyDescent="0.3">
      <c r="A312" t="s">
        <v>2128</v>
      </c>
      <c r="B312" t="s">
        <v>2119</v>
      </c>
      <c r="C312">
        <v>0.60959802973744515</v>
      </c>
    </row>
    <row r="313" spans="1:3" x14ac:dyDescent="0.3">
      <c r="A313" t="s">
        <v>2129</v>
      </c>
      <c r="B313" t="s">
        <v>2119</v>
      </c>
      <c r="C313">
        <v>0.58397281174200477</v>
      </c>
    </row>
    <row r="314" spans="1:3" x14ac:dyDescent="0.3">
      <c r="A314" t="s">
        <v>2130</v>
      </c>
      <c r="B314" t="s">
        <v>2119</v>
      </c>
      <c r="C314">
        <v>0.5770360985181936</v>
      </c>
    </row>
    <row r="315" spans="1:3" x14ac:dyDescent="0.3">
      <c r="A315" t="s">
        <v>780</v>
      </c>
      <c r="B315" t="s">
        <v>2119</v>
      </c>
      <c r="C315">
        <v>0.56830975419004148</v>
      </c>
    </row>
    <row r="316" spans="1:3" x14ac:dyDescent="0.3">
      <c r="A316" t="s">
        <v>2131</v>
      </c>
      <c r="B316" t="s">
        <v>2119</v>
      </c>
      <c r="C316">
        <v>0.5479271894468204</v>
      </c>
    </row>
    <row r="317" spans="1:3" x14ac:dyDescent="0.3">
      <c r="A317" t="s">
        <v>2132</v>
      </c>
      <c r="B317" t="s">
        <v>2119</v>
      </c>
      <c r="C317">
        <v>0.53174367071030948</v>
      </c>
    </row>
    <row r="318" spans="1:3" x14ac:dyDescent="0.3">
      <c r="A318" t="s">
        <v>2133</v>
      </c>
      <c r="B318" t="s">
        <v>2119</v>
      </c>
      <c r="C318">
        <v>0.52258783486141036</v>
      </c>
    </row>
    <row r="319" spans="1:3" x14ac:dyDescent="0.3">
      <c r="A319" t="s">
        <v>2134</v>
      </c>
      <c r="B319" t="s">
        <v>2119</v>
      </c>
      <c r="C319">
        <v>0.51620372679885063</v>
      </c>
    </row>
    <row r="320" spans="1:3" x14ac:dyDescent="0.3">
      <c r="A320" t="s">
        <v>2135</v>
      </c>
      <c r="B320" t="s">
        <v>2119</v>
      </c>
      <c r="C320">
        <v>0.5069638258288649</v>
      </c>
    </row>
    <row r="321" spans="1:3" x14ac:dyDescent="0.3">
      <c r="A321" t="s">
        <v>2136</v>
      </c>
      <c r="B321" t="s">
        <v>2119</v>
      </c>
      <c r="C321">
        <v>0.5030299832288756</v>
      </c>
    </row>
    <row r="322" spans="1:3" x14ac:dyDescent="0.3">
      <c r="A322" t="s">
        <v>2137</v>
      </c>
      <c r="B322" t="s">
        <v>2119</v>
      </c>
      <c r="C322">
        <v>0.49254151194263585</v>
      </c>
    </row>
    <row r="323" spans="1:3" x14ac:dyDescent="0.3">
      <c r="A323" t="s">
        <v>2138</v>
      </c>
      <c r="B323" t="s">
        <v>2119</v>
      </c>
      <c r="C323">
        <v>0.48411202222456151</v>
      </c>
    </row>
    <row r="324" spans="1:3" x14ac:dyDescent="0.3">
      <c r="A324" t="s">
        <v>1626</v>
      </c>
      <c r="B324" t="s">
        <v>2119</v>
      </c>
      <c r="C324">
        <v>0.48307098873191645</v>
      </c>
    </row>
    <row r="325" spans="1:3" x14ac:dyDescent="0.3">
      <c r="A325" t="s">
        <v>2139</v>
      </c>
      <c r="B325" t="s">
        <v>2119</v>
      </c>
      <c r="C325">
        <v>0.4478169985280348</v>
      </c>
    </row>
    <row r="326" spans="1:3" x14ac:dyDescent="0.3">
      <c r="A326" t="s">
        <v>2140</v>
      </c>
      <c r="B326" t="s">
        <v>2119</v>
      </c>
      <c r="C326">
        <v>0.43047997806573102</v>
      </c>
    </row>
    <row r="327" spans="1:3" x14ac:dyDescent="0.3">
      <c r="A327" t="s">
        <v>2141</v>
      </c>
      <c r="B327" t="s">
        <v>2142</v>
      </c>
      <c r="C327">
        <v>0.80454928727661135</v>
      </c>
    </row>
    <row r="328" spans="1:3" x14ac:dyDescent="0.3">
      <c r="A328" t="s">
        <v>2143</v>
      </c>
      <c r="B328" t="s">
        <v>2142</v>
      </c>
      <c r="C328">
        <v>0.7708103478200149</v>
      </c>
    </row>
    <row r="329" spans="1:3" x14ac:dyDescent="0.3">
      <c r="A329" t="s">
        <v>811</v>
      </c>
      <c r="B329" t="s">
        <v>2142</v>
      </c>
      <c r="C329">
        <v>0.76222482391224811</v>
      </c>
    </row>
    <row r="330" spans="1:3" x14ac:dyDescent="0.3">
      <c r="A330" t="s">
        <v>2144</v>
      </c>
      <c r="B330" t="s">
        <v>2142</v>
      </c>
      <c r="C330">
        <v>0.76133244586737348</v>
      </c>
    </row>
    <row r="331" spans="1:3" x14ac:dyDescent="0.3">
      <c r="A331" t="s">
        <v>2145</v>
      </c>
      <c r="B331" t="s">
        <v>2142</v>
      </c>
      <c r="C331">
        <v>0.715430173645759</v>
      </c>
    </row>
    <row r="332" spans="1:3" x14ac:dyDescent="0.3">
      <c r="A332" t="s">
        <v>81</v>
      </c>
      <c r="B332" t="s">
        <v>2142</v>
      </c>
      <c r="C332">
        <v>0.66987603495065862</v>
      </c>
    </row>
    <row r="333" spans="1:3" x14ac:dyDescent="0.3">
      <c r="A333" t="s">
        <v>2146</v>
      </c>
      <c r="B333" t="s">
        <v>2142</v>
      </c>
      <c r="C333">
        <v>0.62590496588330902</v>
      </c>
    </row>
    <row r="334" spans="1:3" x14ac:dyDescent="0.3">
      <c r="A334" t="s">
        <v>2147</v>
      </c>
      <c r="B334" t="s">
        <v>2142</v>
      </c>
      <c r="C334">
        <v>0.58176826768252876</v>
      </c>
    </row>
    <row r="335" spans="1:3" x14ac:dyDescent="0.3">
      <c r="A335" t="s">
        <v>2148</v>
      </c>
      <c r="B335" t="s">
        <v>2142</v>
      </c>
      <c r="C335">
        <v>0.56391509603153045</v>
      </c>
    </row>
    <row r="336" spans="1:3" x14ac:dyDescent="0.3">
      <c r="A336" t="s">
        <v>2149</v>
      </c>
      <c r="B336" t="s">
        <v>2142</v>
      </c>
      <c r="C336">
        <v>0.52545186194138094</v>
      </c>
    </row>
    <row r="337" spans="1:3" x14ac:dyDescent="0.3">
      <c r="A337" t="s">
        <v>2150</v>
      </c>
      <c r="B337" t="s">
        <v>2142</v>
      </c>
      <c r="C337">
        <v>0.516598842803765</v>
      </c>
    </row>
    <row r="338" spans="1:3" x14ac:dyDescent="0.3">
      <c r="A338" t="s">
        <v>2151</v>
      </c>
      <c r="B338" t="s">
        <v>2142</v>
      </c>
      <c r="C338">
        <v>0.48747883164886968</v>
      </c>
    </row>
    <row r="339" spans="1:3" x14ac:dyDescent="0.3">
      <c r="A339" t="s">
        <v>2152</v>
      </c>
      <c r="B339" t="s">
        <v>2142</v>
      </c>
      <c r="C339">
        <v>0.47411852486551703</v>
      </c>
    </row>
    <row r="340" spans="1:3" x14ac:dyDescent="0.3">
      <c r="A340" t="s">
        <v>2153</v>
      </c>
      <c r="B340" t="s">
        <v>2142</v>
      </c>
      <c r="C340">
        <v>0.47139706914613932</v>
      </c>
    </row>
    <row r="341" spans="1:3" x14ac:dyDescent="0.3">
      <c r="A341" t="s">
        <v>2154</v>
      </c>
      <c r="B341" t="s">
        <v>2142</v>
      </c>
      <c r="C341">
        <v>0.46874934120430251</v>
      </c>
    </row>
    <row r="342" spans="1:3" x14ac:dyDescent="0.3">
      <c r="A342" t="s">
        <v>2155</v>
      </c>
      <c r="B342" t="s">
        <v>2142</v>
      </c>
      <c r="C342">
        <v>0.43626929173994333</v>
      </c>
    </row>
    <row r="343" spans="1:3" x14ac:dyDescent="0.3">
      <c r="A343" t="s">
        <v>2156</v>
      </c>
      <c r="B343" t="s">
        <v>2142</v>
      </c>
      <c r="C343">
        <v>0.42405183287160597</v>
      </c>
    </row>
    <row r="344" spans="1:3" x14ac:dyDescent="0.3">
      <c r="A344" t="s">
        <v>2157</v>
      </c>
      <c r="B344" t="s">
        <v>2142</v>
      </c>
      <c r="C344">
        <v>0.42235793812921907</v>
      </c>
    </row>
    <row r="345" spans="1:3" x14ac:dyDescent="0.3">
      <c r="A345" t="s">
        <v>2158</v>
      </c>
      <c r="B345" t="s">
        <v>2142</v>
      </c>
      <c r="C345">
        <v>0.41177441874379578</v>
      </c>
    </row>
    <row r="346" spans="1:3" x14ac:dyDescent="0.3">
      <c r="A346" t="s">
        <v>2159</v>
      </c>
      <c r="B346" t="s">
        <v>2142</v>
      </c>
      <c r="C346">
        <v>0.40311345566081702</v>
      </c>
    </row>
    <row r="347" spans="1:3" x14ac:dyDescent="0.3">
      <c r="A347" t="s">
        <v>2160</v>
      </c>
      <c r="B347" t="s">
        <v>2142</v>
      </c>
      <c r="C347">
        <v>0.40011811356888705</v>
      </c>
    </row>
    <row r="348" spans="1:3" x14ac:dyDescent="0.3">
      <c r="A348" t="s">
        <v>2161</v>
      </c>
      <c r="B348" t="s">
        <v>2142</v>
      </c>
      <c r="C348">
        <v>0.39270118554395672</v>
      </c>
    </row>
    <row r="349" spans="1:3" x14ac:dyDescent="0.3">
      <c r="A349" t="s">
        <v>2162</v>
      </c>
      <c r="B349" t="s">
        <v>2142</v>
      </c>
      <c r="C349">
        <v>0.37386425107882293</v>
      </c>
    </row>
    <row r="350" spans="1:3" x14ac:dyDescent="0.3">
      <c r="A350" t="s">
        <v>2163</v>
      </c>
      <c r="B350" t="s">
        <v>2142</v>
      </c>
      <c r="C350">
        <v>0.37314919268436619</v>
      </c>
    </row>
    <row r="351" spans="1:3" x14ac:dyDescent="0.3">
      <c r="A351" t="s">
        <v>1484</v>
      </c>
      <c r="B351" t="s">
        <v>2142</v>
      </c>
      <c r="C351">
        <v>0.37269262402230013</v>
      </c>
    </row>
    <row r="352" spans="1:3" x14ac:dyDescent="0.3">
      <c r="A352" t="s">
        <v>2164</v>
      </c>
      <c r="B352" t="s">
        <v>2165</v>
      </c>
      <c r="C352">
        <v>0.83550891612743305</v>
      </c>
    </row>
    <row r="353" spans="1:3" x14ac:dyDescent="0.3">
      <c r="A353" t="s">
        <v>2166</v>
      </c>
      <c r="B353" t="s">
        <v>2165</v>
      </c>
      <c r="C353">
        <v>0.81204083531148907</v>
      </c>
    </row>
    <row r="354" spans="1:3" x14ac:dyDescent="0.3">
      <c r="A354" t="s">
        <v>2167</v>
      </c>
      <c r="B354" t="s">
        <v>2165</v>
      </c>
      <c r="C354">
        <v>0.80822345187704836</v>
      </c>
    </row>
    <row r="355" spans="1:3" x14ac:dyDescent="0.3">
      <c r="A355" t="s">
        <v>2168</v>
      </c>
      <c r="B355" t="s">
        <v>2165</v>
      </c>
      <c r="C355">
        <v>0.77174626781724875</v>
      </c>
    </row>
    <row r="356" spans="1:3" x14ac:dyDescent="0.3">
      <c r="A356" t="s">
        <v>2169</v>
      </c>
      <c r="B356" t="s">
        <v>2165</v>
      </c>
      <c r="C356">
        <v>0.71407944242568799</v>
      </c>
    </row>
    <row r="357" spans="1:3" x14ac:dyDescent="0.3">
      <c r="A357" t="s">
        <v>2170</v>
      </c>
      <c r="B357" t="s">
        <v>2165</v>
      </c>
      <c r="C357">
        <v>0.69979903204919292</v>
      </c>
    </row>
    <row r="358" spans="1:3" x14ac:dyDescent="0.3">
      <c r="A358" t="s">
        <v>2171</v>
      </c>
      <c r="B358" t="s">
        <v>2165</v>
      </c>
      <c r="C358">
        <v>0.69640540469573686</v>
      </c>
    </row>
    <row r="359" spans="1:3" x14ac:dyDescent="0.3">
      <c r="A359" t="s">
        <v>692</v>
      </c>
      <c r="B359" t="s">
        <v>2165</v>
      </c>
      <c r="C359">
        <v>0.69567148206484974</v>
      </c>
    </row>
    <row r="360" spans="1:3" x14ac:dyDescent="0.3">
      <c r="A360" t="s">
        <v>2172</v>
      </c>
      <c r="B360" t="s">
        <v>2165</v>
      </c>
      <c r="C360">
        <v>0.67438914394728411</v>
      </c>
    </row>
    <row r="361" spans="1:3" x14ac:dyDescent="0.3">
      <c r="A361" t="s">
        <v>2173</v>
      </c>
      <c r="B361" t="s">
        <v>2165</v>
      </c>
      <c r="C361">
        <v>0.66523318330561665</v>
      </c>
    </row>
    <row r="362" spans="1:3" x14ac:dyDescent="0.3">
      <c r="A362" t="s">
        <v>2174</v>
      </c>
      <c r="B362" t="s">
        <v>2165</v>
      </c>
      <c r="C362">
        <v>0.64645170519241035</v>
      </c>
    </row>
    <row r="363" spans="1:3" x14ac:dyDescent="0.3">
      <c r="A363" t="s">
        <v>2175</v>
      </c>
      <c r="B363" t="s">
        <v>2165</v>
      </c>
      <c r="C363">
        <v>0.64562685415787713</v>
      </c>
    </row>
    <row r="364" spans="1:3" x14ac:dyDescent="0.3">
      <c r="A364" t="s">
        <v>2176</v>
      </c>
      <c r="B364" t="s">
        <v>2165</v>
      </c>
      <c r="C364">
        <v>0.6420072936159692</v>
      </c>
    </row>
    <row r="365" spans="1:3" x14ac:dyDescent="0.3">
      <c r="A365" t="s">
        <v>2177</v>
      </c>
      <c r="B365" t="s">
        <v>2165</v>
      </c>
      <c r="C365">
        <v>0.636998719167575</v>
      </c>
    </row>
    <row r="366" spans="1:3" x14ac:dyDescent="0.3">
      <c r="A366" t="s">
        <v>2178</v>
      </c>
      <c r="B366" t="s">
        <v>2165</v>
      </c>
      <c r="C366">
        <v>0.63679499488470692</v>
      </c>
    </row>
    <row r="367" spans="1:3" x14ac:dyDescent="0.3">
      <c r="A367" t="s">
        <v>2179</v>
      </c>
      <c r="B367" t="s">
        <v>2165</v>
      </c>
      <c r="C367">
        <v>0.63468556733952175</v>
      </c>
    </row>
    <row r="368" spans="1:3" x14ac:dyDescent="0.3">
      <c r="A368" t="s">
        <v>2180</v>
      </c>
      <c r="B368" t="s">
        <v>2165</v>
      </c>
      <c r="C368">
        <v>0.62614895915610613</v>
      </c>
    </row>
    <row r="369" spans="1:3" x14ac:dyDescent="0.3">
      <c r="A369" t="s">
        <v>2181</v>
      </c>
      <c r="B369" t="s">
        <v>2165</v>
      </c>
      <c r="C369">
        <v>0.6159809656733739</v>
      </c>
    </row>
    <row r="370" spans="1:3" x14ac:dyDescent="0.3">
      <c r="A370" t="s">
        <v>2182</v>
      </c>
      <c r="B370" t="s">
        <v>2165</v>
      </c>
      <c r="C370">
        <v>0.61518385714890211</v>
      </c>
    </row>
    <row r="371" spans="1:3" x14ac:dyDescent="0.3">
      <c r="A371" t="s">
        <v>2183</v>
      </c>
      <c r="B371" t="s">
        <v>2165</v>
      </c>
      <c r="C371">
        <v>0.61107954375462326</v>
      </c>
    </row>
    <row r="372" spans="1:3" x14ac:dyDescent="0.3">
      <c r="A372" t="s">
        <v>2184</v>
      </c>
      <c r="B372" t="s">
        <v>2165</v>
      </c>
      <c r="C372">
        <v>0.59022969071951381</v>
      </c>
    </row>
    <row r="373" spans="1:3" x14ac:dyDescent="0.3">
      <c r="A373" t="s">
        <v>2185</v>
      </c>
      <c r="B373" t="s">
        <v>2165</v>
      </c>
      <c r="C373">
        <v>0.58757781794646746</v>
      </c>
    </row>
    <row r="374" spans="1:3" x14ac:dyDescent="0.3">
      <c r="A374" t="s">
        <v>2186</v>
      </c>
      <c r="B374" t="s">
        <v>2165</v>
      </c>
      <c r="C374">
        <v>0.58645500009162321</v>
      </c>
    </row>
    <row r="375" spans="1:3" x14ac:dyDescent="0.3">
      <c r="A375" t="s">
        <v>2187</v>
      </c>
      <c r="B375" t="s">
        <v>2165</v>
      </c>
      <c r="C375">
        <v>0.57270371473046611</v>
      </c>
    </row>
    <row r="376" spans="1:3" x14ac:dyDescent="0.3">
      <c r="A376" t="s">
        <v>2188</v>
      </c>
      <c r="B376" t="s">
        <v>2165</v>
      </c>
      <c r="C376">
        <v>0.57033194859551906</v>
      </c>
    </row>
    <row r="377" spans="1:3" x14ac:dyDescent="0.3">
      <c r="A377" t="s">
        <v>2189</v>
      </c>
      <c r="B377" t="s">
        <v>2190</v>
      </c>
      <c r="C377">
        <v>0.86994596489436904</v>
      </c>
    </row>
    <row r="378" spans="1:3" x14ac:dyDescent="0.3">
      <c r="A378" t="s">
        <v>243</v>
      </c>
      <c r="B378" t="s">
        <v>2190</v>
      </c>
      <c r="C378">
        <v>0.77520972846065517</v>
      </c>
    </row>
    <row r="379" spans="1:3" x14ac:dyDescent="0.3">
      <c r="A379" t="s">
        <v>2191</v>
      </c>
      <c r="B379" t="s">
        <v>2190</v>
      </c>
      <c r="C379">
        <v>0.76350476738356843</v>
      </c>
    </row>
    <row r="380" spans="1:3" x14ac:dyDescent="0.3">
      <c r="A380" t="s">
        <v>2192</v>
      </c>
      <c r="B380" t="s">
        <v>2190</v>
      </c>
      <c r="C380">
        <v>0.75878451018388837</v>
      </c>
    </row>
    <row r="381" spans="1:3" x14ac:dyDescent="0.3">
      <c r="A381" t="s">
        <v>2193</v>
      </c>
      <c r="B381" t="s">
        <v>2190</v>
      </c>
      <c r="C381">
        <v>0.74278294662022359</v>
      </c>
    </row>
    <row r="382" spans="1:3" x14ac:dyDescent="0.3">
      <c r="A382" t="s">
        <v>2194</v>
      </c>
      <c r="B382" t="s">
        <v>2190</v>
      </c>
      <c r="C382">
        <v>0.63709196634971277</v>
      </c>
    </row>
    <row r="383" spans="1:3" x14ac:dyDescent="0.3">
      <c r="A383" t="s">
        <v>2195</v>
      </c>
      <c r="B383" t="s">
        <v>2190</v>
      </c>
      <c r="C383">
        <v>0.62261894345893309</v>
      </c>
    </row>
    <row r="384" spans="1:3" x14ac:dyDescent="0.3">
      <c r="A384" t="s">
        <v>2196</v>
      </c>
      <c r="B384" t="s">
        <v>2190</v>
      </c>
      <c r="C384">
        <v>0.59537463758509002</v>
      </c>
    </row>
    <row r="385" spans="1:3" x14ac:dyDescent="0.3">
      <c r="A385" t="s">
        <v>2197</v>
      </c>
      <c r="B385" t="s">
        <v>2190</v>
      </c>
      <c r="C385">
        <v>0.55778005537776343</v>
      </c>
    </row>
    <row r="386" spans="1:3" x14ac:dyDescent="0.3">
      <c r="A386" t="s">
        <v>2198</v>
      </c>
      <c r="B386" t="s">
        <v>2190</v>
      </c>
      <c r="C386">
        <v>0.54685152420138006</v>
      </c>
    </row>
    <row r="387" spans="1:3" x14ac:dyDescent="0.3">
      <c r="A387" t="s">
        <v>2199</v>
      </c>
      <c r="B387" t="s">
        <v>2190</v>
      </c>
      <c r="C387">
        <v>0.52389735757366163</v>
      </c>
    </row>
    <row r="388" spans="1:3" x14ac:dyDescent="0.3">
      <c r="A388" t="s">
        <v>2200</v>
      </c>
      <c r="B388" t="s">
        <v>2190</v>
      </c>
      <c r="C388">
        <v>0.5194671781339848</v>
      </c>
    </row>
    <row r="389" spans="1:3" x14ac:dyDescent="0.3">
      <c r="A389" t="s">
        <v>378</v>
      </c>
      <c r="B389" t="s">
        <v>2190</v>
      </c>
      <c r="C389">
        <v>0.51940796870434469</v>
      </c>
    </row>
    <row r="390" spans="1:3" x14ac:dyDescent="0.3">
      <c r="A390" t="s">
        <v>2201</v>
      </c>
      <c r="B390" t="s">
        <v>2190</v>
      </c>
      <c r="C390">
        <v>0.5121941303826778</v>
      </c>
    </row>
    <row r="391" spans="1:3" x14ac:dyDescent="0.3">
      <c r="A391" t="s">
        <v>2202</v>
      </c>
      <c r="B391" t="s">
        <v>2190</v>
      </c>
      <c r="C391">
        <v>0.48479068779206685</v>
      </c>
    </row>
    <row r="392" spans="1:3" x14ac:dyDescent="0.3">
      <c r="A392" t="s">
        <v>2203</v>
      </c>
      <c r="B392" t="s">
        <v>2190</v>
      </c>
      <c r="C392">
        <v>0.47383732595043487</v>
      </c>
    </row>
    <row r="393" spans="1:3" x14ac:dyDescent="0.3">
      <c r="A393" t="s">
        <v>2204</v>
      </c>
      <c r="B393" t="s">
        <v>2190</v>
      </c>
      <c r="C393">
        <v>0.45879534927470972</v>
      </c>
    </row>
    <row r="394" spans="1:3" x14ac:dyDescent="0.3">
      <c r="A394" t="s">
        <v>2205</v>
      </c>
      <c r="B394" t="s">
        <v>2190</v>
      </c>
      <c r="C394">
        <v>0.44418272404692311</v>
      </c>
    </row>
    <row r="395" spans="1:3" x14ac:dyDescent="0.3">
      <c r="A395" t="s">
        <v>2206</v>
      </c>
      <c r="B395" t="s">
        <v>2190</v>
      </c>
      <c r="C395">
        <v>0.43624805519985466</v>
      </c>
    </row>
    <row r="396" spans="1:3" x14ac:dyDescent="0.3">
      <c r="A396" t="s">
        <v>2207</v>
      </c>
      <c r="B396" t="s">
        <v>2190</v>
      </c>
      <c r="C396">
        <v>0.4189561864723475</v>
      </c>
    </row>
    <row r="397" spans="1:3" x14ac:dyDescent="0.3">
      <c r="A397" t="s">
        <v>2208</v>
      </c>
      <c r="B397" t="s">
        <v>2190</v>
      </c>
      <c r="C397">
        <v>0.41814151093409457</v>
      </c>
    </row>
    <row r="398" spans="1:3" x14ac:dyDescent="0.3">
      <c r="A398" t="s">
        <v>2209</v>
      </c>
      <c r="B398" t="s">
        <v>2190</v>
      </c>
      <c r="C398">
        <v>0.40779478870007829</v>
      </c>
    </row>
    <row r="399" spans="1:3" x14ac:dyDescent="0.3">
      <c r="A399" t="s">
        <v>2210</v>
      </c>
      <c r="B399" t="s">
        <v>2190</v>
      </c>
      <c r="C399">
        <v>0.39939429408315402</v>
      </c>
    </row>
    <row r="400" spans="1:3" x14ac:dyDescent="0.3">
      <c r="A400" t="s">
        <v>2211</v>
      </c>
      <c r="B400" t="s">
        <v>2190</v>
      </c>
      <c r="C400">
        <v>0.39178802582430455</v>
      </c>
    </row>
    <row r="401" spans="1:3" x14ac:dyDescent="0.3">
      <c r="A401" t="s">
        <v>2212</v>
      </c>
      <c r="B401" t="s">
        <v>2190</v>
      </c>
      <c r="C401">
        <v>0.39137454995190524</v>
      </c>
    </row>
    <row r="402" spans="1:3" x14ac:dyDescent="0.3">
      <c r="A402" t="s">
        <v>2213</v>
      </c>
      <c r="B402" t="s">
        <v>2214</v>
      </c>
      <c r="C402">
        <v>0.94864537209669419</v>
      </c>
    </row>
    <row r="403" spans="1:3" x14ac:dyDescent="0.3">
      <c r="A403" t="s">
        <v>2215</v>
      </c>
      <c r="B403" t="s">
        <v>2214</v>
      </c>
      <c r="C403">
        <v>0.86210127691384331</v>
      </c>
    </row>
    <row r="404" spans="1:3" x14ac:dyDescent="0.3">
      <c r="A404" t="s">
        <v>2216</v>
      </c>
      <c r="B404" t="s">
        <v>2214</v>
      </c>
      <c r="C404">
        <v>0.85454985816723139</v>
      </c>
    </row>
    <row r="405" spans="1:3" x14ac:dyDescent="0.3">
      <c r="A405" t="s">
        <v>2217</v>
      </c>
      <c r="B405" t="s">
        <v>2214</v>
      </c>
      <c r="C405">
        <v>0.80377803458245756</v>
      </c>
    </row>
    <row r="406" spans="1:3" x14ac:dyDescent="0.3">
      <c r="A406" t="s">
        <v>2218</v>
      </c>
      <c r="B406" t="s">
        <v>2214</v>
      </c>
      <c r="C406">
        <v>0.79958087922243692</v>
      </c>
    </row>
    <row r="407" spans="1:3" x14ac:dyDescent="0.3">
      <c r="A407" t="s">
        <v>2219</v>
      </c>
      <c r="B407" t="s">
        <v>2214</v>
      </c>
      <c r="C407">
        <v>0.76510329854812509</v>
      </c>
    </row>
    <row r="408" spans="1:3" x14ac:dyDescent="0.3">
      <c r="A408" t="s">
        <v>2220</v>
      </c>
      <c r="B408" t="s">
        <v>2214</v>
      </c>
      <c r="C408">
        <v>0.72770197713658391</v>
      </c>
    </row>
    <row r="409" spans="1:3" x14ac:dyDescent="0.3">
      <c r="A409" t="s">
        <v>600</v>
      </c>
      <c r="B409" t="s">
        <v>2214</v>
      </c>
      <c r="C409">
        <v>0.7087615827620567</v>
      </c>
    </row>
    <row r="410" spans="1:3" x14ac:dyDescent="0.3">
      <c r="A410" t="s">
        <v>2221</v>
      </c>
      <c r="B410" t="s">
        <v>2214</v>
      </c>
      <c r="C410">
        <v>0.70496538389892649</v>
      </c>
    </row>
    <row r="411" spans="1:3" x14ac:dyDescent="0.3">
      <c r="A411" t="s">
        <v>2222</v>
      </c>
      <c r="B411" t="s">
        <v>2214</v>
      </c>
      <c r="C411">
        <v>0.65923609146829687</v>
      </c>
    </row>
    <row r="412" spans="1:3" x14ac:dyDescent="0.3">
      <c r="A412" t="s">
        <v>2223</v>
      </c>
      <c r="B412" t="s">
        <v>2214</v>
      </c>
      <c r="C412">
        <v>0.65701268381254163</v>
      </c>
    </row>
    <row r="413" spans="1:3" x14ac:dyDescent="0.3">
      <c r="A413" t="s">
        <v>2224</v>
      </c>
      <c r="B413" t="s">
        <v>2214</v>
      </c>
      <c r="C413">
        <v>0.65123917110668317</v>
      </c>
    </row>
    <row r="414" spans="1:3" x14ac:dyDescent="0.3">
      <c r="A414" t="s">
        <v>2225</v>
      </c>
      <c r="B414" t="s">
        <v>2214</v>
      </c>
      <c r="C414">
        <v>0.64958374114206152</v>
      </c>
    </row>
    <row r="415" spans="1:3" x14ac:dyDescent="0.3">
      <c r="A415" t="s">
        <v>2226</v>
      </c>
      <c r="B415" t="s">
        <v>2214</v>
      </c>
      <c r="C415">
        <v>0.62415840739030026</v>
      </c>
    </row>
    <row r="416" spans="1:3" x14ac:dyDescent="0.3">
      <c r="A416" t="s">
        <v>2227</v>
      </c>
      <c r="B416" t="s">
        <v>2214</v>
      </c>
      <c r="C416">
        <v>0.58791538893531237</v>
      </c>
    </row>
    <row r="417" spans="1:3" x14ac:dyDescent="0.3">
      <c r="A417" t="s">
        <v>2228</v>
      </c>
      <c r="B417" t="s">
        <v>2214</v>
      </c>
      <c r="C417">
        <v>0.57945314115921054</v>
      </c>
    </row>
    <row r="418" spans="1:3" x14ac:dyDescent="0.3">
      <c r="A418" t="s">
        <v>2229</v>
      </c>
      <c r="B418" t="s">
        <v>2214</v>
      </c>
      <c r="C418">
        <v>0.57491874342960103</v>
      </c>
    </row>
    <row r="419" spans="1:3" x14ac:dyDescent="0.3">
      <c r="A419" t="s">
        <v>2230</v>
      </c>
      <c r="B419" t="s">
        <v>2214</v>
      </c>
      <c r="C419">
        <v>0.55562786156519683</v>
      </c>
    </row>
    <row r="420" spans="1:3" x14ac:dyDescent="0.3">
      <c r="A420" t="s">
        <v>2231</v>
      </c>
      <c r="B420" t="s">
        <v>2214</v>
      </c>
      <c r="C420">
        <v>0.55426034615643838</v>
      </c>
    </row>
    <row r="421" spans="1:3" x14ac:dyDescent="0.3">
      <c r="A421" t="s">
        <v>2232</v>
      </c>
      <c r="B421" t="s">
        <v>2214</v>
      </c>
      <c r="C421">
        <v>0.54941676750807489</v>
      </c>
    </row>
    <row r="422" spans="1:3" x14ac:dyDescent="0.3">
      <c r="A422" t="s">
        <v>2233</v>
      </c>
      <c r="B422" t="s">
        <v>2214</v>
      </c>
      <c r="C422">
        <v>0.51699214417780648</v>
      </c>
    </row>
    <row r="423" spans="1:3" x14ac:dyDescent="0.3">
      <c r="A423" t="s">
        <v>2234</v>
      </c>
      <c r="B423" t="s">
        <v>2214</v>
      </c>
      <c r="C423">
        <v>0.51646680411361923</v>
      </c>
    </row>
    <row r="424" spans="1:3" x14ac:dyDescent="0.3">
      <c r="A424" t="s">
        <v>2235</v>
      </c>
      <c r="B424" t="s">
        <v>2214</v>
      </c>
      <c r="C424">
        <v>0.51234931237364256</v>
      </c>
    </row>
    <row r="425" spans="1:3" x14ac:dyDescent="0.3">
      <c r="A425" t="s">
        <v>1125</v>
      </c>
      <c r="B425" t="s">
        <v>2214</v>
      </c>
      <c r="C425">
        <v>0.49427717287753192</v>
      </c>
    </row>
    <row r="426" spans="1:3" x14ac:dyDescent="0.3">
      <c r="A426" t="s">
        <v>2236</v>
      </c>
      <c r="B426" t="s">
        <v>2214</v>
      </c>
      <c r="C426">
        <v>0.4818651959910274</v>
      </c>
    </row>
    <row r="427" spans="1:3" x14ac:dyDescent="0.3">
      <c r="A427" t="s">
        <v>391</v>
      </c>
      <c r="B427" t="s">
        <v>2237</v>
      </c>
      <c r="C427">
        <v>0.8840069783159139</v>
      </c>
    </row>
    <row r="428" spans="1:3" x14ac:dyDescent="0.3">
      <c r="A428" t="s">
        <v>513</v>
      </c>
      <c r="B428" t="s">
        <v>2237</v>
      </c>
      <c r="C428">
        <v>0.87698980962312445</v>
      </c>
    </row>
    <row r="429" spans="1:3" x14ac:dyDescent="0.3">
      <c r="A429" t="s">
        <v>2238</v>
      </c>
      <c r="B429" t="s">
        <v>2237</v>
      </c>
      <c r="C429">
        <v>0.85493003304663251</v>
      </c>
    </row>
    <row r="430" spans="1:3" x14ac:dyDescent="0.3">
      <c r="A430" t="s">
        <v>466</v>
      </c>
      <c r="B430" t="s">
        <v>2237</v>
      </c>
      <c r="C430">
        <v>0.82889462855009566</v>
      </c>
    </row>
    <row r="431" spans="1:3" x14ac:dyDescent="0.3">
      <c r="A431" t="s">
        <v>2239</v>
      </c>
      <c r="B431" t="s">
        <v>2237</v>
      </c>
      <c r="C431">
        <v>0.81486891260849781</v>
      </c>
    </row>
    <row r="432" spans="1:3" x14ac:dyDescent="0.3">
      <c r="A432" t="s">
        <v>2240</v>
      </c>
      <c r="B432" t="s">
        <v>2237</v>
      </c>
      <c r="C432">
        <v>0.81098388049254988</v>
      </c>
    </row>
    <row r="433" spans="1:3" x14ac:dyDescent="0.3">
      <c r="A433" t="s">
        <v>2241</v>
      </c>
      <c r="B433" t="s">
        <v>2237</v>
      </c>
      <c r="C433">
        <v>0.80089480892040799</v>
      </c>
    </row>
    <row r="434" spans="1:3" x14ac:dyDescent="0.3">
      <c r="A434" t="s">
        <v>2242</v>
      </c>
      <c r="B434" t="s">
        <v>2237</v>
      </c>
      <c r="C434">
        <v>0.79480811688938924</v>
      </c>
    </row>
    <row r="435" spans="1:3" x14ac:dyDescent="0.3">
      <c r="A435" t="s">
        <v>250</v>
      </c>
      <c r="B435" t="s">
        <v>2237</v>
      </c>
      <c r="C435">
        <v>0.77125301322457418</v>
      </c>
    </row>
    <row r="436" spans="1:3" x14ac:dyDescent="0.3">
      <c r="A436" t="s">
        <v>2243</v>
      </c>
      <c r="B436" t="s">
        <v>2237</v>
      </c>
      <c r="C436">
        <v>0.76885974795564671</v>
      </c>
    </row>
    <row r="437" spans="1:3" x14ac:dyDescent="0.3">
      <c r="A437" t="s">
        <v>2244</v>
      </c>
      <c r="B437" t="s">
        <v>2237</v>
      </c>
      <c r="C437">
        <v>0.76181702467071755</v>
      </c>
    </row>
    <row r="438" spans="1:3" x14ac:dyDescent="0.3">
      <c r="A438" t="s">
        <v>2245</v>
      </c>
      <c r="B438" t="s">
        <v>2237</v>
      </c>
      <c r="C438">
        <v>0.75258895339032617</v>
      </c>
    </row>
    <row r="439" spans="1:3" x14ac:dyDescent="0.3">
      <c r="A439" t="s">
        <v>1458</v>
      </c>
      <c r="B439" t="s">
        <v>2237</v>
      </c>
      <c r="C439">
        <v>0.74535791092278347</v>
      </c>
    </row>
    <row r="440" spans="1:3" x14ac:dyDescent="0.3">
      <c r="A440" t="s">
        <v>2246</v>
      </c>
      <c r="B440" t="s">
        <v>2237</v>
      </c>
      <c r="C440">
        <v>0.74398202730449747</v>
      </c>
    </row>
    <row r="441" spans="1:3" x14ac:dyDescent="0.3">
      <c r="A441" t="s">
        <v>496</v>
      </c>
      <c r="B441" t="s">
        <v>2237</v>
      </c>
      <c r="C441">
        <v>0.7411352799596852</v>
      </c>
    </row>
    <row r="442" spans="1:3" x14ac:dyDescent="0.3">
      <c r="A442" t="s">
        <v>2247</v>
      </c>
      <c r="B442" t="s">
        <v>2237</v>
      </c>
      <c r="C442">
        <v>0.73890994923736708</v>
      </c>
    </row>
    <row r="443" spans="1:3" x14ac:dyDescent="0.3">
      <c r="A443" t="s">
        <v>2248</v>
      </c>
      <c r="B443" t="s">
        <v>2237</v>
      </c>
      <c r="C443">
        <v>0.73694688787146523</v>
      </c>
    </row>
    <row r="444" spans="1:3" x14ac:dyDescent="0.3">
      <c r="A444" t="s">
        <v>2249</v>
      </c>
      <c r="B444" t="s">
        <v>2237</v>
      </c>
      <c r="C444">
        <v>0.72739389144613464</v>
      </c>
    </row>
    <row r="445" spans="1:3" x14ac:dyDescent="0.3">
      <c r="A445" t="s">
        <v>2250</v>
      </c>
      <c r="B445" t="s">
        <v>2237</v>
      </c>
      <c r="C445">
        <v>0.71820370118620214</v>
      </c>
    </row>
    <row r="446" spans="1:3" x14ac:dyDescent="0.3">
      <c r="A446" t="s">
        <v>677</v>
      </c>
      <c r="B446" t="s">
        <v>2237</v>
      </c>
      <c r="C446">
        <v>0.68325382596326389</v>
      </c>
    </row>
    <row r="447" spans="1:3" x14ac:dyDescent="0.3">
      <c r="A447" t="s">
        <v>2251</v>
      </c>
      <c r="B447" t="s">
        <v>2237</v>
      </c>
      <c r="C447">
        <v>0.66678440058429789</v>
      </c>
    </row>
    <row r="448" spans="1:3" x14ac:dyDescent="0.3">
      <c r="A448" t="s">
        <v>2252</v>
      </c>
      <c r="B448" t="s">
        <v>2237</v>
      </c>
      <c r="C448">
        <v>0.66363765540563235</v>
      </c>
    </row>
    <row r="449" spans="1:3" x14ac:dyDescent="0.3">
      <c r="A449" t="s">
        <v>2253</v>
      </c>
      <c r="B449" t="s">
        <v>2237</v>
      </c>
      <c r="C449">
        <v>0.6525788542306411</v>
      </c>
    </row>
    <row r="450" spans="1:3" x14ac:dyDescent="0.3">
      <c r="A450" t="s">
        <v>2254</v>
      </c>
      <c r="B450" t="s">
        <v>2237</v>
      </c>
      <c r="C450">
        <v>0.65025221614470141</v>
      </c>
    </row>
    <row r="451" spans="1:3" x14ac:dyDescent="0.3">
      <c r="A451" t="s">
        <v>2255</v>
      </c>
      <c r="B451" t="s">
        <v>2237</v>
      </c>
      <c r="C451">
        <v>0.64503762435915246</v>
      </c>
    </row>
    <row r="452" spans="1:3" x14ac:dyDescent="0.3">
      <c r="A452" t="s">
        <v>2256</v>
      </c>
      <c r="B452" t="s">
        <v>2257</v>
      </c>
      <c r="C452">
        <v>0.77555260101387447</v>
      </c>
    </row>
    <row r="453" spans="1:3" x14ac:dyDescent="0.3">
      <c r="A453" t="s">
        <v>2258</v>
      </c>
      <c r="B453" t="s">
        <v>2257</v>
      </c>
      <c r="C453">
        <v>0.64757008028920626</v>
      </c>
    </row>
    <row r="454" spans="1:3" x14ac:dyDescent="0.3">
      <c r="A454" t="s">
        <v>2259</v>
      </c>
      <c r="B454" t="s">
        <v>2257</v>
      </c>
      <c r="C454">
        <v>0.57373263502865024</v>
      </c>
    </row>
    <row r="455" spans="1:3" x14ac:dyDescent="0.3">
      <c r="A455" t="s">
        <v>2260</v>
      </c>
      <c r="B455" t="s">
        <v>2257</v>
      </c>
      <c r="C455">
        <v>0.54984734658619883</v>
      </c>
    </row>
    <row r="456" spans="1:3" x14ac:dyDescent="0.3">
      <c r="A456" t="s">
        <v>2261</v>
      </c>
      <c r="B456" t="s">
        <v>2257</v>
      </c>
      <c r="C456">
        <v>0.53968856191621484</v>
      </c>
    </row>
    <row r="457" spans="1:3" x14ac:dyDescent="0.3">
      <c r="A457" t="s">
        <v>2262</v>
      </c>
      <c r="B457" t="s">
        <v>2257</v>
      </c>
      <c r="C457">
        <v>0.50642382458804314</v>
      </c>
    </row>
    <row r="458" spans="1:3" x14ac:dyDescent="0.3">
      <c r="A458" t="s">
        <v>2263</v>
      </c>
      <c r="B458" t="s">
        <v>2257</v>
      </c>
      <c r="C458">
        <v>0.50495748990088973</v>
      </c>
    </row>
    <row r="459" spans="1:3" x14ac:dyDescent="0.3">
      <c r="A459" t="s">
        <v>2264</v>
      </c>
      <c r="B459" t="s">
        <v>2257</v>
      </c>
      <c r="C459">
        <v>0.45291615942035879</v>
      </c>
    </row>
    <row r="460" spans="1:3" x14ac:dyDescent="0.3">
      <c r="A460" t="s">
        <v>2265</v>
      </c>
      <c r="B460" t="s">
        <v>2257</v>
      </c>
      <c r="C460">
        <v>0.45152963213299574</v>
      </c>
    </row>
    <row r="461" spans="1:3" x14ac:dyDescent="0.3">
      <c r="A461" t="s">
        <v>2266</v>
      </c>
      <c r="B461" t="s">
        <v>2257</v>
      </c>
      <c r="C461">
        <v>0.44275013867541574</v>
      </c>
    </row>
    <row r="462" spans="1:3" x14ac:dyDescent="0.3">
      <c r="A462" t="s">
        <v>2267</v>
      </c>
      <c r="B462" t="s">
        <v>2257</v>
      </c>
      <c r="C462">
        <v>0.43245819317068834</v>
      </c>
    </row>
    <row r="463" spans="1:3" x14ac:dyDescent="0.3">
      <c r="A463" t="s">
        <v>2268</v>
      </c>
      <c r="B463" t="s">
        <v>2257</v>
      </c>
      <c r="C463">
        <v>0.40892969658435646</v>
      </c>
    </row>
    <row r="464" spans="1:3" x14ac:dyDescent="0.3">
      <c r="A464" t="s">
        <v>2269</v>
      </c>
      <c r="B464" t="s">
        <v>2257</v>
      </c>
      <c r="C464">
        <v>0.38375577866792615</v>
      </c>
    </row>
    <row r="465" spans="1:3" x14ac:dyDescent="0.3">
      <c r="A465" t="s">
        <v>2270</v>
      </c>
      <c r="B465" t="s">
        <v>2257</v>
      </c>
      <c r="C465">
        <v>0.38008626505972859</v>
      </c>
    </row>
    <row r="466" spans="1:3" x14ac:dyDescent="0.3">
      <c r="A466" t="s">
        <v>2271</v>
      </c>
      <c r="B466" t="s">
        <v>2257</v>
      </c>
      <c r="C466">
        <v>0.35216147092220812</v>
      </c>
    </row>
    <row r="467" spans="1:3" x14ac:dyDescent="0.3">
      <c r="A467" t="s">
        <v>2272</v>
      </c>
      <c r="B467" t="s">
        <v>2257</v>
      </c>
      <c r="C467">
        <v>0.34572082314929709</v>
      </c>
    </row>
    <row r="468" spans="1:3" x14ac:dyDescent="0.3">
      <c r="A468" t="s">
        <v>2273</v>
      </c>
      <c r="B468" t="s">
        <v>2257</v>
      </c>
      <c r="C468">
        <v>0.34248116150283842</v>
      </c>
    </row>
    <row r="469" spans="1:3" x14ac:dyDescent="0.3">
      <c r="A469" t="s">
        <v>2274</v>
      </c>
      <c r="B469" t="s">
        <v>2257</v>
      </c>
      <c r="C469">
        <v>0.30806634346745365</v>
      </c>
    </row>
    <row r="470" spans="1:3" x14ac:dyDescent="0.3">
      <c r="A470" t="s">
        <v>2275</v>
      </c>
      <c r="B470" t="s">
        <v>2257</v>
      </c>
      <c r="C470">
        <v>0.29038005618688839</v>
      </c>
    </row>
    <row r="471" spans="1:3" x14ac:dyDescent="0.3">
      <c r="A471" t="s">
        <v>2276</v>
      </c>
      <c r="B471" t="s">
        <v>2257</v>
      </c>
      <c r="C471">
        <v>0.2868225367619659</v>
      </c>
    </row>
    <row r="472" spans="1:3" x14ac:dyDescent="0.3">
      <c r="A472" t="s">
        <v>2277</v>
      </c>
      <c r="B472" t="s">
        <v>2257</v>
      </c>
      <c r="C472">
        <v>0.28160094986336631</v>
      </c>
    </row>
    <row r="473" spans="1:3" x14ac:dyDescent="0.3">
      <c r="A473" t="s">
        <v>2278</v>
      </c>
      <c r="B473" t="s">
        <v>2257</v>
      </c>
      <c r="C473">
        <v>0.267946208699262</v>
      </c>
    </row>
    <row r="474" spans="1:3" x14ac:dyDescent="0.3">
      <c r="A474" t="s">
        <v>2279</v>
      </c>
      <c r="B474" t="s">
        <v>2257</v>
      </c>
      <c r="C474">
        <v>0.26715727156116903</v>
      </c>
    </row>
    <row r="475" spans="1:3" x14ac:dyDescent="0.3">
      <c r="A475" t="s">
        <v>2280</v>
      </c>
      <c r="B475" t="s">
        <v>2257</v>
      </c>
      <c r="C475">
        <v>0.26175560839827999</v>
      </c>
    </row>
    <row r="476" spans="1:3" x14ac:dyDescent="0.3">
      <c r="A476" t="s">
        <v>2281</v>
      </c>
      <c r="B476" t="s">
        <v>2257</v>
      </c>
      <c r="C476">
        <v>0.25392401248522584</v>
      </c>
    </row>
    <row r="477" spans="1:3" x14ac:dyDescent="0.3">
      <c r="A477" t="s">
        <v>2282</v>
      </c>
      <c r="B477" t="s">
        <v>2283</v>
      </c>
      <c r="C477">
        <v>0.83255743480336963</v>
      </c>
    </row>
    <row r="478" spans="1:3" x14ac:dyDescent="0.3">
      <c r="A478" t="s">
        <v>2284</v>
      </c>
      <c r="B478" t="s">
        <v>2283</v>
      </c>
      <c r="C478">
        <v>0.74923008975958583</v>
      </c>
    </row>
    <row r="479" spans="1:3" x14ac:dyDescent="0.3">
      <c r="A479" t="s">
        <v>2285</v>
      </c>
      <c r="B479" t="s">
        <v>2283</v>
      </c>
      <c r="C479">
        <v>0.72559012608174678</v>
      </c>
    </row>
    <row r="480" spans="1:3" x14ac:dyDescent="0.3">
      <c r="A480" t="s">
        <v>2286</v>
      </c>
      <c r="B480" t="s">
        <v>2283</v>
      </c>
      <c r="C480">
        <v>0.71253760616618966</v>
      </c>
    </row>
    <row r="481" spans="1:3" x14ac:dyDescent="0.3">
      <c r="A481" t="s">
        <v>2287</v>
      </c>
      <c r="B481" t="s">
        <v>2283</v>
      </c>
      <c r="C481">
        <v>0.69967844317790773</v>
      </c>
    </row>
    <row r="482" spans="1:3" x14ac:dyDescent="0.3">
      <c r="A482" t="s">
        <v>2288</v>
      </c>
      <c r="B482" t="s">
        <v>2283</v>
      </c>
      <c r="C482">
        <v>0.68625823956084997</v>
      </c>
    </row>
    <row r="483" spans="1:3" x14ac:dyDescent="0.3">
      <c r="A483" t="s">
        <v>2289</v>
      </c>
      <c r="B483" t="s">
        <v>2283</v>
      </c>
      <c r="C483">
        <v>0.6319266086125267</v>
      </c>
    </row>
    <row r="484" spans="1:3" x14ac:dyDescent="0.3">
      <c r="A484" t="s">
        <v>2290</v>
      </c>
      <c r="B484" t="s">
        <v>2283</v>
      </c>
      <c r="C484">
        <v>0.57553614348258753</v>
      </c>
    </row>
    <row r="485" spans="1:3" x14ac:dyDescent="0.3">
      <c r="A485" t="s">
        <v>2291</v>
      </c>
      <c r="B485" t="s">
        <v>2283</v>
      </c>
      <c r="C485">
        <v>0.52184162709642012</v>
      </c>
    </row>
    <row r="486" spans="1:3" x14ac:dyDescent="0.3">
      <c r="A486" t="s">
        <v>2292</v>
      </c>
      <c r="B486" t="s">
        <v>2283</v>
      </c>
      <c r="C486">
        <v>0.50890803390631689</v>
      </c>
    </row>
    <row r="487" spans="1:3" x14ac:dyDescent="0.3">
      <c r="A487" t="s">
        <v>2293</v>
      </c>
      <c r="B487" t="s">
        <v>2283</v>
      </c>
      <c r="C487">
        <v>0.49076976581744214</v>
      </c>
    </row>
    <row r="488" spans="1:3" x14ac:dyDescent="0.3">
      <c r="A488" t="s">
        <v>2294</v>
      </c>
      <c r="B488" t="s">
        <v>2283</v>
      </c>
      <c r="C488">
        <v>0.45897244226899003</v>
      </c>
    </row>
    <row r="489" spans="1:3" x14ac:dyDescent="0.3">
      <c r="A489" t="s">
        <v>2295</v>
      </c>
      <c r="B489" t="s">
        <v>2283</v>
      </c>
      <c r="C489">
        <v>0.41727934030012354</v>
      </c>
    </row>
    <row r="490" spans="1:3" x14ac:dyDescent="0.3">
      <c r="A490" t="s">
        <v>650</v>
      </c>
      <c r="B490" t="s">
        <v>2283</v>
      </c>
      <c r="C490">
        <v>0.38786444830654732</v>
      </c>
    </row>
    <row r="491" spans="1:3" x14ac:dyDescent="0.3">
      <c r="A491" t="s">
        <v>1031</v>
      </c>
      <c r="B491" t="s">
        <v>2283</v>
      </c>
      <c r="C491">
        <v>0.38504860133123436</v>
      </c>
    </row>
    <row r="492" spans="1:3" x14ac:dyDescent="0.3">
      <c r="A492" t="s">
        <v>2296</v>
      </c>
      <c r="B492" t="s">
        <v>2283</v>
      </c>
      <c r="C492">
        <v>0.38029803113439281</v>
      </c>
    </row>
    <row r="493" spans="1:3" x14ac:dyDescent="0.3">
      <c r="A493" t="s">
        <v>2297</v>
      </c>
      <c r="B493" t="s">
        <v>2283</v>
      </c>
      <c r="C493">
        <v>0.37432575117829076</v>
      </c>
    </row>
    <row r="494" spans="1:3" x14ac:dyDescent="0.3">
      <c r="A494" t="s">
        <v>2298</v>
      </c>
      <c r="B494" t="s">
        <v>2283</v>
      </c>
      <c r="C494">
        <v>0.36825440186807323</v>
      </c>
    </row>
    <row r="495" spans="1:3" x14ac:dyDescent="0.3">
      <c r="A495" t="s">
        <v>2299</v>
      </c>
      <c r="B495" t="s">
        <v>2283</v>
      </c>
      <c r="C495">
        <v>0.35816352593241974</v>
      </c>
    </row>
    <row r="496" spans="1:3" x14ac:dyDescent="0.3">
      <c r="A496" t="s">
        <v>2300</v>
      </c>
      <c r="B496" t="s">
        <v>2283</v>
      </c>
      <c r="C496">
        <v>0.35429753920320983</v>
      </c>
    </row>
    <row r="497" spans="1:3" x14ac:dyDescent="0.3">
      <c r="A497" t="s">
        <v>2301</v>
      </c>
      <c r="B497" t="s">
        <v>2283</v>
      </c>
      <c r="C497">
        <v>0.34665311040623936</v>
      </c>
    </row>
    <row r="498" spans="1:3" x14ac:dyDescent="0.3">
      <c r="A498" t="s">
        <v>2302</v>
      </c>
      <c r="B498" t="s">
        <v>2283</v>
      </c>
      <c r="C498">
        <v>0.34613994095777306</v>
      </c>
    </row>
    <row r="499" spans="1:3" x14ac:dyDescent="0.3">
      <c r="A499" t="s">
        <v>2303</v>
      </c>
      <c r="B499" t="s">
        <v>2283</v>
      </c>
      <c r="C499">
        <v>0.33320439991802209</v>
      </c>
    </row>
    <row r="500" spans="1:3" x14ac:dyDescent="0.3">
      <c r="A500" t="s">
        <v>2304</v>
      </c>
      <c r="B500" t="s">
        <v>2283</v>
      </c>
      <c r="C500">
        <v>0.33316275122070144</v>
      </c>
    </row>
    <row r="501" spans="1:3" x14ac:dyDescent="0.3">
      <c r="A501" t="s">
        <v>2305</v>
      </c>
      <c r="B501" t="s">
        <v>2283</v>
      </c>
      <c r="C501">
        <v>0.33267184128433935</v>
      </c>
    </row>
    <row r="502" spans="1:3" x14ac:dyDescent="0.3">
      <c r="A502" t="s">
        <v>2306</v>
      </c>
      <c r="B502" t="s">
        <v>2307</v>
      </c>
      <c r="C502">
        <v>0.89565288561717948</v>
      </c>
    </row>
    <row r="503" spans="1:3" x14ac:dyDescent="0.3">
      <c r="A503" t="s">
        <v>2308</v>
      </c>
      <c r="B503" t="s">
        <v>2307</v>
      </c>
      <c r="C503">
        <v>0.63541422808006232</v>
      </c>
    </row>
    <row r="504" spans="1:3" x14ac:dyDescent="0.3">
      <c r="A504" t="s">
        <v>2309</v>
      </c>
      <c r="B504" t="s">
        <v>2307</v>
      </c>
      <c r="C504">
        <v>0.61558126242258715</v>
      </c>
    </row>
    <row r="505" spans="1:3" x14ac:dyDescent="0.3">
      <c r="A505" t="s">
        <v>2310</v>
      </c>
      <c r="B505" t="s">
        <v>2307</v>
      </c>
      <c r="C505">
        <v>0.60683684108941482</v>
      </c>
    </row>
    <row r="506" spans="1:3" x14ac:dyDescent="0.3">
      <c r="A506" t="s">
        <v>2311</v>
      </c>
      <c r="B506" t="s">
        <v>2307</v>
      </c>
      <c r="C506">
        <v>0.60542818732213199</v>
      </c>
    </row>
    <row r="507" spans="1:3" x14ac:dyDescent="0.3">
      <c r="A507" t="s">
        <v>2312</v>
      </c>
      <c r="B507" t="s">
        <v>2307</v>
      </c>
      <c r="C507">
        <v>0.54773384087254717</v>
      </c>
    </row>
    <row r="508" spans="1:3" x14ac:dyDescent="0.3">
      <c r="A508" t="s">
        <v>2313</v>
      </c>
      <c r="B508" t="s">
        <v>2307</v>
      </c>
      <c r="C508">
        <v>0.52313905644913605</v>
      </c>
    </row>
    <row r="509" spans="1:3" x14ac:dyDescent="0.3">
      <c r="A509" t="s">
        <v>107</v>
      </c>
      <c r="B509" t="s">
        <v>2307</v>
      </c>
      <c r="C509">
        <v>0.51546205188175775</v>
      </c>
    </row>
    <row r="510" spans="1:3" x14ac:dyDescent="0.3">
      <c r="A510" t="s">
        <v>2314</v>
      </c>
      <c r="B510" t="s">
        <v>2307</v>
      </c>
      <c r="C510">
        <v>0.51273519635699982</v>
      </c>
    </row>
    <row r="511" spans="1:3" x14ac:dyDescent="0.3">
      <c r="A511" t="s">
        <v>2315</v>
      </c>
      <c r="B511" t="s">
        <v>2307</v>
      </c>
      <c r="C511">
        <v>0.51232278902713491</v>
      </c>
    </row>
    <row r="512" spans="1:3" x14ac:dyDescent="0.3">
      <c r="A512" t="s">
        <v>2316</v>
      </c>
      <c r="B512" t="s">
        <v>2307</v>
      </c>
      <c r="C512">
        <v>0.48259650940479043</v>
      </c>
    </row>
    <row r="513" spans="1:3" x14ac:dyDescent="0.3">
      <c r="A513" t="s">
        <v>2317</v>
      </c>
      <c r="B513" t="s">
        <v>2307</v>
      </c>
      <c r="C513">
        <v>0.4822327237260321</v>
      </c>
    </row>
    <row r="514" spans="1:3" x14ac:dyDescent="0.3">
      <c r="A514" t="s">
        <v>2318</v>
      </c>
      <c r="B514" t="s">
        <v>2307</v>
      </c>
      <c r="C514">
        <v>0.44531371423870758</v>
      </c>
    </row>
    <row r="515" spans="1:3" x14ac:dyDescent="0.3">
      <c r="A515" t="s">
        <v>2319</v>
      </c>
      <c r="B515" t="s">
        <v>2307</v>
      </c>
      <c r="C515">
        <v>0.39000260224964106</v>
      </c>
    </row>
    <row r="516" spans="1:3" x14ac:dyDescent="0.3">
      <c r="A516" t="s">
        <v>2320</v>
      </c>
      <c r="B516" t="s">
        <v>2307</v>
      </c>
      <c r="C516">
        <v>0.38682886014240708</v>
      </c>
    </row>
    <row r="517" spans="1:3" x14ac:dyDescent="0.3">
      <c r="A517" t="s">
        <v>2321</v>
      </c>
      <c r="B517" t="s">
        <v>2307</v>
      </c>
      <c r="C517">
        <v>0.36487479053724703</v>
      </c>
    </row>
    <row r="518" spans="1:3" x14ac:dyDescent="0.3">
      <c r="A518" t="s">
        <v>2322</v>
      </c>
      <c r="B518" t="s">
        <v>2307</v>
      </c>
      <c r="C518">
        <v>0.36332800135781912</v>
      </c>
    </row>
    <row r="519" spans="1:3" x14ac:dyDescent="0.3">
      <c r="A519" t="s">
        <v>2323</v>
      </c>
      <c r="B519" t="s">
        <v>2307</v>
      </c>
      <c r="C519">
        <v>0.35929547693763841</v>
      </c>
    </row>
    <row r="520" spans="1:3" x14ac:dyDescent="0.3">
      <c r="A520" t="s">
        <v>2324</v>
      </c>
      <c r="B520" t="s">
        <v>2307</v>
      </c>
      <c r="C520">
        <v>0.35362967877842055</v>
      </c>
    </row>
    <row r="521" spans="1:3" x14ac:dyDescent="0.3">
      <c r="A521" t="s">
        <v>2325</v>
      </c>
      <c r="B521" t="s">
        <v>2307</v>
      </c>
      <c r="C521">
        <v>0.3448747592369778</v>
      </c>
    </row>
    <row r="522" spans="1:3" x14ac:dyDescent="0.3">
      <c r="A522" t="s">
        <v>401</v>
      </c>
      <c r="B522" t="s">
        <v>2307</v>
      </c>
      <c r="C522">
        <v>0.34078735485951051</v>
      </c>
    </row>
    <row r="523" spans="1:3" x14ac:dyDescent="0.3">
      <c r="A523" t="s">
        <v>2326</v>
      </c>
      <c r="B523" t="s">
        <v>2307</v>
      </c>
      <c r="C523">
        <v>0.33799409698031135</v>
      </c>
    </row>
    <row r="524" spans="1:3" x14ac:dyDescent="0.3">
      <c r="A524" t="s">
        <v>2327</v>
      </c>
      <c r="B524" t="s">
        <v>2307</v>
      </c>
      <c r="C524">
        <v>0.33111717168428229</v>
      </c>
    </row>
    <row r="525" spans="1:3" x14ac:dyDescent="0.3">
      <c r="A525" t="s">
        <v>2328</v>
      </c>
      <c r="B525" t="s">
        <v>2307</v>
      </c>
      <c r="C525">
        <v>0.32971926806488322</v>
      </c>
    </row>
    <row r="526" spans="1:3" x14ac:dyDescent="0.3">
      <c r="A526" t="s">
        <v>2329</v>
      </c>
      <c r="B526" t="s">
        <v>2307</v>
      </c>
      <c r="C526">
        <v>0.31662878496565711</v>
      </c>
    </row>
    <row r="527" spans="1:3" x14ac:dyDescent="0.3">
      <c r="A527" t="s">
        <v>122</v>
      </c>
      <c r="B527" t="s">
        <v>2330</v>
      </c>
      <c r="C527">
        <v>0.73479560753421247</v>
      </c>
    </row>
    <row r="528" spans="1:3" x14ac:dyDescent="0.3">
      <c r="A528" t="s">
        <v>2331</v>
      </c>
      <c r="B528" t="s">
        <v>2330</v>
      </c>
      <c r="C528">
        <v>0.69273836200118355</v>
      </c>
    </row>
    <row r="529" spans="1:3" x14ac:dyDescent="0.3">
      <c r="A529" t="s">
        <v>2332</v>
      </c>
      <c r="B529" t="s">
        <v>2330</v>
      </c>
      <c r="C529">
        <v>0.68060083021431117</v>
      </c>
    </row>
    <row r="530" spans="1:3" x14ac:dyDescent="0.3">
      <c r="A530" t="s">
        <v>2333</v>
      </c>
      <c r="B530" t="s">
        <v>2330</v>
      </c>
      <c r="C530">
        <v>0.62135855749804125</v>
      </c>
    </row>
    <row r="531" spans="1:3" x14ac:dyDescent="0.3">
      <c r="A531" t="s">
        <v>2334</v>
      </c>
      <c r="B531" t="s">
        <v>2330</v>
      </c>
      <c r="C531">
        <v>0.60994167773245944</v>
      </c>
    </row>
    <row r="532" spans="1:3" x14ac:dyDescent="0.3">
      <c r="A532" t="s">
        <v>1505</v>
      </c>
      <c r="B532" t="s">
        <v>2330</v>
      </c>
      <c r="C532">
        <v>0.55876359813021326</v>
      </c>
    </row>
    <row r="533" spans="1:3" x14ac:dyDescent="0.3">
      <c r="A533" t="s">
        <v>2335</v>
      </c>
      <c r="B533" t="s">
        <v>2330</v>
      </c>
      <c r="C533">
        <v>0.55518673572316646</v>
      </c>
    </row>
    <row r="534" spans="1:3" x14ac:dyDescent="0.3">
      <c r="A534" t="s">
        <v>2336</v>
      </c>
      <c r="B534" t="s">
        <v>2330</v>
      </c>
      <c r="C534">
        <v>0.55113481959818544</v>
      </c>
    </row>
    <row r="535" spans="1:3" x14ac:dyDescent="0.3">
      <c r="A535" t="s">
        <v>2337</v>
      </c>
      <c r="B535" t="s">
        <v>2330</v>
      </c>
      <c r="C535">
        <v>0.53067050107804248</v>
      </c>
    </row>
    <row r="536" spans="1:3" x14ac:dyDescent="0.3">
      <c r="A536" t="s">
        <v>2338</v>
      </c>
      <c r="B536" t="s">
        <v>2330</v>
      </c>
      <c r="C536">
        <v>0.47882085520803003</v>
      </c>
    </row>
    <row r="537" spans="1:3" x14ac:dyDescent="0.3">
      <c r="A537" t="s">
        <v>2339</v>
      </c>
      <c r="B537" t="s">
        <v>2330</v>
      </c>
      <c r="C537">
        <v>0.46800521520876359</v>
      </c>
    </row>
    <row r="538" spans="1:3" x14ac:dyDescent="0.3">
      <c r="A538" t="s">
        <v>2340</v>
      </c>
      <c r="B538" t="s">
        <v>2330</v>
      </c>
      <c r="C538">
        <v>0.45458639750863333</v>
      </c>
    </row>
    <row r="539" spans="1:3" x14ac:dyDescent="0.3">
      <c r="A539" t="s">
        <v>2341</v>
      </c>
      <c r="B539" t="s">
        <v>2330</v>
      </c>
      <c r="C539">
        <v>0.45007046938634915</v>
      </c>
    </row>
    <row r="540" spans="1:3" x14ac:dyDescent="0.3">
      <c r="A540" t="s">
        <v>2342</v>
      </c>
      <c r="B540" t="s">
        <v>2330</v>
      </c>
      <c r="C540">
        <v>0.44036575125387756</v>
      </c>
    </row>
    <row r="541" spans="1:3" x14ac:dyDescent="0.3">
      <c r="A541" t="s">
        <v>2343</v>
      </c>
      <c r="B541" t="s">
        <v>2330</v>
      </c>
      <c r="C541">
        <v>0.43781818271740197</v>
      </c>
    </row>
    <row r="542" spans="1:3" x14ac:dyDescent="0.3">
      <c r="A542" t="s">
        <v>2344</v>
      </c>
      <c r="B542" t="s">
        <v>2330</v>
      </c>
      <c r="C542">
        <v>0.43049656519268426</v>
      </c>
    </row>
    <row r="543" spans="1:3" x14ac:dyDescent="0.3">
      <c r="A543" t="s">
        <v>2345</v>
      </c>
      <c r="B543" t="s">
        <v>2330</v>
      </c>
      <c r="C543">
        <v>0.41793833597090846</v>
      </c>
    </row>
    <row r="544" spans="1:3" x14ac:dyDescent="0.3">
      <c r="A544" t="s">
        <v>2346</v>
      </c>
      <c r="B544" t="s">
        <v>2330</v>
      </c>
      <c r="C544">
        <v>0.41070656877803552</v>
      </c>
    </row>
    <row r="545" spans="1:3" x14ac:dyDescent="0.3">
      <c r="A545" t="s">
        <v>2347</v>
      </c>
      <c r="B545" t="s">
        <v>2330</v>
      </c>
      <c r="C545">
        <v>0.38864767987361137</v>
      </c>
    </row>
    <row r="546" spans="1:3" x14ac:dyDescent="0.3">
      <c r="A546" t="s">
        <v>2348</v>
      </c>
      <c r="B546" t="s">
        <v>2330</v>
      </c>
      <c r="C546">
        <v>0.38549047109540813</v>
      </c>
    </row>
    <row r="547" spans="1:3" x14ac:dyDescent="0.3">
      <c r="A547" t="s">
        <v>2349</v>
      </c>
      <c r="B547" t="s">
        <v>2330</v>
      </c>
      <c r="C547">
        <v>0.37963150467747347</v>
      </c>
    </row>
    <row r="548" spans="1:3" x14ac:dyDescent="0.3">
      <c r="A548" t="s">
        <v>2350</v>
      </c>
      <c r="B548" t="s">
        <v>2330</v>
      </c>
      <c r="C548">
        <v>0.37309794398379537</v>
      </c>
    </row>
    <row r="549" spans="1:3" x14ac:dyDescent="0.3">
      <c r="A549" t="s">
        <v>2351</v>
      </c>
      <c r="B549" t="s">
        <v>2330</v>
      </c>
      <c r="C549">
        <v>0.3555345120464069</v>
      </c>
    </row>
    <row r="550" spans="1:3" x14ac:dyDescent="0.3">
      <c r="A550" t="s">
        <v>2352</v>
      </c>
      <c r="B550" t="s">
        <v>2330</v>
      </c>
      <c r="C550">
        <v>0.35352270990744228</v>
      </c>
    </row>
    <row r="551" spans="1:3" x14ac:dyDescent="0.3">
      <c r="A551" t="s">
        <v>2353</v>
      </c>
      <c r="B551" t="s">
        <v>2330</v>
      </c>
      <c r="C551">
        <v>0.34886148691186492</v>
      </c>
    </row>
    <row r="552" spans="1:3" x14ac:dyDescent="0.3">
      <c r="A552" t="s">
        <v>2354</v>
      </c>
      <c r="B552" t="s">
        <v>2355</v>
      </c>
      <c r="C552">
        <v>0.93415509332753333</v>
      </c>
    </row>
    <row r="553" spans="1:3" x14ac:dyDescent="0.3">
      <c r="A553" t="s">
        <v>2356</v>
      </c>
      <c r="B553" t="s">
        <v>2355</v>
      </c>
      <c r="C553">
        <v>0.90408592294728551</v>
      </c>
    </row>
    <row r="554" spans="1:3" x14ac:dyDescent="0.3">
      <c r="A554" t="s">
        <v>2357</v>
      </c>
      <c r="B554" t="s">
        <v>2355</v>
      </c>
      <c r="C554">
        <v>0.71344247408177874</v>
      </c>
    </row>
    <row r="555" spans="1:3" x14ac:dyDescent="0.3">
      <c r="A555" t="s">
        <v>2358</v>
      </c>
      <c r="B555" t="s">
        <v>2355</v>
      </c>
      <c r="C555">
        <v>0.68108240116562513</v>
      </c>
    </row>
    <row r="556" spans="1:3" x14ac:dyDescent="0.3">
      <c r="A556" t="s">
        <v>2359</v>
      </c>
      <c r="B556" t="s">
        <v>2355</v>
      </c>
      <c r="C556">
        <v>0.62807397139957333</v>
      </c>
    </row>
    <row r="557" spans="1:3" x14ac:dyDescent="0.3">
      <c r="A557" t="s">
        <v>2360</v>
      </c>
      <c r="B557" t="s">
        <v>2355</v>
      </c>
      <c r="C557">
        <v>0.60933838189644629</v>
      </c>
    </row>
    <row r="558" spans="1:3" x14ac:dyDescent="0.3">
      <c r="A558" t="s">
        <v>2361</v>
      </c>
      <c r="B558" t="s">
        <v>2355</v>
      </c>
      <c r="C558">
        <v>0.57102467516544142</v>
      </c>
    </row>
    <row r="559" spans="1:3" x14ac:dyDescent="0.3">
      <c r="A559" t="s">
        <v>2362</v>
      </c>
      <c r="B559" t="s">
        <v>2355</v>
      </c>
      <c r="C559">
        <v>0.54765822595815006</v>
      </c>
    </row>
    <row r="560" spans="1:3" x14ac:dyDescent="0.3">
      <c r="A560" t="s">
        <v>2363</v>
      </c>
      <c r="B560" t="s">
        <v>2355</v>
      </c>
      <c r="C560">
        <v>0.54678267913566636</v>
      </c>
    </row>
    <row r="561" spans="1:3" x14ac:dyDescent="0.3">
      <c r="A561" t="s">
        <v>2364</v>
      </c>
      <c r="B561" t="s">
        <v>2355</v>
      </c>
      <c r="C561">
        <v>0.54179913141933056</v>
      </c>
    </row>
    <row r="562" spans="1:3" x14ac:dyDescent="0.3">
      <c r="A562" t="s">
        <v>2365</v>
      </c>
      <c r="B562" t="s">
        <v>2355</v>
      </c>
      <c r="C562">
        <v>0.53166431172616935</v>
      </c>
    </row>
    <row r="563" spans="1:3" x14ac:dyDescent="0.3">
      <c r="A563" t="s">
        <v>2366</v>
      </c>
      <c r="B563" t="s">
        <v>2355</v>
      </c>
      <c r="C563">
        <v>0.52514988546116492</v>
      </c>
    </row>
    <row r="564" spans="1:3" x14ac:dyDescent="0.3">
      <c r="A564" t="s">
        <v>2367</v>
      </c>
      <c r="B564" t="s">
        <v>2355</v>
      </c>
      <c r="C564">
        <v>0.52356348615181014</v>
      </c>
    </row>
    <row r="565" spans="1:3" x14ac:dyDescent="0.3">
      <c r="A565" t="s">
        <v>2368</v>
      </c>
      <c r="B565" t="s">
        <v>2355</v>
      </c>
      <c r="C565">
        <v>0.49993652297672075</v>
      </c>
    </row>
    <row r="566" spans="1:3" x14ac:dyDescent="0.3">
      <c r="A566" t="s">
        <v>2369</v>
      </c>
      <c r="B566" t="s">
        <v>2355</v>
      </c>
      <c r="C566">
        <v>0.47486563266143911</v>
      </c>
    </row>
    <row r="567" spans="1:3" x14ac:dyDescent="0.3">
      <c r="A567" t="s">
        <v>2370</v>
      </c>
      <c r="B567" t="s">
        <v>2355</v>
      </c>
      <c r="C567">
        <v>0.47375902072248227</v>
      </c>
    </row>
    <row r="568" spans="1:3" x14ac:dyDescent="0.3">
      <c r="A568" t="s">
        <v>2371</v>
      </c>
      <c r="B568" t="s">
        <v>2355</v>
      </c>
      <c r="C568">
        <v>0.45579671977781572</v>
      </c>
    </row>
    <row r="569" spans="1:3" x14ac:dyDescent="0.3">
      <c r="A569" t="s">
        <v>2372</v>
      </c>
      <c r="B569" t="s">
        <v>2355</v>
      </c>
      <c r="C569">
        <v>0.44770530151344534</v>
      </c>
    </row>
    <row r="570" spans="1:3" x14ac:dyDescent="0.3">
      <c r="A570" t="s">
        <v>1061</v>
      </c>
      <c r="B570" t="s">
        <v>2355</v>
      </c>
      <c r="C570">
        <v>0.44213594704856835</v>
      </c>
    </row>
    <row r="571" spans="1:3" x14ac:dyDescent="0.3">
      <c r="A571" t="s">
        <v>2373</v>
      </c>
      <c r="B571" t="s">
        <v>2355</v>
      </c>
      <c r="C571">
        <v>0.4269964208091685</v>
      </c>
    </row>
    <row r="572" spans="1:3" x14ac:dyDescent="0.3">
      <c r="A572" t="s">
        <v>678</v>
      </c>
      <c r="B572" t="s">
        <v>2355</v>
      </c>
      <c r="C572">
        <v>0.42359943842429282</v>
      </c>
    </row>
    <row r="573" spans="1:3" x14ac:dyDescent="0.3">
      <c r="A573" t="s">
        <v>2374</v>
      </c>
      <c r="B573" t="s">
        <v>2355</v>
      </c>
      <c r="C573">
        <v>0.42335284613607188</v>
      </c>
    </row>
    <row r="574" spans="1:3" x14ac:dyDescent="0.3">
      <c r="A574" t="s">
        <v>2375</v>
      </c>
      <c r="B574" t="s">
        <v>2355</v>
      </c>
      <c r="C574">
        <v>0.41509511655485271</v>
      </c>
    </row>
    <row r="575" spans="1:3" x14ac:dyDescent="0.3">
      <c r="A575" t="s">
        <v>2376</v>
      </c>
      <c r="B575" t="s">
        <v>2355</v>
      </c>
      <c r="C575">
        <v>0.41435938075594014</v>
      </c>
    </row>
    <row r="576" spans="1:3" x14ac:dyDescent="0.3">
      <c r="A576" t="s">
        <v>2377</v>
      </c>
      <c r="B576" t="s">
        <v>2355</v>
      </c>
      <c r="C576">
        <v>0.41183001887987003</v>
      </c>
    </row>
    <row r="577" spans="1:3" x14ac:dyDescent="0.3">
      <c r="A577" t="s">
        <v>856</v>
      </c>
      <c r="B577" t="s">
        <v>2378</v>
      </c>
      <c r="C577">
        <v>0.74911356929786976</v>
      </c>
    </row>
    <row r="578" spans="1:3" x14ac:dyDescent="0.3">
      <c r="A578" t="s">
        <v>2379</v>
      </c>
      <c r="B578" t="s">
        <v>2378</v>
      </c>
      <c r="C578">
        <v>0.63879047281372747</v>
      </c>
    </row>
    <row r="579" spans="1:3" x14ac:dyDescent="0.3">
      <c r="A579" t="s">
        <v>2380</v>
      </c>
      <c r="B579" t="s">
        <v>2378</v>
      </c>
      <c r="C579">
        <v>0.63672015804872595</v>
      </c>
    </row>
    <row r="580" spans="1:3" x14ac:dyDescent="0.3">
      <c r="A580" t="s">
        <v>693</v>
      </c>
      <c r="B580" t="s">
        <v>2378</v>
      </c>
      <c r="C580">
        <v>0.58159792326272008</v>
      </c>
    </row>
    <row r="581" spans="1:3" x14ac:dyDescent="0.3">
      <c r="A581" t="s">
        <v>619</v>
      </c>
      <c r="B581" t="s">
        <v>2378</v>
      </c>
      <c r="C581">
        <v>0.56403366828791646</v>
      </c>
    </row>
    <row r="582" spans="1:3" x14ac:dyDescent="0.3">
      <c r="A582" t="s">
        <v>2381</v>
      </c>
      <c r="B582" t="s">
        <v>2378</v>
      </c>
      <c r="C582">
        <v>0.55792855553451315</v>
      </c>
    </row>
    <row r="583" spans="1:3" x14ac:dyDescent="0.3">
      <c r="A583" t="s">
        <v>127</v>
      </c>
      <c r="B583" t="s">
        <v>2378</v>
      </c>
      <c r="C583">
        <v>0.55288639516488658</v>
      </c>
    </row>
    <row r="584" spans="1:3" x14ac:dyDescent="0.3">
      <c r="A584" t="s">
        <v>2382</v>
      </c>
      <c r="B584" t="s">
        <v>2378</v>
      </c>
      <c r="C584">
        <v>0.51963309997029827</v>
      </c>
    </row>
    <row r="585" spans="1:3" x14ac:dyDescent="0.3">
      <c r="A585" t="s">
        <v>2383</v>
      </c>
      <c r="B585" t="s">
        <v>2378</v>
      </c>
      <c r="C585">
        <v>0.51335505939178383</v>
      </c>
    </row>
    <row r="586" spans="1:3" x14ac:dyDescent="0.3">
      <c r="A586" t="s">
        <v>2384</v>
      </c>
      <c r="B586" t="s">
        <v>2378</v>
      </c>
      <c r="C586">
        <v>0.50766606408957415</v>
      </c>
    </row>
    <row r="587" spans="1:3" x14ac:dyDescent="0.3">
      <c r="A587" t="s">
        <v>2385</v>
      </c>
      <c r="B587" t="s">
        <v>2378</v>
      </c>
      <c r="C587">
        <v>0.50691229476740274</v>
      </c>
    </row>
    <row r="588" spans="1:3" x14ac:dyDescent="0.3">
      <c r="A588" t="s">
        <v>59</v>
      </c>
      <c r="B588" t="s">
        <v>2378</v>
      </c>
      <c r="C588">
        <v>0.49988321880062425</v>
      </c>
    </row>
    <row r="589" spans="1:3" x14ac:dyDescent="0.3">
      <c r="A589" t="s">
        <v>2386</v>
      </c>
      <c r="B589" t="s">
        <v>2378</v>
      </c>
      <c r="C589">
        <v>0.48555452316522174</v>
      </c>
    </row>
    <row r="590" spans="1:3" x14ac:dyDescent="0.3">
      <c r="A590" t="s">
        <v>2387</v>
      </c>
      <c r="B590" t="s">
        <v>2378</v>
      </c>
      <c r="C590">
        <v>0.48061185987463345</v>
      </c>
    </row>
    <row r="591" spans="1:3" x14ac:dyDescent="0.3">
      <c r="A591" t="s">
        <v>2388</v>
      </c>
      <c r="B591" t="s">
        <v>2378</v>
      </c>
      <c r="C591">
        <v>0.47676020822586695</v>
      </c>
    </row>
    <row r="592" spans="1:3" x14ac:dyDescent="0.3">
      <c r="A592" t="s">
        <v>2389</v>
      </c>
      <c r="B592" t="s">
        <v>2378</v>
      </c>
      <c r="C592">
        <v>0.47666203241485983</v>
      </c>
    </row>
    <row r="593" spans="1:3" x14ac:dyDescent="0.3">
      <c r="A593" t="s">
        <v>2390</v>
      </c>
      <c r="B593" t="s">
        <v>2378</v>
      </c>
      <c r="C593">
        <v>0.46796768326276184</v>
      </c>
    </row>
    <row r="594" spans="1:3" x14ac:dyDescent="0.3">
      <c r="A594" t="s">
        <v>2391</v>
      </c>
      <c r="B594" t="s">
        <v>2378</v>
      </c>
      <c r="C594">
        <v>0.45569665877789678</v>
      </c>
    </row>
    <row r="595" spans="1:3" x14ac:dyDescent="0.3">
      <c r="A595" t="s">
        <v>479</v>
      </c>
      <c r="B595" t="s">
        <v>2378</v>
      </c>
      <c r="C595">
        <v>0.45460556998764923</v>
      </c>
    </row>
    <row r="596" spans="1:3" x14ac:dyDescent="0.3">
      <c r="A596" t="s">
        <v>2392</v>
      </c>
      <c r="B596" t="s">
        <v>2378</v>
      </c>
      <c r="C596">
        <v>0.4410352955874251</v>
      </c>
    </row>
    <row r="597" spans="1:3" x14ac:dyDescent="0.3">
      <c r="A597" t="s">
        <v>1245</v>
      </c>
      <c r="B597" t="s">
        <v>2378</v>
      </c>
      <c r="C597">
        <v>0.43615979132664207</v>
      </c>
    </row>
    <row r="598" spans="1:3" x14ac:dyDescent="0.3">
      <c r="A598" t="s">
        <v>2393</v>
      </c>
      <c r="B598" t="s">
        <v>2378</v>
      </c>
      <c r="C598">
        <v>0.43336484875715003</v>
      </c>
    </row>
    <row r="599" spans="1:3" x14ac:dyDescent="0.3">
      <c r="A599" t="s">
        <v>2394</v>
      </c>
      <c r="B599" t="s">
        <v>2378</v>
      </c>
      <c r="C599">
        <v>0.43205157117749099</v>
      </c>
    </row>
    <row r="600" spans="1:3" x14ac:dyDescent="0.3">
      <c r="A600" t="s">
        <v>2395</v>
      </c>
      <c r="B600" t="s">
        <v>2378</v>
      </c>
      <c r="C600">
        <v>0.42905505768568913</v>
      </c>
    </row>
    <row r="601" spans="1:3" x14ac:dyDescent="0.3">
      <c r="A601" t="s">
        <v>2396</v>
      </c>
      <c r="B601" t="s">
        <v>2378</v>
      </c>
      <c r="C601">
        <v>0.41462334621958113</v>
      </c>
    </row>
    <row r="602" spans="1:3" x14ac:dyDescent="0.3">
      <c r="A602" t="s">
        <v>1157</v>
      </c>
      <c r="B602" t="s">
        <v>2397</v>
      </c>
      <c r="C602">
        <v>0.80556388973690385</v>
      </c>
    </row>
    <row r="603" spans="1:3" x14ac:dyDescent="0.3">
      <c r="A603" t="s">
        <v>2398</v>
      </c>
      <c r="B603" t="s">
        <v>2397</v>
      </c>
      <c r="C603">
        <v>0.78721031760105598</v>
      </c>
    </row>
    <row r="604" spans="1:3" x14ac:dyDescent="0.3">
      <c r="A604" t="s">
        <v>2399</v>
      </c>
      <c r="B604" t="s">
        <v>2397</v>
      </c>
      <c r="C604">
        <v>0.72227006936779503</v>
      </c>
    </row>
    <row r="605" spans="1:3" x14ac:dyDescent="0.3">
      <c r="A605" t="s">
        <v>2400</v>
      </c>
      <c r="B605" t="s">
        <v>2397</v>
      </c>
      <c r="C605">
        <v>0.72203929607784179</v>
      </c>
    </row>
    <row r="606" spans="1:3" x14ac:dyDescent="0.3">
      <c r="A606" t="s">
        <v>2401</v>
      </c>
      <c r="B606" t="s">
        <v>2397</v>
      </c>
      <c r="C606">
        <v>0.71849867431507908</v>
      </c>
    </row>
    <row r="607" spans="1:3" x14ac:dyDescent="0.3">
      <c r="A607" t="s">
        <v>2402</v>
      </c>
      <c r="B607" t="s">
        <v>2397</v>
      </c>
      <c r="C607">
        <v>0.71389150018694203</v>
      </c>
    </row>
    <row r="608" spans="1:3" x14ac:dyDescent="0.3">
      <c r="A608" t="s">
        <v>2403</v>
      </c>
      <c r="B608" t="s">
        <v>2397</v>
      </c>
      <c r="C608">
        <v>0.70779550205824715</v>
      </c>
    </row>
    <row r="609" spans="1:3" x14ac:dyDescent="0.3">
      <c r="A609" t="s">
        <v>2404</v>
      </c>
      <c r="B609" t="s">
        <v>2397</v>
      </c>
      <c r="C609">
        <v>0.70649481098061961</v>
      </c>
    </row>
    <row r="610" spans="1:3" x14ac:dyDescent="0.3">
      <c r="A610" t="s">
        <v>2405</v>
      </c>
      <c r="B610" t="s">
        <v>2397</v>
      </c>
      <c r="C610">
        <v>0.68798570945903681</v>
      </c>
    </row>
    <row r="611" spans="1:3" x14ac:dyDescent="0.3">
      <c r="A611" t="s">
        <v>2406</v>
      </c>
      <c r="B611" t="s">
        <v>2397</v>
      </c>
      <c r="C611">
        <v>0.66653724170042372</v>
      </c>
    </row>
    <row r="612" spans="1:3" x14ac:dyDescent="0.3">
      <c r="A612" t="s">
        <v>2407</v>
      </c>
      <c r="B612" t="s">
        <v>2397</v>
      </c>
      <c r="C612">
        <v>0.65460065538193968</v>
      </c>
    </row>
    <row r="613" spans="1:3" x14ac:dyDescent="0.3">
      <c r="A613" t="s">
        <v>2408</v>
      </c>
      <c r="B613" t="s">
        <v>2397</v>
      </c>
      <c r="C613">
        <v>0.65017089526956395</v>
      </c>
    </row>
    <row r="614" spans="1:3" x14ac:dyDescent="0.3">
      <c r="A614" t="s">
        <v>2409</v>
      </c>
      <c r="B614" t="s">
        <v>2397</v>
      </c>
      <c r="C614">
        <v>0.63633965072356624</v>
      </c>
    </row>
    <row r="615" spans="1:3" x14ac:dyDescent="0.3">
      <c r="A615" t="s">
        <v>2410</v>
      </c>
      <c r="B615" t="s">
        <v>2397</v>
      </c>
      <c r="C615">
        <v>0.62474329573836351</v>
      </c>
    </row>
    <row r="616" spans="1:3" x14ac:dyDescent="0.3">
      <c r="A616" t="s">
        <v>2411</v>
      </c>
      <c r="B616" t="s">
        <v>2397</v>
      </c>
      <c r="C616">
        <v>0.62212303597589558</v>
      </c>
    </row>
    <row r="617" spans="1:3" x14ac:dyDescent="0.3">
      <c r="A617" t="s">
        <v>2412</v>
      </c>
      <c r="B617" t="s">
        <v>2397</v>
      </c>
      <c r="C617">
        <v>0.61853555104621816</v>
      </c>
    </row>
    <row r="618" spans="1:3" x14ac:dyDescent="0.3">
      <c r="A618" t="s">
        <v>2413</v>
      </c>
      <c r="B618" t="s">
        <v>2397</v>
      </c>
      <c r="C618">
        <v>0.61442997388649012</v>
      </c>
    </row>
    <row r="619" spans="1:3" x14ac:dyDescent="0.3">
      <c r="A619" t="s">
        <v>2414</v>
      </c>
      <c r="B619" t="s">
        <v>2397</v>
      </c>
      <c r="C619">
        <v>0.6016869890949349</v>
      </c>
    </row>
    <row r="620" spans="1:3" x14ac:dyDescent="0.3">
      <c r="A620" t="s">
        <v>2415</v>
      </c>
      <c r="B620" t="s">
        <v>2397</v>
      </c>
      <c r="C620">
        <v>0.59312680084274905</v>
      </c>
    </row>
    <row r="621" spans="1:3" x14ac:dyDescent="0.3">
      <c r="A621" t="s">
        <v>2416</v>
      </c>
      <c r="B621" t="s">
        <v>2397</v>
      </c>
      <c r="C621">
        <v>0.58164111732301327</v>
      </c>
    </row>
    <row r="622" spans="1:3" x14ac:dyDescent="0.3">
      <c r="A622" t="s">
        <v>2417</v>
      </c>
      <c r="B622" t="s">
        <v>2397</v>
      </c>
      <c r="C622">
        <v>0.57922763639248154</v>
      </c>
    </row>
    <row r="623" spans="1:3" x14ac:dyDescent="0.3">
      <c r="A623" t="s">
        <v>2418</v>
      </c>
      <c r="B623" t="s">
        <v>2397</v>
      </c>
      <c r="C623">
        <v>0.57913832676802124</v>
      </c>
    </row>
    <row r="624" spans="1:3" x14ac:dyDescent="0.3">
      <c r="A624" t="s">
        <v>2419</v>
      </c>
      <c r="B624" t="s">
        <v>2397</v>
      </c>
      <c r="C624">
        <v>0.56135014485424373</v>
      </c>
    </row>
    <row r="625" spans="1:3" x14ac:dyDescent="0.3">
      <c r="A625" t="s">
        <v>2420</v>
      </c>
      <c r="B625" t="s">
        <v>2397</v>
      </c>
      <c r="C625">
        <v>0.55084391696278145</v>
      </c>
    </row>
    <row r="626" spans="1:3" x14ac:dyDescent="0.3">
      <c r="A626" t="s">
        <v>2421</v>
      </c>
      <c r="B626" t="s">
        <v>2397</v>
      </c>
      <c r="C626">
        <v>0.53588012193518075</v>
      </c>
    </row>
    <row r="627" spans="1:3" x14ac:dyDescent="0.3">
      <c r="A627" t="s">
        <v>2422</v>
      </c>
      <c r="B627" t="s">
        <v>2423</v>
      </c>
      <c r="C627">
        <v>0.8324893657101412</v>
      </c>
    </row>
    <row r="628" spans="1:3" x14ac:dyDescent="0.3">
      <c r="A628" t="s">
        <v>2424</v>
      </c>
      <c r="B628" t="s">
        <v>2423</v>
      </c>
      <c r="C628">
        <v>0.82386818235938819</v>
      </c>
    </row>
    <row r="629" spans="1:3" x14ac:dyDescent="0.3">
      <c r="A629" t="s">
        <v>2425</v>
      </c>
      <c r="B629" t="s">
        <v>2423</v>
      </c>
      <c r="C629">
        <v>0.80647618914861341</v>
      </c>
    </row>
    <row r="630" spans="1:3" x14ac:dyDescent="0.3">
      <c r="A630" t="s">
        <v>2426</v>
      </c>
      <c r="B630" t="s">
        <v>2423</v>
      </c>
      <c r="C630">
        <v>0.80323745067260377</v>
      </c>
    </row>
    <row r="631" spans="1:3" x14ac:dyDescent="0.3">
      <c r="A631" t="s">
        <v>2427</v>
      </c>
      <c r="B631" t="s">
        <v>2423</v>
      </c>
      <c r="C631">
        <v>0.7759950836305709</v>
      </c>
    </row>
    <row r="632" spans="1:3" x14ac:dyDescent="0.3">
      <c r="A632" t="s">
        <v>696</v>
      </c>
      <c r="B632" t="s">
        <v>2423</v>
      </c>
      <c r="C632">
        <v>0.76311116398045253</v>
      </c>
    </row>
    <row r="633" spans="1:3" x14ac:dyDescent="0.3">
      <c r="A633" t="s">
        <v>2428</v>
      </c>
      <c r="B633" t="s">
        <v>2423</v>
      </c>
      <c r="C633">
        <v>0.75489356457545798</v>
      </c>
    </row>
    <row r="634" spans="1:3" x14ac:dyDescent="0.3">
      <c r="A634" t="s">
        <v>2429</v>
      </c>
      <c r="B634" t="s">
        <v>2423</v>
      </c>
      <c r="C634">
        <v>0.73507963491971129</v>
      </c>
    </row>
    <row r="635" spans="1:3" x14ac:dyDescent="0.3">
      <c r="A635" t="s">
        <v>2430</v>
      </c>
      <c r="B635" t="s">
        <v>2423</v>
      </c>
      <c r="C635">
        <v>0.73109119424337266</v>
      </c>
    </row>
    <row r="636" spans="1:3" x14ac:dyDescent="0.3">
      <c r="A636" t="s">
        <v>2431</v>
      </c>
      <c r="B636" t="s">
        <v>2423</v>
      </c>
      <c r="C636">
        <v>0.7275894557139212</v>
      </c>
    </row>
    <row r="637" spans="1:3" x14ac:dyDescent="0.3">
      <c r="A637" t="s">
        <v>2432</v>
      </c>
      <c r="B637" t="s">
        <v>2423</v>
      </c>
      <c r="C637">
        <v>0.72460523043309333</v>
      </c>
    </row>
    <row r="638" spans="1:3" x14ac:dyDescent="0.3">
      <c r="A638" t="s">
        <v>2433</v>
      </c>
      <c r="B638" t="s">
        <v>2423</v>
      </c>
      <c r="C638">
        <v>0.72456273383267478</v>
      </c>
    </row>
    <row r="639" spans="1:3" x14ac:dyDescent="0.3">
      <c r="A639" t="s">
        <v>2434</v>
      </c>
      <c r="B639" t="s">
        <v>2423</v>
      </c>
      <c r="C639">
        <v>0.72312745281661717</v>
      </c>
    </row>
    <row r="640" spans="1:3" x14ac:dyDescent="0.3">
      <c r="A640" t="s">
        <v>2435</v>
      </c>
      <c r="B640" t="s">
        <v>2423</v>
      </c>
      <c r="C640">
        <v>0.66583384267141588</v>
      </c>
    </row>
    <row r="641" spans="1:3" x14ac:dyDescent="0.3">
      <c r="A641" t="s">
        <v>2436</v>
      </c>
      <c r="B641" t="s">
        <v>2423</v>
      </c>
      <c r="C641">
        <v>0.65092313689018166</v>
      </c>
    </row>
    <row r="642" spans="1:3" x14ac:dyDescent="0.3">
      <c r="A642" t="s">
        <v>2437</v>
      </c>
      <c r="B642" t="s">
        <v>2423</v>
      </c>
      <c r="C642">
        <v>0.64430972061867109</v>
      </c>
    </row>
    <row r="643" spans="1:3" x14ac:dyDescent="0.3">
      <c r="A643" t="s">
        <v>2438</v>
      </c>
      <c r="B643" t="s">
        <v>2423</v>
      </c>
      <c r="C643">
        <v>0.63522244100743908</v>
      </c>
    </row>
    <row r="644" spans="1:3" x14ac:dyDescent="0.3">
      <c r="A644" t="s">
        <v>2439</v>
      </c>
      <c r="B644" t="s">
        <v>2423</v>
      </c>
      <c r="C644">
        <v>0.62985663416622351</v>
      </c>
    </row>
    <row r="645" spans="1:3" x14ac:dyDescent="0.3">
      <c r="A645" t="s">
        <v>2440</v>
      </c>
      <c r="B645" t="s">
        <v>2423</v>
      </c>
      <c r="C645">
        <v>0.60477487562341392</v>
      </c>
    </row>
    <row r="646" spans="1:3" x14ac:dyDescent="0.3">
      <c r="A646" t="s">
        <v>2441</v>
      </c>
      <c r="B646" t="s">
        <v>2423</v>
      </c>
      <c r="C646">
        <v>0.58891874052428261</v>
      </c>
    </row>
    <row r="647" spans="1:3" x14ac:dyDescent="0.3">
      <c r="A647" t="s">
        <v>2442</v>
      </c>
      <c r="B647" t="s">
        <v>2423</v>
      </c>
      <c r="C647">
        <v>0.58511466133286105</v>
      </c>
    </row>
    <row r="648" spans="1:3" x14ac:dyDescent="0.3">
      <c r="A648" t="s">
        <v>2443</v>
      </c>
      <c r="B648" t="s">
        <v>2423</v>
      </c>
      <c r="C648">
        <v>0.58462860241021775</v>
      </c>
    </row>
    <row r="649" spans="1:3" x14ac:dyDescent="0.3">
      <c r="A649" t="s">
        <v>2444</v>
      </c>
      <c r="B649" t="s">
        <v>2423</v>
      </c>
      <c r="C649">
        <v>0.57392831347167372</v>
      </c>
    </row>
    <row r="650" spans="1:3" x14ac:dyDescent="0.3">
      <c r="A650" t="s">
        <v>2445</v>
      </c>
      <c r="B650" t="s">
        <v>2423</v>
      </c>
      <c r="C650">
        <v>0.56976825730323943</v>
      </c>
    </row>
    <row r="651" spans="1:3" x14ac:dyDescent="0.3">
      <c r="A651" t="s">
        <v>2446</v>
      </c>
      <c r="B651" t="s">
        <v>2423</v>
      </c>
      <c r="C651">
        <v>0.5613609541172655</v>
      </c>
    </row>
    <row r="652" spans="1:3" x14ac:dyDescent="0.3">
      <c r="A652" t="s">
        <v>2447</v>
      </c>
      <c r="B652" t="s">
        <v>2448</v>
      </c>
      <c r="C652">
        <v>0.81907209324067842</v>
      </c>
    </row>
    <row r="653" spans="1:3" x14ac:dyDescent="0.3">
      <c r="A653" t="s">
        <v>2449</v>
      </c>
      <c r="B653" t="s">
        <v>2448</v>
      </c>
      <c r="C653">
        <v>0.71939316702935618</v>
      </c>
    </row>
    <row r="654" spans="1:3" x14ac:dyDescent="0.3">
      <c r="A654" t="s">
        <v>1447</v>
      </c>
      <c r="B654" t="s">
        <v>2448</v>
      </c>
      <c r="C654">
        <v>0.6619035732329519</v>
      </c>
    </row>
    <row r="655" spans="1:3" x14ac:dyDescent="0.3">
      <c r="A655" t="s">
        <v>1440</v>
      </c>
      <c r="B655" t="s">
        <v>2448</v>
      </c>
      <c r="C655">
        <v>0.66021864176134726</v>
      </c>
    </row>
    <row r="656" spans="1:3" x14ac:dyDescent="0.3">
      <c r="A656" t="s">
        <v>2450</v>
      </c>
      <c r="B656" t="s">
        <v>2448</v>
      </c>
      <c r="C656">
        <v>0.64196458043954385</v>
      </c>
    </row>
    <row r="657" spans="1:3" x14ac:dyDescent="0.3">
      <c r="A657" t="s">
        <v>2451</v>
      </c>
      <c r="B657" t="s">
        <v>2448</v>
      </c>
      <c r="C657">
        <v>0.64143203843514085</v>
      </c>
    </row>
    <row r="658" spans="1:3" x14ac:dyDescent="0.3">
      <c r="A658" t="s">
        <v>1162</v>
      </c>
      <c r="B658" t="s">
        <v>2448</v>
      </c>
      <c r="C658">
        <v>0.63953798604153789</v>
      </c>
    </row>
    <row r="659" spans="1:3" x14ac:dyDescent="0.3">
      <c r="A659" t="s">
        <v>2452</v>
      </c>
      <c r="B659" t="s">
        <v>2448</v>
      </c>
      <c r="C659">
        <v>0.6361579524900155</v>
      </c>
    </row>
    <row r="660" spans="1:3" x14ac:dyDescent="0.3">
      <c r="A660" t="s">
        <v>2453</v>
      </c>
      <c r="B660" t="s">
        <v>2448</v>
      </c>
      <c r="C660">
        <v>0.63440232177524136</v>
      </c>
    </row>
    <row r="661" spans="1:3" x14ac:dyDescent="0.3">
      <c r="A661" t="s">
        <v>2454</v>
      </c>
      <c r="B661" t="s">
        <v>2448</v>
      </c>
      <c r="C661">
        <v>0.62864082431939305</v>
      </c>
    </row>
    <row r="662" spans="1:3" x14ac:dyDescent="0.3">
      <c r="A662" t="s">
        <v>2455</v>
      </c>
      <c r="B662" t="s">
        <v>2448</v>
      </c>
      <c r="C662">
        <v>0.62025604638530019</v>
      </c>
    </row>
    <row r="663" spans="1:3" x14ac:dyDescent="0.3">
      <c r="A663" t="s">
        <v>2456</v>
      </c>
      <c r="B663" t="s">
        <v>2448</v>
      </c>
      <c r="C663">
        <v>0.61367675379238074</v>
      </c>
    </row>
    <row r="664" spans="1:3" x14ac:dyDescent="0.3">
      <c r="A664" t="s">
        <v>2457</v>
      </c>
      <c r="B664" t="s">
        <v>2448</v>
      </c>
      <c r="C664">
        <v>0.55241237169694546</v>
      </c>
    </row>
    <row r="665" spans="1:3" x14ac:dyDescent="0.3">
      <c r="A665" t="s">
        <v>1522</v>
      </c>
      <c r="B665" t="s">
        <v>2448</v>
      </c>
      <c r="C665">
        <v>0.53187589511588562</v>
      </c>
    </row>
    <row r="666" spans="1:3" x14ac:dyDescent="0.3">
      <c r="A666" t="s">
        <v>2458</v>
      </c>
      <c r="B666" t="s">
        <v>2448</v>
      </c>
      <c r="C666">
        <v>0.49359834807187475</v>
      </c>
    </row>
    <row r="667" spans="1:3" x14ac:dyDescent="0.3">
      <c r="A667" t="s">
        <v>2459</v>
      </c>
      <c r="B667" t="s">
        <v>2448</v>
      </c>
      <c r="C667">
        <v>0.48623258663031721</v>
      </c>
    </row>
    <row r="668" spans="1:3" x14ac:dyDescent="0.3">
      <c r="A668" t="s">
        <v>2460</v>
      </c>
      <c r="B668" t="s">
        <v>2448</v>
      </c>
      <c r="C668">
        <v>0.48206960496968598</v>
      </c>
    </row>
    <row r="669" spans="1:3" x14ac:dyDescent="0.3">
      <c r="A669" t="s">
        <v>2461</v>
      </c>
      <c r="B669" t="s">
        <v>2448</v>
      </c>
      <c r="C669">
        <v>0.47609230057204394</v>
      </c>
    </row>
    <row r="670" spans="1:3" x14ac:dyDescent="0.3">
      <c r="A670" t="s">
        <v>2462</v>
      </c>
      <c r="B670" t="s">
        <v>2448</v>
      </c>
      <c r="C670">
        <v>0.46934319804333874</v>
      </c>
    </row>
    <row r="671" spans="1:3" x14ac:dyDescent="0.3">
      <c r="A671" t="s">
        <v>1556</v>
      </c>
      <c r="B671" t="s">
        <v>2448</v>
      </c>
      <c r="C671">
        <v>0.45454133339592956</v>
      </c>
    </row>
    <row r="672" spans="1:3" x14ac:dyDescent="0.3">
      <c r="A672" t="s">
        <v>2463</v>
      </c>
      <c r="B672" t="s">
        <v>2448</v>
      </c>
      <c r="C672">
        <v>0.45428258523444376</v>
      </c>
    </row>
    <row r="673" spans="1:3" x14ac:dyDescent="0.3">
      <c r="A673" t="s">
        <v>2464</v>
      </c>
      <c r="B673" t="s">
        <v>2448</v>
      </c>
      <c r="C673">
        <v>0.44687911768200406</v>
      </c>
    </row>
    <row r="674" spans="1:3" x14ac:dyDescent="0.3">
      <c r="A674" t="s">
        <v>2465</v>
      </c>
      <c r="B674" t="s">
        <v>2448</v>
      </c>
      <c r="C674">
        <v>0.44292414184730006</v>
      </c>
    </row>
    <row r="675" spans="1:3" x14ac:dyDescent="0.3">
      <c r="A675" t="s">
        <v>2466</v>
      </c>
      <c r="B675" t="s">
        <v>2448</v>
      </c>
      <c r="C675">
        <v>0.44220777377937542</v>
      </c>
    </row>
    <row r="676" spans="1:3" x14ac:dyDescent="0.3">
      <c r="A676" t="s">
        <v>2467</v>
      </c>
      <c r="B676" t="s">
        <v>2448</v>
      </c>
      <c r="C676">
        <v>0.43854660254614564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B994A-2AE6-4BA3-BE3D-A07ADFBB5FED}">
  <dimension ref="A1:H217"/>
  <sheetViews>
    <sheetView topLeftCell="A34" workbookViewId="0">
      <selection activeCell="J11" sqref="J11"/>
    </sheetView>
  </sheetViews>
  <sheetFormatPr defaultRowHeight="14.4" x14ac:dyDescent="0.3"/>
  <cols>
    <col min="1" max="8" width="9.109375" style="16"/>
  </cols>
  <sheetData>
    <row r="1" spans="1:8" x14ac:dyDescent="0.3">
      <c r="B1" s="16" t="s">
        <v>18450</v>
      </c>
      <c r="C1" s="16" t="s">
        <v>18451</v>
      </c>
      <c r="D1" s="16" t="s">
        <v>18452</v>
      </c>
      <c r="E1" s="16" t="s">
        <v>18453</v>
      </c>
      <c r="F1" s="16" t="s">
        <v>18454</v>
      </c>
      <c r="G1" s="16" t="s">
        <v>18455</v>
      </c>
      <c r="H1" s="16" t="s">
        <v>1827</v>
      </c>
    </row>
    <row r="2" spans="1:8" x14ac:dyDescent="0.3">
      <c r="A2" s="16" t="s">
        <v>18456</v>
      </c>
      <c r="B2" s="16">
        <v>577</v>
      </c>
      <c r="C2" s="16">
        <v>149</v>
      </c>
      <c r="D2" s="16">
        <v>0</v>
      </c>
      <c r="E2" s="16">
        <v>0</v>
      </c>
      <c r="F2" s="16">
        <v>1</v>
      </c>
      <c r="G2" s="16">
        <v>1</v>
      </c>
      <c r="H2" s="16" t="s">
        <v>1830</v>
      </c>
    </row>
    <row r="3" spans="1:8" x14ac:dyDescent="0.3">
      <c r="A3" s="16" t="s">
        <v>18457</v>
      </c>
      <c r="B3" s="16">
        <v>883</v>
      </c>
      <c r="C3" s="16">
        <v>149</v>
      </c>
      <c r="D3" s="16">
        <v>0</v>
      </c>
      <c r="E3" s="16">
        <v>0</v>
      </c>
      <c r="F3" s="16">
        <v>1</v>
      </c>
      <c r="G3" s="16">
        <v>1</v>
      </c>
      <c r="H3" s="16" t="s">
        <v>1856</v>
      </c>
    </row>
    <row r="4" spans="1:8" x14ac:dyDescent="0.3">
      <c r="A4" s="16" t="s">
        <v>18458</v>
      </c>
      <c r="B4" s="16">
        <v>701</v>
      </c>
      <c r="C4" s="16">
        <v>149</v>
      </c>
      <c r="D4" s="16">
        <v>7</v>
      </c>
      <c r="E4" s="16">
        <v>1.2186689188123918</v>
      </c>
      <c r="F4" s="16">
        <v>0.36122786486600733</v>
      </c>
      <c r="G4" s="16">
        <v>1</v>
      </c>
      <c r="H4" s="16" t="s">
        <v>1877</v>
      </c>
    </row>
    <row r="5" spans="1:8" x14ac:dyDescent="0.3">
      <c r="A5" s="16" t="s">
        <v>18459</v>
      </c>
      <c r="B5" s="16">
        <v>382</v>
      </c>
      <c r="C5" s="16">
        <v>149</v>
      </c>
      <c r="D5" s="16">
        <v>0</v>
      </c>
      <c r="E5" s="16">
        <v>0</v>
      </c>
      <c r="F5" s="16">
        <v>1</v>
      </c>
      <c r="G5" s="16">
        <v>1</v>
      </c>
      <c r="H5" s="16" t="s">
        <v>1903</v>
      </c>
    </row>
    <row r="6" spans="1:8" x14ac:dyDescent="0.3">
      <c r="A6" s="16" t="s">
        <v>18460</v>
      </c>
      <c r="B6" s="16">
        <v>620</v>
      </c>
      <c r="C6" s="16">
        <v>149</v>
      </c>
      <c r="D6" s="16">
        <v>3</v>
      </c>
      <c r="E6" s="16">
        <v>0.57395348557583714</v>
      </c>
      <c r="F6" s="16">
        <v>0.8912674277503293</v>
      </c>
      <c r="G6" s="16">
        <v>1</v>
      </c>
      <c r="H6" s="16" t="s">
        <v>1925</v>
      </c>
    </row>
    <row r="7" spans="1:8" x14ac:dyDescent="0.3">
      <c r="A7" s="16" t="s">
        <v>18461</v>
      </c>
      <c r="B7" s="16">
        <v>571</v>
      </c>
      <c r="C7" s="16">
        <v>149</v>
      </c>
      <c r="D7" s="16">
        <v>4</v>
      </c>
      <c r="E7" s="16">
        <v>0.8409236321061635</v>
      </c>
      <c r="F7" s="16">
        <v>0.69993314083131586</v>
      </c>
      <c r="G7" s="16">
        <v>1</v>
      </c>
      <c r="H7" s="16" t="s">
        <v>1947</v>
      </c>
    </row>
    <row r="8" spans="1:8" x14ac:dyDescent="0.3">
      <c r="A8" s="16" t="s">
        <v>18462</v>
      </c>
      <c r="B8" s="16">
        <v>827</v>
      </c>
      <c r="C8" s="16">
        <v>149</v>
      </c>
      <c r="D8" s="16">
        <v>12</v>
      </c>
      <c r="E8" s="16">
        <v>1.8307667337606095</v>
      </c>
      <c r="F8" s="16">
        <v>4.2026389944078597E-2</v>
      </c>
      <c r="G8" s="16">
        <v>0.56735626424506103</v>
      </c>
      <c r="H8" s="16" t="s">
        <v>1967</v>
      </c>
    </row>
    <row r="9" spans="1:8" x14ac:dyDescent="0.3">
      <c r="A9" s="16" t="s">
        <v>18463</v>
      </c>
      <c r="B9" s="16">
        <v>892</v>
      </c>
      <c r="C9" s="16">
        <v>149</v>
      </c>
      <c r="D9" s="16">
        <v>1</v>
      </c>
      <c r="E9" s="16">
        <v>0.12861257462605169</v>
      </c>
      <c r="F9" s="16">
        <v>0.9995021089115913</v>
      </c>
      <c r="G9" s="16">
        <v>1</v>
      </c>
      <c r="H9" s="16" t="s">
        <v>1992</v>
      </c>
    </row>
    <row r="10" spans="1:8" x14ac:dyDescent="0.3">
      <c r="A10" s="16" t="s">
        <v>18464</v>
      </c>
      <c r="B10" s="16">
        <v>536</v>
      </c>
      <c r="C10" s="16">
        <v>149</v>
      </c>
      <c r="D10" s="16">
        <v>1</v>
      </c>
      <c r="E10" s="16">
        <v>0.21869777092944342</v>
      </c>
      <c r="F10" s="16">
        <v>0.9891457295679591</v>
      </c>
      <c r="G10" s="16">
        <v>1</v>
      </c>
      <c r="H10" s="16" t="s">
        <v>2017</v>
      </c>
    </row>
    <row r="11" spans="1:8" x14ac:dyDescent="0.3">
      <c r="A11" s="16" t="s">
        <v>18465</v>
      </c>
      <c r="B11" s="16">
        <v>540</v>
      </c>
      <c r="C11" s="16">
        <v>149</v>
      </c>
      <c r="D11" s="16">
        <v>4</v>
      </c>
      <c r="E11" s="16">
        <v>0.8911526874451311</v>
      </c>
      <c r="F11" s="16">
        <v>0.65746829513421545</v>
      </c>
      <c r="G11" s="16">
        <v>1</v>
      </c>
      <c r="H11" s="16" t="s">
        <v>2043</v>
      </c>
    </row>
    <row r="12" spans="1:8" x14ac:dyDescent="0.3">
      <c r="A12" s="16" t="s">
        <v>18466</v>
      </c>
      <c r="B12" s="16">
        <v>622</v>
      </c>
      <c r="C12" s="16">
        <v>149</v>
      </c>
      <c r="D12" s="16">
        <v>3</v>
      </c>
      <c r="E12" s="16">
        <v>0.57203264528386188</v>
      </c>
      <c r="F12" s="16">
        <v>0.89253578183999105</v>
      </c>
      <c r="G12" s="16">
        <v>1</v>
      </c>
      <c r="H12" s="16" t="s">
        <v>2067</v>
      </c>
    </row>
    <row r="13" spans="1:8" x14ac:dyDescent="0.3">
      <c r="A13" s="16" t="s">
        <v>18467</v>
      </c>
      <c r="B13" s="16">
        <v>948</v>
      </c>
      <c r="C13" s="16">
        <v>149</v>
      </c>
      <c r="D13" s="16">
        <v>1</v>
      </c>
      <c r="E13" s="16">
        <v>0.12060684614001622</v>
      </c>
      <c r="F13" s="16">
        <v>0.99969517817841091</v>
      </c>
      <c r="G13" s="16">
        <v>1</v>
      </c>
      <c r="H13" s="16" t="s">
        <v>2093</v>
      </c>
    </row>
    <row r="14" spans="1:8" x14ac:dyDescent="0.3">
      <c r="A14" s="16" t="s">
        <v>18468</v>
      </c>
      <c r="B14" s="16">
        <v>689</v>
      </c>
      <c r="C14" s="16">
        <v>149</v>
      </c>
      <c r="D14" s="16">
        <v>0</v>
      </c>
      <c r="E14" s="16">
        <v>0</v>
      </c>
      <c r="F14" s="16">
        <v>1</v>
      </c>
      <c r="G14" s="16">
        <v>1</v>
      </c>
      <c r="H14" s="16" t="s">
        <v>2119</v>
      </c>
    </row>
    <row r="15" spans="1:8" x14ac:dyDescent="0.3">
      <c r="A15" s="16" t="s">
        <v>18469</v>
      </c>
      <c r="B15" s="16">
        <v>444</v>
      </c>
      <c r="C15" s="16">
        <v>149</v>
      </c>
      <c r="D15" s="16">
        <v>0</v>
      </c>
      <c r="E15" s="16">
        <v>0</v>
      </c>
      <c r="F15" s="16">
        <v>1</v>
      </c>
      <c r="G15" s="16">
        <v>1</v>
      </c>
      <c r="H15" s="16" t="s">
        <v>2142</v>
      </c>
    </row>
    <row r="16" spans="1:8" x14ac:dyDescent="0.3">
      <c r="A16" s="16" t="s">
        <v>18470</v>
      </c>
      <c r="B16" s="16">
        <v>687</v>
      </c>
      <c r="C16" s="16">
        <v>149</v>
      </c>
      <c r="D16" s="16">
        <v>0</v>
      </c>
      <c r="E16" s="16">
        <v>0</v>
      </c>
      <c r="F16" s="16">
        <v>1</v>
      </c>
      <c r="G16" s="16">
        <v>1</v>
      </c>
      <c r="H16" s="16" t="s">
        <v>2165</v>
      </c>
    </row>
    <row r="17" spans="1:8" x14ac:dyDescent="0.3">
      <c r="A17" s="16" t="s">
        <v>18471</v>
      </c>
      <c r="B17" s="16">
        <v>746</v>
      </c>
      <c r="C17" s="16">
        <v>149</v>
      </c>
      <c r="D17" s="16">
        <v>1</v>
      </c>
      <c r="E17" s="16">
        <v>0.15514381098857832</v>
      </c>
      <c r="F17" s="16">
        <v>0.99822413962989232</v>
      </c>
      <c r="G17" s="16">
        <v>1</v>
      </c>
      <c r="H17" s="16" t="s">
        <v>2190</v>
      </c>
    </row>
    <row r="18" spans="1:8" x14ac:dyDescent="0.3">
      <c r="A18" s="16" t="s">
        <v>18472</v>
      </c>
      <c r="B18" s="16">
        <v>626</v>
      </c>
      <c r="C18" s="16">
        <v>149</v>
      </c>
      <c r="D18" s="16">
        <v>1</v>
      </c>
      <c r="E18" s="16">
        <v>0.18623091553675902</v>
      </c>
      <c r="F18" s="16">
        <v>0.99499008657788268</v>
      </c>
      <c r="G18" s="16">
        <v>1</v>
      </c>
      <c r="H18" s="16" t="s">
        <v>2214</v>
      </c>
    </row>
    <row r="19" spans="1:8" x14ac:dyDescent="0.3">
      <c r="A19" s="16" t="s">
        <v>18473</v>
      </c>
      <c r="B19" s="16">
        <v>801</v>
      </c>
      <c r="C19" s="16">
        <v>149</v>
      </c>
      <c r="D19" s="16">
        <v>0</v>
      </c>
      <c r="E19" s="16">
        <v>0</v>
      </c>
      <c r="F19" s="16">
        <v>1</v>
      </c>
      <c r="G19" s="16">
        <v>1</v>
      </c>
      <c r="H19" s="16" t="s">
        <v>2237</v>
      </c>
    </row>
    <row r="20" spans="1:8" x14ac:dyDescent="0.3">
      <c r="A20" s="16" t="s">
        <v>18474</v>
      </c>
      <c r="B20" s="16">
        <v>471</v>
      </c>
      <c r="C20" s="16">
        <v>149</v>
      </c>
      <c r="D20" s="16">
        <v>2</v>
      </c>
      <c r="E20" s="16">
        <v>0.50425459739704603</v>
      </c>
      <c r="F20" s="16">
        <v>0.90466475138711899</v>
      </c>
      <c r="G20" s="16">
        <v>1</v>
      </c>
      <c r="H20" s="16" t="s">
        <v>2257</v>
      </c>
    </row>
    <row r="21" spans="1:8" x14ac:dyDescent="0.3">
      <c r="A21" s="16" t="s">
        <v>18475</v>
      </c>
      <c r="B21" s="16">
        <v>602</v>
      </c>
      <c r="C21" s="16">
        <v>149</v>
      </c>
      <c r="D21" s="16">
        <v>3</v>
      </c>
      <c r="E21" s="16">
        <v>0.59181822596795008</v>
      </c>
      <c r="F21" s="16">
        <v>0.87924180954608477</v>
      </c>
      <c r="G21" s="16">
        <v>1</v>
      </c>
      <c r="H21" s="16" t="s">
        <v>2283</v>
      </c>
    </row>
    <row r="22" spans="1:8" x14ac:dyDescent="0.3">
      <c r="A22" s="16" t="s">
        <v>18476</v>
      </c>
      <c r="B22" s="16">
        <v>668</v>
      </c>
      <c r="C22" s="16">
        <v>149</v>
      </c>
      <c r="D22" s="16">
        <v>2</v>
      </c>
      <c r="E22" s="16">
        <v>0.35107838861715979</v>
      </c>
      <c r="F22" s="16">
        <v>0.97631108091188512</v>
      </c>
      <c r="G22" s="16">
        <v>1</v>
      </c>
      <c r="H22" s="16" t="s">
        <v>2307</v>
      </c>
    </row>
    <row r="23" spans="1:8" x14ac:dyDescent="0.3">
      <c r="A23" s="16" t="s">
        <v>18477</v>
      </c>
      <c r="B23" s="16">
        <v>695</v>
      </c>
      <c r="C23" s="16">
        <v>149</v>
      </c>
      <c r="D23" s="16">
        <v>2</v>
      </c>
      <c r="E23" s="16">
        <v>0.33687020338607748</v>
      </c>
      <c r="F23" s="16">
        <v>0.98056743064901941</v>
      </c>
      <c r="G23" s="16">
        <v>1</v>
      </c>
      <c r="H23" s="16" t="s">
        <v>2330</v>
      </c>
    </row>
    <row r="24" spans="1:8" x14ac:dyDescent="0.3">
      <c r="A24" s="16" t="s">
        <v>18478</v>
      </c>
      <c r="B24" s="16">
        <v>528</v>
      </c>
      <c r="C24" s="16">
        <v>149</v>
      </c>
      <c r="D24" s="16">
        <v>88</v>
      </c>
      <c r="E24" s="16">
        <v>56.981473984735786</v>
      </c>
      <c r="F24" s="16">
        <v>6.8595327654520071E-97</v>
      </c>
      <c r="G24" s="16">
        <v>1.8520738466720419E-95</v>
      </c>
      <c r="H24" s="16" t="s">
        <v>2355</v>
      </c>
    </row>
    <row r="25" spans="1:8" x14ac:dyDescent="0.3">
      <c r="A25" s="16" t="s">
        <v>18479</v>
      </c>
      <c r="B25" s="16">
        <v>545</v>
      </c>
      <c r="C25" s="16">
        <v>149</v>
      </c>
      <c r="D25" s="16">
        <v>0</v>
      </c>
      <c r="E25" s="16">
        <v>0</v>
      </c>
      <c r="F25" s="16">
        <v>1</v>
      </c>
      <c r="G25" s="16">
        <v>1</v>
      </c>
      <c r="H25" s="16" t="s">
        <v>2378</v>
      </c>
    </row>
    <row r="26" spans="1:8" x14ac:dyDescent="0.3">
      <c r="A26" s="16" t="s">
        <v>18480</v>
      </c>
      <c r="B26" s="16">
        <v>656</v>
      </c>
      <c r="C26" s="16">
        <v>149</v>
      </c>
      <c r="D26" s="16">
        <v>3</v>
      </c>
      <c r="E26" s="16">
        <v>0.54117848864125384</v>
      </c>
      <c r="F26" s="16">
        <v>0.91217109974183064</v>
      </c>
      <c r="G26" s="16">
        <v>1</v>
      </c>
      <c r="H26" s="16" t="s">
        <v>2397</v>
      </c>
    </row>
    <row r="27" spans="1:8" x14ac:dyDescent="0.3">
      <c r="A27" s="16" t="s">
        <v>18481</v>
      </c>
      <c r="B27" s="16">
        <v>890</v>
      </c>
      <c r="C27" s="16">
        <v>149</v>
      </c>
      <c r="D27" s="16">
        <v>2</v>
      </c>
      <c r="E27" s="16">
        <v>0.25990881215172612</v>
      </c>
      <c r="F27" s="16">
        <v>0.99553208472702392</v>
      </c>
      <c r="G27" s="16">
        <v>1</v>
      </c>
      <c r="H27" s="16" t="s">
        <v>2423</v>
      </c>
    </row>
    <row r="28" spans="1:8" x14ac:dyDescent="0.3">
      <c r="A28" s="16" t="s">
        <v>18482</v>
      </c>
      <c r="B28" s="16">
        <v>853</v>
      </c>
      <c r="C28" s="16">
        <v>149</v>
      </c>
      <c r="D28" s="16">
        <v>5</v>
      </c>
      <c r="E28" s="16">
        <v>0.69621011367990449</v>
      </c>
      <c r="F28" s="16">
        <v>0.84016377768633621</v>
      </c>
      <c r="G28" s="16">
        <v>1</v>
      </c>
      <c r="H28" s="16" t="s">
        <v>2448</v>
      </c>
    </row>
    <row r="29" spans="1:8" x14ac:dyDescent="0.3">
      <c r="A29" s="16" t="s">
        <v>1807</v>
      </c>
      <c r="B29" s="16">
        <v>577</v>
      </c>
      <c r="C29" s="16">
        <v>114</v>
      </c>
      <c r="D29" s="16">
        <v>2</v>
      </c>
      <c r="E29" s="16">
        <v>0.5376196144662585</v>
      </c>
      <c r="F29" s="16">
        <v>0.8843829829518226</v>
      </c>
      <c r="G29" s="16">
        <v>1</v>
      </c>
      <c r="H29" s="16" t="s">
        <v>1830</v>
      </c>
    </row>
    <row r="30" spans="1:8" x14ac:dyDescent="0.3">
      <c r="A30" s="16" t="s">
        <v>18483</v>
      </c>
      <c r="B30" s="16">
        <v>883</v>
      </c>
      <c r="C30" s="16">
        <v>114</v>
      </c>
      <c r="D30" s="16">
        <v>1</v>
      </c>
      <c r="E30" s="16">
        <v>0.17061807547269284</v>
      </c>
      <c r="F30" s="16">
        <v>0.99682579398840643</v>
      </c>
      <c r="G30" s="16">
        <v>1</v>
      </c>
      <c r="H30" s="16" t="s">
        <v>1856</v>
      </c>
    </row>
    <row r="31" spans="1:8" x14ac:dyDescent="0.3">
      <c r="A31" s="16" t="s">
        <v>18484</v>
      </c>
      <c r="B31" s="16">
        <v>701</v>
      </c>
      <c r="C31" s="16">
        <v>114</v>
      </c>
      <c r="D31" s="16">
        <v>9</v>
      </c>
      <c r="E31" s="16">
        <v>2.1295886423432671</v>
      </c>
      <c r="F31" s="16">
        <v>3.3967027834803425E-2</v>
      </c>
      <c r="G31" s="16">
        <v>0.22927743788492311</v>
      </c>
      <c r="H31" s="16" t="s">
        <v>1877</v>
      </c>
    </row>
    <row r="32" spans="1:8" x14ac:dyDescent="0.3">
      <c r="A32" s="16" t="s">
        <v>18485</v>
      </c>
      <c r="B32" s="16">
        <v>382</v>
      </c>
      <c r="C32" s="16">
        <v>114</v>
      </c>
      <c r="D32" s="16">
        <v>0</v>
      </c>
      <c r="E32" s="16">
        <v>0</v>
      </c>
      <c r="F32" s="16">
        <v>1</v>
      </c>
      <c r="G32" s="16">
        <v>1</v>
      </c>
      <c r="H32" s="16" t="s">
        <v>1903</v>
      </c>
    </row>
    <row r="33" spans="1:8" x14ac:dyDescent="0.3">
      <c r="A33" s="16" t="s">
        <v>18486</v>
      </c>
      <c r="B33" s="16">
        <v>620</v>
      </c>
      <c r="C33" s="16">
        <v>114</v>
      </c>
      <c r="D33" s="16">
        <v>4</v>
      </c>
      <c r="E33" s="16">
        <v>1.0194834993386273</v>
      </c>
      <c r="F33" s="16">
        <v>0.55588164878703483</v>
      </c>
      <c r="G33" s="16">
        <v>1</v>
      </c>
      <c r="H33" s="16" t="s">
        <v>1925</v>
      </c>
    </row>
    <row r="34" spans="1:8" x14ac:dyDescent="0.3">
      <c r="A34" s="16" t="s">
        <v>18487</v>
      </c>
      <c r="B34" s="16">
        <v>571</v>
      </c>
      <c r="C34" s="16">
        <v>114</v>
      </c>
      <c r="D34" s="16">
        <v>5</v>
      </c>
      <c r="E34" s="16">
        <v>1.4036507894401786</v>
      </c>
      <c r="F34" s="16">
        <v>0.29521776839006347</v>
      </c>
      <c r="G34" s="16">
        <v>1</v>
      </c>
      <c r="H34" s="16" t="s">
        <v>1947</v>
      </c>
    </row>
    <row r="35" spans="1:8" x14ac:dyDescent="0.3">
      <c r="A35" s="16" t="s">
        <v>18488</v>
      </c>
      <c r="B35" s="16">
        <v>827</v>
      </c>
      <c r="C35" s="16">
        <v>114</v>
      </c>
      <c r="D35" s="16">
        <v>15</v>
      </c>
      <c r="E35" s="16">
        <v>3.1855521547378136</v>
      </c>
      <c r="F35" s="16">
        <v>2.2607012602424297E-4</v>
      </c>
      <c r="G35" s="16">
        <v>3.0519467013272799E-3</v>
      </c>
      <c r="H35" s="16" t="s">
        <v>1967</v>
      </c>
    </row>
    <row r="36" spans="1:8" x14ac:dyDescent="0.3">
      <c r="A36" s="16" t="s">
        <v>18489</v>
      </c>
      <c r="B36" s="16">
        <v>892</v>
      </c>
      <c r="C36" s="16">
        <v>114</v>
      </c>
      <c r="D36" s="16">
        <v>0</v>
      </c>
      <c r="E36" s="16">
        <v>0</v>
      </c>
      <c r="F36" s="16">
        <v>1</v>
      </c>
      <c r="G36" s="16">
        <v>1</v>
      </c>
      <c r="H36" s="16" t="s">
        <v>1992</v>
      </c>
    </row>
    <row r="37" spans="1:8" x14ac:dyDescent="0.3">
      <c r="A37" s="16" t="s">
        <v>18490</v>
      </c>
      <c r="B37" s="16">
        <v>536</v>
      </c>
      <c r="C37" s="16">
        <v>114</v>
      </c>
      <c r="D37" s="16">
        <v>9</v>
      </c>
      <c r="E37" s="16">
        <v>2.8230770069721567</v>
      </c>
      <c r="F37" s="16">
        <v>7.0337823863957094E-3</v>
      </c>
      <c r="G37" s="16">
        <v>6.3304041477561385E-2</v>
      </c>
      <c r="H37" s="16" t="s">
        <v>2017</v>
      </c>
    </row>
    <row r="38" spans="1:8" x14ac:dyDescent="0.3">
      <c r="A38" s="16" t="s">
        <v>18491</v>
      </c>
      <c r="B38" s="16">
        <v>540</v>
      </c>
      <c r="C38" s="16">
        <v>114</v>
      </c>
      <c r="D38" s="16">
        <v>3</v>
      </c>
      <c r="E38" s="16">
        <v>0.8731749382230074</v>
      </c>
      <c r="F38" s="16">
        <v>0.66909469784675157</v>
      </c>
      <c r="G38" s="16">
        <v>1</v>
      </c>
      <c r="H38" s="16" t="s">
        <v>2043</v>
      </c>
    </row>
    <row r="39" spans="1:8" x14ac:dyDescent="0.3">
      <c r="A39" s="16" t="s">
        <v>18492</v>
      </c>
      <c r="B39" s="16">
        <v>622</v>
      </c>
      <c r="C39" s="16">
        <v>114</v>
      </c>
      <c r="D39" s="16">
        <v>1</v>
      </c>
      <c r="E39" s="16">
        <v>0.24604543201980603</v>
      </c>
      <c r="F39" s="16">
        <v>0.98208055416348961</v>
      </c>
      <c r="G39" s="16">
        <v>1</v>
      </c>
      <c r="H39" s="16" t="s">
        <v>2067</v>
      </c>
    </row>
    <row r="40" spans="1:8" x14ac:dyDescent="0.3">
      <c r="A40" s="16" t="s">
        <v>18493</v>
      </c>
      <c r="B40" s="16">
        <v>948</v>
      </c>
      <c r="C40" s="16">
        <v>114</v>
      </c>
      <c r="D40" s="16">
        <v>5</v>
      </c>
      <c r="E40" s="16">
        <v>0.82418428061935656</v>
      </c>
      <c r="F40" s="16">
        <v>0.72356804990064849</v>
      </c>
      <c r="G40" s="16">
        <v>1</v>
      </c>
      <c r="H40" s="16" t="s">
        <v>2093</v>
      </c>
    </row>
    <row r="41" spans="1:8" x14ac:dyDescent="0.3">
      <c r="A41" s="16" t="s">
        <v>18494</v>
      </c>
      <c r="B41" s="16">
        <v>689</v>
      </c>
      <c r="C41" s="16">
        <v>114</v>
      </c>
      <c r="D41" s="16">
        <v>1</v>
      </c>
      <c r="E41" s="16">
        <v>0.22122312692790652</v>
      </c>
      <c r="F41" s="16">
        <v>0.98848011144217707</v>
      </c>
      <c r="G41" s="16">
        <v>1</v>
      </c>
      <c r="H41" s="16" t="s">
        <v>2119</v>
      </c>
    </row>
    <row r="42" spans="1:8" x14ac:dyDescent="0.3">
      <c r="A42" s="16" t="s">
        <v>18495</v>
      </c>
      <c r="B42" s="16">
        <v>444</v>
      </c>
      <c r="C42" s="16">
        <v>114</v>
      </c>
      <c r="D42" s="16">
        <v>1</v>
      </c>
      <c r="E42" s="16">
        <v>0.34846170218041345</v>
      </c>
      <c r="F42" s="16">
        <v>0.94252187881160132</v>
      </c>
      <c r="G42" s="16">
        <v>1</v>
      </c>
      <c r="H42" s="16" t="s">
        <v>2142</v>
      </c>
    </row>
    <row r="43" spans="1:8" x14ac:dyDescent="0.3">
      <c r="A43" s="16" t="s">
        <v>18496</v>
      </c>
      <c r="B43" s="16">
        <v>687</v>
      </c>
      <c r="C43" s="16">
        <v>114</v>
      </c>
      <c r="D43" s="16">
        <v>0</v>
      </c>
      <c r="E43" s="16">
        <v>0</v>
      </c>
      <c r="F43" s="16">
        <v>1</v>
      </c>
      <c r="G43" s="16">
        <v>1</v>
      </c>
      <c r="H43" s="16" t="s">
        <v>2165</v>
      </c>
    </row>
    <row r="44" spans="1:8" x14ac:dyDescent="0.3">
      <c r="A44" s="16" t="s">
        <v>18497</v>
      </c>
      <c r="B44" s="16">
        <v>746</v>
      </c>
      <c r="C44" s="16">
        <v>114</v>
      </c>
      <c r="D44" s="16">
        <v>1</v>
      </c>
      <c r="E44" s="16">
        <v>0.20362045832947206</v>
      </c>
      <c r="F44" s="16">
        <v>0.9921000788381984</v>
      </c>
      <c r="G44" s="16">
        <v>1</v>
      </c>
      <c r="H44" s="16" t="s">
        <v>2190</v>
      </c>
    </row>
    <row r="45" spans="1:8" x14ac:dyDescent="0.3">
      <c r="A45" s="16" t="s">
        <v>18498</v>
      </c>
      <c r="B45" s="16">
        <v>626</v>
      </c>
      <c r="C45" s="16">
        <v>114</v>
      </c>
      <c r="D45" s="16">
        <v>2</v>
      </c>
      <c r="E45" s="16">
        <v>0.49400059199586704</v>
      </c>
      <c r="F45" s="16">
        <v>0.91038506006679787</v>
      </c>
      <c r="G45" s="16">
        <v>1</v>
      </c>
      <c r="H45" s="16" t="s">
        <v>2214</v>
      </c>
    </row>
    <row r="46" spans="1:8" x14ac:dyDescent="0.3">
      <c r="A46" s="16" t="s">
        <v>18499</v>
      </c>
      <c r="B46" s="16">
        <v>801</v>
      </c>
      <c r="C46" s="16">
        <v>114</v>
      </c>
      <c r="D46" s="16">
        <v>35</v>
      </c>
      <c r="E46" s="16">
        <v>9.8984867673967383</v>
      </c>
      <c r="F46" s="16">
        <v>2.3203247416134493E-20</v>
      </c>
      <c r="G46" s="16">
        <v>6.264876802356313E-19</v>
      </c>
      <c r="H46" s="16" t="s">
        <v>2237</v>
      </c>
    </row>
    <row r="47" spans="1:8" x14ac:dyDescent="0.3">
      <c r="A47" s="16" t="s">
        <v>18500</v>
      </c>
      <c r="B47" s="16">
        <v>471</v>
      </c>
      <c r="C47" s="16">
        <v>114</v>
      </c>
      <c r="D47" s="16">
        <v>2</v>
      </c>
      <c r="E47" s="16">
        <v>0.66316215809160983</v>
      </c>
      <c r="F47" s="16">
        <v>0.8031945198822884</v>
      </c>
      <c r="G47" s="16">
        <v>1</v>
      </c>
      <c r="H47" s="16" t="s">
        <v>2257</v>
      </c>
    </row>
    <row r="48" spans="1:8" x14ac:dyDescent="0.3">
      <c r="A48" s="16" t="s">
        <v>18501</v>
      </c>
      <c r="B48" s="16">
        <v>602</v>
      </c>
      <c r="C48" s="16">
        <v>114</v>
      </c>
      <c r="D48" s="16">
        <v>0</v>
      </c>
      <c r="E48" s="16">
        <v>0</v>
      </c>
      <c r="F48" s="16">
        <v>1</v>
      </c>
      <c r="G48" s="16">
        <v>1</v>
      </c>
      <c r="H48" s="16" t="s">
        <v>2283</v>
      </c>
    </row>
    <row r="49" spans="1:8" x14ac:dyDescent="0.3">
      <c r="A49" s="16" t="s">
        <v>18502</v>
      </c>
      <c r="B49" s="16">
        <v>668</v>
      </c>
      <c r="C49" s="16">
        <v>114</v>
      </c>
      <c r="D49" s="16">
        <v>0</v>
      </c>
      <c r="E49" s="16">
        <v>0</v>
      </c>
      <c r="F49" s="16">
        <v>1</v>
      </c>
      <c r="G49" s="16">
        <v>1</v>
      </c>
      <c r="H49" s="16" t="s">
        <v>2307</v>
      </c>
    </row>
    <row r="50" spans="1:8" x14ac:dyDescent="0.3">
      <c r="A50" s="16" t="s">
        <v>18503</v>
      </c>
      <c r="B50" s="16">
        <v>695</v>
      </c>
      <c r="C50" s="16">
        <v>114</v>
      </c>
      <c r="D50" s="16">
        <v>0</v>
      </c>
      <c r="E50" s="16">
        <v>0</v>
      </c>
      <c r="F50" s="16">
        <v>1</v>
      </c>
      <c r="G50" s="16">
        <v>1</v>
      </c>
      <c r="H50" s="16" t="s">
        <v>2330</v>
      </c>
    </row>
    <row r="51" spans="1:8" x14ac:dyDescent="0.3">
      <c r="A51" s="16" t="s">
        <v>18504</v>
      </c>
      <c r="B51" s="16">
        <v>528</v>
      </c>
      <c r="C51" s="16">
        <v>114</v>
      </c>
      <c r="D51" s="16">
        <v>0</v>
      </c>
      <c r="E51" s="16">
        <v>0</v>
      </c>
      <c r="F51" s="16">
        <v>1</v>
      </c>
      <c r="G51" s="16">
        <v>1</v>
      </c>
      <c r="H51" s="16" t="s">
        <v>2355</v>
      </c>
    </row>
    <row r="52" spans="1:8" x14ac:dyDescent="0.3">
      <c r="A52" s="16" t="s">
        <v>18505</v>
      </c>
      <c r="B52" s="16">
        <v>545</v>
      </c>
      <c r="C52" s="16">
        <v>114</v>
      </c>
      <c r="D52" s="16">
        <v>2</v>
      </c>
      <c r="E52" s="16">
        <v>0.57035454864566693</v>
      </c>
      <c r="F52" s="16">
        <v>0.86384312094169935</v>
      </c>
      <c r="G52" s="16">
        <v>1</v>
      </c>
      <c r="H52" s="16" t="s">
        <v>2378</v>
      </c>
    </row>
    <row r="53" spans="1:8" x14ac:dyDescent="0.3">
      <c r="A53" s="16" t="s">
        <v>18506</v>
      </c>
      <c r="B53" s="16">
        <v>656</v>
      </c>
      <c r="C53" s="16">
        <v>114</v>
      </c>
      <c r="D53" s="16">
        <v>4</v>
      </c>
      <c r="E53" s="16">
        <v>0.96118435832519644</v>
      </c>
      <c r="F53" s="16">
        <v>0.60085287508633822</v>
      </c>
      <c r="G53" s="16">
        <v>1</v>
      </c>
      <c r="H53" s="16" t="s">
        <v>2397</v>
      </c>
    </row>
    <row r="54" spans="1:8" x14ac:dyDescent="0.3">
      <c r="A54" s="16" t="s">
        <v>18507</v>
      </c>
      <c r="B54" s="16">
        <v>890</v>
      </c>
      <c r="C54" s="16">
        <v>114</v>
      </c>
      <c r="D54" s="16">
        <v>4</v>
      </c>
      <c r="E54" s="16">
        <v>0.69772686434295239</v>
      </c>
      <c r="F54" s="16">
        <v>0.8212558371345422</v>
      </c>
      <c r="G54" s="16">
        <v>1</v>
      </c>
      <c r="H54" s="16" t="s">
        <v>2423</v>
      </c>
    </row>
    <row r="55" spans="1:8" x14ac:dyDescent="0.3">
      <c r="A55" s="16" t="s">
        <v>18508</v>
      </c>
      <c r="B55" s="16">
        <v>853</v>
      </c>
      <c r="C55" s="16">
        <v>114</v>
      </c>
      <c r="D55" s="16">
        <v>4</v>
      </c>
      <c r="E55" s="16">
        <v>0.72971966198049276</v>
      </c>
      <c r="F55" s="16">
        <v>0.79475178071095676</v>
      </c>
      <c r="G55" s="16">
        <v>1</v>
      </c>
      <c r="H55" s="16" t="s">
        <v>2448</v>
      </c>
    </row>
    <row r="56" spans="1:8" x14ac:dyDescent="0.3">
      <c r="A56" s="16" t="s">
        <v>18509</v>
      </c>
      <c r="B56" s="16">
        <v>577</v>
      </c>
      <c r="C56" s="16">
        <v>76</v>
      </c>
      <c r="D56" s="16">
        <v>0</v>
      </c>
      <c r="E56" s="16">
        <v>0</v>
      </c>
      <c r="F56" s="16">
        <v>1</v>
      </c>
      <c r="G56" s="16">
        <v>1</v>
      </c>
      <c r="H56" s="16" t="s">
        <v>1830</v>
      </c>
    </row>
    <row r="57" spans="1:8" x14ac:dyDescent="0.3">
      <c r="A57" s="16" t="s">
        <v>18510</v>
      </c>
      <c r="B57" s="16">
        <v>883</v>
      </c>
      <c r="C57" s="16">
        <v>76</v>
      </c>
      <c r="D57" s="16">
        <v>5</v>
      </c>
      <c r="E57" s="16">
        <v>1.3671836226993594</v>
      </c>
      <c r="F57" s="16">
        <v>0.31671745728347767</v>
      </c>
      <c r="G57" s="16">
        <v>0.950152371850433</v>
      </c>
      <c r="H57" s="16" t="s">
        <v>1856</v>
      </c>
    </row>
    <row r="58" spans="1:8" x14ac:dyDescent="0.3">
      <c r="A58" s="16" t="s">
        <v>18511</v>
      </c>
      <c r="B58" s="16">
        <v>701</v>
      </c>
      <c r="C58" s="16">
        <v>76</v>
      </c>
      <c r="D58" s="16">
        <v>6</v>
      </c>
      <c r="E58" s="16">
        <v>2.1247161804505756</v>
      </c>
      <c r="F58" s="16">
        <v>7.5506269475866292E-2</v>
      </c>
      <c r="G58" s="16">
        <v>0.30077815531044055</v>
      </c>
      <c r="H58" s="16" t="s">
        <v>1877</v>
      </c>
    </row>
    <row r="59" spans="1:8" x14ac:dyDescent="0.3">
      <c r="A59" s="16" t="s">
        <v>18512</v>
      </c>
      <c r="B59" s="16">
        <v>382</v>
      </c>
      <c r="C59" s="16">
        <v>76</v>
      </c>
      <c r="D59" s="16">
        <v>6</v>
      </c>
      <c r="E59" s="16">
        <v>3.999706704806461</v>
      </c>
      <c r="F59" s="16">
        <v>5.5105639831628216E-3</v>
      </c>
      <c r="G59" s="16">
        <v>7.4392613772698096E-2</v>
      </c>
      <c r="H59" s="16" t="s">
        <v>1903</v>
      </c>
    </row>
    <row r="60" spans="1:8" x14ac:dyDescent="0.3">
      <c r="A60" s="16" t="s">
        <v>18513</v>
      </c>
      <c r="B60" s="16">
        <v>620</v>
      </c>
      <c r="C60" s="16">
        <v>76</v>
      </c>
      <c r="D60" s="16">
        <v>0</v>
      </c>
      <c r="E60" s="16">
        <v>0</v>
      </c>
      <c r="F60" s="16">
        <v>1</v>
      </c>
      <c r="G60" s="16">
        <v>1</v>
      </c>
      <c r="H60" s="16" t="s">
        <v>1925</v>
      </c>
    </row>
    <row r="61" spans="1:8" x14ac:dyDescent="0.3">
      <c r="A61" s="16" t="s">
        <v>18514</v>
      </c>
      <c r="B61" s="16">
        <v>571</v>
      </c>
      <c r="C61" s="16">
        <v>76</v>
      </c>
      <c r="D61" s="16">
        <v>3</v>
      </c>
      <c r="E61" s="16">
        <v>1.2557201482224933</v>
      </c>
      <c r="F61" s="16">
        <v>0.43506705754035735</v>
      </c>
      <c r="G61" s="16">
        <v>1</v>
      </c>
      <c r="H61" s="16" t="s">
        <v>1947</v>
      </c>
    </row>
    <row r="62" spans="1:8" x14ac:dyDescent="0.3">
      <c r="A62" s="16" t="s">
        <v>18515</v>
      </c>
      <c r="B62" s="16">
        <v>827</v>
      </c>
      <c r="C62" s="16">
        <v>76</v>
      </c>
      <c r="D62" s="16">
        <v>3</v>
      </c>
      <c r="E62" s="16">
        <v>0.85284464479852529</v>
      </c>
      <c r="F62" s="16">
        <v>0.68471616311718697</v>
      </c>
      <c r="G62" s="16">
        <v>1</v>
      </c>
      <c r="H62" s="16" t="s">
        <v>1967</v>
      </c>
    </row>
    <row r="63" spans="1:8" x14ac:dyDescent="0.3">
      <c r="A63" s="16" t="s">
        <v>18516</v>
      </c>
      <c r="B63" s="16">
        <v>892</v>
      </c>
      <c r="C63" s="16">
        <v>76</v>
      </c>
      <c r="D63" s="16">
        <v>0</v>
      </c>
      <c r="E63" s="16">
        <v>0</v>
      </c>
      <c r="F63" s="16">
        <v>1</v>
      </c>
      <c r="G63" s="16">
        <v>1</v>
      </c>
      <c r="H63" s="16" t="s">
        <v>1992</v>
      </c>
    </row>
    <row r="64" spans="1:8" x14ac:dyDescent="0.3">
      <c r="A64" s="16" t="s">
        <v>18517</v>
      </c>
      <c r="B64" s="16">
        <v>536</v>
      </c>
      <c r="C64" s="16">
        <v>76</v>
      </c>
      <c r="D64" s="16">
        <v>2</v>
      </c>
      <c r="E64" s="16">
        <v>0.88015530784640617</v>
      </c>
      <c r="F64" s="16">
        <v>0.66566301507142112</v>
      </c>
      <c r="G64" s="16">
        <v>1</v>
      </c>
      <c r="H64" s="16" t="s">
        <v>2017</v>
      </c>
    </row>
    <row r="65" spans="1:8" x14ac:dyDescent="0.3">
      <c r="A65" s="16" t="s">
        <v>18518</v>
      </c>
      <c r="B65" s="16">
        <v>540</v>
      </c>
      <c r="C65" s="16">
        <v>76</v>
      </c>
      <c r="D65" s="16">
        <v>5</v>
      </c>
      <c r="E65" s="16">
        <v>2.288668270912309</v>
      </c>
      <c r="F65" s="16">
        <v>7.7979521747151254E-2</v>
      </c>
      <c r="G65" s="16">
        <v>0.30077815531044055</v>
      </c>
      <c r="H65" s="16" t="s">
        <v>2043</v>
      </c>
    </row>
    <row r="66" spans="1:8" x14ac:dyDescent="0.3">
      <c r="A66" s="16" t="s">
        <v>18519</v>
      </c>
      <c r="B66" s="16">
        <v>622</v>
      </c>
      <c r="C66" s="16">
        <v>76</v>
      </c>
      <c r="D66" s="16">
        <v>2</v>
      </c>
      <c r="E66" s="16">
        <v>0.75432416197508723</v>
      </c>
      <c r="F66" s="16">
        <v>0.743699974911749</v>
      </c>
      <c r="G66" s="16">
        <v>1</v>
      </c>
      <c r="H66" s="16" t="s">
        <v>2067</v>
      </c>
    </row>
    <row r="67" spans="1:8" x14ac:dyDescent="0.3">
      <c r="A67" s="16" t="s">
        <v>18520</v>
      </c>
      <c r="B67" s="16">
        <v>948</v>
      </c>
      <c r="C67" s="16">
        <v>76</v>
      </c>
      <c r="D67" s="16">
        <v>0</v>
      </c>
      <c r="E67" s="16">
        <v>0</v>
      </c>
      <c r="F67" s="16">
        <v>1</v>
      </c>
      <c r="G67" s="16">
        <v>1</v>
      </c>
      <c r="H67" s="16" t="s">
        <v>2093</v>
      </c>
    </row>
    <row r="68" spans="1:8" x14ac:dyDescent="0.3">
      <c r="A68" s="16" t="s">
        <v>18521</v>
      </c>
      <c r="B68" s="16">
        <v>689</v>
      </c>
      <c r="C68" s="16">
        <v>76</v>
      </c>
      <c r="D68" s="16">
        <v>1</v>
      </c>
      <c r="E68" s="16">
        <v>0.33404372454533143</v>
      </c>
      <c r="F68" s="16">
        <v>0.94882842327039751</v>
      </c>
      <c r="G68" s="16">
        <v>1</v>
      </c>
      <c r="H68" s="16" t="s">
        <v>2119</v>
      </c>
    </row>
    <row r="69" spans="1:8" x14ac:dyDescent="0.3">
      <c r="A69" s="16" t="s">
        <v>18522</v>
      </c>
      <c r="B69" s="16">
        <v>444</v>
      </c>
      <c r="C69" s="16">
        <v>76</v>
      </c>
      <c r="D69" s="16">
        <v>4</v>
      </c>
      <c r="E69" s="16">
        <v>2.2074837757319283</v>
      </c>
      <c r="F69" s="16">
        <v>0.11820046067230909</v>
      </c>
      <c r="G69" s="16">
        <v>0.39892655476904321</v>
      </c>
      <c r="H69" s="16" t="s">
        <v>2142</v>
      </c>
    </row>
    <row r="70" spans="1:8" x14ac:dyDescent="0.3">
      <c r="A70" s="16" t="s">
        <v>18523</v>
      </c>
      <c r="B70" s="16">
        <v>687</v>
      </c>
      <c r="C70" s="16">
        <v>76</v>
      </c>
      <c r="D70" s="16">
        <v>1</v>
      </c>
      <c r="E70" s="16">
        <v>0.33505646620440915</v>
      </c>
      <c r="F70" s="16">
        <v>0.9483761720935433</v>
      </c>
      <c r="G70" s="16">
        <v>1</v>
      </c>
      <c r="H70" s="16" t="s">
        <v>2165</v>
      </c>
    </row>
    <row r="71" spans="1:8" x14ac:dyDescent="0.3">
      <c r="A71" s="16" t="s">
        <v>18524</v>
      </c>
      <c r="B71" s="16">
        <v>746</v>
      </c>
      <c r="C71" s="16">
        <v>76</v>
      </c>
      <c r="D71" s="16">
        <v>0</v>
      </c>
      <c r="E71" s="16">
        <v>0</v>
      </c>
      <c r="F71" s="16">
        <v>1</v>
      </c>
      <c r="G71" s="16">
        <v>1</v>
      </c>
      <c r="H71" s="16" t="s">
        <v>2190</v>
      </c>
    </row>
    <row r="72" spans="1:8" x14ac:dyDescent="0.3">
      <c r="A72" s="16" t="s">
        <v>18525</v>
      </c>
      <c r="B72" s="16">
        <v>626</v>
      </c>
      <c r="C72" s="16">
        <v>76</v>
      </c>
      <c r="D72" s="16">
        <v>7</v>
      </c>
      <c r="E72" s="16">
        <v>2.8358657563758833</v>
      </c>
      <c r="F72" s="16">
        <v>1.640310677005442E-2</v>
      </c>
      <c r="G72" s="16">
        <v>0.11072097069786734</v>
      </c>
      <c r="H72" s="16" t="s">
        <v>2214</v>
      </c>
    </row>
    <row r="73" spans="1:8" x14ac:dyDescent="0.3">
      <c r="A73" s="16" t="s">
        <v>18526</v>
      </c>
      <c r="B73" s="16">
        <v>801</v>
      </c>
      <c r="C73" s="16">
        <v>76</v>
      </c>
      <c r="D73" s="16">
        <v>1</v>
      </c>
      <c r="E73" s="16">
        <v>0.28541173712294748</v>
      </c>
      <c r="F73" s="16">
        <v>0.96878805192374817</v>
      </c>
      <c r="G73" s="16">
        <v>1</v>
      </c>
      <c r="H73" s="16" t="s">
        <v>2237</v>
      </c>
    </row>
    <row r="74" spans="1:8" x14ac:dyDescent="0.3">
      <c r="A74" s="16" t="s">
        <v>18527</v>
      </c>
      <c r="B74" s="16">
        <v>471</v>
      </c>
      <c r="C74" s="16">
        <v>76</v>
      </c>
      <c r="D74" s="16">
        <v>0</v>
      </c>
      <c r="E74" s="16">
        <v>0</v>
      </c>
      <c r="F74" s="16">
        <v>1</v>
      </c>
      <c r="G74" s="16">
        <v>1</v>
      </c>
      <c r="H74" s="16" t="s">
        <v>2257</v>
      </c>
    </row>
    <row r="75" spans="1:8" x14ac:dyDescent="0.3">
      <c r="A75" s="16" t="s">
        <v>18528</v>
      </c>
      <c r="B75" s="16">
        <v>602</v>
      </c>
      <c r="C75" s="16">
        <v>76</v>
      </c>
      <c r="D75" s="16">
        <v>7</v>
      </c>
      <c r="E75" s="16">
        <v>2.9543202896714593</v>
      </c>
      <c r="F75" s="16">
        <v>1.3493703309158677E-2</v>
      </c>
      <c r="G75" s="16">
        <v>0.11072097069786734</v>
      </c>
      <c r="H75" s="16" t="s">
        <v>2283</v>
      </c>
    </row>
    <row r="76" spans="1:8" x14ac:dyDescent="0.3">
      <c r="A76" s="16" t="s">
        <v>18529</v>
      </c>
      <c r="B76" s="16">
        <v>668</v>
      </c>
      <c r="C76" s="16">
        <v>76</v>
      </c>
      <c r="D76" s="16">
        <v>1</v>
      </c>
      <c r="E76" s="16">
        <v>0.34498041747616093</v>
      </c>
      <c r="F76" s="16">
        <v>0.94387821103706326</v>
      </c>
      <c r="G76" s="16">
        <v>1</v>
      </c>
      <c r="H76" s="16" t="s">
        <v>2307</v>
      </c>
    </row>
    <row r="77" spans="1:8" x14ac:dyDescent="0.3">
      <c r="A77" s="16" t="s">
        <v>18530</v>
      </c>
      <c r="B77" s="16">
        <v>695</v>
      </c>
      <c r="C77" s="16">
        <v>76</v>
      </c>
      <c r="D77" s="16">
        <v>1</v>
      </c>
      <c r="E77" s="16">
        <v>0.33104052167038228</v>
      </c>
      <c r="F77" s="16">
        <v>0.95016184833687034</v>
      </c>
      <c r="G77" s="16">
        <v>1</v>
      </c>
      <c r="H77" s="16" t="s">
        <v>2330</v>
      </c>
    </row>
    <row r="78" spans="1:8" x14ac:dyDescent="0.3">
      <c r="A78" s="16" t="s">
        <v>18531</v>
      </c>
      <c r="B78" s="16">
        <v>528</v>
      </c>
      <c r="C78" s="16">
        <v>76</v>
      </c>
      <c r="D78" s="16">
        <v>6</v>
      </c>
      <c r="E78" s="16">
        <v>2.8571687660887695</v>
      </c>
      <c r="F78" s="16">
        <v>2.4042855733148228E-2</v>
      </c>
      <c r="G78" s="16">
        <v>0.12983142095900044</v>
      </c>
      <c r="H78" s="16" t="s">
        <v>2355</v>
      </c>
    </row>
    <row r="79" spans="1:8" x14ac:dyDescent="0.3">
      <c r="A79" s="16" t="s">
        <v>18532</v>
      </c>
      <c r="B79" s="16">
        <v>545</v>
      </c>
      <c r="C79" s="16">
        <v>76</v>
      </c>
      <c r="D79" s="16">
        <v>2</v>
      </c>
      <c r="E79" s="16">
        <v>0.8651197463760163</v>
      </c>
      <c r="F79" s="16">
        <v>0.67463346500187138</v>
      </c>
      <c r="G79" s="16">
        <v>1</v>
      </c>
      <c r="H79" s="16" t="s">
        <v>2378</v>
      </c>
    </row>
    <row r="80" spans="1:8" x14ac:dyDescent="0.3">
      <c r="A80" s="16" t="s">
        <v>18533</v>
      </c>
      <c r="B80" s="16">
        <v>656</v>
      </c>
      <c r="C80" s="16">
        <v>76</v>
      </c>
      <c r="D80" s="16">
        <v>12</v>
      </c>
      <c r="E80" s="16">
        <v>5.0300843556990316</v>
      </c>
      <c r="F80" s="16">
        <v>1.8195578308092394E-5</v>
      </c>
      <c r="G80" s="16">
        <v>4.9128061431849459E-4</v>
      </c>
      <c r="H80" s="16" t="s">
        <v>2397</v>
      </c>
    </row>
    <row r="81" spans="1:8" x14ac:dyDescent="0.3">
      <c r="A81" s="16" t="s">
        <v>18534</v>
      </c>
      <c r="B81" s="16">
        <v>890</v>
      </c>
      <c r="C81" s="16">
        <v>76</v>
      </c>
      <c r="D81" s="16">
        <v>1</v>
      </c>
      <c r="E81" s="16">
        <v>0.25550406861176611</v>
      </c>
      <c r="F81" s="16">
        <v>0.9789765868289626</v>
      </c>
      <c r="G81" s="16">
        <v>1</v>
      </c>
      <c r="H81" s="16" t="s">
        <v>2423</v>
      </c>
    </row>
    <row r="82" spans="1:8" x14ac:dyDescent="0.3">
      <c r="A82" s="16" t="s">
        <v>18535</v>
      </c>
      <c r="B82" s="16">
        <v>853</v>
      </c>
      <c r="C82" s="16">
        <v>76</v>
      </c>
      <c r="D82" s="16">
        <v>0</v>
      </c>
      <c r="E82" s="16">
        <v>0</v>
      </c>
      <c r="F82" s="16">
        <v>1</v>
      </c>
      <c r="G82" s="16">
        <v>1</v>
      </c>
      <c r="H82" s="16" t="s">
        <v>2448</v>
      </c>
    </row>
    <row r="83" spans="1:8" x14ac:dyDescent="0.3">
      <c r="A83" s="16" t="s">
        <v>1809</v>
      </c>
      <c r="B83" s="16">
        <v>577</v>
      </c>
      <c r="C83" s="16">
        <v>148</v>
      </c>
      <c r="D83" s="16">
        <v>2</v>
      </c>
      <c r="E83" s="16">
        <v>0.4116159226912493</v>
      </c>
      <c r="F83" s="16">
        <v>0.95310438476355397</v>
      </c>
      <c r="G83" s="16">
        <v>1</v>
      </c>
      <c r="H83" s="16" t="s">
        <v>1830</v>
      </c>
    </row>
    <row r="84" spans="1:8" x14ac:dyDescent="0.3">
      <c r="A84" s="16" t="s">
        <v>18536</v>
      </c>
      <c r="B84" s="16">
        <v>883</v>
      </c>
      <c r="C84" s="16">
        <v>148</v>
      </c>
      <c r="D84" s="16">
        <v>3</v>
      </c>
      <c r="E84" s="16">
        <v>0.39904200190487998</v>
      </c>
      <c r="F84" s="16">
        <v>0.9783993133316099</v>
      </c>
      <c r="G84" s="16">
        <v>1</v>
      </c>
      <c r="H84" s="16" t="s">
        <v>1856</v>
      </c>
    </row>
    <row r="85" spans="1:8" x14ac:dyDescent="0.3">
      <c r="A85" s="16" t="s">
        <v>18537</v>
      </c>
      <c r="B85" s="16">
        <v>701</v>
      </c>
      <c r="C85" s="16">
        <v>148</v>
      </c>
      <c r="D85" s="16">
        <v>12</v>
      </c>
      <c r="E85" s="16">
        <v>2.197901594991813</v>
      </c>
      <c r="F85" s="16">
        <v>1.3068207443431604E-2</v>
      </c>
      <c r="G85" s="16">
        <v>8.8210400243163331E-2</v>
      </c>
      <c r="H85" s="16" t="s">
        <v>1877</v>
      </c>
    </row>
    <row r="86" spans="1:8" x14ac:dyDescent="0.3">
      <c r="A86" s="16" t="s">
        <v>18538</v>
      </c>
      <c r="B86" s="16">
        <v>382</v>
      </c>
      <c r="C86" s="16">
        <v>148</v>
      </c>
      <c r="D86" s="16">
        <v>1</v>
      </c>
      <c r="E86" s="16">
        <v>0.31195454186242971</v>
      </c>
      <c r="F86" s="16">
        <v>0.9587404455441817</v>
      </c>
      <c r="G86" s="16">
        <v>1</v>
      </c>
      <c r="H86" s="16" t="s">
        <v>1903</v>
      </c>
    </row>
    <row r="87" spans="1:8" x14ac:dyDescent="0.3">
      <c r="A87" s="16" t="s">
        <v>18539</v>
      </c>
      <c r="B87" s="16">
        <v>620</v>
      </c>
      <c r="C87" s="16">
        <v>148</v>
      </c>
      <c r="D87" s="16">
        <v>1</v>
      </c>
      <c r="E87" s="16">
        <v>0.18939279043868773</v>
      </c>
      <c r="F87" s="16">
        <v>0.99453461962624634</v>
      </c>
      <c r="G87" s="16">
        <v>1</v>
      </c>
      <c r="H87" s="16" t="s">
        <v>1925</v>
      </c>
    </row>
    <row r="88" spans="1:8" x14ac:dyDescent="0.3">
      <c r="A88" s="16" t="s">
        <v>18540</v>
      </c>
      <c r="B88" s="16">
        <v>571</v>
      </c>
      <c r="C88" s="16">
        <v>148</v>
      </c>
      <c r="D88" s="16">
        <v>1</v>
      </c>
      <c r="E88" s="16">
        <v>0.20625952395425257</v>
      </c>
      <c r="F88" s="16">
        <v>0.99169483602895081</v>
      </c>
      <c r="G88" s="16">
        <v>1</v>
      </c>
      <c r="H88" s="16" t="s">
        <v>1947</v>
      </c>
    </row>
    <row r="89" spans="1:8" x14ac:dyDescent="0.3">
      <c r="A89" s="16" t="s">
        <v>18541</v>
      </c>
      <c r="B89" s="16">
        <v>827</v>
      </c>
      <c r="C89" s="16">
        <v>148</v>
      </c>
      <c r="D89" s="16">
        <v>1</v>
      </c>
      <c r="E89" s="16">
        <v>0.14022236450015216</v>
      </c>
      <c r="F89" s="16">
        <v>0.99907914337499615</v>
      </c>
      <c r="G89" s="16">
        <v>1</v>
      </c>
      <c r="H89" s="16" t="s">
        <v>1967</v>
      </c>
    </row>
    <row r="90" spans="1:8" x14ac:dyDescent="0.3">
      <c r="A90" s="16" t="s">
        <v>18542</v>
      </c>
      <c r="B90" s="16">
        <v>892</v>
      </c>
      <c r="C90" s="16">
        <v>148</v>
      </c>
      <c r="D90" s="16">
        <v>1</v>
      </c>
      <c r="E90" s="16">
        <v>0.12949573352375757</v>
      </c>
      <c r="F90" s="16">
        <v>0.99947592265859242</v>
      </c>
      <c r="G90" s="16">
        <v>1</v>
      </c>
      <c r="H90" s="16" t="s">
        <v>1992</v>
      </c>
    </row>
    <row r="91" spans="1:8" x14ac:dyDescent="0.3">
      <c r="A91" s="16" t="s">
        <v>18543</v>
      </c>
      <c r="B91" s="16">
        <v>536</v>
      </c>
      <c r="C91" s="16">
        <v>148</v>
      </c>
      <c r="D91" s="16">
        <v>7</v>
      </c>
      <c r="E91" s="16">
        <v>1.6256527226138171</v>
      </c>
      <c r="F91" s="16">
        <v>0.15339075619273851</v>
      </c>
      <c r="G91" s="16">
        <v>0.82831008344078805</v>
      </c>
      <c r="H91" s="16" t="s">
        <v>2017</v>
      </c>
    </row>
    <row r="92" spans="1:8" x14ac:dyDescent="0.3">
      <c r="A92" s="16" t="s">
        <v>18544</v>
      </c>
      <c r="B92" s="16">
        <v>540</v>
      </c>
      <c r="C92" s="16">
        <v>148</v>
      </c>
      <c r="D92" s="16">
        <v>3</v>
      </c>
      <c r="E92" s="16">
        <v>0.66712632235747849</v>
      </c>
      <c r="F92" s="16">
        <v>0.82501771055335482</v>
      </c>
      <c r="G92" s="16">
        <v>1</v>
      </c>
      <c r="H92" s="16" t="s">
        <v>2043</v>
      </c>
    </row>
    <row r="93" spans="1:8" x14ac:dyDescent="0.3">
      <c r="A93" s="16" t="s">
        <v>18545</v>
      </c>
      <c r="B93" s="16">
        <v>622</v>
      </c>
      <c r="C93" s="16">
        <v>148</v>
      </c>
      <c r="D93" s="16">
        <v>2</v>
      </c>
      <c r="E93" s="16">
        <v>0.38074699162825931</v>
      </c>
      <c r="F93" s="16">
        <v>0.96592388870717105</v>
      </c>
      <c r="G93" s="16">
        <v>1</v>
      </c>
      <c r="H93" s="16" t="s">
        <v>2067</v>
      </c>
    </row>
    <row r="94" spans="1:8" x14ac:dyDescent="0.3">
      <c r="A94" s="16" t="s">
        <v>18546</v>
      </c>
      <c r="B94" s="16">
        <v>948</v>
      </c>
      <c r="C94" s="16">
        <v>148</v>
      </c>
      <c r="D94" s="16">
        <v>2</v>
      </c>
      <c r="E94" s="16">
        <v>0.24481947373860732</v>
      </c>
      <c r="F94" s="16">
        <v>0.99700631791607486</v>
      </c>
      <c r="G94" s="16">
        <v>1</v>
      </c>
      <c r="H94" s="16" t="s">
        <v>2093</v>
      </c>
    </row>
    <row r="95" spans="1:8" x14ac:dyDescent="0.3">
      <c r="A95" s="16" t="s">
        <v>18547</v>
      </c>
      <c r="B95" s="16">
        <v>689</v>
      </c>
      <c r="C95" s="16">
        <v>148</v>
      </c>
      <c r="D95" s="16">
        <v>2</v>
      </c>
      <c r="E95" s="16">
        <v>0.3422792536440239</v>
      </c>
      <c r="F95" s="16">
        <v>0.97899763814909324</v>
      </c>
      <c r="G95" s="16">
        <v>1</v>
      </c>
      <c r="H95" s="16" t="s">
        <v>2119</v>
      </c>
    </row>
    <row r="96" spans="1:8" x14ac:dyDescent="0.3">
      <c r="A96" s="16" t="s">
        <v>18548</v>
      </c>
      <c r="B96" s="16">
        <v>444</v>
      </c>
      <c r="C96" s="16">
        <v>148</v>
      </c>
      <c r="D96" s="16">
        <v>2</v>
      </c>
      <c r="E96" s="16">
        <v>0.53958943829378458</v>
      </c>
      <c r="F96" s="16">
        <v>0.88334155034697526</v>
      </c>
      <c r="G96" s="16">
        <v>1</v>
      </c>
      <c r="H96" s="16" t="s">
        <v>2142</v>
      </c>
    </row>
    <row r="97" spans="1:8" x14ac:dyDescent="0.3">
      <c r="A97" s="16" t="s">
        <v>18549</v>
      </c>
      <c r="B97" s="16">
        <v>687</v>
      </c>
      <c r="C97" s="16">
        <v>148</v>
      </c>
      <c r="D97" s="16">
        <v>6</v>
      </c>
      <c r="E97" s="16">
        <v>1.0653585515093231</v>
      </c>
      <c r="F97" s="16">
        <v>0.4989404852891951</v>
      </c>
      <c r="G97" s="16">
        <v>1</v>
      </c>
      <c r="H97" s="16" t="s">
        <v>2165</v>
      </c>
    </row>
    <row r="98" spans="1:8" x14ac:dyDescent="0.3">
      <c r="A98" s="16" t="s">
        <v>18550</v>
      </c>
      <c r="B98" s="16">
        <v>746</v>
      </c>
      <c r="C98" s="16">
        <v>148</v>
      </c>
      <c r="D98" s="16">
        <v>5</v>
      </c>
      <c r="E98" s="16">
        <v>0.80741062028598387</v>
      </c>
      <c r="F98" s="16">
        <v>0.73934073173311443</v>
      </c>
      <c r="G98" s="16">
        <v>1</v>
      </c>
      <c r="H98" s="16" t="s">
        <v>2190</v>
      </c>
    </row>
    <row r="99" spans="1:8" x14ac:dyDescent="0.3">
      <c r="A99" s="16" t="s">
        <v>18551</v>
      </c>
      <c r="B99" s="16">
        <v>626</v>
      </c>
      <c r="C99" s="16">
        <v>148</v>
      </c>
      <c r="D99" s="16">
        <v>41</v>
      </c>
      <c r="E99" s="16">
        <v>11.304973506605734</v>
      </c>
      <c r="F99" s="16">
        <v>8.3491956243581353E-26</v>
      </c>
      <c r="G99" s="16">
        <v>2.2542828185766964E-24</v>
      </c>
      <c r="H99" s="16" t="s">
        <v>2214</v>
      </c>
    </row>
    <row r="100" spans="1:8" x14ac:dyDescent="0.3">
      <c r="A100" s="16" t="s">
        <v>18552</v>
      </c>
      <c r="B100" s="16">
        <v>801</v>
      </c>
      <c r="C100" s="16">
        <v>148</v>
      </c>
      <c r="D100" s="16">
        <v>0</v>
      </c>
      <c r="E100" s="16">
        <v>0</v>
      </c>
      <c r="F100" s="16">
        <v>1</v>
      </c>
      <c r="G100" s="16">
        <v>1</v>
      </c>
      <c r="H100" s="16" t="s">
        <v>2237</v>
      </c>
    </row>
    <row r="101" spans="1:8" x14ac:dyDescent="0.3">
      <c r="A101" s="16" t="s">
        <v>18553</v>
      </c>
      <c r="B101" s="16">
        <v>471</v>
      </c>
      <c r="C101" s="16">
        <v>148</v>
      </c>
      <c r="D101" s="16">
        <v>17</v>
      </c>
      <c r="E101" s="16">
        <v>4.971366228653789</v>
      </c>
      <c r="F101" s="16">
        <v>3.4407390293535736E-7</v>
      </c>
      <c r="G101" s="16">
        <v>3.0966651264182164E-6</v>
      </c>
      <c r="H101" s="16" t="s">
        <v>2257</v>
      </c>
    </row>
    <row r="102" spans="1:8" x14ac:dyDescent="0.3">
      <c r="A102" s="16" t="s">
        <v>18554</v>
      </c>
      <c r="B102" s="16">
        <v>602</v>
      </c>
      <c r="C102" s="16">
        <v>148</v>
      </c>
      <c r="D102" s="16">
        <v>2</v>
      </c>
      <c r="E102" s="16">
        <v>0.393894882526374</v>
      </c>
      <c r="F102" s="16">
        <v>0.96070400963126601</v>
      </c>
      <c r="G102" s="16">
        <v>1</v>
      </c>
      <c r="H102" s="16" t="s">
        <v>2283</v>
      </c>
    </row>
    <row r="103" spans="1:8" x14ac:dyDescent="0.3">
      <c r="A103" s="16" t="s">
        <v>18555</v>
      </c>
      <c r="B103" s="16">
        <v>668</v>
      </c>
      <c r="C103" s="16">
        <v>148</v>
      </c>
      <c r="D103" s="16">
        <v>1</v>
      </c>
      <c r="E103" s="16">
        <v>0.17527303969015304</v>
      </c>
      <c r="F103" s="16">
        <v>0.99637672141299372</v>
      </c>
      <c r="G103" s="16">
        <v>1</v>
      </c>
      <c r="H103" s="16" t="s">
        <v>2307</v>
      </c>
    </row>
    <row r="104" spans="1:8" x14ac:dyDescent="0.3">
      <c r="A104" s="16" t="s">
        <v>18556</v>
      </c>
      <c r="B104" s="16">
        <v>695</v>
      </c>
      <c r="C104" s="16">
        <v>148</v>
      </c>
      <c r="D104" s="16">
        <v>1</v>
      </c>
      <c r="E104" s="16">
        <v>0.16818898361194876</v>
      </c>
      <c r="F104" s="16">
        <v>0.9971261330434944</v>
      </c>
      <c r="G104" s="16">
        <v>1</v>
      </c>
      <c r="H104" s="16" t="s">
        <v>2330</v>
      </c>
    </row>
    <row r="105" spans="1:8" x14ac:dyDescent="0.3">
      <c r="A105" s="16" t="s">
        <v>18557</v>
      </c>
      <c r="B105" s="16">
        <v>528</v>
      </c>
      <c r="C105" s="16">
        <v>148</v>
      </c>
      <c r="D105" s="16">
        <v>2</v>
      </c>
      <c r="E105" s="16">
        <v>0.45123546138602555</v>
      </c>
      <c r="F105" s="16">
        <v>0.93399291037948984</v>
      </c>
      <c r="G105" s="16">
        <v>1</v>
      </c>
      <c r="H105" s="16" t="s">
        <v>2355</v>
      </c>
    </row>
    <row r="106" spans="1:8" x14ac:dyDescent="0.3">
      <c r="A106" s="16" t="s">
        <v>18558</v>
      </c>
      <c r="B106" s="16">
        <v>545</v>
      </c>
      <c r="C106" s="16">
        <v>148</v>
      </c>
      <c r="D106" s="16">
        <v>1</v>
      </c>
      <c r="E106" s="16">
        <v>0.21644305374314873</v>
      </c>
      <c r="F106" s="16">
        <v>0.98963505565325893</v>
      </c>
      <c r="G106" s="16">
        <v>1</v>
      </c>
      <c r="H106" s="16" t="s">
        <v>2378</v>
      </c>
    </row>
    <row r="107" spans="1:8" x14ac:dyDescent="0.3">
      <c r="A107" s="16" t="s">
        <v>18559</v>
      </c>
      <c r="B107" s="16">
        <v>656</v>
      </c>
      <c r="C107" s="16">
        <v>148</v>
      </c>
      <c r="D107" s="16">
        <v>23</v>
      </c>
      <c r="E107" s="16">
        <v>5.0042547167992568</v>
      </c>
      <c r="F107" s="16">
        <v>4.1003448646163677E-9</v>
      </c>
      <c r="G107" s="16">
        <v>5.5354655672320961E-8</v>
      </c>
      <c r="H107" s="16" t="s">
        <v>2397</v>
      </c>
    </row>
    <row r="108" spans="1:8" x14ac:dyDescent="0.3">
      <c r="A108" s="16" t="s">
        <v>18560</v>
      </c>
      <c r="B108" s="16">
        <v>890</v>
      </c>
      <c r="C108" s="16">
        <v>148</v>
      </c>
      <c r="D108" s="16">
        <v>2</v>
      </c>
      <c r="E108" s="16">
        <v>0.26170440757007341</v>
      </c>
      <c r="F108" s="16">
        <v>0.99532587675607909</v>
      </c>
      <c r="G108" s="16">
        <v>1</v>
      </c>
      <c r="H108" s="16" t="s">
        <v>2423</v>
      </c>
    </row>
    <row r="109" spans="1:8" x14ac:dyDescent="0.3">
      <c r="A109" s="16" t="s">
        <v>18561</v>
      </c>
      <c r="B109" s="16">
        <v>853</v>
      </c>
      <c r="C109" s="16">
        <v>148</v>
      </c>
      <c r="D109" s="16">
        <v>1</v>
      </c>
      <c r="E109" s="16">
        <v>0.13573531257599677</v>
      </c>
      <c r="F109" s="16">
        <v>0.9992648343376942</v>
      </c>
      <c r="G109" s="16">
        <v>1</v>
      </c>
      <c r="H109" s="16" t="s">
        <v>2448</v>
      </c>
    </row>
    <row r="110" spans="1:8" x14ac:dyDescent="0.3">
      <c r="A110" s="16" t="s">
        <v>1810</v>
      </c>
      <c r="B110" s="16">
        <v>577</v>
      </c>
      <c r="C110" s="16">
        <v>97</v>
      </c>
      <c r="D110" s="16">
        <v>0</v>
      </c>
      <c r="E110" s="16">
        <v>0</v>
      </c>
      <c r="F110" s="16">
        <v>1</v>
      </c>
      <c r="G110" s="16">
        <v>1</v>
      </c>
      <c r="H110" s="16" t="s">
        <v>1830</v>
      </c>
    </row>
    <row r="111" spans="1:8" x14ac:dyDescent="0.3">
      <c r="A111" s="16" t="s">
        <v>18562</v>
      </c>
      <c r="B111" s="16">
        <v>883</v>
      </c>
      <c r="C111" s="16">
        <v>97</v>
      </c>
      <c r="D111" s="16">
        <v>2</v>
      </c>
      <c r="E111" s="16">
        <v>0.40677649669747651</v>
      </c>
      <c r="F111" s="16">
        <v>0.95474154990858928</v>
      </c>
      <c r="G111" s="16">
        <v>1</v>
      </c>
      <c r="H111" s="16" t="s">
        <v>1856</v>
      </c>
    </row>
    <row r="112" spans="1:8" x14ac:dyDescent="0.3">
      <c r="A112" s="16" t="s">
        <v>18563</v>
      </c>
      <c r="B112" s="16">
        <v>701</v>
      </c>
      <c r="C112" s="16">
        <v>97</v>
      </c>
      <c r="D112" s="16">
        <v>2</v>
      </c>
      <c r="E112" s="16">
        <v>0.51816280598286535</v>
      </c>
      <c r="F112" s="16">
        <v>0.89603900937658265</v>
      </c>
      <c r="G112" s="16">
        <v>1</v>
      </c>
      <c r="H112" s="16" t="s">
        <v>1877</v>
      </c>
    </row>
    <row r="113" spans="1:8" x14ac:dyDescent="0.3">
      <c r="A113" s="16" t="s">
        <v>18564</v>
      </c>
      <c r="B113" s="16">
        <v>382</v>
      </c>
      <c r="C113" s="16">
        <v>97</v>
      </c>
      <c r="D113" s="16">
        <v>1</v>
      </c>
      <c r="E113" s="16">
        <v>0.47907136377441573</v>
      </c>
      <c r="F113" s="16">
        <v>0.87585959045303041</v>
      </c>
      <c r="G113" s="16">
        <v>1</v>
      </c>
      <c r="H113" s="16" t="s">
        <v>1903</v>
      </c>
    </row>
    <row r="114" spans="1:8" x14ac:dyDescent="0.3">
      <c r="A114" s="16" t="s">
        <v>18565</v>
      </c>
      <c r="B114" s="16">
        <v>620</v>
      </c>
      <c r="C114" s="16">
        <v>97</v>
      </c>
      <c r="D114" s="16">
        <v>1</v>
      </c>
      <c r="E114" s="16">
        <v>0.29087070289085831</v>
      </c>
      <c r="F114" s="16">
        <v>0.9669346727955942</v>
      </c>
      <c r="G114" s="16">
        <v>1</v>
      </c>
      <c r="H114" s="16" t="s">
        <v>1925</v>
      </c>
    </row>
    <row r="115" spans="1:8" x14ac:dyDescent="0.3">
      <c r="A115" s="16" t="s">
        <v>18566</v>
      </c>
      <c r="B115" s="16">
        <v>571</v>
      </c>
      <c r="C115" s="16">
        <v>97</v>
      </c>
      <c r="D115" s="16">
        <v>1</v>
      </c>
      <c r="E115" s="16">
        <v>0.31677037591618051</v>
      </c>
      <c r="F115" s="16">
        <v>0.95651867024970705</v>
      </c>
      <c r="G115" s="16">
        <v>1</v>
      </c>
      <c r="H115" s="16" t="s">
        <v>1947</v>
      </c>
    </row>
    <row r="116" spans="1:8" x14ac:dyDescent="0.3">
      <c r="A116" s="16" t="s">
        <v>18567</v>
      </c>
      <c r="B116" s="16">
        <v>827</v>
      </c>
      <c r="C116" s="16">
        <v>97</v>
      </c>
      <c r="D116" s="16">
        <v>3</v>
      </c>
      <c r="E116" s="16">
        <v>0.66150440605253091</v>
      </c>
      <c r="F116" s="16">
        <v>0.82883897381665206</v>
      </c>
      <c r="G116" s="16">
        <v>1</v>
      </c>
      <c r="H116" s="16" t="s">
        <v>1967</v>
      </c>
    </row>
    <row r="117" spans="1:8" x14ac:dyDescent="0.3">
      <c r="A117" s="16" t="s">
        <v>18568</v>
      </c>
      <c r="B117" s="16">
        <v>892</v>
      </c>
      <c r="C117" s="16">
        <v>97</v>
      </c>
      <c r="D117" s="16">
        <v>1</v>
      </c>
      <c r="E117" s="16">
        <v>0.19889627618499209</v>
      </c>
      <c r="F117" s="16">
        <v>0.99287122897767888</v>
      </c>
      <c r="G117" s="16">
        <v>1</v>
      </c>
      <c r="H117" s="16" t="s">
        <v>1992</v>
      </c>
    </row>
    <row r="118" spans="1:8" x14ac:dyDescent="0.3">
      <c r="A118" s="16" t="s">
        <v>18569</v>
      </c>
      <c r="B118" s="16">
        <v>536</v>
      </c>
      <c r="C118" s="16">
        <v>97</v>
      </c>
      <c r="D118" s="16">
        <v>1</v>
      </c>
      <c r="E118" s="16">
        <v>0.33817472260952686</v>
      </c>
      <c r="F118" s="16">
        <v>0.94714966873905715</v>
      </c>
      <c r="G118" s="16">
        <v>1</v>
      </c>
      <c r="H118" s="16" t="s">
        <v>2017</v>
      </c>
    </row>
    <row r="119" spans="1:8" x14ac:dyDescent="0.3">
      <c r="A119" s="16" t="s">
        <v>18570</v>
      </c>
      <c r="B119" s="16">
        <v>540</v>
      </c>
      <c r="C119" s="16">
        <v>97</v>
      </c>
      <c r="D119" s="16">
        <v>4</v>
      </c>
      <c r="E119" s="16">
        <v>1.3935464259126975</v>
      </c>
      <c r="F119" s="16">
        <v>0.33221244501677333</v>
      </c>
      <c r="G119" s="16">
        <v>1</v>
      </c>
      <c r="H119" s="16" t="s">
        <v>2043</v>
      </c>
    </row>
    <row r="120" spans="1:8" x14ac:dyDescent="0.3">
      <c r="A120" s="16" t="s">
        <v>18571</v>
      </c>
      <c r="B120" s="16">
        <v>622</v>
      </c>
      <c r="C120" s="16">
        <v>97</v>
      </c>
      <c r="D120" s="16">
        <v>3</v>
      </c>
      <c r="E120" s="16">
        <v>0.89114708395668563</v>
      </c>
      <c r="F120" s="16">
        <v>0.65627558670055852</v>
      </c>
      <c r="G120" s="16">
        <v>1</v>
      </c>
      <c r="H120" s="16" t="s">
        <v>2067</v>
      </c>
    </row>
    <row r="121" spans="1:8" x14ac:dyDescent="0.3">
      <c r="A121" s="16" t="s">
        <v>18572</v>
      </c>
      <c r="B121" s="16">
        <v>948</v>
      </c>
      <c r="C121" s="16">
        <v>97</v>
      </c>
      <c r="D121" s="16">
        <v>3</v>
      </c>
      <c r="E121" s="16">
        <v>0.57271442220022584</v>
      </c>
      <c r="F121" s="16">
        <v>0.89137809512204869</v>
      </c>
      <c r="G121" s="16">
        <v>1</v>
      </c>
      <c r="H121" s="16" t="s">
        <v>2093</v>
      </c>
    </row>
    <row r="122" spans="1:8" x14ac:dyDescent="0.3">
      <c r="A122" s="16" t="s">
        <v>18573</v>
      </c>
      <c r="B122" s="16">
        <v>689</v>
      </c>
      <c r="C122" s="16">
        <v>97</v>
      </c>
      <c r="D122" s="16">
        <v>1</v>
      </c>
      <c r="E122" s="16">
        <v>0.26065483608376316</v>
      </c>
      <c r="F122" s="16">
        <v>0.97754419485609922</v>
      </c>
      <c r="G122" s="16">
        <v>1</v>
      </c>
      <c r="H122" s="16" t="s">
        <v>2119</v>
      </c>
    </row>
    <row r="123" spans="1:8" x14ac:dyDescent="0.3">
      <c r="A123" s="16" t="s">
        <v>18574</v>
      </c>
      <c r="B123" s="16">
        <v>444</v>
      </c>
      <c r="C123" s="16">
        <v>97</v>
      </c>
      <c r="D123" s="16">
        <v>3</v>
      </c>
      <c r="E123" s="16">
        <v>1.2636934063658394</v>
      </c>
      <c r="F123" s="16">
        <v>0.42991604481033341</v>
      </c>
      <c r="G123" s="16">
        <v>1</v>
      </c>
      <c r="H123" s="16" t="s">
        <v>2142</v>
      </c>
    </row>
    <row r="124" spans="1:8" x14ac:dyDescent="0.3">
      <c r="A124" s="16" t="s">
        <v>18575</v>
      </c>
      <c r="B124" s="16">
        <v>687</v>
      </c>
      <c r="C124" s="16">
        <v>97</v>
      </c>
      <c r="D124" s="16">
        <v>7</v>
      </c>
      <c r="E124" s="16">
        <v>1.9698555485689848</v>
      </c>
      <c r="F124" s="16">
        <v>7.7502358599745608E-2</v>
      </c>
      <c r="G124" s="16">
        <v>0.52314092054828287</v>
      </c>
      <c r="H124" s="16" t="s">
        <v>2165</v>
      </c>
    </row>
    <row r="125" spans="1:8" x14ac:dyDescent="0.3">
      <c r="A125" s="16" t="s">
        <v>18576</v>
      </c>
      <c r="B125" s="16">
        <v>746</v>
      </c>
      <c r="C125" s="16">
        <v>97</v>
      </c>
      <c r="D125" s="16">
        <v>2</v>
      </c>
      <c r="E125" s="16">
        <v>0.48555467897200005</v>
      </c>
      <c r="F125" s="16">
        <v>0.91499283506980034</v>
      </c>
      <c r="G125" s="16">
        <v>1</v>
      </c>
      <c r="H125" s="16" t="s">
        <v>2190</v>
      </c>
    </row>
    <row r="126" spans="1:8" x14ac:dyDescent="0.3">
      <c r="A126" s="16" t="s">
        <v>18577</v>
      </c>
      <c r="B126" s="16">
        <v>626</v>
      </c>
      <c r="C126" s="16">
        <v>97</v>
      </c>
      <c r="D126" s="16">
        <v>17</v>
      </c>
      <c r="E126" s="16">
        <v>6.033846273828086</v>
      </c>
      <c r="F126" s="16">
        <v>3.6380563507531623E-8</v>
      </c>
      <c r="G126" s="16">
        <v>9.8227521470335391E-7</v>
      </c>
      <c r="H126" s="16" t="s">
        <v>2214</v>
      </c>
    </row>
    <row r="127" spans="1:8" x14ac:dyDescent="0.3">
      <c r="A127" s="16" t="s">
        <v>18578</v>
      </c>
      <c r="B127" s="16">
        <v>801</v>
      </c>
      <c r="C127" s="16">
        <v>97</v>
      </c>
      <c r="D127" s="16">
        <v>9</v>
      </c>
      <c r="E127" s="16">
        <v>2.2095725105525834</v>
      </c>
      <c r="F127" s="16">
        <v>2.8694337764860148E-2</v>
      </c>
      <c r="G127" s="16">
        <v>0.25824903988374132</v>
      </c>
      <c r="H127" s="16" t="s">
        <v>2237</v>
      </c>
    </row>
    <row r="128" spans="1:8" x14ac:dyDescent="0.3">
      <c r="A128" s="16" t="s">
        <v>18579</v>
      </c>
      <c r="B128" s="16">
        <v>471</v>
      </c>
      <c r="C128" s="16">
        <v>97</v>
      </c>
      <c r="D128" s="16">
        <v>4</v>
      </c>
      <c r="E128" s="16">
        <v>1.6057866751356777</v>
      </c>
      <c r="F128" s="16">
        <v>0.24898324664260557</v>
      </c>
      <c r="G128" s="16">
        <v>1</v>
      </c>
      <c r="H128" s="16" t="s">
        <v>2257</v>
      </c>
    </row>
    <row r="129" spans="1:8" x14ac:dyDescent="0.3">
      <c r="A129" s="16" t="s">
        <v>18580</v>
      </c>
      <c r="B129" s="16">
        <v>602</v>
      </c>
      <c r="C129" s="16">
        <v>97</v>
      </c>
      <c r="D129" s="16">
        <v>1</v>
      </c>
      <c r="E129" s="16">
        <v>0.29989412960265222</v>
      </c>
      <c r="F129" s="16">
        <v>0.96343206646875235</v>
      </c>
      <c r="G129" s="16">
        <v>1</v>
      </c>
      <c r="H129" s="16" t="s">
        <v>2283</v>
      </c>
    </row>
    <row r="130" spans="1:8" x14ac:dyDescent="0.3">
      <c r="A130" s="16" t="s">
        <v>18581</v>
      </c>
      <c r="B130" s="16">
        <v>668</v>
      </c>
      <c r="C130" s="16">
        <v>97</v>
      </c>
      <c r="D130" s="16">
        <v>0</v>
      </c>
      <c r="E130" s="16">
        <v>0</v>
      </c>
      <c r="F130" s="16">
        <v>1</v>
      </c>
      <c r="G130" s="16">
        <v>1</v>
      </c>
      <c r="H130" s="16" t="s">
        <v>2307</v>
      </c>
    </row>
    <row r="131" spans="1:8" x14ac:dyDescent="0.3">
      <c r="A131" s="16" t="s">
        <v>18582</v>
      </c>
      <c r="B131" s="16">
        <v>695</v>
      </c>
      <c r="C131" s="16">
        <v>97</v>
      </c>
      <c r="D131" s="16">
        <v>0</v>
      </c>
      <c r="E131" s="16">
        <v>0</v>
      </c>
      <c r="F131" s="16">
        <v>1</v>
      </c>
      <c r="G131" s="16">
        <v>1</v>
      </c>
      <c r="H131" s="16" t="s">
        <v>2330</v>
      </c>
    </row>
    <row r="132" spans="1:8" x14ac:dyDescent="0.3">
      <c r="A132" s="16" t="s">
        <v>18583</v>
      </c>
      <c r="B132" s="16">
        <v>528</v>
      </c>
      <c r="C132" s="16">
        <v>97</v>
      </c>
      <c r="D132" s="16">
        <v>1</v>
      </c>
      <c r="E132" s="16">
        <v>0.34346632883892997</v>
      </c>
      <c r="F132" s="16">
        <v>0.94474213990773259</v>
      </c>
      <c r="G132" s="16">
        <v>1</v>
      </c>
      <c r="H132" s="16" t="s">
        <v>2355</v>
      </c>
    </row>
    <row r="133" spans="1:8" x14ac:dyDescent="0.3">
      <c r="A133" s="16" t="s">
        <v>18584</v>
      </c>
      <c r="B133" s="16">
        <v>545</v>
      </c>
      <c r="C133" s="16">
        <v>97</v>
      </c>
      <c r="D133" s="16">
        <v>5</v>
      </c>
      <c r="E133" s="16">
        <v>1.7474095764424382</v>
      </c>
      <c r="F133" s="16">
        <v>0.17104749204379305</v>
      </c>
      <c r="G133" s="16">
        <v>0.92365645703648247</v>
      </c>
      <c r="H133" s="16" t="s">
        <v>2378</v>
      </c>
    </row>
    <row r="134" spans="1:8" x14ac:dyDescent="0.3">
      <c r="A134" s="16" t="s">
        <v>18585</v>
      </c>
      <c r="B134" s="16">
        <v>656</v>
      </c>
      <c r="C134" s="16">
        <v>97</v>
      </c>
      <c r="D134" s="16">
        <v>15</v>
      </c>
      <c r="E134" s="16">
        <v>4.9255668306783189</v>
      </c>
      <c r="F134" s="16">
        <v>2.1941016823107279E-6</v>
      </c>
      <c r="G134" s="16">
        <v>2.9620372711194828E-5</v>
      </c>
      <c r="H134" s="16" t="s">
        <v>2397</v>
      </c>
    </row>
    <row r="135" spans="1:8" x14ac:dyDescent="0.3">
      <c r="A135" s="16" t="s">
        <v>18586</v>
      </c>
      <c r="B135" s="16">
        <v>890</v>
      </c>
      <c r="C135" s="16">
        <v>97</v>
      </c>
      <c r="D135" s="16">
        <v>2</v>
      </c>
      <c r="E135" s="16">
        <v>0.40340404802798457</v>
      </c>
      <c r="F135" s="16">
        <v>0.95620426050598539</v>
      </c>
      <c r="G135" s="16">
        <v>1</v>
      </c>
      <c r="H135" s="16" t="s">
        <v>2423</v>
      </c>
    </row>
    <row r="136" spans="1:8" x14ac:dyDescent="0.3">
      <c r="A136" s="16" t="s">
        <v>18587</v>
      </c>
      <c r="B136" s="16">
        <v>853</v>
      </c>
      <c r="C136" s="16">
        <v>97</v>
      </c>
      <c r="D136" s="16">
        <v>0</v>
      </c>
      <c r="E136" s="16">
        <v>0</v>
      </c>
      <c r="F136" s="16">
        <v>1</v>
      </c>
      <c r="G136" s="16">
        <v>1</v>
      </c>
      <c r="H136" s="16" t="s">
        <v>2448</v>
      </c>
    </row>
    <row r="137" spans="1:8" x14ac:dyDescent="0.3">
      <c r="A137" s="16" t="s">
        <v>18588</v>
      </c>
      <c r="B137" s="16">
        <v>577</v>
      </c>
      <c r="C137" s="16">
        <v>112</v>
      </c>
      <c r="D137" s="16">
        <v>0</v>
      </c>
      <c r="E137" s="16">
        <v>0</v>
      </c>
      <c r="F137" s="16">
        <v>1</v>
      </c>
      <c r="G137" s="16">
        <v>1</v>
      </c>
      <c r="H137" s="16" t="s">
        <v>1830</v>
      </c>
    </row>
    <row r="138" spans="1:8" x14ac:dyDescent="0.3">
      <c r="A138" s="16" t="s">
        <v>18589</v>
      </c>
      <c r="B138" s="16">
        <v>883</v>
      </c>
      <c r="C138" s="16">
        <v>112</v>
      </c>
      <c r="D138" s="16">
        <v>0</v>
      </c>
      <c r="E138" s="16">
        <v>0</v>
      </c>
      <c r="F138" s="16">
        <v>1</v>
      </c>
      <c r="G138" s="16">
        <v>1</v>
      </c>
      <c r="H138" s="16" t="s">
        <v>1856</v>
      </c>
    </row>
    <row r="139" spans="1:8" x14ac:dyDescent="0.3">
      <c r="A139" s="16" t="s">
        <v>18590</v>
      </c>
      <c r="B139" s="16">
        <v>701</v>
      </c>
      <c r="C139" s="16">
        <v>112</v>
      </c>
      <c r="D139" s="16">
        <v>9</v>
      </c>
      <c r="E139" s="16">
        <v>2.1711143883345216</v>
      </c>
      <c r="F139" s="16">
        <v>3.0795005097848355E-2</v>
      </c>
      <c r="G139" s="16">
        <v>0.17381885598752603</v>
      </c>
      <c r="H139" s="16" t="s">
        <v>1877</v>
      </c>
    </row>
    <row r="140" spans="1:8" x14ac:dyDescent="0.3">
      <c r="A140" s="16" t="s">
        <v>18591</v>
      </c>
      <c r="B140" s="16">
        <v>382</v>
      </c>
      <c r="C140" s="16">
        <v>112</v>
      </c>
      <c r="D140" s="16">
        <v>6</v>
      </c>
      <c r="E140" s="16">
        <v>2.6359731497895909</v>
      </c>
      <c r="F140" s="16">
        <v>3.218867703472704E-2</v>
      </c>
      <c r="G140" s="16">
        <v>0.17381885598752603</v>
      </c>
      <c r="H140" s="16" t="s">
        <v>1903</v>
      </c>
    </row>
    <row r="141" spans="1:8" x14ac:dyDescent="0.3">
      <c r="A141" s="16" t="s">
        <v>18592</v>
      </c>
      <c r="B141" s="16">
        <v>620</v>
      </c>
      <c r="C141" s="16">
        <v>112</v>
      </c>
      <c r="D141" s="16">
        <v>2</v>
      </c>
      <c r="E141" s="16">
        <v>0.50810094408266826</v>
      </c>
      <c r="F141" s="16">
        <v>0.90216862370349038</v>
      </c>
      <c r="G141" s="16">
        <v>1</v>
      </c>
      <c r="H141" s="16" t="s">
        <v>1925</v>
      </c>
    </row>
    <row r="142" spans="1:8" x14ac:dyDescent="0.3">
      <c r="A142" s="16" t="s">
        <v>18593</v>
      </c>
      <c r="B142" s="16">
        <v>571</v>
      </c>
      <c r="C142" s="16">
        <v>112</v>
      </c>
      <c r="D142" s="16">
        <v>6</v>
      </c>
      <c r="E142" s="16">
        <v>1.735408417613995</v>
      </c>
      <c r="F142" s="16">
        <v>0.14564880994591228</v>
      </c>
      <c r="G142" s="16">
        <v>0.6554196447566053</v>
      </c>
      <c r="H142" s="16" t="s">
        <v>1947</v>
      </c>
    </row>
    <row r="143" spans="1:8" x14ac:dyDescent="0.3">
      <c r="A143" s="16" t="s">
        <v>18594</v>
      </c>
      <c r="B143" s="16">
        <v>827</v>
      </c>
      <c r="C143" s="16">
        <v>112</v>
      </c>
      <c r="D143" s="16">
        <v>32</v>
      </c>
      <c r="E143" s="16">
        <v>8.5983814553448692</v>
      </c>
      <c r="F143" s="16">
        <v>2.7287994553688815E-17</v>
      </c>
      <c r="G143" s="16">
        <v>3.6838792647479902E-16</v>
      </c>
      <c r="H143" s="16" t="s">
        <v>1967</v>
      </c>
    </row>
    <row r="144" spans="1:8" x14ac:dyDescent="0.3">
      <c r="A144" s="16" t="s">
        <v>18595</v>
      </c>
      <c r="B144" s="16">
        <v>892</v>
      </c>
      <c r="C144" s="16">
        <v>112</v>
      </c>
      <c r="D144" s="16">
        <v>2</v>
      </c>
      <c r="E144" s="16">
        <v>0.34726536118836021</v>
      </c>
      <c r="F144" s="16">
        <v>0.97722871835928737</v>
      </c>
      <c r="G144" s="16">
        <v>1</v>
      </c>
      <c r="H144" s="16" t="s">
        <v>1992</v>
      </c>
    </row>
    <row r="145" spans="1:8" x14ac:dyDescent="0.3">
      <c r="A145" s="16" t="s">
        <v>18596</v>
      </c>
      <c r="B145" s="16">
        <v>536</v>
      </c>
      <c r="C145" s="16">
        <v>112</v>
      </c>
      <c r="D145" s="16">
        <v>2</v>
      </c>
      <c r="E145" s="16">
        <v>0.5908862627696353</v>
      </c>
      <c r="F145" s="16">
        <v>0.85063935916645073</v>
      </c>
      <c r="G145" s="16">
        <v>1</v>
      </c>
      <c r="H145" s="16" t="s">
        <v>2017</v>
      </c>
    </row>
    <row r="146" spans="1:8" x14ac:dyDescent="0.3">
      <c r="A146" s="16" t="s">
        <v>18597</v>
      </c>
      <c r="B146" s="16">
        <v>540</v>
      </c>
      <c r="C146" s="16">
        <v>112</v>
      </c>
      <c r="D146" s="16">
        <v>0</v>
      </c>
      <c r="E146" s="16">
        <v>0</v>
      </c>
      <c r="F146" s="16">
        <v>1</v>
      </c>
      <c r="G146" s="16">
        <v>1</v>
      </c>
      <c r="H146" s="16" t="s">
        <v>2043</v>
      </c>
    </row>
    <row r="147" spans="1:8" x14ac:dyDescent="0.3">
      <c r="A147" s="16" t="s">
        <v>18598</v>
      </c>
      <c r="B147" s="16">
        <v>622</v>
      </c>
      <c r="C147" s="16">
        <v>112</v>
      </c>
      <c r="D147" s="16">
        <v>0</v>
      </c>
      <c r="E147" s="16">
        <v>0</v>
      </c>
      <c r="F147" s="16">
        <v>1</v>
      </c>
      <c r="G147" s="16">
        <v>1</v>
      </c>
      <c r="H147" s="16" t="s">
        <v>2067</v>
      </c>
    </row>
    <row r="148" spans="1:8" x14ac:dyDescent="0.3">
      <c r="A148" s="16" t="s">
        <v>18599</v>
      </c>
      <c r="B148" s="16">
        <v>948</v>
      </c>
      <c r="C148" s="16">
        <v>112</v>
      </c>
      <c r="D148" s="16">
        <v>1</v>
      </c>
      <c r="E148" s="16">
        <v>0.1611711748680115</v>
      </c>
      <c r="F148" s="16">
        <v>0.99770943684428426</v>
      </c>
      <c r="G148" s="16">
        <v>1</v>
      </c>
      <c r="H148" s="16" t="s">
        <v>2093</v>
      </c>
    </row>
    <row r="149" spans="1:8" x14ac:dyDescent="0.3">
      <c r="A149" s="16" t="s">
        <v>18600</v>
      </c>
      <c r="B149" s="16">
        <v>689</v>
      </c>
      <c r="C149" s="16">
        <v>112</v>
      </c>
      <c r="D149" s="16">
        <v>1</v>
      </c>
      <c r="E149" s="16">
        <v>0.22523526460501778</v>
      </c>
      <c r="F149" s="16">
        <v>0.98753861167354007</v>
      </c>
      <c r="G149" s="16">
        <v>1</v>
      </c>
      <c r="H149" s="16" t="s">
        <v>2119</v>
      </c>
    </row>
    <row r="150" spans="1:8" x14ac:dyDescent="0.3">
      <c r="A150" s="16" t="s">
        <v>18601</v>
      </c>
      <c r="B150" s="16">
        <v>444</v>
      </c>
      <c r="C150" s="16">
        <v>112</v>
      </c>
      <c r="D150" s="16">
        <v>0</v>
      </c>
      <c r="E150" s="16">
        <v>0</v>
      </c>
      <c r="F150" s="16">
        <v>1</v>
      </c>
      <c r="G150" s="16">
        <v>1</v>
      </c>
      <c r="H150" s="16" t="s">
        <v>2142</v>
      </c>
    </row>
    <row r="151" spans="1:8" x14ac:dyDescent="0.3">
      <c r="A151" s="16" t="s">
        <v>18602</v>
      </c>
      <c r="B151" s="16">
        <v>687</v>
      </c>
      <c r="C151" s="16">
        <v>112</v>
      </c>
      <c r="D151" s="16">
        <v>0</v>
      </c>
      <c r="E151" s="16">
        <v>0</v>
      </c>
      <c r="F151" s="16">
        <v>1</v>
      </c>
      <c r="G151" s="16">
        <v>1</v>
      </c>
      <c r="H151" s="16" t="s">
        <v>2165</v>
      </c>
    </row>
    <row r="152" spans="1:8" x14ac:dyDescent="0.3">
      <c r="A152" s="16" t="s">
        <v>18603</v>
      </c>
      <c r="B152" s="16">
        <v>746</v>
      </c>
      <c r="C152" s="16">
        <v>112</v>
      </c>
      <c r="D152" s="16">
        <v>1</v>
      </c>
      <c r="E152" s="16">
        <v>0.20731343496507071</v>
      </c>
      <c r="F152" s="16">
        <v>0.99139750547809535</v>
      </c>
      <c r="G152" s="16">
        <v>1</v>
      </c>
      <c r="H152" s="16" t="s">
        <v>2190</v>
      </c>
    </row>
    <row r="153" spans="1:8" x14ac:dyDescent="0.3">
      <c r="A153" s="16" t="s">
        <v>18604</v>
      </c>
      <c r="B153" s="16">
        <v>626</v>
      </c>
      <c r="C153" s="16">
        <v>112</v>
      </c>
      <c r="D153" s="16">
        <v>0</v>
      </c>
      <c r="E153" s="16">
        <v>0</v>
      </c>
      <c r="F153" s="16">
        <v>1</v>
      </c>
      <c r="G153" s="16">
        <v>1</v>
      </c>
      <c r="H153" s="16" t="s">
        <v>2214</v>
      </c>
    </row>
    <row r="154" spans="1:8" x14ac:dyDescent="0.3">
      <c r="A154" s="16" t="s">
        <v>18605</v>
      </c>
      <c r="B154" s="16">
        <v>801</v>
      </c>
      <c r="C154" s="16">
        <v>112</v>
      </c>
      <c r="D154" s="16">
        <v>0</v>
      </c>
      <c r="E154" s="16">
        <v>0</v>
      </c>
      <c r="F154" s="16">
        <v>1</v>
      </c>
      <c r="G154" s="16">
        <v>1</v>
      </c>
      <c r="H154" s="16" t="s">
        <v>2237</v>
      </c>
    </row>
    <row r="155" spans="1:8" x14ac:dyDescent="0.3">
      <c r="A155" s="16" t="s">
        <v>18606</v>
      </c>
      <c r="B155" s="16">
        <v>471</v>
      </c>
      <c r="C155" s="16">
        <v>112</v>
      </c>
      <c r="D155" s="16">
        <v>0</v>
      </c>
      <c r="E155" s="16">
        <v>0</v>
      </c>
      <c r="F155" s="16">
        <v>1</v>
      </c>
      <c r="G155" s="16">
        <v>1</v>
      </c>
      <c r="H155" s="16" t="s">
        <v>2257</v>
      </c>
    </row>
    <row r="156" spans="1:8" x14ac:dyDescent="0.3">
      <c r="A156" s="16" t="s">
        <v>18607</v>
      </c>
      <c r="B156" s="16">
        <v>602</v>
      </c>
      <c r="C156" s="16">
        <v>112</v>
      </c>
      <c r="D156" s="16">
        <v>34</v>
      </c>
      <c r="E156" s="16">
        <v>13.285524645745905</v>
      </c>
      <c r="F156" s="16">
        <v>1.385514148473415E-23</v>
      </c>
      <c r="G156" s="16">
        <v>3.7408882008782206E-22</v>
      </c>
      <c r="H156" s="16" t="s">
        <v>2283</v>
      </c>
    </row>
    <row r="157" spans="1:8" x14ac:dyDescent="0.3">
      <c r="A157" s="16" t="s">
        <v>18608</v>
      </c>
      <c r="B157" s="16">
        <v>668</v>
      </c>
      <c r="C157" s="16">
        <v>112</v>
      </c>
      <c r="D157" s="16">
        <v>2</v>
      </c>
      <c r="E157" s="16">
        <v>0.47017523106594156</v>
      </c>
      <c r="F157" s="16">
        <v>0.92368129944232913</v>
      </c>
      <c r="G157" s="16">
        <v>1</v>
      </c>
      <c r="H157" s="16" t="s">
        <v>2307</v>
      </c>
    </row>
    <row r="158" spans="1:8" x14ac:dyDescent="0.3">
      <c r="A158" s="16" t="s">
        <v>18609</v>
      </c>
      <c r="B158" s="16">
        <v>695</v>
      </c>
      <c r="C158" s="16">
        <v>112</v>
      </c>
      <c r="D158" s="16">
        <v>1</v>
      </c>
      <c r="E158" s="16">
        <v>0.22321012410766733</v>
      </c>
      <c r="F158" s="16">
        <v>0.98801466383912029</v>
      </c>
      <c r="G158" s="16">
        <v>1</v>
      </c>
      <c r="H158" s="16" t="s">
        <v>2330</v>
      </c>
    </row>
    <row r="159" spans="1:8" x14ac:dyDescent="0.3">
      <c r="A159" s="16" t="s">
        <v>18610</v>
      </c>
      <c r="B159" s="16">
        <v>528</v>
      </c>
      <c r="C159" s="16">
        <v>112</v>
      </c>
      <c r="D159" s="16">
        <v>9</v>
      </c>
      <c r="E159" s="16">
        <v>2.9239170867095718</v>
      </c>
      <c r="F159" s="16">
        <v>5.7078885731958774E-3</v>
      </c>
      <c r="G159" s="16">
        <v>5.1370997158762893E-2</v>
      </c>
      <c r="H159" s="16" t="s">
        <v>2355</v>
      </c>
    </row>
    <row r="160" spans="1:8" x14ac:dyDescent="0.3">
      <c r="A160" s="16" t="s">
        <v>18611</v>
      </c>
      <c r="B160" s="16">
        <v>545</v>
      </c>
      <c r="C160" s="16">
        <v>112</v>
      </c>
      <c r="D160" s="16">
        <v>1</v>
      </c>
      <c r="E160" s="16">
        <v>0.28724008131104539</v>
      </c>
      <c r="F160" s="16">
        <v>0.96839174542280282</v>
      </c>
      <c r="G160" s="16">
        <v>1</v>
      </c>
      <c r="H160" s="16" t="s">
        <v>2378</v>
      </c>
    </row>
    <row r="161" spans="1:8" x14ac:dyDescent="0.3">
      <c r="A161" s="16" t="s">
        <v>18612</v>
      </c>
      <c r="B161" s="16">
        <v>656</v>
      </c>
      <c r="C161" s="16">
        <v>112</v>
      </c>
      <c r="D161" s="16">
        <v>1</v>
      </c>
      <c r="E161" s="16">
        <v>0.23703672314894397</v>
      </c>
      <c r="F161" s="16">
        <v>0.98456521540750197</v>
      </c>
      <c r="G161" s="16">
        <v>1</v>
      </c>
      <c r="H161" s="16" t="s">
        <v>2397</v>
      </c>
    </row>
    <row r="162" spans="1:8" x14ac:dyDescent="0.3">
      <c r="A162" s="16" t="s">
        <v>18613</v>
      </c>
      <c r="B162" s="16">
        <v>890</v>
      </c>
      <c r="C162" s="16">
        <v>112</v>
      </c>
      <c r="D162" s="16">
        <v>0</v>
      </c>
      <c r="E162" s="16">
        <v>0</v>
      </c>
      <c r="F162" s="16">
        <v>1</v>
      </c>
      <c r="G162" s="16">
        <v>1</v>
      </c>
      <c r="H162" s="16" t="s">
        <v>2423</v>
      </c>
    </row>
    <row r="163" spans="1:8" x14ac:dyDescent="0.3">
      <c r="A163" s="16" t="s">
        <v>18614</v>
      </c>
      <c r="B163" s="16">
        <v>853</v>
      </c>
      <c r="C163" s="16">
        <v>112</v>
      </c>
      <c r="D163" s="16">
        <v>1</v>
      </c>
      <c r="E163" s="16">
        <v>0.18014646531513631</v>
      </c>
      <c r="F163" s="16">
        <v>0.99572378542398199</v>
      </c>
      <c r="G163" s="16">
        <v>1</v>
      </c>
      <c r="H163" s="16" t="s">
        <v>2448</v>
      </c>
    </row>
    <row r="164" spans="1:8" x14ac:dyDescent="0.3">
      <c r="A164" s="16" t="s">
        <v>18615</v>
      </c>
      <c r="B164" s="16">
        <v>577</v>
      </c>
      <c r="C164" s="16">
        <v>73</v>
      </c>
      <c r="D164" s="16">
        <v>0</v>
      </c>
      <c r="E164" s="16">
        <v>0</v>
      </c>
      <c r="F164" s="16">
        <v>1</v>
      </c>
      <c r="G164" s="16">
        <v>1</v>
      </c>
      <c r="H164" s="16" t="s">
        <v>1830</v>
      </c>
    </row>
    <row r="165" spans="1:8" x14ac:dyDescent="0.3">
      <c r="A165" s="16" t="s">
        <v>18616</v>
      </c>
      <c r="B165" s="16">
        <v>883</v>
      </c>
      <c r="C165" s="16">
        <v>73</v>
      </c>
      <c r="D165" s="16">
        <v>5</v>
      </c>
      <c r="E165" s="16">
        <v>1.4277427932596398</v>
      </c>
      <c r="F165" s="16">
        <v>0.2876764084987008</v>
      </c>
      <c r="G165" s="16">
        <v>1</v>
      </c>
      <c r="H165" s="16" t="s">
        <v>1856</v>
      </c>
    </row>
    <row r="166" spans="1:8" x14ac:dyDescent="0.3">
      <c r="A166" s="16" t="s">
        <v>18617</v>
      </c>
      <c r="B166" s="16">
        <v>701</v>
      </c>
      <c r="C166" s="16">
        <v>73</v>
      </c>
      <c r="D166" s="16">
        <v>3</v>
      </c>
      <c r="E166" s="16">
        <v>1.0578846621699713</v>
      </c>
      <c r="F166" s="16">
        <v>0.54505778272715044</v>
      </c>
      <c r="G166" s="16">
        <v>1</v>
      </c>
      <c r="H166" s="16" t="s">
        <v>1877</v>
      </c>
    </row>
    <row r="167" spans="1:8" x14ac:dyDescent="0.3">
      <c r="A167" s="16" t="s">
        <v>18618</v>
      </c>
      <c r="B167" s="16">
        <v>382</v>
      </c>
      <c r="C167" s="16">
        <v>73</v>
      </c>
      <c r="D167" s="16">
        <v>35</v>
      </c>
      <c r="E167" s="16">
        <v>46.604563559297553</v>
      </c>
      <c r="F167" s="16">
        <v>2.2842018096993128E-39</v>
      </c>
      <c r="G167" s="16">
        <v>6.1673448861881446E-38</v>
      </c>
      <c r="H167" s="16" t="s">
        <v>1903</v>
      </c>
    </row>
    <row r="168" spans="1:8" x14ac:dyDescent="0.3">
      <c r="A168" s="16" t="s">
        <v>18619</v>
      </c>
      <c r="B168" s="16">
        <v>620</v>
      </c>
      <c r="C168" s="16">
        <v>73</v>
      </c>
      <c r="D168" s="16">
        <v>1</v>
      </c>
      <c r="E168" s="16">
        <v>0.38836389886822764</v>
      </c>
      <c r="F168" s="16">
        <v>0.92300325588627752</v>
      </c>
      <c r="G168" s="16">
        <v>1</v>
      </c>
      <c r="H168" s="16" t="s">
        <v>1925</v>
      </c>
    </row>
    <row r="169" spans="1:8" x14ac:dyDescent="0.3">
      <c r="A169" s="16" t="s">
        <v>18620</v>
      </c>
      <c r="B169" s="16">
        <v>571</v>
      </c>
      <c r="C169" s="16">
        <v>73</v>
      </c>
      <c r="D169" s="16">
        <v>0</v>
      </c>
      <c r="E169" s="16">
        <v>0</v>
      </c>
      <c r="F169" s="16">
        <v>1</v>
      </c>
      <c r="G169" s="16">
        <v>1</v>
      </c>
      <c r="H169" s="16" t="s">
        <v>1947</v>
      </c>
    </row>
    <row r="170" spans="1:8" x14ac:dyDescent="0.3">
      <c r="A170" s="16" t="s">
        <v>18621</v>
      </c>
      <c r="B170" s="16">
        <v>827</v>
      </c>
      <c r="C170" s="16">
        <v>73</v>
      </c>
      <c r="D170" s="16">
        <v>2</v>
      </c>
      <c r="E170" s="16">
        <v>0.58394170521072775</v>
      </c>
      <c r="F170" s="16">
        <v>0.8548092730232546</v>
      </c>
      <c r="G170" s="16">
        <v>1</v>
      </c>
      <c r="H170" s="16" t="s">
        <v>1967</v>
      </c>
    </row>
    <row r="171" spans="1:8" x14ac:dyDescent="0.3">
      <c r="A171" s="16" t="s">
        <v>18622</v>
      </c>
      <c r="B171" s="16">
        <v>892</v>
      </c>
      <c r="C171" s="16">
        <v>73</v>
      </c>
      <c r="D171" s="16">
        <v>0</v>
      </c>
      <c r="E171" s="16">
        <v>0</v>
      </c>
      <c r="F171" s="16">
        <v>1</v>
      </c>
      <c r="G171" s="16">
        <v>1</v>
      </c>
      <c r="H171" s="16" t="s">
        <v>1992</v>
      </c>
    </row>
    <row r="172" spans="1:8" x14ac:dyDescent="0.3">
      <c r="A172" s="16" t="s">
        <v>18623</v>
      </c>
      <c r="B172" s="16">
        <v>536</v>
      </c>
      <c r="C172" s="16">
        <v>73</v>
      </c>
      <c r="D172" s="16">
        <v>0</v>
      </c>
      <c r="E172" s="16">
        <v>0</v>
      </c>
      <c r="F172" s="16">
        <v>1</v>
      </c>
      <c r="G172" s="16">
        <v>1</v>
      </c>
      <c r="H172" s="16" t="s">
        <v>2017</v>
      </c>
    </row>
    <row r="173" spans="1:8" x14ac:dyDescent="0.3">
      <c r="A173" s="16" t="s">
        <v>18624</v>
      </c>
      <c r="B173" s="16">
        <v>540</v>
      </c>
      <c r="C173" s="16">
        <v>73</v>
      </c>
      <c r="D173" s="16">
        <v>0</v>
      </c>
      <c r="E173" s="16">
        <v>0</v>
      </c>
      <c r="F173" s="16">
        <v>1</v>
      </c>
      <c r="G173" s="16">
        <v>1</v>
      </c>
      <c r="H173" s="16" t="s">
        <v>2043</v>
      </c>
    </row>
    <row r="174" spans="1:8" x14ac:dyDescent="0.3">
      <c r="A174" s="16" t="s">
        <v>18625</v>
      </c>
      <c r="B174" s="16">
        <v>622</v>
      </c>
      <c r="C174" s="16">
        <v>73</v>
      </c>
      <c r="D174" s="16">
        <v>0</v>
      </c>
      <c r="E174" s="16">
        <v>0</v>
      </c>
      <c r="F174" s="16">
        <v>1</v>
      </c>
      <c r="G174" s="16">
        <v>1</v>
      </c>
      <c r="H174" s="16" t="s">
        <v>2067</v>
      </c>
    </row>
    <row r="175" spans="1:8" x14ac:dyDescent="0.3">
      <c r="A175" s="16" t="s">
        <v>18626</v>
      </c>
      <c r="B175" s="16">
        <v>948</v>
      </c>
      <c r="C175" s="16">
        <v>73</v>
      </c>
      <c r="D175" s="16">
        <v>0</v>
      </c>
      <c r="E175" s="16">
        <v>0</v>
      </c>
      <c r="F175" s="16">
        <v>1</v>
      </c>
      <c r="G175" s="16">
        <v>1</v>
      </c>
      <c r="H175" s="16" t="s">
        <v>2093</v>
      </c>
    </row>
    <row r="176" spans="1:8" x14ac:dyDescent="0.3">
      <c r="A176" s="16" t="s">
        <v>18627</v>
      </c>
      <c r="B176" s="16">
        <v>689</v>
      </c>
      <c r="C176" s="16">
        <v>73</v>
      </c>
      <c r="D176" s="16">
        <v>0</v>
      </c>
      <c r="E176" s="16">
        <v>0</v>
      </c>
      <c r="F176" s="16">
        <v>1</v>
      </c>
      <c r="G176" s="16">
        <v>1</v>
      </c>
      <c r="H176" s="16" t="s">
        <v>2119</v>
      </c>
    </row>
    <row r="177" spans="1:8" x14ac:dyDescent="0.3">
      <c r="A177" s="16" t="s">
        <v>18628</v>
      </c>
      <c r="B177" s="16">
        <v>444</v>
      </c>
      <c r="C177" s="16">
        <v>73</v>
      </c>
      <c r="D177" s="16">
        <v>1</v>
      </c>
      <c r="E177" s="16">
        <v>0.54816913458467498</v>
      </c>
      <c r="F177" s="16">
        <v>0.8390963381946771</v>
      </c>
      <c r="G177" s="16">
        <v>1</v>
      </c>
      <c r="H177" s="16" t="s">
        <v>2142</v>
      </c>
    </row>
    <row r="178" spans="1:8" x14ac:dyDescent="0.3">
      <c r="A178" s="16" t="s">
        <v>18629</v>
      </c>
      <c r="B178" s="16">
        <v>687</v>
      </c>
      <c r="C178" s="16">
        <v>73</v>
      </c>
      <c r="D178" s="16">
        <v>0</v>
      </c>
      <c r="E178" s="16">
        <v>0</v>
      </c>
      <c r="F178" s="16">
        <v>1</v>
      </c>
      <c r="G178" s="16">
        <v>1</v>
      </c>
      <c r="H178" s="16" t="s">
        <v>2165</v>
      </c>
    </row>
    <row r="179" spans="1:8" x14ac:dyDescent="0.3">
      <c r="A179" s="16" t="s">
        <v>18630</v>
      </c>
      <c r="B179" s="16">
        <v>746</v>
      </c>
      <c r="C179" s="16">
        <v>73</v>
      </c>
      <c r="D179" s="16">
        <v>1</v>
      </c>
      <c r="E179" s="16">
        <v>0.32033313553342391</v>
      </c>
      <c r="F179" s="16">
        <v>0.95478182432205805</v>
      </c>
      <c r="G179" s="16">
        <v>1</v>
      </c>
      <c r="H179" s="16" t="s">
        <v>2190</v>
      </c>
    </row>
    <row r="180" spans="1:8" x14ac:dyDescent="0.3">
      <c r="A180" s="16" t="s">
        <v>18631</v>
      </c>
      <c r="B180" s="16">
        <v>626</v>
      </c>
      <c r="C180" s="16">
        <v>73</v>
      </c>
      <c r="D180" s="16">
        <v>1</v>
      </c>
      <c r="E180" s="16">
        <v>0.38450235678681</v>
      </c>
      <c r="F180" s="16">
        <v>0.924923691703743</v>
      </c>
      <c r="G180" s="16">
        <v>1</v>
      </c>
      <c r="H180" s="16" t="s">
        <v>2214</v>
      </c>
    </row>
    <row r="181" spans="1:8" x14ac:dyDescent="0.3">
      <c r="A181" s="16" t="s">
        <v>18632</v>
      </c>
      <c r="B181" s="16">
        <v>801</v>
      </c>
      <c r="C181" s="16">
        <v>73</v>
      </c>
      <c r="D181" s="16">
        <v>0</v>
      </c>
      <c r="E181" s="16">
        <v>0</v>
      </c>
      <c r="F181" s="16">
        <v>1</v>
      </c>
      <c r="G181" s="16">
        <v>1</v>
      </c>
      <c r="H181" s="16" t="s">
        <v>2237</v>
      </c>
    </row>
    <row r="182" spans="1:8" x14ac:dyDescent="0.3">
      <c r="A182" s="16" t="s">
        <v>18633</v>
      </c>
      <c r="B182" s="16">
        <v>471</v>
      </c>
      <c r="C182" s="16">
        <v>73</v>
      </c>
      <c r="D182" s="16">
        <v>0</v>
      </c>
      <c r="E182" s="16">
        <v>0</v>
      </c>
      <c r="F182" s="16">
        <v>1</v>
      </c>
      <c r="G182" s="16">
        <v>1</v>
      </c>
      <c r="H182" s="16" t="s">
        <v>2257</v>
      </c>
    </row>
    <row r="183" spans="1:8" x14ac:dyDescent="0.3">
      <c r="A183" s="16" t="s">
        <v>18634</v>
      </c>
      <c r="B183" s="16">
        <v>602</v>
      </c>
      <c r="C183" s="16">
        <v>73</v>
      </c>
      <c r="D183" s="16">
        <v>4</v>
      </c>
      <c r="E183" s="16">
        <v>1.6798284945542519</v>
      </c>
      <c r="F183" s="16">
        <v>0.22767929328948189</v>
      </c>
      <c r="G183" s="16">
        <v>1</v>
      </c>
      <c r="H183" s="16" t="s">
        <v>2283</v>
      </c>
    </row>
    <row r="184" spans="1:8" x14ac:dyDescent="0.3">
      <c r="A184" s="16" t="s">
        <v>18635</v>
      </c>
      <c r="B184" s="16">
        <v>668</v>
      </c>
      <c r="C184" s="16">
        <v>73</v>
      </c>
      <c r="D184" s="16">
        <v>4</v>
      </c>
      <c r="E184" s="16">
        <v>1.5070913429201642</v>
      </c>
      <c r="F184" s="16">
        <v>0.28651296674664656</v>
      </c>
      <c r="G184" s="16">
        <v>1</v>
      </c>
      <c r="H184" s="16" t="s">
        <v>2307</v>
      </c>
    </row>
    <row r="185" spans="1:8" x14ac:dyDescent="0.3">
      <c r="A185" s="16" t="s">
        <v>18636</v>
      </c>
      <c r="B185" s="16">
        <v>695</v>
      </c>
      <c r="C185" s="16">
        <v>73</v>
      </c>
      <c r="D185" s="16">
        <v>0</v>
      </c>
      <c r="E185" s="16">
        <v>0</v>
      </c>
      <c r="F185" s="16">
        <v>1</v>
      </c>
      <c r="G185" s="16">
        <v>1</v>
      </c>
      <c r="H185" s="16" t="s">
        <v>2330</v>
      </c>
    </row>
    <row r="186" spans="1:8" x14ac:dyDescent="0.3">
      <c r="A186" s="16" t="s">
        <v>18637</v>
      </c>
      <c r="B186" s="16">
        <v>528</v>
      </c>
      <c r="C186" s="16">
        <v>73</v>
      </c>
      <c r="D186" s="16">
        <v>6</v>
      </c>
      <c r="E186" s="16">
        <v>2.985590222413526</v>
      </c>
      <c r="F186" s="16">
        <v>2.0129439952150458E-2</v>
      </c>
      <c r="G186" s="16">
        <v>0.27174743935403117</v>
      </c>
      <c r="H186" s="16" t="s">
        <v>2355</v>
      </c>
    </row>
    <row r="187" spans="1:8" x14ac:dyDescent="0.3">
      <c r="A187" s="16" t="s">
        <v>18638</v>
      </c>
      <c r="B187" s="16">
        <v>545</v>
      </c>
      <c r="C187" s="16">
        <v>73</v>
      </c>
      <c r="D187" s="16">
        <v>0</v>
      </c>
      <c r="E187" s="16">
        <v>0</v>
      </c>
      <c r="F187" s="16">
        <v>1</v>
      </c>
      <c r="G187" s="16">
        <v>1</v>
      </c>
      <c r="H187" s="16" t="s">
        <v>2378</v>
      </c>
    </row>
    <row r="188" spans="1:8" x14ac:dyDescent="0.3">
      <c r="A188" s="16" t="s">
        <v>18639</v>
      </c>
      <c r="B188" s="16">
        <v>656</v>
      </c>
      <c r="C188" s="16">
        <v>73</v>
      </c>
      <c r="D188" s="16">
        <v>2</v>
      </c>
      <c r="E188" s="16">
        <v>0.74398915986604996</v>
      </c>
      <c r="F188" s="16">
        <v>0.75040430429036697</v>
      </c>
      <c r="G188" s="16">
        <v>1</v>
      </c>
      <c r="H188" s="16" t="s">
        <v>2397</v>
      </c>
    </row>
    <row r="189" spans="1:8" x14ac:dyDescent="0.3">
      <c r="A189" s="16" t="s">
        <v>18640</v>
      </c>
      <c r="B189" s="16">
        <v>890</v>
      </c>
      <c r="C189" s="16">
        <v>73</v>
      </c>
      <c r="D189" s="16">
        <v>4</v>
      </c>
      <c r="E189" s="16">
        <v>1.1149855880484676</v>
      </c>
      <c r="F189" s="16">
        <v>0.49031235482565427</v>
      </c>
      <c r="G189" s="16">
        <v>1</v>
      </c>
      <c r="H189" s="16" t="s">
        <v>2423</v>
      </c>
    </row>
    <row r="190" spans="1:8" x14ac:dyDescent="0.3">
      <c r="A190" s="16" t="s">
        <v>18641</v>
      </c>
      <c r="B190" s="16">
        <v>853</v>
      </c>
      <c r="C190" s="16">
        <v>73</v>
      </c>
      <c r="D190" s="16">
        <v>0</v>
      </c>
      <c r="E190" s="16">
        <v>0</v>
      </c>
      <c r="F190" s="16">
        <v>1</v>
      </c>
      <c r="G190" s="16">
        <v>1</v>
      </c>
      <c r="H190" s="16" t="s">
        <v>2448</v>
      </c>
    </row>
    <row r="191" spans="1:8" x14ac:dyDescent="0.3">
      <c r="A191" s="16" t="s">
        <v>1814</v>
      </c>
      <c r="B191" s="16">
        <v>577</v>
      </c>
      <c r="C191" s="16">
        <v>249</v>
      </c>
      <c r="D191" s="16">
        <v>0</v>
      </c>
      <c r="E191" s="16">
        <v>0</v>
      </c>
      <c r="F191" s="16">
        <v>1</v>
      </c>
      <c r="G191" s="16">
        <v>1</v>
      </c>
      <c r="H191" s="16" t="s">
        <v>1830</v>
      </c>
    </row>
    <row r="192" spans="1:8" x14ac:dyDescent="0.3">
      <c r="A192" s="16" t="s">
        <v>18642</v>
      </c>
      <c r="B192" s="16">
        <v>883</v>
      </c>
      <c r="C192" s="16">
        <v>249</v>
      </c>
      <c r="D192" s="16">
        <v>1</v>
      </c>
      <c r="E192" s="16">
        <v>7.7149192768428271E-2</v>
      </c>
      <c r="F192" s="16">
        <v>0.99999667466864839</v>
      </c>
      <c r="G192" s="16">
        <v>1</v>
      </c>
      <c r="H192" s="16" t="s">
        <v>1856</v>
      </c>
    </row>
    <row r="193" spans="1:8" x14ac:dyDescent="0.3">
      <c r="A193" s="16" t="s">
        <v>18643</v>
      </c>
      <c r="B193" s="16">
        <v>701</v>
      </c>
      <c r="C193" s="16">
        <v>249</v>
      </c>
      <c r="D193" s="16">
        <v>11</v>
      </c>
      <c r="E193" s="16">
        <v>1.1427923739467531</v>
      </c>
      <c r="F193" s="16">
        <v>0.37805298119043818</v>
      </c>
      <c r="G193" s="16">
        <v>1</v>
      </c>
      <c r="H193" s="16" t="s">
        <v>1877</v>
      </c>
    </row>
    <row r="194" spans="1:8" x14ac:dyDescent="0.3">
      <c r="A194" s="16" t="s">
        <v>18644</v>
      </c>
      <c r="B194" s="16">
        <v>382</v>
      </c>
      <c r="C194" s="16">
        <v>249</v>
      </c>
      <c r="D194" s="16">
        <v>5</v>
      </c>
      <c r="E194" s="16">
        <v>0.94436514462512167</v>
      </c>
      <c r="F194" s="16">
        <v>0.61164261803633635</v>
      </c>
      <c r="G194" s="16">
        <v>1</v>
      </c>
      <c r="H194" s="16" t="s">
        <v>1903</v>
      </c>
    </row>
    <row r="195" spans="1:8" x14ac:dyDescent="0.3">
      <c r="A195" s="16" t="s">
        <v>18645</v>
      </c>
      <c r="B195" s="16">
        <v>620</v>
      </c>
      <c r="C195" s="16">
        <v>249</v>
      </c>
      <c r="D195" s="16">
        <v>8</v>
      </c>
      <c r="E195" s="16">
        <v>0.92962657474723165</v>
      </c>
      <c r="F195" s="16">
        <v>0.62918805402995426</v>
      </c>
      <c r="G195" s="16">
        <v>1</v>
      </c>
      <c r="H195" s="16" t="s">
        <v>1925</v>
      </c>
    </row>
    <row r="196" spans="1:8" x14ac:dyDescent="0.3">
      <c r="A196" s="16" t="s">
        <v>18646</v>
      </c>
      <c r="B196" s="16">
        <v>571</v>
      </c>
      <c r="C196" s="16">
        <v>249</v>
      </c>
      <c r="D196" s="16">
        <v>8</v>
      </c>
      <c r="E196" s="16">
        <v>1.0134221989434089</v>
      </c>
      <c r="F196" s="16">
        <v>0.53574890962034383</v>
      </c>
      <c r="G196" s="16">
        <v>1</v>
      </c>
      <c r="H196" s="16" t="s">
        <v>1947</v>
      </c>
    </row>
    <row r="197" spans="1:8" x14ac:dyDescent="0.3">
      <c r="A197" s="16" t="s">
        <v>18647</v>
      </c>
      <c r="B197" s="16">
        <v>827</v>
      </c>
      <c r="C197" s="16">
        <v>249</v>
      </c>
      <c r="D197" s="16">
        <v>15</v>
      </c>
      <c r="E197" s="16">
        <v>1.3372070115213517</v>
      </c>
      <c r="F197" s="16">
        <v>0.17343892121165852</v>
      </c>
      <c r="G197" s="16">
        <v>1</v>
      </c>
      <c r="H197" s="16" t="s">
        <v>1967</v>
      </c>
    </row>
    <row r="198" spans="1:8" x14ac:dyDescent="0.3">
      <c r="A198" s="16" t="s">
        <v>18648</v>
      </c>
      <c r="B198" s="16">
        <v>892</v>
      </c>
      <c r="C198" s="16">
        <v>249</v>
      </c>
      <c r="D198" s="16">
        <v>7</v>
      </c>
      <c r="E198" s="16">
        <v>0.55125405361396917</v>
      </c>
      <c r="F198" s="16">
        <v>0.96636263262031641</v>
      </c>
      <c r="G198" s="16">
        <v>1</v>
      </c>
      <c r="H198" s="16" t="s">
        <v>1992</v>
      </c>
    </row>
    <row r="199" spans="1:8" x14ac:dyDescent="0.3">
      <c r="A199" s="16" t="s">
        <v>18649</v>
      </c>
      <c r="B199" s="16">
        <v>536</v>
      </c>
      <c r="C199" s="16">
        <v>249</v>
      </c>
      <c r="D199" s="16">
        <v>5</v>
      </c>
      <c r="E199" s="16">
        <v>0.66454572343333818</v>
      </c>
      <c r="F199" s="16">
        <v>0.86726118769118055</v>
      </c>
      <c r="G199" s="16">
        <v>1</v>
      </c>
      <c r="H199" s="16" t="s">
        <v>2017</v>
      </c>
    </row>
    <row r="200" spans="1:8" x14ac:dyDescent="0.3">
      <c r="A200" s="16" t="s">
        <v>18650</v>
      </c>
      <c r="B200" s="16">
        <v>540</v>
      </c>
      <c r="C200" s="16">
        <v>249</v>
      </c>
      <c r="D200" s="16">
        <v>9</v>
      </c>
      <c r="E200" s="16">
        <v>1.2160854381213828</v>
      </c>
      <c r="F200" s="16">
        <v>0.33224541990718609</v>
      </c>
      <c r="G200" s="16">
        <v>1</v>
      </c>
      <c r="H200" s="16" t="s">
        <v>2043</v>
      </c>
    </row>
    <row r="201" spans="1:8" x14ac:dyDescent="0.3">
      <c r="A201" s="16" t="s">
        <v>18651</v>
      </c>
      <c r="B201" s="16">
        <v>622</v>
      </c>
      <c r="C201" s="16">
        <v>249</v>
      </c>
      <c r="D201" s="16">
        <v>0</v>
      </c>
      <c r="E201" s="16">
        <v>0</v>
      </c>
      <c r="F201" s="16">
        <v>1</v>
      </c>
      <c r="G201" s="16">
        <v>1</v>
      </c>
      <c r="H201" s="16" t="s">
        <v>2067</v>
      </c>
    </row>
    <row r="202" spans="1:8" x14ac:dyDescent="0.3">
      <c r="A202" s="16" t="s">
        <v>18652</v>
      </c>
      <c r="B202" s="16">
        <v>948</v>
      </c>
      <c r="C202" s="16">
        <v>249</v>
      </c>
      <c r="D202" s="16">
        <v>3</v>
      </c>
      <c r="E202" s="16">
        <v>0.21688954680362552</v>
      </c>
      <c r="F202" s="16">
        <v>0.99985503629358896</v>
      </c>
      <c r="G202" s="16">
        <v>1</v>
      </c>
      <c r="H202" s="16" t="s">
        <v>2093</v>
      </c>
    </row>
    <row r="203" spans="1:8" x14ac:dyDescent="0.3">
      <c r="A203" s="16" t="s">
        <v>18653</v>
      </c>
      <c r="B203" s="16">
        <v>689</v>
      </c>
      <c r="C203" s="16">
        <v>249</v>
      </c>
      <c r="D203" s="16">
        <v>56</v>
      </c>
      <c r="E203" s="16">
        <v>7.8454001577717056</v>
      </c>
      <c r="F203" s="16">
        <v>1.378669975819334E-27</v>
      </c>
      <c r="G203" s="16">
        <v>3.722408934712202E-26</v>
      </c>
      <c r="H203" s="16" t="s">
        <v>2119</v>
      </c>
    </row>
    <row r="204" spans="1:8" x14ac:dyDescent="0.3">
      <c r="A204" s="16" t="s">
        <v>18654</v>
      </c>
      <c r="B204" s="16">
        <v>444</v>
      </c>
      <c r="C204" s="16">
        <v>249</v>
      </c>
      <c r="D204" s="16">
        <v>6</v>
      </c>
      <c r="E204" s="16">
        <v>0.9759863974678108</v>
      </c>
      <c r="F204" s="16">
        <v>0.58032340213497946</v>
      </c>
      <c r="G204" s="16">
        <v>1</v>
      </c>
      <c r="H204" s="16" t="s">
        <v>2142</v>
      </c>
    </row>
    <row r="205" spans="1:8" x14ac:dyDescent="0.3">
      <c r="A205" s="16" t="s">
        <v>18655</v>
      </c>
      <c r="B205" s="16">
        <v>687</v>
      </c>
      <c r="C205" s="16">
        <v>249</v>
      </c>
      <c r="D205" s="16">
        <v>4</v>
      </c>
      <c r="E205" s="16">
        <v>0.40800977395504567</v>
      </c>
      <c r="F205" s="16">
        <v>0.9869288708206978</v>
      </c>
      <c r="G205" s="16">
        <v>1</v>
      </c>
      <c r="H205" s="16" t="s">
        <v>2165</v>
      </c>
    </row>
    <row r="206" spans="1:8" x14ac:dyDescent="0.3">
      <c r="A206" s="16" t="s">
        <v>18656</v>
      </c>
      <c r="B206" s="16">
        <v>746</v>
      </c>
      <c r="C206" s="16">
        <v>249</v>
      </c>
      <c r="D206" s="16">
        <v>2</v>
      </c>
      <c r="E206" s="16">
        <v>0.18510084542838179</v>
      </c>
      <c r="F206" s="16">
        <v>0.99970720103926247</v>
      </c>
      <c r="G206" s="16">
        <v>1</v>
      </c>
      <c r="H206" s="16" t="s">
        <v>2190</v>
      </c>
    </row>
    <row r="207" spans="1:8" x14ac:dyDescent="0.3">
      <c r="A207" s="16" t="s">
        <v>18657</v>
      </c>
      <c r="B207" s="16">
        <v>626</v>
      </c>
      <c r="C207" s="16">
        <v>249</v>
      </c>
      <c r="D207" s="16">
        <v>1</v>
      </c>
      <c r="E207" s="16">
        <v>0.11052418373931507</v>
      </c>
      <c r="F207" s="16">
        <v>0.99986032940040825</v>
      </c>
      <c r="G207" s="16">
        <v>1</v>
      </c>
      <c r="H207" s="16" t="s">
        <v>2214</v>
      </c>
    </row>
    <row r="208" spans="1:8" x14ac:dyDescent="0.3">
      <c r="A208" s="16" t="s">
        <v>18658</v>
      </c>
      <c r="B208" s="16">
        <v>801</v>
      </c>
      <c r="C208" s="16">
        <v>249</v>
      </c>
      <c r="D208" s="16">
        <v>7</v>
      </c>
      <c r="E208" s="16">
        <v>0.61775173966502295</v>
      </c>
      <c r="F208" s="16">
        <v>0.93048641979282531</v>
      </c>
      <c r="G208" s="16">
        <v>1</v>
      </c>
      <c r="H208" s="16" t="s">
        <v>2237</v>
      </c>
    </row>
    <row r="209" spans="1:8" x14ac:dyDescent="0.3">
      <c r="A209" s="16" t="s">
        <v>18659</v>
      </c>
      <c r="B209" s="16">
        <v>471</v>
      </c>
      <c r="C209" s="16">
        <v>249</v>
      </c>
      <c r="D209" s="16">
        <v>0</v>
      </c>
      <c r="E209" s="16">
        <v>0</v>
      </c>
      <c r="F209" s="16">
        <v>1</v>
      </c>
      <c r="G209" s="16">
        <v>1</v>
      </c>
      <c r="H209" s="16" t="s">
        <v>2257</v>
      </c>
    </row>
    <row r="210" spans="1:8" x14ac:dyDescent="0.3">
      <c r="A210" s="16" t="s">
        <v>18660</v>
      </c>
      <c r="B210" s="16">
        <v>602</v>
      </c>
      <c r="C210" s="16">
        <v>249</v>
      </c>
      <c r="D210" s="16">
        <v>15</v>
      </c>
      <c r="E210" s="16">
        <v>1.8743360033779028</v>
      </c>
      <c r="F210" s="16">
        <v>2.0705648966443325E-2</v>
      </c>
      <c r="G210" s="16">
        <v>0.18635084069798993</v>
      </c>
      <c r="H210" s="16" t="s">
        <v>2283</v>
      </c>
    </row>
    <row r="211" spans="1:8" x14ac:dyDescent="0.3">
      <c r="A211" s="16" t="s">
        <v>18661</v>
      </c>
      <c r="B211" s="16">
        <v>668</v>
      </c>
      <c r="C211" s="16">
        <v>249</v>
      </c>
      <c r="D211" s="16">
        <v>20</v>
      </c>
      <c r="E211" s="16">
        <v>2.304795726894997</v>
      </c>
      <c r="F211" s="16">
        <v>1.0355850431920397E-3</v>
      </c>
      <c r="G211" s="16">
        <v>1.3980398083092536E-2</v>
      </c>
      <c r="H211" s="16" t="s">
        <v>2307</v>
      </c>
    </row>
    <row r="212" spans="1:8" x14ac:dyDescent="0.3">
      <c r="A212" s="16" t="s">
        <v>18662</v>
      </c>
      <c r="B212" s="16">
        <v>695</v>
      </c>
      <c r="C212" s="16">
        <v>249</v>
      </c>
      <c r="D212" s="16">
        <v>3</v>
      </c>
      <c r="E212" s="16">
        <v>0.30064302465333526</v>
      </c>
      <c r="F212" s="16">
        <v>0.9967910132146609</v>
      </c>
      <c r="G212" s="16">
        <v>1</v>
      </c>
      <c r="H212" s="16" t="s">
        <v>2330</v>
      </c>
    </row>
    <row r="213" spans="1:8" x14ac:dyDescent="0.3">
      <c r="A213" s="16" t="s">
        <v>18663</v>
      </c>
      <c r="B213" s="16">
        <v>528</v>
      </c>
      <c r="C213" s="16">
        <v>249</v>
      </c>
      <c r="D213" s="16">
        <v>4</v>
      </c>
      <c r="E213" s="16">
        <v>0.53676032173521604</v>
      </c>
      <c r="F213" s="16">
        <v>0.93680531691971969</v>
      </c>
      <c r="G213" s="16">
        <v>1</v>
      </c>
      <c r="H213" s="16" t="s">
        <v>2355</v>
      </c>
    </row>
    <row r="214" spans="1:8" x14ac:dyDescent="0.3">
      <c r="A214" s="16" t="s">
        <v>18664</v>
      </c>
      <c r="B214" s="16">
        <v>545</v>
      </c>
      <c r="C214" s="16">
        <v>249</v>
      </c>
      <c r="D214" s="16">
        <v>4</v>
      </c>
      <c r="E214" s="16">
        <v>0.51938056403709942</v>
      </c>
      <c r="F214" s="16">
        <v>0.94613349844271011</v>
      </c>
      <c r="G214" s="16">
        <v>1</v>
      </c>
      <c r="H214" s="16" t="s">
        <v>2378</v>
      </c>
    </row>
    <row r="215" spans="1:8" x14ac:dyDescent="0.3">
      <c r="A215" s="16" t="s">
        <v>18665</v>
      </c>
      <c r="B215" s="16">
        <v>656</v>
      </c>
      <c r="C215" s="16">
        <v>249</v>
      </c>
      <c r="D215" s="16">
        <v>5</v>
      </c>
      <c r="E215" s="16">
        <v>0.53827149586464862</v>
      </c>
      <c r="F215" s="16">
        <v>0.9515935423035895</v>
      </c>
      <c r="G215" s="16">
        <v>1</v>
      </c>
      <c r="H215" s="16" t="s">
        <v>2397</v>
      </c>
    </row>
    <row r="216" spans="1:8" x14ac:dyDescent="0.3">
      <c r="A216" s="16" t="s">
        <v>18666</v>
      </c>
      <c r="B216" s="16">
        <v>890</v>
      </c>
      <c r="C216" s="16">
        <v>249</v>
      </c>
      <c r="D216" s="16">
        <v>1</v>
      </c>
      <c r="E216" s="16">
        <v>7.6510098715076955E-2</v>
      </c>
      <c r="F216" s="16">
        <v>0.99999699891254501</v>
      </c>
      <c r="G216" s="16">
        <v>1</v>
      </c>
      <c r="H216" s="16" t="s">
        <v>2423</v>
      </c>
    </row>
    <row r="217" spans="1:8" x14ac:dyDescent="0.3">
      <c r="A217" s="16" t="s">
        <v>18667</v>
      </c>
      <c r="B217" s="16">
        <v>853</v>
      </c>
      <c r="C217" s="16">
        <v>249</v>
      </c>
      <c r="D217" s="16">
        <v>6</v>
      </c>
      <c r="E217" s="16">
        <v>0.49277930646629181</v>
      </c>
      <c r="F217" s="16">
        <v>0.97985479647661333</v>
      </c>
      <c r="G217" s="16">
        <v>1</v>
      </c>
      <c r="H217" s="16" t="s">
        <v>2448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InfoSheet</vt:lpstr>
      <vt:lpstr>STableS1</vt:lpstr>
      <vt:lpstr>STableS2</vt:lpstr>
      <vt:lpstr>STableS3</vt:lpstr>
      <vt:lpstr>STableS4</vt:lpstr>
      <vt:lpstr>STableS5</vt:lpstr>
      <vt:lpstr>STableS6</vt:lpstr>
      <vt:lpstr>STableS7</vt:lpstr>
      <vt:lpstr>STableS8</vt:lpstr>
      <vt:lpstr>STableS9</vt:lpstr>
      <vt:lpstr>STableS10</vt:lpstr>
      <vt:lpstr>STableS11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Amber Berdenis van Berlekom</dc:creator>
  <cp:lastModifiedBy>MDPI</cp:lastModifiedBy>
  <dcterms:created xsi:type="dcterms:W3CDTF">2022-01-06T14:40:51Z</dcterms:created>
  <dcterms:modified xsi:type="dcterms:W3CDTF">2022-05-23T13:17:24Z</dcterms:modified>
</cp:coreProperties>
</file>